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sikamm\PycharmProjects\FactoryFlexibilityModel\examples\usecase_blackbox_optimizer\"/>
    </mc:Choice>
  </mc:AlternateContent>
  <bookViews>
    <workbookView xWindow="0" yWindow="0" windowWidth="28800" windowHeight="14100"/>
  </bookViews>
  <sheets>
    <sheet name="Sheet1" sheetId="1" r:id="rId1"/>
  </sheets>
  <calcPr calcId="162913" iterate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4" i="1"/>
</calcChain>
</file>

<file path=xl/comments1.xml><?xml version="1.0" encoding="utf-8"?>
<comments xmlns="http://schemas.openxmlformats.org/spreadsheetml/2006/main">
  <authors>
    <author>Simon Kammerer</author>
  </authors>
  <commentList>
    <comment ref="Q1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</t>
        </r>
      </text>
    </comment>
    <comment ref="V2" authorId="0" shapeId="0">
      <text>
        <r>
          <rPr>
            <b/>
            <sz val="9"/>
            <color indexed="81"/>
            <rFont val="Segoe UI"/>
            <family val="2"/>
          </rPr>
          <t>Simon Kammerer:</t>
        </r>
        <r>
          <rPr>
            <sz val="9"/>
            <color indexed="81"/>
            <rFont val="Segoe UI"/>
            <family val="2"/>
          </rPr>
          <t xml:space="preserve">
https://www.smard.de/home/downloadcenter/download-marktdaten/?downloadAttributes=%7B%22selectedCategory%22:1,%22selectedSubCategory%22:1,%22selectedRegion%22:%22DE%22,%22selectedFileType%22:%22XLSX%22,%22from%22:1640991600000,%22to%22:1672527599999%7D
</t>
        </r>
      </text>
    </comment>
  </commentList>
</comments>
</file>

<file path=xl/sharedStrings.xml><?xml version="1.0" encoding="utf-8"?>
<sst xmlns="http://schemas.openxmlformats.org/spreadsheetml/2006/main" count="69" uniqueCount="44">
  <si>
    <t>Timeseries Name</t>
  </si>
  <si>
    <t>Solar Radiation</t>
  </si>
  <si>
    <t>Temperature</t>
  </si>
  <si>
    <t>Description</t>
  </si>
  <si>
    <t>full</t>
  </si>
  <si>
    <t>Last_Werk</t>
  </si>
  <si>
    <t>Last_Laden</t>
  </si>
  <si>
    <t>x</t>
  </si>
  <si>
    <t>Working_hours</t>
  </si>
  <si>
    <t>hours of plant operation</t>
  </si>
  <si>
    <t>Tmin</t>
  </si>
  <si>
    <t>Tmax</t>
  </si>
  <si>
    <t>minimum room temperature</t>
  </si>
  <si>
    <t>maximum room temperature</t>
  </si>
  <si>
    <t>Timeseries of external charging demand</t>
  </si>
  <si>
    <t>Charging_exteral</t>
  </si>
  <si>
    <t>emissions_el_ger_2017 [kgCO2/kWh]</t>
  </si>
  <si>
    <t>emissions_el_ger_2018 [kgCO2/kWh]</t>
  </si>
  <si>
    <t>emissions_el_ger_2019 [kgCO2/kWh]</t>
  </si>
  <si>
    <t>emissions_el_ger_2020 [kgCO2/kWh]</t>
  </si>
  <si>
    <t>emissions_el_ger_2021 [kgCO2/kWh]</t>
  </si>
  <si>
    <t>emissions_el_ger_2022 [kgCO2/kWh]</t>
  </si>
  <si>
    <t>emissions_el_ger_2023 [kgCO2/kWh]</t>
  </si>
  <si>
    <t>price_el_ger_2017 [€/kWh]</t>
  </si>
  <si>
    <t>price_el_ger_2018 [€/kWh]</t>
  </si>
  <si>
    <t>price_el_ger_2019 [€/kWh]</t>
  </si>
  <si>
    <t>price_el_ger_2020 [€/kWh]</t>
  </si>
  <si>
    <t>price_el_ger_2021 [€/kWh]</t>
  </si>
  <si>
    <t>price_el_ger_2022 [€/kWh]</t>
  </si>
  <si>
    <t>price_el_ger_2023 [€/kWh]</t>
  </si>
  <si>
    <t>electricity emission factor for gemany in 2017</t>
  </si>
  <si>
    <t>electricity emission factor for gemany in 2018</t>
  </si>
  <si>
    <t>electricity emission factor for gemany in 2019</t>
  </si>
  <si>
    <t>electricity emission factor for gemany in 2020</t>
  </si>
  <si>
    <t>electricity emission factor for gemany in 2021</t>
  </si>
  <si>
    <t>electricity emission factor for gemany in 2022</t>
  </si>
  <si>
    <t>electricity emission factor for gemany in 2023</t>
  </si>
  <si>
    <t>Wholesale electricity prices in germany in 2017</t>
  </si>
  <si>
    <t>Wholesale electricity prices in germany in 2018</t>
  </si>
  <si>
    <t>Wholesale electricity prices in germany in 2019</t>
  </si>
  <si>
    <t>Wholesale electricity prices in germany in 2020</t>
  </si>
  <si>
    <t>Wholesale electricity prices in germany in 2021</t>
  </si>
  <si>
    <t>Wholesale electricity prices in germany in 2022</t>
  </si>
  <si>
    <t>Wholesale electricity prices in germany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</si>
</sst>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763"/>
  <sheetViews>
    <sheetView tabSelected="1" topLeftCell="M1" workbookViewId="0">
      <selection activeCell="O5" sqref="O5"/>
    </sheetView>
  </sheetViews>
  <sheetFormatPr baseColWidth="10" defaultColWidth="9.140625" defaultRowHeight="15" x14ac:dyDescent="0.25"/>
  <cols>
    <col min="2" max="2" width="15.28515625" customWidth="1"/>
    <col min="3" max="3" width="25.85546875" customWidth="1"/>
    <col min="4" max="4" width="22.5703125" customWidth="1"/>
    <col min="5" max="5" width="15.5703125" customWidth="1"/>
    <col min="6" max="6" width="22.7109375" bestFit="1" customWidth="1"/>
    <col min="10" max="10" width="22.85546875" customWidth="1"/>
    <col min="11" max="11" width="28.42578125" customWidth="1"/>
    <col min="12" max="12" width="24.140625" customWidth="1"/>
    <col min="13" max="13" width="24.85546875" customWidth="1"/>
    <col min="14" max="14" width="25.42578125" customWidth="1"/>
    <col min="15" max="15" width="24" customWidth="1"/>
    <col min="16" max="16" width="24.85546875" customWidth="1"/>
  </cols>
  <sheetData>
    <row r="1" spans="1:23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4" t="s">
        <v>8</v>
      </c>
      <c r="G1" s="4" t="s">
        <v>10</v>
      </c>
      <c r="H1" s="4" t="s">
        <v>11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</row>
    <row r="2" spans="1:23" x14ac:dyDescent="0.25">
      <c r="A2" t="s">
        <v>3</v>
      </c>
      <c r="B2" t="s">
        <v>7</v>
      </c>
      <c r="C2" t="s">
        <v>7</v>
      </c>
      <c r="D2" t="s">
        <v>7</v>
      </c>
      <c r="E2" t="s">
        <v>7</v>
      </c>
      <c r="F2" t="s">
        <v>9</v>
      </c>
      <c r="G2" t="s">
        <v>12</v>
      </c>
      <c r="H2" t="s">
        <v>13</v>
      </c>
      <c r="I2" t="s">
        <v>14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</row>
    <row r="3" spans="1:23" x14ac:dyDescent="0.25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</row>
    <row r="4" spans="1:23" x14ac:dyDescent="0.25">
      <c r="A4">
        <v>1</v>
      </c>
      <c r="B4">
        <v>0</v>
      </c>
      <c r="C4" s="2">
        <v>0</v>
      </c>
      <c r="D4">
        <v>4.980256824366645</v>
      </c>
      <c r="E4" s="2">
        <v>1.9</v>
      </c>
      <c r="F4">
        <v>0</v>
      </c>
      <c r="G4">
        <f>F4*19</f>
        <v>0</v>
      </c>
      <c r="H4">
        <f>IF(F4=0, 40, 25)</f>
        <v>40</v>
      </c>
      <c r="I4" s="5">
        <v>4.9802568243666441</v>
      </c>
      <c r="J4">
        <v>0.15626767868944386</v>
      </c>
      <c r="K4">
        <v>7.5163135668405545E-2</v>
      </c>
      <c r="L4">
        <v>9.0143149179024176E-2</v>
      </c>
      <c r="M4">
        <v>0.15131846920957909</v>
      </c>
      <c r="N4">
        <v>0.18167342193296138</v>
      </c>
      <c r="O4">
        <v>6.2830942818894633E-2</v>
      </c>
      <c r="P4">
        <v>6.2195605069501232E-2</v>
      </c>
      <c r="Q4">
        <v>2.0959999999999999E-2</v>
      </c>
      <c r="R4">
        <v>-5.2699999999999995E-3</v>
      </c>
      <c r="S4">
        <v>2.8320000000000001E-2</v>
      </c>
      <c r="T4">
        <v>4.1880000000000001E-2</v>
      </c>
      <c r="U4">
        <v>5.0869999999999999E-2</v>
      </c>
      <c r="V4">
        <v>5.0049999999999997E-2</v>
      </c>
      <c r="W4">
        <v>-5.1700000000000001E-3</v>
      </c>
    </row>
    <row r="5" spans="1:23" x14ac:dyDescent="0.25">
      <c r="A5">
        <v>2</v>
      </c>
      <c r="B5">
        <v>0</v>
      </c>
      <c r="C5" s="2">
        <v>0</v>
      </c>
      <c r="D5">
        <v>18.817304797859098</v>
      </c>
      <c r="E5" s="2">
        <v>2.2999999999999998</v>
      </c>
      <c r="F5">
        <v>0</v>
      </c>
      <c r="G5">
        <f t="shared" ref="G5:G68" si="0">F5*19</f>
        <v>0</v>
      </c>
      <c r="H5">
        <f t="shared" ref="H5:H68" si="1">IF(F5=0, 40, 25)</f>
        <v>40</v>
      </c>
      <c r="I5" s="5">
        <v>18.817304797859101</v>
      </c>
      <c r="J5">
        <v>0.15857591240875915</v>
      </c>
      <c r="K5">
        <v>7.4376372049486508E-2</v>
      </c>
      <c r="L5">
        <v>8.0308936727231342E-2</v>
      </c>
      <c r="M5">
        <v>0.14875823180511613</v>
      </c>
      <c r="N5">
        <v>0.18102164757255659</v>
      </c>
      <c r="O5">
        <v>6.4101961199401203E-2</v>
      </c>
      <c r="P5">
        <v>6.0197697707722042E-2</v>
      </c>
      <c r="Q5">
        <v>2.0899999999999998E-2</v>
      </c>
      <c r="R5">
        <v>-2.9989999999999999E-2</v>
      </c>
      <c r="S5">
        <v>1.0070000000000001E-2</v>
      </c>
      <c r="T5">
        <v>3.8600000000000002E-2</v>
      </c>
      <c r="U5">
        <v>4.8189999999999997E-2</v>
      </c>
      <c r="V5">
        <v>4.1329999999999999E-2</v>
      </c>
      <c r="W5">
        <v>-1.07E-3</v>
      </c>
    </row>
    <row r="6" spans="1:23" x14ac:dyDescent="0.25">
      <c r="A6">
        <v>3</v>
      </c>
      <c r="B6">
        <v>0</v>
      </c>
      <c r="C6" s="2">
        <v>0</v>
      </c>
      <c r="D6">
        <v>0.96735843545911937</v>
      </c>
      <c r="E6" s="2">
        <v>2.8</v>
      </c>
      <c r="F6">
        <v>0</v>
      </c>
      <c r="G6">
        <f t="shared" si="0"/>
        <v>0</v>
      </c>
      <c r="H6">
        <f t="shared" si="1"/>
        <v>40</v>
      </c>
      <c r="I6" s="5">
        <v>0.96735843545911937</v>
      </c>
      <c r="J6">
        <v>0.16041428229855742</v>
      </c>
      <c r="K6">
        <v>7.3927298802537469E-2</v>
      </c>
      <c r="L6">
        <v>7.836320098279155E-2</v>
      </c>
      <c r="M6">
        <v>0.14082500495082184</v>
      </c>
      <c r="N6">
        <v>0.18522605344652512</v>
      </c>
      <c r="O6">
        <v>6.5616913946587543E-2</v>
      </c>
      <c r="P6">
        <v>5.9799339248819729E-2</v>
      </c>
      <c r="Q6">
        <v>1.813E-2</v>
      </c>
      <c r="R6">
        <v>-5.6649999999999999E-2</v>
      </c>
      <c r="S6">
        <v>-4.0800000000000003E-3</v>
      </c>
      <c r="T6">
        <v>3.6549999999999999E-2</v>
      </c>
      <c r="U6">
        <v>4.4679999999999997E-2</v>
      </c>
      <c r="V6">
        <v>4.3220000000000001E-2</v>
      </c>
      <c r="W6">
        <v>-1.47E-3</v>
      </c>
    </row>
    <row r="7" spans="1:23" x14ac:dyDescent="0.25">
      <c r="A7">
        <v>4</v>
      </c>
      <c r="B7">
        <v>0</v>
      </c>
      <c r="C7" s="2">
        <v>0</v>
      </c>
      <c r="D7">
        <v>13.903623340961454</v>
      </c>
      <c r="E7" s="2">
        <v>3.2</v>
      </c>
      <c r="F7">
        <v>0</v>
      </c>
      <c r="G7">
        <f t="shared" si="0"/>
        <v>0</v>
      </c>
      <c r="H7">
        <f t="shared" si="1"/>
        <v>40</v>
      </c>
      <c r="I7" s="5">
        <v>13.903623340961456</v>
      </c>
      <c r="J7">
        <v>0.16296368702552624</v>
      </c>
      <c r="K7">
        <v>7.2741679467485929E-2</v>
      </c>
      <c r="L7">
        <v>7.7258695394252896E-2</v>
      </c>
      <c r="M7">
        <v>0.14103520448791851</v>
      </c>
      <c r="N7">
        <v>0.19020106309663587</v>
      </c>
      <c r="O7">
        <v>6.7887807029812702E-2</v>
      </c>
      <c r="P7">
        <v>6.3146380903220375E-2</v>
      </c>
      <c r="Q7">
        <v>1.6030000000000003E-2</v>
      </c>
      <c r="R7">
        <v>-6.3140000000000002E-2</v>
      </c>
      <c r="S7">
        <v>-9.9100000000000004E-3</v>
      </c>
      <c r="T7">
        <v>3.2320000000000002E-2</v>
      </c>
      <c r="U7">
        <v>4.292E-2</v>
      </c>
      <c r="V7">
        <v>4.546E-2</v>
      </c>
      <c r="W7">
        <v>-5.0800000000000003E-3</v>
      </c>
    </row>
    <row r="8" spans="1:23" x14ac:dyDescent="0.25">
      <c r="A8">
        <v>5</v>
      </c>
      <c r="B8">
        <v>0</v>
      </c>
      <c r="C8" s="2">
        <v>0</v>
      </c>
      <c r="D8">
        <v>6.0899028360176253</v>
      </c>
      <c r="E8" s="2">
        <v>3.6</v>
      </c>
      <c r="F8">
        <v>0</v>
      </c>
      <c r="G8">
        <f t="shared" si="0"/>
        <v>0</v>
      </c>
      <c r="H8">
        <f t="shared" si="1"/>
        <v>40</v>
      </c>
      <c r="I8" s="5">
        <v>6.0899028360176253</v>
      </c>
      <c r="J8">
        <v>0.16060338296760712</v>
      </c>
      <c r="K8">
        <v>7.2845481936877982E-2</v>
      </c>
      <c r="L8">
        <v>7.4270712758506288E-2</v>
      </c>
      <c r="M8">
        <v>0.14128574312929049</v>
      </c>
      <c r="N8">
        <v>0.1915844158365857</v>
      </c>
      <c r="O8">
        <v>7.0035846341193406E-2</v>
      </c>
      <c r="P8">
        <v>6.3704574048406015E-2</v>
      </c>
      <c r="Q8">
        <v>1.643E-2</v>
      </c>
      <c r="R8">
        <v>-6.4620000000000011E-2</v>
      </c>
      <c r="S8">
        <v>-7.4099999999999999E-3</v>
      </c>
      <c r="T8">
        <v>3.0850000000000002E-2</v>
      </c>
      <c r="U8">
        <v>4.0390000000000002E-2</v>
      </c>
      <c r="V8">
        <v>3.7670000000000002E-2</v>
      </c>
      <c r="W8">
        <v>-4.4900000000000001E-3</v>
      </c>
    </row>
    <row r="9" spans="1:23" x14ac:dyDescent="0.25">
      <c r="A9">
        <v>6</v>
      </c>
      <c r="B9">
        <v>0</v>
      </c>
      <c r="C9" s="2">
        <v>0</v>
      </c>
      <c r="D9">
        <v>1.2473443293974116</v>
      </c>
      <c r="E9" s="2">
        <v>4</v>
      </c>
      <c r="F9">
        <v>0</v>
      </c>
      <c r="G9">
        <f t="shared" si="0"/>
        <v>0</v>
      </c>
      <c r="H9">
        <f t="shared" si="1"/>
        <v>40</v>
      </c>
      <c r="I9" s="5">
        <v>1.2473443293974116</v>
      </c>
      <c r="J9">
        <v>0.15917127921895674</v>
      </c>
      <c r="K9">
        <v>7.2145628359003428E-2</v>
      </c>
      <c r="L9">
        <v>7.2187178120312986E-2</v>
      </c>
      <c r="M9">
        <v>0.14121130512688157</v>
      </c>
      <c r="N9">
        <v>0.19416460182683651</v>
      </c>
      <c r="O9">
        <v>7.508952741719406E-2</v>
      </c>
      <c r="P9">
        <v>6.2994103504460844E-2</v>
      </c>
      <c r="Q9">
        <v>1.375E-2</v>
      </c>
      <c r="R9">
        <v>-6.7000000000000004E-2</v>
      </c>
      <c r="S9">
        <v>-1.255E-2</v>
      </c>
      <c r="T9">
        <v>3.014E-2</v>
      </c>
      <c r="U9">
        <v>4.02E-2</v>
      </c>
      <c r="V9">
        <v>3.9700000000000006E-2</v>
      </c>
      <c r="W9">
        <v>-5.4000000000000003E-3</v>
      </c>
    </row>
    <row r="10" spans="1:23" x14ac:dyDescent="0.25">
      <c r="A10">
        <v>7</v>
      </c>
      <c r="B10">
        <v>0</v>
      </c>
      <c r="C10" s="2">
        <v>0</v>
      </c>
      <c r="D10">
        <v>0.35134405833595317</v>
      </c>
      <c r="E10" s="2">
        <v>4.4000000000000004</v>
      </c>
      <c r="F10">
        <v>0</v>
      </c>
      <c r="G10">
        <f t="shared" si="0"/>
        <v>0</v>
      </c>
      <c r="H10">
        <f t="shared" si="1"/>
        <v>40</v>
      </c>
      <c r="I10" s="5">
        <v>0.35134405833595317</v>
      </c>
      <c r="J10">
        <v>0.15638954432460608</v>
      </c>
      <c r="K10">
        <v>7.2453922388267672E-2</v>
      </c>
      <c r="L10">
        <v>6.9745403293255515E-2</v>
      </c>
      <c r="M10">
        <v>0.14412949197942349</v>
      </c>
      <c r="N10">
        <v>0.19595511552410666</v>
      </c>
      <c r="O10">
        <v>7.661592167423073E-2</v>
      </c>
      <c r="P10">
        <v>6.3412568291447924E-2</v>
      </c>
      <c r="Q10">
        <v>1.11E-2</v>
      </c>
      <c r="R10">
        <v>-7.2540000000000007E-2</v>
      </c>
      <c r="S10">
        <v>-1.7250000000000001E-2</v>
      </c>
      <c r="T10">
        <v>3.0170000000000002E-2</v>
      </c>
      <c r="U10">
        <v>3.9630000000000006E-2</v>
      </c>
      <c r="V10">
        <v>4.0590000000000001E-2</v>
      </c>
      <c r="W10">
        <v>-5.0199999999999993E-3</v>
      </c>
    </row>
    <row r="11" spans="1:23" x14ac:dyDescent="0.25">
      <c r="A11">
        <v>8</v>
      </c>
      <c r="B11">
        <v>0</v>
      </c>
      <c r="C11" s="2">
        <v>0</v>
      </c>
      <c r="D11">
        <v>2.4645988555160145</v>
      </c>
      <c r="E11" s="2">
        <v>4.8</v>
      </c>
      <c r="F11">
        <v>0</v>
      </c>
      <c r="G11">
        <f t="shared" si="0"/>
        <v>0</v>
      </c>
      <c r="H11">
        <f t="shared" si="1"/>
        <v>40</v>
      </c>
      <c r="I11" s="5">
        <v>2.4645988555160145</v>
      </c>
      <c r="J11">
        <v>0.15567742487714492</v>
      </c>
      <c r="K11">
        <v>7.2731744081192429E-2</v>
      </c>
      <c r="L11">
        <v>6.8722321827803412E-2</v>
      </c>
      <c r="M11">
        <v>0.14740674084984715</v>
      </c>
      <c r="N11">
        <v>0.19005195384673396</v>
      </c>
      <c r="O11">
        <v>8.005573534067327E-2</v>
      </c>
      <c r="P11">
        <v>6.2521783743599943E-2</v>
      </c>
      <c r="Q11">
        <v>1.5470000000000001E-2</v>
      </c>
      <c r="R11">
        <v>-7.6010000000000008E-2</v>
      </c>
      <c r="S11">
        <v>-1.507E-2</v>
      </c>
      <c r="T11">
        <v>0.03</v>
      </c>
      <c r="U11">
        <v>4.0090000000000001E-2</v>
      </c>
      <c r="V11">
        <v>4.326E-2</v>
      </c>
      <c r="W11">
        <v>-1.2999999999999999E-3</v>
      </c>
    </row>
    <row r="12" spans="1:23" x14ac:dyDescent="0.25">
      <c r="A12">
        <v>9</v>
      </c>
      <c r="B12">
        <v>0</v>
      </c>
      <c r="C12" s="2">
        <v>0</v>
      </c>
      <c r="D12">
        <v>0.22199952849072277</v>
      </c>
      <c r="E12" s="2">
        <v>4.8</v>
      </c>
      <c r="F12">
        <v>0</v>
      </c>
      <c r="G12">
        <f t="shared" si="0"/>
        <v>0</v>
      </c>
      <c r="H12">
        <f t="shared" si="1"/>
        <v>40</v>
      </c>
      <c r="I12" s="5">
        <v>0.22199952849072277</v>
      </c>
      <c r="J12">
        <v>0.15365457286834908</v>
      </c>
      <c r="K12">
        <v>7.1698646307077604E-2</v>
      </c>
      <c r="L12">
        <v>6.7481520916449669E-2</v>
      </c>
      <c r="M12">
        <v>0.15096537744213778</v>
      </c>
      <c r="N12">
        <v>0.19286524474953012</v>
      </c>
      <c r="O12">
        <v>8.4979678433268868E-2</v>
      </c>
      <c r="P12">
        <v>6.306455202526548E-2</v>
      </c>
      <c r="Q12">
        <v>1.6879999999999999E-2</v>
      </c>
      <c r="R12">
        <v>-7.145E-2</v>
      </c>
      <c r="S12">
        <v>-4.9299999999999995E-3</v>
      </c>
      <c r="T12">
        <v>3.065E-2</v>
      </c>
      <c r="U12">
        <v>4.1270000000000001E-2</v>
      </c>
      <c r="V12">
        <v>4.9659999999999996E-2</v>
      </c>
      <c r="W12">
        <v>-1.4399999999999999E-3</v>
      </c>
    </row>
    <row r="13" spans="1:23" x14ac:dyDescent="0.25">
      <c r="A13">
        <v>10</v>
      </c>
      <c r="B13">
        <v>1.1436993367722919E-3</v>
      </c>
      <c r="C13" s="2">
        <v>0</v>
      </c>
      <c r="D13">
        <v>9.1712887613652025</v>
      </c>
      <c r="E13" s="2">
        <v>4.8</v>
      </c>
      <c r="F13">
        <v>0</v>
      </c>
      <c r="G13">
        <f t="shared" si="0"/>
        <v>0</v>
      </c>
      <c r="H13">
        <f t="shared" si="1"/>
        <v>40</v>
      </c>
      <c r="I13" s="5">
        <v>9.1712887613652025</v>
      </c>
      <c r="J13">
        <v>0.14845161540587587</v>
      </c>
      <c r="K13">
        <v>6.9937318109627861E-2</v>
      </c>
      <c r="L13">
        <v>6.9042122378466256E-2</v>
      </c>
      <c r="M13">
        <v>0.14230107386066004</v>
      </c>
      <c r="N13">
        <v>0.18634153115048979</v>
      </c>
      <c r="O13">
        <v>8.4887713054325534E-2</v>
      </c>
      <c r="P13">
        <v>6.0398272430660531E-2</v>
      </c>
      <c r="Q13">
        <v>2.181E-2</v>
      </c>
      <c r="R13">
        <v>-6.6879999999999995E-2</v>
      </c>
      <c r="S13">
        <v>-6.3299999999999997E-3</v>
      </c>
      <c r="T13">
        <v>3.065E-2</v>
      </c>
      <c r="U13">
        <v>4.4880000000000003E-2</v>
      </c>
      <c r="V13">
        <v>7.0050000000000001E-2</v>
      </c>
      <c r="W13">
        <v>-1.09E-3</v>
      </c>
    </row>
    <row r="14" spans="1:23" x14ac:dyDescent="0.25">
      <c r="A14">
        <v>11</v>
      </c>
      <c r="B14">
        <v>1.1434045689019897E-2</v>
      </c>
      <c r="C14" s="2">
        <v>0</v>
      </c>
      <c r="D14">
        <v>7.9368925641763033</v>
      </c>
      <c r="E14" s="2">
        <v>4.7</v>
      </c>
      <c r="F14">
        <v>0</v>
      </c>
      <c r="G14">
        <f t="shared" si="0"/>
        <v>0</v>
      </c>
      <c r="H14">
        <f t="shared" si="1"/>
        <v>40</v>
      </c>
      <c r="I14" s="5">
        <v>7.9368925641763033</v>
      </c>
      <c r="J14">
        <v>0.14606415126351407</v>
      </c>
      <c r="K14">
        <v>6.6338056100834777E-2</v>
      </c>
      <c r="L14">
        <v>6.7652585044393407E-2</v>
      </c>
      <c r="M14">
        <v>0.13176587479300542</v>
      </c>
      <c r="N14">
        <v>0.17682000011727525</v>
      </c>
      <c r="O14">
        <v>8.4838407764746659E-2</v>
      </c>
      <c r="P14">
        <v>5.7543706582462953E-2</v>
      </c>
      <c r="Q14">
        <v>2.6239999999999999E-2</v>
      </c>
      <c r="R14">
        <v>-6.2E-2</v>
      </c>
      <c r="S14">
        <v>-4.9299999999999995E-3</v>
      </c>
      <c r="T14">
        <v>3.0269999999999998E-2</v>
      </c>
      <c r="U14">
        <v>4.4999999999999998E-2</v>
      </c>
      <c r="V14">
        <v>7.6790000000000011E-2</v>
      </c>
      <c r="W14">
        <v>-1.07E-3</v>
      </c>
    </row>
    <row r="15" spans="1:23" x14ac:dyDescent="0.25">
      <c r="A15">
        <v>12</v>
      </c>
      <c r="B15">
        <v>2.0138540899042004E-2</v>
      </c>
      <c r="C15" s="2">
        <v>0</v>
      </c>
      <c r="D15">
        <v>2.1064336187997079</v>
      </c>
      <c r="E15" s="2">
        <v>4.9000000000000004</v>
      </c>
      <c r="F15">
        <v>0</v>
      </c>
      <c r="G15">
        <f t="shared" si="0"/>
        <v>0</v>
      </c>
      <c r="H15">
        <f t="shared" si="1"/>
        <v>40</v>
      </c>
      <c r="I15" s="5">
        <v>2.1064336187997079</v>
      </c>
      <c r="J15">
        <v>0.14560818702710646</v>
      </c>
      <c r="K15">
        <v>6.4019663160501852E-2</v>
      </c>
      <c r="L15">
        <v>6.5108205455591553E-2</v>
      </c>
      <c r="M15">
        <v>0.12426586168073589</v>
      </c>
      <c r="N15">
        <v>0.17100794147073536</v>
      </c>
      <c r="O15">
        <v>8.507907852348609E-2</v>
      </c>
      <c r="P15">
        <v>5.6363044787729029E-2</v>
      </c>
      <c r="Q15">
        <v>2.6420000000000003E-2</v>
      </c>
      <c r="R15">
        <v>-5.6079999999999998E-2</v>
      </c>
      <c r="S15">
        <v>4.4999999999999999E-4</v>
      </c>
      <c r="T15">
        <v>3.0339999999999999E-2</v>
      </c>
      <c r="U15">
        <v>4.7200000000000006E-2</v>
      </c>
      <c r="V15">
        <v>8.4099999999999994E-2</v>
      </c>
      <c r="W15">
        <v>-1.07E-3</v>
      </c>
    </row>
    <row r="16" spans="1:23" x14ac:dyDescent="0.25">
      <c r="A16">
        <v>13</v>
      </c>
      <c r="B16">
        <v>2.605895357406043E-2</v>
      </c>
      <c r="C16" s="2">
        <v>0</v>
      </c>
      <c r="D16">
        <v>0.9020067148794646</v>
      </c>
      <c r="E16" s="2">
        <v>4.9000000000000004</v>
      </c>
      <c r="F16">
        <v>0</v>
      </c>
      <c r="G16">
        <f t="shared" si="0"/>
        <v>0</v>
      </c>
      <c r="H16">
        <f t="shared" si="1"/>
        <v>40</v>
      </c>
      <c r="I16" s="5">
        <v>0.9020067148794646</v>
      </c>
      <c r="J16">
        <v>0.14568862865273066</v>
      </c>
      <c r="K16">
        <v>6.2464745783568032E-2</v>
      </c>
      <c r="L16">
        <v>6.4700655105073557E-2</v>
      </c>
      <c r="M16">
        <v>0.12175789372768019</v>
      </c>
      <c r="N16">
        <v>0.16761283728536386</v>
      </c>
      <c r="O16">
        <v>8.4951971877280652E-2</v>
      </c>
      <c r="P16">
        <v>5.7355027105168058E-2</v>
      </c>
      <c r="Q16">
        <v>2.7660000000000001E-2</v>
      </c>
      <c r="R16">
        <v>-4.9959999999999997E-2</v>
      </c>
      <c r="S16">
        <v>1.1999999999999999E-4</v>
      </c>
      <c r="T16">
        <v>3.0989999999999997E-2</v>
      </c>
      <c r="U16">
        <v>5.0779999999999999E-2</v>
      </c>
      <c r="V16">
        <v>9.4739999999999991E-2</v>
      </c>
      <c r="W16">
        <v>-7.9000000000000001E-4</v>
      </c>
    </row>
    <row r="17" spans="1:23" x14ac:dyDescent="0.25">
      <c r="A17">
        <v>14</v>
      </c>
      <c r="B17">
        <v>2.228297715549005E-2</v>
      </c>
      <c r="C17" s="2">
        <v>0</v>
      </c>
      <c r="D17">
        <v>1.1070727028920146</v>
      </c>
      <c r="E17" s="2">
        <v>4.8</v>
      </c>
      <c r="F17">
        <v>0</v>
      </c>
      <c r="G17">
        <f t="shared" si="0"/>
        <v>0</v>
      </c>
      <c r="H17">
        <f t="shared" si="1"/>
        <v>40</v>
      </c>
      <c r="I17" s="5">
        <v>1.1070727028920146</v>
      </c>
      <c r="J17">
        <v>0.15139107050589506</v>
      </c>
      <c r="K17">
        <v>6.5043763111054614E-2</v>
      </c>
      <c r="L17">
        <v>6.4144245243227122E-2</v>
      </c>
      <c r="M17">
        <v>0.12101794576971779</v>
      </c>
      <c r="N17">
        <v>0.17028799612226278</v>
      </c>
      <c r="O17">
        <v>8.5933267545132641E-2</v>
      </c>
      <c r="P17">
        <v>6.1329929875741221E-2</v>
      </c>
      <c r="Q17">
        <v>2.87E-2</v>
      </c>
      <c r="R17">
        <v>-2.4289999999999999E-2</v>
      </c>
      <c r="S17">
        <v>-2.0000000000000002E-5</v>
      </c>
      <c r="T17">
        <v>3.0040000000000001E-2</v>
      </c>
      <c r="U17">
        <v>4.5490000000000003E-2</v>
      </c>
      <c r="V17">
        <v>9.6799999999999997E-2</v>
      </c>
      <c r="W17">
        <v>-2.7E-4</v>
      </c>
    </row>
    <row r="18" spans="1:23" x14ac:dyDescent="0.25">
      <c r="A18">
        <v>15</v>
      </c>
      <c r="B18">
        <v>1.4165806927044951E-2</v>
      </c>
      <c r="C18" s="2">
        <v>0</v>
      </c>
      <c r="D18">
        <v>0.52498745127014168</v>
      </c>
      <c r="E18" s="2">
        <v>4.4000000000000004</v>
      </c>
      <c r="F18">
        <v>0</v>
      </c>
      <c r="G18">
        <f t="shared" si="0"/>
        <v>0</v>
      </c>
      <c r="H18">
        <f t="shared" si="1"/>
        <v>40</v>
      </c>
      <c r="I18" s="5">
        <v>0.52498745127014168</v>
      </c>
      <c r="J18">
        <v>0.15936433748146553</v>
      </c>
      <c r="K18">
        <v>7.0267594998272176E-2</v>
      </c>
      <c r="L18">
        <v>6.4390437535892228E-2</v>
      </c>
      <c r="M18">
        <v>0.13201470929587131</v>
      </c>
      <c r="N18">
        <v>0.17592963593219141</v>
      </c>
      <c r="O18">
        <v>9.4881471773956588E-2</v>
      </c>
      <c r="P18">
        <v>6.1843578782587755E-2</v>
      </c>
      <c r="Q18">
        <v>2.9659999999999999E-2</v>
      </c>
      <c r="R18">
        <v>-5.5899999999999995E-3</v>
      </c>
      <c r="S18">
        <v>0</v>
      </c>
      <c r="T18">
        <v>3.075E-2</v>
      </c>
      <c r="U18">
        <v>4.4729999999999999E-2</v>
      </c>
      <c r="V18">
        <v>9.7170000000000006E-2</v>
      </c>
      <c r="W18">
        <v>8.4999999999999995E-4</v>
      </c>
    </row>
    <row r="19" spans="1:23" x14ac:dyDescent="0.25">
      <c r="A19">
        <v>16</v>
      </c>
      <c r="B19">
        <v>3.5141488577745024E-3</v>
      </c>
      <c r="C19" s="2">
        <v>0</v>
      </c>
      <c r="D19">
        <v>10.491389991734538</v>
      </c>
      <c r="E19" s="2">
        <v>4.4000000000000004</v>
      </c>
      <c r="F19">
        <v>0</v>
      </c>
      <c r="G19">
        <f t="shared" si="0"/>
        <v>0</v>
      </c>
      <c r="H19">
        <f t="shared" si="1"/>
        <v>40</v>
      </c>
      <c r="I19" s="5">
        <v>10.491389991734536</v>
      </c>
      <c r="J19">
        <v>0.17129916143522994</v>
      </c>
      <c r="K19">
        <v>7.8851045495550082E-2</v>
      </c>
      <c r="L19">
        <v>6.4210280373831766E-2</v>
      </c>
      <c r="M19">
        <v>0.14739654569304766</v>
      </c>
      <c r="N19">
        <v>0.18411655273496164</v>
      </c>
      <c r="O19">
        <v>0.11245220913588606</v>
      </c>
      <c r="P19">
        <v>6.3369489135377335E-2</v>
      </c>
      <c r="Q19">
        <v>3.533E-2</v>
      </c>
      <c r="R19">
        <v>2.3000000000000001E-4</v>
      </c>
      <c r="S19">
        <v>-2.9999999999999997E-5</v>
      </c>
      <c r="T19">
        <v>3.211E-2</v>
      </c>
      <c r="U19">
        <v>4.6590000000000006E-2</v>
      </c>
      <c r="V19">
        <v>0.10100000000000001</v>
      </c>
      <c r="W19">
        <v>2.3530000000000002E-2</v>
      </c>
    </row>
    <row r="20" spans="1:23" x14ac:dyDescent="0.25">
      <c r="A20">
        <v>17</v>
      </c>
      <c r="B20">
        <v>0</v>
      </c>
      <c r="C20" s="2">
        <v>0</v>
      </c>
      <c r="D20">
        <v>0.49846764170022945</v>
      </c>
      <c r="E20" s="2">
        <v>4.3</v>
      </c>
      <c r="F20">
        <v>0</v>
      </c>
      <c r="G20">
        <f t="shared" si="0"/>
        <v>0</v>
      </c>
      <c r="H20">
        <f t="shared" si="1"/>
        <v>40</v>
      </c>
      <c r="I20" s="5">
        <v>0.4984676417002295</v>
      </c>
      <c r="J20">
        <v>0.18101291611885353</v>
      </c>
      <c r="K20">
        <v>9.564024576881526E-2</v>
      </c>
      <c r="L20">
        <v>6.1208452213763025E-2</v>
      </c>
      <c r="M20">
        <v>0.15281058419627658</v>
      </c>
      <c r="N20">
        <v>0.17667650057167317</v>
      </c>
      <c r="O20">
        <v>0.11592308168108055</v>
      </c>
      <c r="P20">
        <v>6.8976682900967298E-2</v>
      </c>
      <c r="Q20">
        <v>4.4119999999999999E-2</v>
      </c>
      <c r="R20">
        <v>1.102E-2</v>
      </c>
      <c r="S20">
        <v>1.97E-3</v>
      </c>
      <c r="T20">
        <v>3.5979999999999998E-2</v>
      </c>
      <c r="U20">
        <v>5.2990000000000002E-2</v>
      </c>
      <c r="V20">
        <v>0.12659999999999999</v>
      </c>
      <c r="W20">
        <v>3.6539999999999996E-2</v>
      </c>
    </row>
    <row r="21" spans="1:23" x14ac:dyDescent="0.25">
      <c r="A21">
        <v>18</v>
      </c>
      <c r="B21">
        <v>0</v>
      </c>
      <c r="C21" s="2">
        <v>0</v>
      </c>
      <c r="D21">
        <v>11.243873216627925</v>
      </c>
      <c r="E21" s="2">
        <v>4.5</v>
      </c>
      <c r="F21">
        <v>0</v>
      </c>
      <c r="G21">
        <f t="shared" si="0"/>
        <v>0</v>
      </c>
      <c r="H21">
        <f t="shared" si="1"/>
        <v>40</v>
      </c>
      <c r="I21" s="5">
        <v>11.243873216627925</v>
      </c>
      <c r="J21">
        <v>0.16719696413919594</v>
      </c>
      <c r="K21">
        <v>0.10162656545682634</v>
      </c>
      <c r="L21">
        <v>6.0724254980196131E-2</v>
      </c>
      <c r="M21">
        <v>0.14509277043516844</v>
      </c>
      <c r="N21">
        <v>0.17496567861014714</v>
      </c>
      <c r="O21">
        <v>0.11223950727296553</v>
      </c>
      <c r="P21">
        <v>6.8806988968682897E-2</v>
      </c>
      <c r="Q21">
        <v>5.1590000000000004E-2</v>
      </c>
      <c r="R21">
        <v>2.35E-2</v>
      </c>
      <c r="S21">
        <v>9.0600000000000003E-3</v>
      </c>
      <c r="T21">
        <v>4.0399999999999998E-2</v>
      </c>
      <c r="U21">
        <v>6.0260000000000001E-2</v>
      </c>
      <c r="V21">
        <v>0.14996999999999999</v>
      </c>
      <c r="W21">
        <v>4.6030000000000001E-2</v>
      </c>
    </row>
    <row r="22" spans="1:23" x14ac:dyDescent="0.25">
      <c r="A22">
        <v>19</v>
      </c>
      <c r="B22">
        <v>0</v>
      </c>
      <c r="C22" s="2">
        <v>0</v>
      </c>
      <c r="D22">
        <v>2.0689548782946612</v>
      </c>
      <c r="E22" s="2">
        <v>4.9000000000000004</v>
      </c>
      <c r="F22">
        <v>0</v>
      </c>
      <c r="G22">
        <f t="shared" si="0"/>
        <v>0</v>
      </c>
      <c r="H22">
        <f t="shared" si="1"/>
        <v>40</v>
      </c>
      <c r="I22" s="5">
        <v>2.0689548782946612</v>
      </c>
      <c r="J22">
        <v>0.16730115896490633</v>
      </c>
      <c r="K22">
        <v>0.10470483618820285</v>
      </c>
      <c r="L22">
        <v>6.0748933543297766E-2</v>
      </c>
      <c r="M22">
        <v>0.13651415961566402</v>
      </c>
      <c r="N22">
        <v>0.17130800883822209</v>
      </c>
      <c r="O22">
        <v>0.10820985795931259</v>
      </c>
      <c r="P22">
        <v>7.2199480212764844E-2</v>
      </c>
      <c r="Q22">
        <v>5.3950000000000005E-2</v>
      </c>
      <c r="R22">
        <v>2.291E-2</v>
      </c>
      <c r="S22">
        <v>7.0000000000000007E-5</v>
      </c>
      <c r="T22">
        <v>4.4049999999999999E-2</v>
      </c>
      <c r="U22">
        <v>6.0609999999999997E-2</v>
      </c>
      <c r="V22">
        <v>0.14633000000000002</v>
      </c>
      <c r="W22">
        <v>5.5570000000000001E-2</v>
      </c>
    </row>
    <row r="23" spans="1:23" x14ac:dyDescent="0.25">
      <c r="A23">
        <v>20</v>
      </c>
      <c r="B23">
        <v>0</v>
      </c>
      <c r="C23" s="2">
        <v>0</v>
      </c>
      <c r="D23">
        <v>29.956621062419316</v>
      </c>
      <c r="E23" s="2">
        <v>4.9000000000000004</v>
      </c>
      <c r="F23">
        <v>0</v>
      </c>
      <c r="G23">
        <f t="shared" si="0"/>
        <v>0</v>
      </c>
      <c r="H23">
        <f t="shared" si="1"/>
        <v>40</v>
      </c>
      <c r="I23" s="5">
        <v>29.956621062419316</v>
      </c>
      <c r="J23">
        <v>0.17120931133880773</v>
      </c>
      <c r="K23">
        <v>0.10836706401989721</v>
      </c>
      <c r="L23">
        <v>6.2898443095425041E-2</v>
      </c>
      <c r="M23">
        <v>0.13244515960990369</v>
      </c>
      <c r="N23">
        <v>0.17436484757122564</v>
      </c>
      <c r="O23">
        <v>0.10272743159503678</v>
      </c>
      <c r="P23">
        <v>7.329034471579858E-2</v>
      </c>
      <c r="Q23">
        <v>5.0970000000000001E-2</v>
      </c>
      <c r="R23">
        <v>2.102E-2</v>
      </c>
      <c r="S23">
        <v>-4.9699999999999996E-3</v>
      </c>
      <c r="T23">
        <v>4.3150000000000001E-2</v>
      </c>
      <c r="U23">
        <v>6.0359999999999997E-2</v>
      </c>
      <c r="V23">
        <v>0.14027999999999999</v>
      </c>
      <c r="W23">
        <v>5.4950000000000006E-2</v>
      </c>
    </row>
    <row r="24" spans="1:23" x14ac:dyDescent="0.25">
      <c r="A24">
        <v>21</v>
      </c>
      <c r="B24">
        <v>0</v>
      </c>
      <c r="C24" s="2">
        <v>0</v>
      </c>
      <c r="D24">
        <v>1.3822862742135851</v>
      </c>
      <c r="E24" s="2">
        <v>5.0999999999999996</v>
      </c>
      <c r="F24">
        <v>0</v>
      </c>
      <c r="G24">
        <f t="shared" si="0"/>
        <v>0</v>
      </c>
      <c r="H24">
        <f t="shared" si="1"/>
        <v>40</v>
      </c>
      <c r="I24" s="5">
        <v>1.3822862742135851</v>
      </c>
      <c r="J24">
        <v>0.17703495774689434</v>
      </c>
      <c r="K24">
        <v>0.11448730700457342</v>
      </c>
      <c r="L24">
        <v>6.4049899737473076E-2</v>
      </c>
      <c r="M24">
        <v>0.13390846647826887</v>
      </c>
      <c r="N24">
        <v>0.17599873526081794</v>
      </c>
      <c r="O24">
        <v>9.578888655651184E-2</v>
      </c>
      <c r="P24">
        <v>7.3873407776403333E-2</v>
      </c>
      <c r="Q24">
        <v>4.4929999999999998E-2</v>
      </c>
      <c r="R24">
        <v>2.1049999999999999E-2</v>
      </c>
      <c r="S24">
        <v>-6.9800000000000001E-3</v>
      </c>
      <c r="T24">
        <v>4.3450000000000003E-2</v>
      </c>
      <c r="U24">
        <v>5.74E-2</v>
      </c>
      <c r="V24">
        <v>0.12188</v>
      </c>
      <c r="W24">
        <v>4.9229999999999996E-2</v>
      </c>
    </row>
    <row r="25" spans="1:23" x14ac:dyDescent="0.25">
      <c r="A25">
        <v>22</v>
      </c>
      <c r="B25">
        <v>0</v>
      </c>
      <c r="C25" s="2">
        <v>0</v>
      </c>
      <c r="D25">
        <v>79.510873329075807</v>
      </c>
      <c r="E25" s="2">
        <v>5.8</v>
      </c>
      <c r="F25">
        <v>0</v>
      </c>
      <c r="G25">
        <f t="shared" si="0"/>
        <v>0</v>
      </c>
      <c r="H25">
        <f t="shared" si="1"/>
        <v>40</v>
      </c>
      <c r="I25" s="5">
        <v>79.510873329075821</v>
      </c>
      <c r="J25">
        <v>0.1793674564902463</v>
      </c>
      <c r="K25">
        <v>0.1226788510695547</v>
      </c>
      <c r="L25">
        <v>6.516893232625498E-2</v>
      </c>
      <c r="M25">
        <v>0.13439226118260109</v>
      </c>
      <c r="N25">
        <v>0.17485424625659327</v>
      </c>
      <c r="O25">
        <v>9.0281325663525744E-2</v>
      </c>
      <c r="P25">
        <v>7.2366775616199155E-2</v>
      </c>
      <c r="Q25">
        <v>3.8829999999999996E-2</v>
      </c>
      <c r="R25">
        <v>2.1950000000000001E-2</v>
      </c>
      <c r="S25">
        <v>-2.4930000000000001E-2</v>
      </c>
      <c r="T25">
        <v>4.0680000000000001E-2</v>
      </c>
      <c r="U25">
        <v>5.3859999999999998E-2</v>
      </c>
      <c r="V25">
        <v>0.10260999999999999</v>
      </c>
      <c r="W25">
        <v>4.4990000000000002E-2</v>
      </c>
    </row>
    <row r="26" spans="1:23" x14ac:dyDescent="0.25">
      <c r="A26">
        <v>23</v>
      </c>
      <c r="B26">
        <v>0</v>
      </c>
      <c r="C26" s="2">
        <v>0</v>
      </c>
      <c r="D26">
        <v>8.8421134800002879</v>
      </c>
      <c r="E26" s="2">
        <v>6.6</v>
      </c>
      <c r="F26">
        <v>0</v>
      </c>
      <c r="G26">
        <f t="shared" si="0"/>
        <v>0</v>
      </c>
      <c r="H26">
        <f t="shared" si="1"/>
        <v>40</v>
      </c>
      <c r="I26" s="5">
        <v>8.8421134800002879</v>
      </c>
      <c r="J26">
        <v>0.1761782122822774</v>
      </c>
      <c r="K26">
        <v>0.12765188607462286</v>
      </c>
      <c r="L26">
        <v>6.5444380920938738E-2</v>
      </c>
      <c r="M26">
        <v>0.13690553974742048</v>
      </c>
      <c r="N26">
        <v>0.17076554808099259</v>
      </c>
      <c r="O26">
        <v>8.6681761875511895E-2</v>
      </c>
      <c r="P26">
        <v>7.598460797613385E-2</v>
      </c>
      <c r="Q26">
        <v>4.2169999999999999E-2</v>
      </c>
      <c r="R26">
        <v>2.3519999999999999E-2</v>
      </c>
      <c r="S26">
        <v>-4.8700000000000002E-3</v>
      </c>
      <c r="T26">
        <v>4.027E-2</v>
      </c>
      <c r="U26">
        <v>5.3450000000000004E-2</v>
      </c>
      <c r="V26">
        <v>9.7459999999999991E-2</v>
      </c>
      <c r="W26">
        <v>4.5960000000000001E-2</v>
      </c>
    </row>
    <row r="27" spans="1:23" x14ac:dyDescent="0.25">
      <c r="A27">
        <v>24</v>
      </c>
      <c r="B27">
        <v>0</v>
      </c>
      <c r="C27" s="2">
        <v>0</v>
      </c>
      <c r="D27">
        <v>3.2445837786514677</v>
      </c>
      <c r="E27" s="2">
        <v>7.2</v>
      </c>
      <c r="F27">
        <v>0</v>
      </c>
      <c r="G27">
        <f t="shared" si="0"/>
        <v>0</v>
      </c>
      <c r="H27">
        <f t="shared" si="1"/>
        <v>40</v>
      </c>
      <c r="I27" s="5">
        <v>3.2445837786514677</v>
      </c>
      <c r="J27">
        <v>0.1734567099351966</v>
      </c>
      <c r="K27">
        <v>0.12915788102151737</v>
      </c>
      <c r="L27">
        <v>6.5928838889530383E-2</v>
      </c>
      <c r="M27">
        <v>0.13881815516546342</v>
      </c>
      <c r="N27">
        <v>0.17386360242019416</v>
      </c>
      <c r="O27">
        <v>7.9164474244359295E-2</v>
      </c>
      <c r="P27">
        <v>7.9536321219125891E-2</v>
      </c>
      <c r="Q27">
        <v>3.3059999999999999E-2</v>
      </c>
      <c r="R27">
        <v>1.8960000000000001E-2</v>
      </c>
      <c r="S27">
        <v>-2.8930000000000001E-2</v>
      </c>
      <c r="T27">
        <v>3.4849999999999999E-2</v>
      </c>
      <c r="U27">
        <v>4.972E-2</v>
      </c>
      <c r="V27">
        <v>8.516E-2</v>
      </c>
      <c r="W27">
        <v>3.5000000000000003E-2</v>
      </c>
    </row>
    <row r="28" spans="1:23" x14ac:dyDescent="0.25">
      <c r="A28">
        <v>25</v>
      </c>
      <c r="B28">
        <v>0</v>
      </c>
      <c r="C28" s="2">
        <v>0</v>
      </c>
      <c r="D28">
        <v>0.23201062481123813</v>
      </c>
      <c r="E28" s="2">
        <v>7.6</v>
      </c>
      <c r="F28">
        <v>0</v>
      </c>
      <c r="G28">
        <f t="shared" si="0"/>
        <v>0</v>
      </c>
      <c r="H28">
        <f t="shared" si="1"/>
        <v>40</v>
      </c>
      <c r="I28" s="5">
        <v>0.23201062481123813</v>
      </c>
      <c r="J28">
        <v>0.16950953225047935</v>
      </c>
      <c r="K28">
        <v>0.13045324395174943</v>
      </c>
      <c r="L28">
        <v>6.8810610626756197E-2</v>
      </c>
      <c r="M28">
        <v>0.1348889704848362</v>
      </c>
      <c r="N28">
        <v>0.17713149471173154</v>
      </c>
      <c r="O28">
        <v>7.3154185605956004E-2</v>
      </c>
      <c r="P28">
        <v>8.469903631850878E-2</v>
      </c>
      <c r="Q28">
        <v>3.0539999999999998E-2</v>
      </c>
      <c r="R28">
        <v>1.8120000000000001E-2</v>
      </c>
      <c r="S28">
        <v>-3.3570000000000003E-2</v>
      </c>
      <c r="T28">
        <v>3.5400000000000001E-2</v>
      </c>
      <c r="U28">
        <v>4.6689999999999995E-2</v>
      </c>
      <c r="V28">
        <v>5.7079999999999999E-2</v>
      </c>
      <c r="W28">
        <v>5.7909999999999996E-2</v>
      </c>
    </row>
    <row r="29" spans="1:23" x14ac:dyDescent="0.25">
      <c r="A29">
        <v>26</v>
      </c>
      <c r="B29">
        <v>0</v>
      </c>
      <c r="C29" s="2">
        <v>0</v>
      </c>
      <c r="D29">
        <v>7.669756092008555</v>
      </c>
      <c r="E29" s="2">
        <v>7.9</v>
      </c>
      <c r="F29">
        <v>0</v>
      </c>
      <c r="G29">
        <f t="shared" si="0"/>
        <v>0</v>
      </c>
      <c r="H29">
        <f t="shared" si="1"/>
        <v>40</v>
      </c>
      <c r="I29" s="5">
        <v>7.6697560920085559</v>
      </c>
      <c r="J29">
        <v>0.16905713461261002</v>
      </c>
      <c r="K29">
        <v>0.12505300609356701</v>
      </c>
      <c r="L29">
        <v>6.7649543149866043E-2</v>
      </c>
      <c r="M29">
        <v>0.13480819162552571</v>
      </c>
      <c r="N29">
        <v>0.17812767246602615</v>
      </c>
      <c r="O29">
        <v>7.3090518703935473E-2</v>
      </c>
      <c r="P29">
        <v>8.612376897660011E-2</v>
      </c>
      <c r="Q29">
        <v>2.8910000000000002E-2</v>
      </c>
      <c r="R29">
        <v>1.499E-2</v>
      </c>
      <c r="S29">
        <v>-4.5920000000000002E-2</v>
      </c>
      <c r="T29">
        <v>3.1980000000000001E-2</v>
      </c>
      <c r="U29">
        <v>4.2430000000000002E-2</v>
      </c>
      <c r="V29">
        <v>5.2590000000000005E-2</v>
      </c>
      <c r="W29">
        <v>5.1670000000000001E-2</v>
      </c>
    </row>
    <row r="30" spans="1:23" x14ac:dyDescent="0.25">
      <c r="A30">
        <v>27</v>
      </c>
      <c r="B30">
        <v>0</v>
      </c>
      <c r="C30" s="2">
        <v>0</v>
      </c>
      <c r="D30">
        <v>2.0788999363980505</v>
      </c>
      <c r="E30" s="2">
        <v>7.5</v>
      </c>
      <c r="F30">
        <v>0</v>
      </c>
      <c r="G30">
        <f t="shared" si="0"/>
        <v>0</v>
      </c>
      <c r="H30">
        <f t="shared" si="1"/>
        <v>40</v>
      </c>
      <c r="I30" s="5">
        <v>2.07889993639805</v>
      </c>
      <c r="J30">
        <v>0.17197701504049362</v>
      </c>
      <c r="K30">
        <v>0.12311697063400841</v>
      </c>
      <c r="L30">
        <v>6.9366836551197825E-2</v>
      </c>
      <c r="M30">
        <v>0.13434285172384725</v>
      </c>
      <c r="N30">
        <v>0.17685827949420552</v>
      </c>
      <c r="O30">
        <v>7.3144485398355552E-2</v>
      </c>
      <c r="P30">
        <v>8.3692287113251343E-2</v>
      </c>
      <c r="Q30">
        <v>2.811E-2</v>
      </c>
      <c r="R30">
        <v>1.3630000000000001E-2</v>
      </c>
      <c r="S30">
        <v>-4.829E-2</v>
      </c>
      <c r="T30">
        <v>3.0499999999999999E-2</v>
      </c>
      <c r="U30">
        <v>4.1090000000000002E-2</v>
      </c>
      <c r="V30">
        <v>4.897E-2</v>
      </c>
      <c r="W30">
        <v>5.2929999999999998E-2</v>
      </c>
    </row>
    <row r="31" spans="1:23" x14ac:dyDescent="0.25">
      <c r="A31">
        <v>28</v>
      </c>
      <c r="B31">
        <v>0</v>
      </c>
      <c r="C31" s="2">
        <v>0</v>
      </c>
      <c r="D31">
        <v>264.39225292050406</v>
      </c>
      <c r="E31" s="2">
        <v>5.3</v>
      </c>
      <c r="F31">
        <v>0</v>
      </c>
      <c r="G31">
        <f t="shared" si="0"/>
        <v>0</v>
      </c>
      <c r="H31">
        <f t="shared" si="1"/>
        <v>40</v>
      </c>
      <c r="I31" s="5">
        <v>0.39225292050404337</v>
      </c>
      <c r="J31">
        <v>0.17530476497497777</v>
      </c>
      <c r="K31">
        <v>0.11929170260390998</v>
      </c>
      <c r="L31">
        <v>7.0849736193228513E-2</v>
      </c>
      <c r="M31">
        <v>0.13249164936500663</v>
      </c>
      <c r="N31">
        <v>0.17664572178943896</v>
      </c>
      <c r="O31">
        <v>7.203763328925529E-2</v>
      </c>
      <c r="P31">
        <v>8.1420374735424281E-2</v>
      </c>
      <c r="Q31">
        <v>2.7890000000000002E-2</v>
      </c>
      <c r="R31">
        <v>1.2150000000000001E-2</v>
      </c>
      <c r="S31">
        <v>-4.4990000000000002E-2</v>
      </c>
      <c r="T31">
        <v>2.879E-2</v>
      </c>
      <c r="U31">
        <v>0.04</v>
      </c>
      <c r="V31">
        <v>3.4939999999999999E-2</v>
      </c>
      <c r="W31">
        <v>4.4090000000000004E-2</v>
      </c>
    </row>
    <row r="32" spans="1:23" x14ac:dyDescent="0.25">
      <c r="A32">
        <v>29</v>
      </c>
      <c r="B32">
        <v>0</v>
      </c>
      <c r="C32" s="2">
        <v>0</v>
      </c>
      <c r="D32">
        <v>377.55003342387261</v>
      </c>
      <c r="E32" s="2">
        <v>4.9000000000000004</v>
      </c>
      <c r="F32">
        <v>0</v>
      </c>
      <c r="G32">
        <f t="shared" si="0"/>
        <v>0</v>
      </c>
      <c r="H32">
        <f t="shared" si="1"/>
        <v>40</v>
      </c>
      <c r="I32" s="5">
        <v>2.5500334238726219</v>
      </c>
      <c r="J32">
        <v>0.17819091257179326</v>
      </c>
      <c r="K32">
        <v>0.12369239032860949</v>
      </c>
      <c r="L32">
        <v>7.0843837900695539E-2</v>
      </c>
      <c r="M32">
        <v>0.12590014457295373</v>
      </c>
      <c r="N32">
        <v>0.179302834354439</v>
      </c>
      <c r="O32">
        <v>7.3992069397101151E-2</v>
      </c>
      <c r="P32">
        <v>8.3575043841595101E-2</v>
      </c>
      <c r="Q32">
        <v>2.7730000000000001E-2</v>
      </c>
      <c r="R32">
        <v>1.183E-2</v>
      </c>
      <c r="S32">
        <v>-4.8930000000000001E-2</v>
      </c>
      <c r="T32">
        <v>2.8420000000000001E-2</v>
      </c>
      <c r="U32">
        <v>3.755E-2</v>
      </c>
      <c r="V32">
        <v>2.9559999999999999E-2</v>
      </c>
      <c r="W32">
        <v>5.008E-2</v>
      </c>
    </row>
    <row r="33" spans="1:23" x14ac:dyDescent="0.25">
      <c r="A33">
        <v>30</v>
      </c>
      <c r="B33">
        <v>0</v>
      </c>
      <c r="C33" s="2">
        <v>0</v>
      </c>
      <c r="D33">
        <v>375.72845353855098</v>
      </c>
      <c r="E33" s="2">
        <v>4.2</v>
      </c>
      <c r="F33">
        <v>0</v>
      </c>
      <c r="G33">
        <f t="shared" si="0"/>
        <v>0</v>
      </c>
      <c r="H33">
        <f t="shared" si="1"/>
        <v>40</v>
      </c>
      <c r="I33" s="5">
        <v>0.72845353855100203</v>
      </c>
      <c r="J33">
        <v>0.18389856312512909</v>
      </c>
      <c r="K33">
        <v>0.13052337170490558</v>
      </c>
      <c r="L33">
        <v>7.2682975312871406E-2</v>
      </c>
      <c r="M33">
        <v>0.13250027699590941</v>
      </c>
      <c r="N33">
        <v>0.1824464588812415</v>
      </c>
      <c r="O33">
        <v>7.3509853076689738E-2</v>
      </c>
      <c r="P33">
        <v>8.6231942714819446E-2</v>
      </c>
      <c r="Q33">
        <v>3.1179999999999999E-2</v>
      </c>
      <c r="R33">
        <v>1.455E-2</v>
      </c>
      <c r="S33">
        <v>-2.9909999999999999E-2</v>
      </c>
      <c r="T33">
        <v>2.8750000000000001E-2</v>
      </c>
      <c r="U33">
        <v>3.9E-2</v>
      </c>
      <c r="V33">
        <v>3.397E-2</v>
      </c>
      <c r="W33">
        <v>6.9720000000000004E-2</v>
      </c>
    </row>
    <row r="34" spans="1:23" x14ac:dyDescent="0.25">
      <c r="A34">
        <v>31</v>
      </c>
      <c r="B34">
        <v>0</v>
      </c>
      <c r="C34" s="2">
        <v>0</v>
      </c>
      <c r="D34">
        <v>11.076862470676001</v>
      </c>
      <c r="E34" s="2">
        <v>3.5</v>
      </c>
      <c r="F34">
        <v>0</v>
      </c>
      <c r="G34">
        <f t="shared" si="0"/>
        <v>0</v>
      </c>
      <c r="H34">
        <f t="shared" si="1"/>
        <v>40</v>
      </c>
      <c r="I34" s="5">
        <v>11.076862470676</v>
      </c>
      <c r="J34">
        <v>0.18787780499075787</v>
      </c>
      <c r="K34">
        <v>0.13756210271975547</v>
      </c>
      <c r="L34">
        <v>7.5259970872047291E-2</v>
      </c>
      <c r="M34">
        <v>0.1375904041610275</v>
      </c>
      <c r="N34">
        <v>0.18587188178624814</v>
      </c>
      <c r="O34">
        <v>7.2714121582232991E-2</v>
      </c>
      <c r="P34">
        <v>9.299741539533804E-2</v>
      </c>
      <c r="Q34">
        <v>3.7990000000000003E-2</v>
      </c>
      <c r="R34">
        <v>2.2579999999999999E-2</v>
      </c>
      <c r="S34">
        <v>-1.0000000000000001E-5</v>
      </c>
      <c r="T34">
        <v>3.4159999999999996E-2</v>
      </c>
      <c r="U34">
        <v>4.2090000000000002E-2</v>
      </c>
      <c r="V34">
        <v>3.4520000000000002E-2</v>
      </c>
      <c r="W34">
        <v>0.10507999999999999</v>
      </c>
    </row>
    <row r="35" spans="1:23" x14ac:dyDescent="0.25">
      <c r="A35">
        <v>32</v>
      </c>
      <c r="B35">
        <v>0</v>
      </c>
      <c r="C35" s="2">
        <v>0</v>
      </c>
      <c r="D35">
        <v>8.3783360717983442</v>
      </c>
      <c r="E35" s="2">
        <v>3.3</v>
      </c>
      <c r="F35">
        <v>0</v>
      </c>
      <c r="G35">
        <f t="shared" si="0"/>
        <v>0</v>
      </c>
      <c r="H35">
        <f t="shared" si="1"/>
        <v>40</v>
      </c>
      <c r="I35" s="5">
        <v>8.3783360717983442</v>
      </c>
      <c r="J35">
        <v>0.19511103175547886</v>
      </c>
      <c r="K35">
        <v>0.13994532980259991</v>
      </c>
      <c r="L35">
        <v>8.0987582627575494E-2</v>
      </c>
      <c r="M35">
        <v>0.13670999202817383</v>
      </c>
      <c r="N35">
        <v>0.18916281625520212</v>
      </c>
      <c r="O35">
        <v>7.0376297756909567E-2</v>
      </c>
      <c r="P35">
        <v>0.10323163411877542</v>
      </c>
      <c r="Q35">
        <v>5.0979999999999998E-2</v>
      </c>
      <c r="R35">
        <v>4.1919999999999999E-2</v>
      </c>
      <c r="S35">
        <v>3.7429999999999998E-2</v>
      </c>
      <c r="T35">
        <v>4.2070000000000003E-2</v>
      </c>
      <c r="U35">
        <v>4.496E-2</v>
      </c>
      <c r="V35">
        <v>4.1799999999999997E-2</v>
      </c>
      <c r="W35">
        <v>0.14063999999999999</v>
      </c>
    </row>
    <row r="36" spans="1:23" x14ac:dyDescent="0.25">
      <c r="A36">
        <v>33</v>
      </c>
      <c r="B36">
        <v>0</v>
      </c>
      <c r="C36" s="2">
        <v>146.6</v>
      </c>
      <c r="D36">
        <v>0.90853220537605495</v>
      </c>
      <c r="E36" s="2">
        <v>2.8</v>
      </c>
      <c r="F36">
        <v>1</v>
      </c>
      <c r="G36">
        <f t="shared" si="0"/>
        <v>19</v>
      </c>
      <c r="H36">
        <f t="shared" si="1"/>
        <v>25</v>
      </c>
      <c r="I36" s="5">
        <v>0.90853220537605484</v>
      </c>
      <c r="J36">
        <v>0.19620400443270536</v>
      </c>
      <c r="K36">
        <v>0.14251394694751157</v>
      </c>
      <c r="L36">
        <v>8.7900894780207878E-2</v>
      </c>
      <c r="M36">
        <v>0.13295127939793039</v>
      </c>
      <c r="N36">
        <v>0.19034751915516399</v>
      </c>
      <c r="O36">
        <v>6.5930591873105487E-2</v>
      </c>
      <c r="P36">
        <v>0.10332451440623194</v>
      </c>
      <c r="Q36">
        <v>5.3880000000000004E-2</v>
      </c>
      <c r="R36">
        <v>4.795E-2</v>
      </c>
      <c r="S36">
        <v>4.8060000000000005E-2</v>
      </c>
      <c r="T36">
        <v>4.4889999999999999E-2</v>
      </c>
      <c r="U36">
        <v>4.845E-2</v>
      </c>
      <c r="V36">
        <v>4.895E-2</v>
      </c>
      <c r="W36">
        <v>0.14598</v>
      </c>
    </row>
    <row r="37" spans="1:23" x14ac:dyDescent="0.25">
      <c r="A37">
        <v>34</v>
      </c>
      <c r="B37">
        <v>2.0442151805453203E-2</v>
      </c>
      <c r="C37" s="2">
        <v>146.6</v>
      </c>
      <c r="D37">
        <v>9.2375526997822296E-2</v>
      </c>
      <c r="E37" s="2">
        <v>2.2999999999999998</v>
      </c>
      <c r="F37">
        <v>1</v>
      </c>
      <c r="G37">
        <f t="shared" si="0"/>
        <v>19</v>
      </c>
      <c r="H37">
        <f t="shared" si="1"/>
        <v>25</v>
      </c>
      <c r="I37" s="5">
        <v>9.2375526997822296E-2</v>
      </c>
      <c r="J37">
        <v>0.19337570288372841</v>
      </c>
      <c r="K37">
        <v>0.14555441321065796</v>
      </c>
      <c r="L37">
        <v>9.5598792110709124E-2</v>
      </c>
      <c r="M37">
        <v>0.1262216596625807</v>
      </c>
      <c r="N37">
        <v>0.18864066803750348</v>
      </c>
      <c r="O37">
        <v>6.3011291059502872E-2</v>
      </c>
      <c r="P37">
        <v>0.10431842592335711</v>
      </c>
      <c r="Q37">
        <v>5.3939999999999995E-2</v>
      </c>
      <c r="R37">
        <v>4.99E-2</v>
      </c>
      <c r="S37">
        <v>5.074E-2</v>
      </c>
      <c r="T37">
        <v>4.5259999999999995E-2</v>
      </c>
      <c r="U37">
        <v>5.1999999999999998E-2</v>
      </c>
      <c r="V37">
        <v>6.0010000000000001E-2</v>
      </c>
      <c r="W37">
        <v>0.14705000000000001</v>
      </c>
    </row>
    <row r="38" spans="1:23" x14ac:dyDescent="0.25">
      <c r="A38">
        <v>35</v>
      </c>
      <c r="B38">
        <v>5.2185703758290347E-2</v>
      </c>
      <c r="C38" s="2">
        <v>146.6</v>
      </c>
      <c r="D38">
        <v>1.6068707058977711</v>
      </c>
      <c r="E38" s="2">
        <v>2.5</v>
      </c>
      <c r="F38">
        <v>1</v>
      </c>
      <c r="G38">
        <f t="shared" si="0"/>
        <v>19</v>
      </c>
      <c r="H38">
        <f t="shared" si="1"/>
        <v>25</v>
      </c>
      <c r="I38" s="5">
        <v>1.6068707058977714</v>
      </c>
      <c r="J38">
        <v>0.19015017554995736</v>
      </c>
      <c r="K38">
        <v>0.14530061298085717</v>
      </c>
      <c r="L38">
        <v>9.5037819040566227E-2</v>
      </c>
      <c r="M38">
        <v>0.11983461868389408</v>
      </c>
      <c r="N38">
        <v>0.18773228484100457</v>
      </c>
      <c r="O38">
        <v>5.8943888737881679E-2</v>
      </c>
      <c r="P38">
        <v>0.10480235953787678</v>
      </c>
      <c r="Q38">
        <v>5.3539999999999997E-2</v>
      </c>
      <c r="R38">
        <v>0.05</v>
      </c>
      <c r="S38">
        <v>4.7570000000000001E-2</v>
      </c>
      <c r="T38">
        <v>4.5569999999999999E-2</v>
      </c>
      <c r="U38">
        <v>5.1999999999999998E-2</v>
      </c>
      <c r="V38">
        <v>7.009E-2</v>
      </c>
      <c r="W38">
        <v>0.14561000000000002</v>
      </c>
    </row>
    <row r="39" spans="1:23" x14ac:dyDescent="0.25">
      <c r="A39">
        <v>36</v>
      </c>
      <c r="B39">
        <v>7.5895357406042738E-2</v>
      </c>
      <c r="C39" s="2">
        <v>146.6</v>
      </c>
      <c r="D39">
        <v>1.4844153683305663</v>
      </c>
      <c r="E39" s="2">
        <v>2.2999999999999998</v>
      </c>
      <c r="F39">
        <v>1</v>
      </c>
      <c r="G39">
        <f t="shared" si="0"/>
        <v>19</v>
      </c>
      <c r="H39">
        <f t="shared" si="1"/>
        <v>25</v>
      </c>
      <c r="I39" s="5">
        <v>1.4844153683305663</v>
      </c>
      <c r="J39">
        <v>0.18982395434258859</v>
      </c>
      <c r="K39">
        <v>0.14382115857335004</v>
      </c>
      <c r="L39">
        <v>9.2576797942655165E-2</v>
      </c>
      <c r="M39">
        <v>0.12046743978221476</v>
      </c>
      <c r="N39">
        <v>0.18800161848860494</v>
      </c>
      <c r="O39">
        <v>5.5399138484888998E-2</v>
      </c>
      <c r="P39">
        <v>0.10445576534722298</v>
      </c>
      <c r="Q39">
        <v>5.4909999999999994E-2</v>
      </c>
      <c r="R39">
        <v>4.9700000000000001E-2</v>
      </c>
      <c r="S39">
        <v>4.394E-2</v>
      </c>
      <c r="T39">
        <v>4.5090000000000005E-2</v>
      </c>
      <c r="U39">
        <v>5.2150000000000002E-2</v>
      </c>
      <c r="V39">
        <v>6.6259999999999999E-2</v>
      </c>
      <c r="W39">
        <v>0.14335000000000001</v>
      </c>
    </row>
    <row r="40" spans="1:23" x14ac:dyDescent="0.25">
      <c r="A40">
        <v>37</v>
      </c>
      <c r="B40">
        <v>8.3566691230655868E-2</v>
      </c>
      <c r="C40" s="2">
        <v>146.6</v>
      </c>
      <c r="D40">
        <v>37.576983124226253</v>
      </c>
      <c r="E40" s="2">
        <v>2.2999999999999998</v>
      </c>
      <c r="F40">
        <v>1</v>
      </c>
      <c r="G40">
        <f t="shared" si="0"/>
        <v>19</v>
      </c>
      <c r="H40">
        <f t="shared" si="1"/>
        <v>25</v>
      </c>
      <c r="I40" s="5">
        <v>0.75938312422624743</v>
      </c>
      <c r="J40">
        <v>0.18669174631702207</v>
      </c>
      <c r="K40">
        <v>0.14289557770142908</v>
      </c>
      <c r="L40">
        <v>9.264726451710438E-2</v>
      </c>
      <c r="M40">
        <v>0.12177959805217625</v>
      </c>
      <c r="N40">
        <v>0.18681303129501117</v>
      </c>
      <c r="O40">
        <v>5.3544559332417176E-2</v>
      </c>
      <c r="P40">
        <v>0.10457118604138078</v>
      </c>
      <c r="Q40">
        <v>5.4079999999999996E-2</v>
      </c>
      <c r="R40">
        <v>4.8159999999999994E-2</v>
      </c>
      <c r="S40">
        <v>4.0969999999999999E-2</v>
      </c>
      <c r="T40">
        <v>4.5159999999999999E-2</v>
      </c>
      <c r="U40">
        <v>5.595E-2</v>
      </c>
      <c r="V40">
        <v>6.454E-2</v>
      </c>
      <c r="W40">
        <v>0.14438000000000001</v>
      </c>
    </row>
    <row r="41" spans="1:23" x14ac:dyDescent="0.25">
      <c r="A41">
        <v>38</v>
      </c>
      <c r="B41">
        <v>7.5416359616801765E-2</v>
      </c>
      <c r="C41" s="2">
        <v>146.6</v>
      </c>
      <c r="D41">
        <v>103.69827182981253</v>
      </c>
      <c r="E41" s="2">
        <v>2.5</v>
      </c>
      <c r="F41">
        <v>1</v>
      </c>
      <c r="G41">
        <f t="shared" si="0"/>
        <v>19</v>
      </c>
      <c r="H41">
        <f t="shared" si="1"/>
        <v>25</v>
      </c>
      <c r="I41" s="5">
        <v>0.83827182981251436</v>
      </c>
      <c r="J41">
        <v>0.19413426646137849</v>
      </c>
      <c r="K41">
        <v>0.14614420064950714</v>
      </c>
      <c r="L41">
        <v>9.3019169243627242E-2</v>
      </c>
      <c r="M41">
        <v>0.12500272248981739</v>
      </c>
      <c r="N41">
        <v>0.19060403810500784</v>
      </c>
      <c r="O41">
        <v>5.3561333344419593E-2</v>
      </c>
      <c r="P41">
        <v>0.11038648147011902</v>
      </c>
      <c r="Q41">
        <v>5.5670000000000004E-2</v>
      </c>
      <c r="R41">
        <v>4.7240000000000004E-2</v>
      </c>
      <c r="S41">
        <v>4.4950000000000004E-2</v>
      </c>
      <c r="T41">
        <v>4.4899999999999995E-2</v>
      </c>
      <c r="U41">
        <v>5.1999999999999998E-2</v>
      </c>
      <c r="V41">
        <v>4.6960000000000002E-2</v>
      </c>
      <c r="W41">
        <v>0.14376</v>
      </c>
    </row>
    <row r="42" spans="1:23" x14ac:dyDescent="0.25">
      <c r="A42">
        <v>39</v>
      </c>
      <c r="B42">
        <v>5.5196757553426679E-2</v>
      </c>
      <c r="C42" s="2">
        <v>146.6</v>
      </c>
      <c r="D42">
        <v>11.336152080361593</v>
      </c>
      <c r="E42" s="2">
        <v>2.2999999999999998</v>
      </c>
      <c r="F42">
        <v>1</v>
      </c>
      <c r="G42">
        <f t="shared" si="0"/>
        <v>19</v>
      </c>
      <c r="H42">
        <f t="shared" si="1"/>
        <v>25</v>
      </c>
      <c r="I42" s="5">
        <v>11.336152080361595</v>
      </c>
      <c r="J42">
        <v>0.19757380404299124</v>
      </c>
      <c r="K42">
        <v>0.15253065513208458</v>
      </c>
      <c r="L42">
        <v>0.10301729918663595</v>
      </c>
      <c r="M42">
        <v>0.12640122696111361</v>
      </c>
      <c r="N42">
        <v>0.19314833025575492</v>
      </c>
      <c r="O42">
        <v>5.371207137931755E-2</v>
      </c>
      <c r="P42">
        <v>0.11585819378835198</v>
      </c>
      <c r="Q42">
        <v>5.5979999999999995E-2</v>
      </c>
      <c r="R42">
        <v>4.6100000000000002E-2</v>
      </c>
      <c r="S42">
        <v>4.9640000000000004E-2</v>
      </c>
      <c r="T42">
        <v>4.4060000000000002E-2</v>
      </c>
      <c r="U42">
        <v>5.0689999999999999E-2</v>
      </c>
      <c r="V42">
        <v>4.0009999999999997E-2</v>
      </c>
      <c r="W42">
        <v>0.1482</v>
      </c>
    </row>
    <row r="43" spans="1:23" x14ac:dyDescent="0.25">
      <c r="A43">
        <v>40</v>
      </c>
      <c r="B43">
        <v>2.5820191599115694E-2</v>
      </c>
      <c r="C43" s="2">
        <v>146.6</v>
      </c>
      <c r="D43">
        <v>139.37395853417911</v>
      </c>
      <c r="E43" s="2">
        <v>2.4</v>
      </c>
      <c r="F43">
        <v>1</v>
      </c>
      <c r="G43">
        <f t="shared" si="0"/>
        <v>19</v>
      </c>
      <c r="H43">
        <f t="shared" si="1"/>
        <v>25</v>
      </c>
      <c r="I43" s="5">
        <v>139.37395853417911</v>
      </c>
      <c r="J43">
        <v>0.19870895836027416</v>
      </c>
      <c r="K43">
        <v>0.15713799691297309</v>
      </c>
      <c r="L43">
        <v>0.11734150389196017</v>
      </c>
      <c r="M43">
        <v>0.13032825420636907</v>
      </c>
      <c r="N43">
        <v>0.19865603579748281</v>
      </c>
      <c r="O43">
        <v>5.4289054776387007E-2</v>
      </c>
      <c r="P43">
        <v>0.12294579151530077</v>
      </c>
      <c r="Q43">
        <v>5.6000000000000001E-2</v>
      </c>
      <c r="R43">
        <v>4.3859999999999996E-2</v>
      </c>
      <c r="S43">
        <v>5.3670000000000002E-2</v>
      </c>
      <c r="T43">
        <v>4.4840000000000005E-2</v>
      </c>
      <c r="U43">
        <v>5.3450000000000004E-2</v>
      </c>
      <c r="V43">
        <v>2.911E-2</v>
      </c>
      <c r="W43">
        <v>0.15534000000000001</v>
      </c>
    </row>
    <row r="44" spans="1:23" x14ac:dyDescent="0.25">
      <c r="A44">
        <v>41</v>
      </c>
      <c r="B44">
        <v>0</v>
      </c>
      <c r="C44" s="2">
        <v>146.6</v>
      </c>
      <c r="D44">
        <v>2.0390669800423975</v>
      </c>
      <c r="E44" s="2">
        <v>2</v>
      </c>
      <c r="F44">
        <v>1</v>
      </c>
      <c r="G44">
        <f t="shared" si="0"/>
        <v>19</v>
      </c>
      <c r="H44">
        <f t="shared" si="1"/>
        <v>25</v>
      </c>
      <c r="I44" s="5">
        <v>2.0390669800423975</v>
      </c>
      <c r="J44">
        <v>0.19601965205674884</v>
      </c>
      <c r="K44">
        <v>0.15713469160197069</v>
      </c>
      <c r="L44">
        <v>0.12861041662289643</v>
      </c>
      <c r="M44">
        <v>0.12865808318528968</v>
      </c>
      <c r="N44">
        <v>0.1916030048057733</v>
      </c>
      <c r="O44">
        <v>5.4012912511735831E-2</v>
      </c>
      <c r="P44">
        <v>0.12406295989094014</v>
      </c>
      <c r="Q44">
        <v>5.7770000000000002E-2</v>
      </c>
      <c r="R44">
        <v>4.3639999999999998E-2</v>
      </c>
      <c r="S44">
        <v>5.6009999999999997E-2</v>
      </c>
      <c r="T44">
        <v>4.4400000000000002E-2</v>
      </c>
      <c r="U44">
        <v>5.9990000000000002E-2</v>
      </c>
      <c r="V44">
        <v>3.2759999999999997E-2</v>
      </c>
      <c r="W44">
        <v>0.16288999999999998</v>
      </c>
    </row>
    <row r="45" spans="1:23" x14ac:dyDescent="0.25">
      <c r="A45">
        <v>42</v>
      </c>
      <c r="B45">
        <v>0</v>
      </c>
      <c r="C45" s="2">
        <v>146.6</v>
      </c>
      <c r="D45">
        <v>129.46009423670429</v>
      </c>
      <c r="E45" s="2">
        <v>1</v>
      </c>
      <c r="F45">
        <v>1</v>
      </c>
      <c r="G45">
        <f t="shared" si="0"/>
        <v>19</v>
      </c>
      <c r="H45">
        <f t="shared" si="1"/>
        <v>25</v>
      </c>
      <c r="I45" s="5">
        <v>129.46009423670429</v>
      </c>
      <c r="J45">
        <v>0.19244715649485736</v>
      </c>
      <c r="K45">
        <v>0.15238831587692597</v>
      </c>
      <c r="L45">
        <v>0.13425480169793083</v>
      </c>
      <c r="M45">
        <v>0.12154685890834194</v>
      </c>
      <c r="N45">
        <v>0.1834982937393359</v>
      </c>
      <c r="O45">
        <v>5.4050086153672329E-2</v>
      </c>
      <c r="P45">
        <v>0.11827670144638865</v>
      </c>
      <c r="Q45">
        <v>6.7659999999999998E-2</v>
      </c>
      <c r="R45">
        <v>4.7369999999999995E-2</v>
      </c>
      <c r="S45">
        <v>5.6950000000000001E-2</v>
      </c>
      <c r="T45">
        <v>4.6049999999999994E-2</v>
      </c>
      <c r="U45">
        <v>6.2E-2</v>
      </c>
      <c r="V45">
        <v>4.2970000000000001E-2</v>
      </c>
      <c r="W45">
        <v>0.17</v>
      </c>
    </row>
    <row r="46" spans="1:23" x14ac:dyDescent="0.25">
      <c r="A46">
        <v>43</v>
      </c>
      <c r="B46">
        <v>0</v>
      </c>
      <c r="C46" s="2">
        <v>146.6</v>
      </c>
      <c r="D46">
        <v>5.0840961333934329</v>
      </c>
      <c r="E46" s="2">
        <v>1</v>
      </c>
      <c r="F46">
        <v>0</v>
      </c>
      <c r="G46">
        <f t="shared" si="0"/>
        <v>0</v>
      </c>
      <c r="H46">
        <f t="shared" si="1"/>
        <v>40</v>
      </c>
      <c r="I46" s="5">
        <v>5.0840961333934329</v>
      </c>
      <c r="J46">
        <v>0.19136464311038953</v>
      </c>
      <c r="K46">
        <v>0.15496784234679836</v>
      </c>
      <c r="L46">
        <v>0.13947663306530136</v>
      </c>
      <c r="M46">
        <v>0.1203218255557781</v>
      </c>
      <c r="N46">
        <v>0.1806387567631845</v>
      </c>
      <c r="O46">
        <v>5.3101164905147977E-2</v>
      </c>
      <c r="P46">
        <v>0.11778235906543774</v>
      </c>
      <c r="Q46">
        <v>5.5100000000000003E-2</v>
      </c>
      <c r="R46">
        <v>4.6079999999999996E-2</v>
      </c>
      <c r="S46">
        <v>6.2079999999999996E-2</v>
      </c>
      <c r="T46">
        <v>4.6719999999999998E-2</v>
      </c>
      <c r="U46">
        <v>6.3079999999999997E-2</v>
      </c>
      <c r="V46">
        <v>6.096E-2</v>
      </c>
      <c r="W46">
        <v>0.17474000000000001</v>
      </c>
    </row>
    <row r="47" spans="1:23" x14ac:dyDescent="0.25">
      <c r="A47">
        <v>44</v>
      </c>
      <c r="B47">
        <v>0</v>
      </c>
      <c r="C47" s="2">
        <v>146.6</v>
      </c>
      <c r="D47">
        <v>0.80824775866611143</v>
      </c>
      <c r="E47" s="2">
        <v>0.5</v>
      </c>
      <c r="F47">
        <v>0</v>
      </c>
      <c r="G47">
        <f t="shared" si="0"/>
        <v>0</v>
      </c>
      <c r="H47">
        <f t="shared" si="1"/>
        <v>40</v>
      </c>
      <c r="I47" s="5">
        <v>0.80824775866611143</v>
      </c>
      <c r="J47">
        <v>0.19284374487492872</v>
      </c>
      <c r="K47">
        <v>0.14791469062821377</v>
      </c>
      <c r="L47">
        <v>0.14638504882025391</v>
      </c>
      <c r="M47">
        <v>0.12149745630487825</v>
      </c>
      <c r="N47">
        <v>0.18456896805684653</v>
      </c>
      <c r="O47">
        <v>5.3296621063448249E-2</v>
      </c>
      <c r="P47">
        <v>0.12193719861866067</v>
      </c>
      <c r="Q47">
        <v>5.3920000000000003E-2</v>
      </c>
      <c r="R47">
        <v>4.1079999999999998E-2</v>
      </c>
      <c r="S47">
        <v>6.2109999999999999E-2</v>
      </c>
      <c r="T47">
        <v>4.5259999999999995E-2</v>
      </c>
      <c r="U47">
        <v>6.2170000000000003E-2</v>
      </c>
      <c r="V47">
        <v>6.0940000000000001E-2</v>
      </c>
      <c r="W47">
        <v>0.16446</v>
      </c>
    </row>
    <row r="48" spans="1:23" x14ac:dyDescent="0.25">
      <c r="A48">
        <v>45</v>
      </c>
      <c r="B48">
        <v>0</v>
      </c>
      <c r="C48" s="2">
        <v>146.6</v>
      </c>
      <c r="D48">
        <v>0.3644808628264028</v>
      </c>
      <c r="E48" s="2">
        <v>0.1</v>
      </c>
      <c r="F48">
        <v>0</v>
      </c>
      <c r="G48">
        <f t="shared" si="0"/>
        <v>0</v>
      </c>
      <c r="H48">
        <f t="shared" si="1"/>
        <v>40</v>
      </c>
      <c r="I48" s="5">
        <v>0.3644808628264028</v>
      </c>
      <c r="J48">
        <v>0.19356388237416561</v>
      </c>
      <c r="K48">
        <v>0.13688381231825206</v>
      </c>
      <c r="L48">
        <v>0.15434176318560355</v>
      </c>
      <c r="M48">
        <v>0.11806620656083959</v>
      </c>
      <c r="N48">
        <v>0.18431346110530952</v>
      </c>
      <c r="O48">
        <v>5.3736749986771346E-2</v>
      </c>
      <c r="P48">
        <v>0.12967045507279393</v>
      </c>
      <c r="Q48">
        <v>4.9070000000000003E-2</v>
      </c>
      <c r="R48">
        <v>3.4939999999999999E-2</v>
      </c>
      <c r="S48">
        <v>5.799E-2</v>
      </c>
      <c r="T48">
        <v>3.9320000000000001E-2</v>
      </c>
      <c r="U48">
        <v>6.003E-2</v>
      </c>
      <c r="V48">
        <v>5.4119999999999994E-2</v>
      </c>
      <c r="W48">
        <v>0.153</v>
      </c>
    </row>
    <row r="49" spans="1:23" x14ac:dyDescent="0.25">
      <c r="A49">
        <v>46</v>
      </c>
      <c r="B49">
        <v>0</v>
      </c>
      <c r="C49" s="2">
        <v>146.6</v>
      </c>
      <c r="D49">
        <v>88.035997372539612</v>
      </c>
      <c r="E49" s="2">
        <v>0.4</v>
      </c>
      <c r="F49">
        <v>0</v>
      </c>
      <c r="G49">
        <f t="shared" si="0"/>
        <v>0</v>
      </c>
      <c r="H49">
        <f t="shared" si="1"/>
        <v>40</v>
      </c>
      <c r="I49" s="5">
        <v>88.035997372539612</v>
      </c>
      <c r="J49">
        <v>0.18924801071910038</v>
      </c>
      <c r="K49">
        <v>0.12736488471927823</v>
      </c>
      <c r="L49">
        <v>0.15661118880560043</v>
      </c>
      <c r="M49">
        <v>0.11345007763223779</v>
      </c>
      <c r="N49">
        <v>0.18509174014285343</v>
      </c>
      <c r="O49">
        <v>5.4513922861423092E-2</v>
      </c>
      <c r="P49">
        <v>0.13224751931375736</v>
      </c>
      <c r="Q49">
        <v>4.0250000000000001E-2</v>
      </c>
      <c r="R49">
        <v>2.546E-2</v>
      </c>
      <c r="S49">
        <v>5.5640000000000002E-2</v>
      </c>
      <c r="T49">
        <v>3.406E-2</v>
      </c>
      <c r="U49">
        <v>5.5030000000000003E-2</v>
      </c>
      <c r="V49">
        <v>4.616E-2</v>
      </c>
      <c r="W49">
        <v>0.14166999999999999</v>
      </c>
    </row>
    <row r="50" spans="1:23" x14ac:dyDescent="0.25">
      <c r="A50">
        <v>47</v>
      </c>
      <c r="B50">
        <v>0</v>
      </c>
      <c r="C50" s="2">
        <v>146.6</v>
      </c>
      <c r="D50">
        <v>2.8390104712129491</v>
      </c>
      <c r="E50" s="2">
        <v>0.5</v>
      </c>
      <c r="F50">
        <v>0</v>
      </c>
      <c r="G50">
        <f t="shared" si="0"/>
        <v>0</v>
      </c>
      <c r="H50">
        <f t="shared" si="1"/>
        <v>40</v>
      </c>
      <c r="I50" s="5">
        <v>2.8390104712129487</v>
      </c>
      <c r="J50">
        <v>0.18114736806360285</v>
      </c>
      <c r="K50">
        <v>0.11148190067134869</v>
      </c>
      <c r="L50">
        <v>0.15767067290129319</v>
      </c>
      <c r="M50">
        <v>0.11053398669573672</v>
      </c>
      <c r="N50">
        <v>0.17967296871957095</v>
      </c>
      <c r="O50">
        <v>5.6728106294810232E-2</v>
      </c>
      <c r="P50">
        <v>0.13532103371091367</v>
      </c>
      <c r="Q50">
        <v>4.5920000000000002E-2</v>
      </c>
      <c r="R50">
        <v>2.1299999999999999E-2</v>
      </c>
      <c r="S50">
        <v>5.5130000000000005E-2</v>
      </c>
      <c r="T50">
        <v>3.2219999999999999E-2</v>
      </c>
      <c r="U50">
        <v>5.2249999999999998E-2</v>
      </c>
      <c r="V50">
        <v>4.6289999999999998E-2</v>
      </c>
      <c r="W50">
        <v>0.13491</v>
      </c>
    </row>
    <row r="51" spans="1:23" x14ac:dyDescent="0.25">
      <c r="A51">
        <v>48</v>
      </c>
      <c r="B51">
        <v>0</v>
      </c>
      <c r="C51" s="2">
        <v>146.6</v>
      </c>
      <c r="D51">
        <v>6.7748192210964637</v>
      </c>
      <c r="E51" s="2">
        <v>0.5</v>
      </c>
      <c r="F51">
        <v>0</v>
      </c>
      <c r="G51">
        <f t="shared" si="0"/>
        <v>0</v>
      </c>
      <c r="H51">
        <f t="shared" si="1"/>
        <v>40</v>
      </c>
      <c r="I51" s="5">
        <v>6.7748192210964646</v>
      </c>
      <c r="J51">
        <v>0.17280828456899483</v>
      </c>
      <c r="K51">
        <v>9.672965484610821E-2</v>
      </c>
      <c r="L51">
        <v>0.15734293587597839</v>
      </c>
      <c r="M51">
        <v>9.7476271704600326E-2</v>
      </c>
      <c r="N51">
        <v>0.17098308002373608</v>
      </c>
      <c r="O51">
        <v>5.7541369163138754E-2</v>
      </c>
      <c r="P51">
        <v>0.1361311968838527</v>
      </c>
      <c r="Q51">
        <v>3.8880000000000005E-2</v>
      </c>
      <c r="R51">
        <v>9.9399999999999992E-3</v>
      </c>
      <c r="S51">
        <v>5.076E-2</v>
      </c>
      <c r="T51">
        <v>2.4989999999999998E-2</v>
      </c>
      <c r="U51">
        <v>4.845E-2</v>
      </c>
      <c r="V51">
        <v>3.2930000000000001E-2</v>
      </c>
      <c r="W51">
        <v>0.12422</v>
      </c>
    </row>
    <row r="52" spans="1:23" x14ac:dyDescent="0.25">
      <c r="A52">
        <v>49</v>
      </c>
      <c r="B52">
        <v>0</v>
      </c>
      <c r="C52" s="2">
        <v>146.6</v>
      </c>
      <c r="D52">
        <v>0.32552704992196629</v>
      </c>
      <c r="E52" s="2">
        <v>0.7</v>
      </c>
      <c r="F52">
        <v>0</v>
      </c>
      <c r="G52">
        <f t="shared" si="0"/>
        <v>0</v>
      </c>
      <c r="H52">
        <f t="shared" si="1"/>
        <v>40</v>
      </c>
      <c r="I52" s="5">
        <v>0.32552704992196629</v>
      </c>
      <c r="J52">
        <v>0.16310684903758063</v>
      </c>
      <c r="K52">
        <v>8.6740875762408159E-2</v>
      </c>
      <c r="L52">
        <v>0.15593939108747826</v>
      </c>
      <c r="M52">
        <v>9.2627270246505578E-2</v>
      </c>
      <c r="N52">
        <v>0.16186729768730201</v>
      </c>
      <c r="O52">
        <v>6.0042037074685348E-2</v>
      </c>
      <c r="P52">
        <v>0.13742758214375397</v>
      </c>
      <c r="Q52">
        <v>3.6020000000000003E-2</v>
      </c>
      <c r="R52">
        <v>7.9299999999999995E-3</v>
      </c>
      <c r="S52">
        <v>4.2909999999999997E-2</v>
      </c>
      <c r="T52">
        <v>2.147E-2</v>
      </c>
      <c r="U52">
        <v>4.6109999999999998E-2</v>
      </c>
      <c r="V52">
        <v>3.1E-4</v>
      </c>
      <c r="W52">
        <v>0.13000999999999999</v>
      </c>
    </row>
    <row r="53" spans="1:23" x14ac:dyDescent="0.25">
      <c r="A53">
        <v>50</v>
      </c>
      <c r="B53">
        <v>0</v>
      </c>
      <c r="C53" s="2">
        <v>146.6</v>
      </c>
      <c r="D53">
        <v>0.63148748435036617</v>
      </c>
      <c r="E53" s="2">
        <v>0.4</v>
      </c>
      <c r="F53">
        <v>0</v>
      </c>
      <c r="G53">
        <f t="shared" si="0"/>
        <v>0</v>
      </c>
      <c r="H53">
        <f t="shared" si="1"/>
        <v>40</v>
      </c>
      <c r="I53" s="5">
        <v>0.63148748435036617</v>
      </c>
      <c r="J53">
        <v>0.16044874372329185</v>
      </c>
      <c r="K53">
        <v>8.2304522822441217E-2</v>
      </c>
      <c r="L53">
        <v>0.15918936366562936</v>
      </c>
      <c r="M53">
        <v>8.5500766384106641E-2</v>
      </c>
      <c r="N53">
        <v>0.15421193862656571</v>
      </c>
      <c r="O53">
        <v>6.4020400798710519E-2</v>
      </c>
      <c r="P53">
        <v>0.1400895922905856</v>
      </c>
      <c r="Q53">
        <v>3.4979999999999997E-2</v>
      </c>
      <c r="R53">
        <v>2.9999999999999997E-5</v>
      </c>
      <c r="S53">
        <v>4.5219999999999996E-2</v>
      </c>
      <c r="T53">
        <v>1.304E-2</v>
      </c>
      <c r="U53">
        <v>4.2999999999999997E-2</v>
      </c>
      <c r="V53">
        <v>-1.0000000000000001E-5</v>
      </c>
      <c r="W53">
        <v>0.12</v>
      </c>
    </row>
    <row r="54" spans="1:23" x14ac:dyDescent="0.25">
      <c r="A54">
        <v>51</v>
      </c>
      <c r="B54">
        <v>0</v>
      </c>
      <c r="C54" s="2">
        <v>146.6</v>
      </c>
      <c r="D54">
        <v>0.8148630841082577</v>
      </c>
      <c r="E54" s="2">
        <v>0.5</v>
      </c>
      <c r="F54">
        <v>0</v>
      </c>
      <c r="G54">
        <f t="shared" si="0"/>
        <v>0</v>
      </c>
      <c r="H54">
        <f t="shared" si="1"/>
        <v>40</v>
      </c>
      <c r="I54" s="5">
        <v>0.8148630841082577</v>
      </c>
      <c r="J54">
        <v>0.15641543162216109</v>
      </c>
      <c r="K54">
        <v>8.0038776231826855E-2</v>
      </c>
      <c r="L54">
        <v>0.16163067199537834</v>
      </c>
      <c r="M54">
        <v>8.0841479267141164E-2</v>
      </c>
      <c r="N54">
        <v>0.14492852805475318</v>
      </c>
      <c r="O54">
        <v>6.4070457185143079E-2</v>
      </c>
      <c r="P54">
        <v>0.14217169690282522</v>
      </c>
      <c r="Q54">
        <v>3.3640000000000003E-2</v>
      </c>
      <c r="R54">
        <v>2.0000000000000002E-5</v>
      </c>
      <c r="S54">
        <v>4.5630000000000004E-2</v>
      </c>
      <c r="T54">
        <v>1.5300000000000001E-3</v>
      </c>
      <c r="U54">
        <v>3.9549999999999995E-2</v>
      </c>
      <c r="V54">
        <v>-7.0000000000000007E-5</v>
      </c>
      <c r="W54">
        <v>0.11876</v>
      </c>
    </row>
    <row r="55" spans="1:23" x14ac:dyDescent="0.25">
      <c r="A55">
        <v>52</v>
      </c>
      <c r="B55">
        <v>0</v>
      </c>
      <c r="C55" s="2">
        <v>146.6</v>
      </c>
      <c r="D55">
        <v>264.88418383664288</v>
      </c>
      <c r="E55" s="2">
        <v>0.3</v>
      </c>
      <c r="F55">
        <v>0</v>
      </c>
      <c r="G55">
        <f t="shared" si="0"/>
        <v>0</v>
      </c>
      <c r="H55">
        <f t="shared" si="1"/>
        <v>40</v>
      </c>
      <c r="I55" s="5">
        <v>0.88418383664284705</v>
      </c>
      <c r="J55">
        <v>0.15276032597502295</v>
      </c>
      <c r="K55">
        <v>7.669845842385542E-2</v>
      </c>
      <c r="L55">
        <v>0.16036287006490979</v>
      </c>
      <c r="M55">
        <v>7.8930743023806427E-2</v>
      </c>
      <c r="N55">
        <v>0.13680946929752832</v>
      </c>
      <c r="O55">
        <v>6.5558820144604832E-2</v>
      </c>
      <c r="P55">
        <v>0.14758866151553271</v>
      </c>
      <c r="Q55">
        <v>3.3890000000000003E-2</v>
      </c>
      <c r="R55">
        <v>-5.9900000000000005E-3</v>
      </c>
      <c r="S55">
        <v>4.3999999999999997E-2</v>
      </c>
      <c r="T55">
        <v>1.4000000000000001E-4</v>
      </c>
      <c r="U55">
        <v>3.5180000000000003E-2</v>
      </c>
      <c r="V55">
        <v>-1.0500000000000002E-3</v>
      </c>
      <c r="W55">
        <v>0.115</v>
      </c>
    </row>
    <row r="56" spans="1:23" x14ac:dyDescent="0.25">
      <c r="A56">
        <v>53</v>
      </c>
      <c r="B56">
        <v>0</v>
      </c>
      <c r="C56" s="2">
        <v>146.6</v>
      </c>
      <c r="D56">
        <v>378.09859163299058</v>
      </c>
      <c r="E56" s="2">
        <v>0.2</v>
      </c>
      <c r="F56">
        <v>0</v>
      </c>
      <c r="G56">
        <f t="shared" si="0"/>
        <v>0</v>
      </c>
      <c r="H56">
        <f t="shared" si="1"/>
        <v>40</v>
      </c>
      <c r="I56" s="5">
        <v>3.0985916329906011</v>
      </c>
      <c r="J56">
        <v>0.15164227839859135</v>
      </c>
      <c r="K56">
        <v>7.4684444202113995E-2</v>
      </c>
      <c r="L56">
        <v>0.15743447333231775</v>
      </c>
      <c r="M56">
        <v>7.6791714727867569E-2</v>
      </c>
      <c r="N56">
        <v>0.12778242750770477</v>
      </c>
      <c r="O56">
        <v>6.4242614283233315E-2</v>
      </c>
      <c r="P56">
        <v>0.15388236496554544</v>
      </c>
      <c r="Q56">
        <v>3.3500000000000002E-2</v>
      </c>
      <c r="R56">
        <v>-9.2100000000000012E-3</v>
      </c>
      <c r="S56">
        <v>4.3880000000000002E-2</v>
      </c>
      <c r="T56">
        <v>8.4999999999999995E-4</v>
      </c>
      <c r="U56">
        <v>3.3450000000000001E-2</v>
      </c>
      <c r="V56">
        <v>-1E-3</v>
      </c>
      <c r="W56">
        <v>0.11362999999999999</v>
      </c>
    </row>
    <row r="57" spans="1:23" x14ac:dyDescent="0.25">
      <c r="A57">
        <v>54</v>
      </c>
      <c r="B57">
        <v>0</v>
      </c>
      <c r="C57" s="2">
        <v>146.6</v>
      </c>
      <c r="D57">
        <v>377.28972284273851</v>
      </c>
      <c r="E57" s="2">
        <v>0.4</v>
      </c>
      <c r="F57">
        <v>0</v>
      </c>
      <c r="G57">
        <f t="shared" si="0"/>
        <v>0</v>
      </c>
      <c r="H57">
        <f t="shared" si="1"/>
        <v>40</v>
      </c>
      <c r="I57" s="5">
        <v>2.289722842738557</v>
      </c>
      <c r="J57">
        <v>0.14971633477917978</v>
      </c>
      <c r="K57">
        <v>7.4748938961192501E-2</v>
      </c>
      <c r="L57">
        <v>0.15926487105458711</v>
      </c>
      <c r="M57">
        <v>7.6384628044766298E-2</v>
      </c>
      <c r="N57">
        <v>0.12002362632585638</v>
      </c>
      <c r="O57">
        <v>6.1787168019241827E-2</v>
      </c>
      <c r="P57">
        <v>0.16224638033889871</v>
      </c>
      <c r="Q57">
        <v>3.3909999999999996E-2</v>
      </c>
      <c r="R57">
        <v>-4.64E-3</v>
      </c>
      <c r="S57">
        <v>4.5920000000000002E-2</v>
      </c>
      <c r="T57">
        <v>9.92E-3</v>
      </c>
      <c r="U57">
        <v>3.2369999999999996E-2</v>
      </c>
      <c r="V57">
        <v>3.2000000000000003E-4</v>
      </c>
      <c r="W57">
        <v>0.11627</v>
      </c>
    </row>
    <row r="58" spans="1:23" x14ac:dyDescent="0.25">
      <c r="A58">
        <v>55</v>
      </c>
      <c r="B58">
        <v>0</v>
      </c>
      <c r="C58" s="2">
        <v>146.6</v>
      </c>
      <c r="D58">
        <v>100.40840486588029</v>
      </c>
      <c r="E58" s="2">
        <v>0.5</v>
      </c>
      <c r="F58">
        <v>0</v>
      </c>
      <c r="G58">
        <f t="shared" si="0"/>
        <v>0</v>
      </c>
      <c r="H58">
        <f t="shared" si="1"/>
        <v>40</v>
      </c>
      <c r="I58" s="5">
        <v>100.40840486588029</v>
      </c>
      <c r="J58">
        <v>0.15004795322131573</v>
      </c>
      <c r="K58">
        <v>7.6934410735543454E-2</v>
      </c>
      <c r="L58">
        <v>0.16516740205558414</v>
      </c>
      <c r="M58">
        <v>7.9383537035127655E-2</v>
      </c>
      <c r="N58">
        <v>0.11582763056341652</v>
      </c>
      <c r="O58">
        <v>6.2122384818767987E-2</v>
      </c>
      <c r="P58">
        <v>0.17109573933294353</v>
      </c>
      <c r="Q58">
        <v>4.8129999999999999E-2</v>
      </c>
      <c r="R58">
        <v>8.0199999999999994E-3</v>
      </c>
      <c r="S58">
        <v>5.1069999999999997E-2</v>
      </c>
      <c r="T58">
        <v>2.4480000000000002E-2</v>
      </c>
      <c r="U58">
        <v>3.1699999999999999E-2</v>
      </c>
      <c r="V58">
        <v>3.755E-2</v>
      </c>
      <c r="W58">
        <v>0.13891999999999999</v>
      </c>
    </row>
    <row r="59" spans="1:23" x14ac:dyDescent="0.25">
      <c r="A59">
        <v>56</v>
      </c>
      <c r="B59">
        <v>0</v>
      </c>
      <c r="C59" s="2">
        <v>146.6</v>
      </c>
      <c r="D59">
        <v>7.1209390484264965</v>
      </c>
      <c r="E59" s="2">
        <v>0.4</v>
      </c>
      <c r="F59">
        <v>0</v>
      </c>
      <c r="G59">
        <f t="shared" si="0"/>
        <v>0</v>
      </c>
      <c r="H59">
        <f t="shared" si="1"/>
        <v>40</v>
      </c>
      <c r="I59" s="5">
        <v>7.1209390484264956</v>
      </c>
      <c r="J59">
        <v>0.15355731677457421</v>
      </c>
      <c r="K59">
        <v>7.9681309004042133E-2</v>
      </c>
      <c r="L59">
        <v>0.16466949764959254</v>
      </c>
      <c r="M59">
        <v>8.6730302809696971E-2</v>
      </c>
      <c r="N59">
        <v>0.11565614637165561</v>
      </c>
      <c r="O59">
        <v>6.747595207373272E-2</v>
      </c>
      <c r="P59">
        <v>0.17070015771363031</v>
      </c>
      <c r="Q59">
        <v>5.4609999999999999E-2</v>
      </c>
      <c r="R59">
        <v>1.103E-2</v>
      </c>
      <c r="S59">
        <v>5.2770000000000004E-2</v>
      </c>
      <c r="T59">
        <v>2.6679999999999999E-2</v>
      </c>
      <c r="U59">
        <v>3.2629999999999999E-2</v>
      </c>
      <c r="V59">
        <v>8.8760000000000006E-2</v>
      </c>
      <c r="W59">
        <v>0.15991999999999998</v>
      </c>
    </row>
    <row r="60" spans="1:23" x14ac:dyDescent="0.25">
      <c r="A60">
        <v>57</v>
      </c>
      <c r="B60">
        <v>0</v>
      </c>
      <c r="C60" s="2">
        <v>146.6</v>
      </c>
      <c r="D60">
        <v>5.7618378675388049E-2</v>
      </c>
      <c r="E60" s="2">
        <v>0.6</v>
      </c>
      <c r="F60">
        <v>1</v>
      </c>
      <c r="G60">
        <f t="shared" si="0"/>
        <v>19</v>
      </c>
      <c r="H60">
        <f t="shared" si="1"/>
        <v>25</v>
      </c>
      <c r="I60" s="5">
        <v>5.7618378675388056E-2</v>
      </c>
      <c r="J60">
        <v>0.15325098115347871</v>
      </c>
      <c r="K60">
        <v>8.2736864573646762E-2</v>
      </c>
      <c r="L60">
        <v>0.17073533676117997</v>
      </c>
      <c r="M60">
        <v>8.9209908015768724E-2</v>
      </c>
      <c r="N60">
        <v>0.12082791978432307</v>
      </c>
      <c r="O60">
        <v>7.6764142085908774E-2</v>
      </c>
      <c r="P60">
        <v>0.17301492627144149</v>
      </c>
      <c r="Q60">
        <v>5.7930000000000002E-2</v>
      </c>
      <c r="R60">
        <v>1.328E-2</v>
      </c>
      <c r="S60">
        <v>6.2890000000000001E-2</v>
      </c>
      <c r="T60">
        <v>2.8809999999999999E-2</v>
      </c>
      <c r="U60">
        <v>3.6899999999999995E-2</v>
      </c>
      <c r="V60">
        <v>0.12293000000000001</v>
      </c>
      <c r="W60">
        <v>0.16916999999999999</v>
      </c>
    </row>
    <row r="61" spans="1:23" x14ac:dyDescent="0.25">
      <c r="A61">
        <v>58</v>
      </c>
      <c r="B61">
        <v>1.7190862196020635E-2</v>
      </c>
      <c r="C61" s="2">
        <v>146.6</v>
      </c>
      <c r="D61">
        <v>0.47123039460969252</v>
      </c>
      <c r="E61" s="2">
        <v>0.6</v>
      </c>
      <c r="F61">
        <v>1</v>
      </c>
      <c r="G61">
        <f t="shared" si="0"/>
        <v>19</v>
      </c>
      <c r="H61">
        <f t="shared" si="1"/>
        <v>25</v>
      </c>
      <c r="I61" s="5">
        <v>0.47123039460969257</v>
      </c>
      <c r="J61">
        <v>0.14958525446410367</v>
      </c>
      <c r="K61">
        <v>8.643422032280601E-2</v>
      </c>
      <c r="L61">
        <v>0.17231312256685669</v>
      </c>
      <c r="M61">
        <v>8.9676813405241085E-2</v>
      </c>
      <c r="N61">
        <v>0.12303026815673443</v>
      </c>
      <c r="O61">
        <v>8.1088600633794597E-2</v>
      </c>
      <c r="P61">
        <v>0.16732411624902443</v>
      </c>
      <c r="Q61">
        <v>5.7180000000000002E-2</v>
      </c>
      <c r="R61">
        <v>1.3179999999999999E-2</v>
      </c>
      <c r="S61">
        <v>6.003E-2</v>
      </c>
      <c r="T61">
        <v>2.928E-2</v>
      </c>
      <c r="U61">
        <v>3.696E-2</v>
      </c>
      <c r="V61">
        <v>0.11017</v>
      </c>
      <c r="W61">
        <v>0.17118</v>
      </c>
    </row>
    <row r="62" spans="1:23" x14ac:dyDescent="0.25">
      <c r="A62">
        <v>59</v>
      </c>
      <c r="B62">
        <v>0.1165659543109801</v>
      </c>
      <c r="C62" s="2">
        <v>146.6</v>
      </c>
      <c r="D62">
        <v>8.0649296111103936</v>
      </c>
      <c r="E62" s="2">
        <v>1.3</v>
      </c>
      <c r="F62">
        <v>1</v>
      </c>
      <c r="G62">
        <f t="shared" si="0"/>
        <v>19</v>
      </c>
      <c r="H62">
        <f t="shared" si="1"/>
        <v>25</v>
      </c>
      <c r="I62" s="5">
        <v>8.0649296111103919</v>
      </c>
      <c r="J62">
        <v>0.14579255334528424</v>
      </c>
      <c r="K62">
        <v>9.2313316339262319E-2</v>
      </c>
      <c r="L62">
        <v>0.17349005175854118</v>
      </c>
      <c r="M62">
        <v>8.863278312226662E-2</v>
      </c>
      <c r="N62">
        <v>0.12379090048070909</v>
      </c>
      <c r="O62">
        <v>8.2214578538791341E-2</v>
      </c>
      <c r="P62">
        <v>0.16476901494911766</v>
      </c>
      <c r="Q62">
        <v>5.2270000000000004E-2</v>
      </c>
      <c r="R62">
        <v>1.3710000000000002E-2</v>
      </c>
      <c r="S62">
        <v>5.8189999999999999E-2</v>
      </c>
      <c r="T62">
        <v>2.8850000000000001E-2</v>
      </c>
      <c r="U62">
        <v>3.696E-2</v>
      </c>
      <c r="V62">
        <v>9.3379999999999991E-2</v>
      </c>
      <c r="W62">
        <v>0.16857</v>
      </c>
    </row>
    <row r="63" spans="1:23" x14ac:dyDescent="0.25">
      <c r="A63">
        <v>60</v>
      </c>
      <c r="B63">
        <v>0.24123065585851144</v>
      </c>
      <c r="C63" s="2">
        <v>146.6</v>
      </c>
      <c r="D63">
        <v>21.306142547877869</v>
      </c>
      <c r="E63" s="2">
        <v>1.9</v>
      </c>
      <c r="F63">
        <v>1</v>
      </c>
      <c r="G63">
        <f t="shared" si="0"/>
        <v>19</v>
      </c>
      <c r="H63">
        <f t="shared" si="1"/>
        <v>25</v>
      </c>
      <c r="I63" s="5">
        <v>21.306142547877869</v>
      </c>
      <c r="J63">
        <v>0.13923374844821024</v>
      </c>
      <c r="K63">
        <v>9.3350060865418402E-2</v>
      </c>
      <c r="L63">
        <v>0.17421404132564072</v>
      </c>
      <c r="M63">
        <v>8.9382484486429783E-2</v>
      </c>
      <c r="N63">
        <v>0.12461893769407348</v>
      </c>
      <c r="O63">
        <v>8.0799961665818473E-2</v>
      </c>
      <c r="P63">
        <v>0.15719277367405063</v>
      </c>
      <c r="Q63">
        <v>4.9939999999999998E-2</v>
      </c>
      <c r="R63">
        <v>1.542E-2</v>
      </c>
      <c r="S63">
        <v>6.2990000000000004E-2</v>
      </c>
      <c r="T63">
        <v>3.1800000000000002E-2</v>
      </c>
      <c r="U63">
        <v>4.3720000000000002E-2</v>
      </c>
      <c r="V63">
        <v>9.0730000000000005E-2</v>
      </c>
      <c r="W63">
        <v>0.16949</v>
      </c>
    </row>
    <row r="64" spans="1:23" x14ac:dyDescent="0.25">
      <c r="A64">
        <v>61</v>
      </c>
      <c r="B64">
        <v>0.292822402358143</v>
      </c>
      <c r="C64" s="2">
        <v>146.6</v>
      </c>
      <c r="D64">
        <v>40.737111857941713</v>
      </c>
      <c r="E64" s="2">
        <v>1.2</v>
      </c>
      <c r="F64">
        <v>1</v>
      </c>
      <c r="G64">
        <f t="shared" si="0"/>
        <v>19</v>
      </c>
      <c r="H64">
        <f t="shared" si="1"/>
        <v>25</v>
      </c>
      <c r="I64" s="5">
        <v>3.9195118579417096</v>
      </c>
      <c r="J64">
        <v>0.13420128134982967</v>
      </c>
      <c r="K64">
        <v>9.2286820729965593E-2</v>
      </c>
      <c r="L64">
        <v>0.18065047579986421</v>
      </c>
      <c r="M64">
        <v>9.2139132028779616E-2</v>
      </c>
      <c r="N64">
        <v>0.1223338248143294</v>
      </c>
      <c r="O64">
        <v>7.9887370726684906E-2</v>
      </c>
      <c r="P64">
        <v>0.16088616848900852</v>
      </c>
      <c r="Q64">
        <v>4.6299999999999994E-2</v>
      </c>
      <c r="R64">
        <v>1.584E-2</v>
      </c>
      <c r="S64">
        <v>6.3520000000000007E-2</v>
      </c>
      <c r="T64">
        <v>3.7939999999999995E-2</v>
      </c>
      <c r="U64">
        <v>4.7710000000000002E-2</v>
      </c>
      <c r="V64">
        <v>8.2369999999999999E-2</v>
      </c>
      <c r="W64">
        <v>0.16450000000000001</v>
      </c>
    </row>
    <row r="65" spans="1:23" x14ac:dyDescent="0.25">
      <c r="A65">
        <v>62</v>
      </c>
      <c r="B65">
        <v>0.27386145910095799</v>
      </c>
      <c r="C65" s="2">
        <v>146.6</v>
      </c>
      <c r="D65">
        <v>103.23970189615646</v>
      </c>
      <c r="E65" s="2">
        <v>1.3</v>
      </c>
      <c r="F65">
        <v>1</v>
      </c>
      <c r="G65">
        <f t="shared" si="0"/>
        <v>19</v>
      </c>
      <c r="H65">
        <f t="shared" si="1"/>
        <v>25</v>
      </c>
      <c r="I65" s="5">
        <v>0.3797018961564595</v>
      </c>
      <c r="J65">
        <v>0.12972993529626106</v>
      </c>
      <c r="K65">
        <v>9.3912533579183291E-2</v>
      </c>
      <c r="L65">
        <v>0.18717271520049827</v>
      </c>
      <c r="M65">
        <v>9.3300375045077544E-2</v>
      </c>
      <c r="N65">
        <v>0.12504419608507977</v>
      </c>
      <c r="O65">
        <v>8.2501239805116047E-2</v>
      </c>
      <c r="P65">
        <v>0.16407047028054958</v>
      </c>
      <c r="Q65">
        <v>4.1509999999999998E-2</v>
      </c>
      <c r="R65">
        <v>1.6E-2</v>
      </c>
      <c r="S65">
        <v>6.4670000000000005E-2</v>
      </c>
      <c r="T65">
        <v>3.7899999999999996E-2</v>
      </c>
      <c r="U65">
        <v>4.0409999999999995E-2</v>
      </c>
      <c r="V65">
        <v>8.09E-2</v>
      </c>
      <c r="W65">
        <v>0.16091</v>
      </c>
    </row>
    <row r="66" spans="1:23" x14ac:dyDescent="0.25">
      <c r="A66">
        <v>63</v>
      </c>
      <c r="B66">
        <v>0.1944141488577745</v>
      </c>
      <c r="C66" s="2">
        <v>146.6</v>
      </c>
      <c r="D66">
        <v>0.67682380295965228</v>
      </c>
      <c r="E66" s="2">
        <v>1.4</v>
      </c>
      <c r="F66">
        <v>1</v>
      </c>
      <c r="G66">
        <f t="shared" si="0"/>
        <v>19</v>
      </c>
      <c r="H66">
        <f t="shared" si="1"/>
        <v>25</v>
      </c>
      <c r="I66" s="5">
        <v>0.67682380295965228</v>
      </c>
      <c r="J66">
        <v>0.12697759232511283</v>
      </c>
      <c r="K66">
        <v>9.519627223037358E-2</v>
      </c>
      <c r="L66">
        <v>0.19131689964131257</v>
      </c>
      <c r="M66">
        <v>9.3694897002885011E-2</v>
      </c>
      <c r="N66">
        <v>0.12181358226634327</v>
      </c>
      <c r="O66">
        <v>8.742827189439871E-2</v>
      </c>
      <c r="P66">
        <v>0.17092789360952201</v>
      </c>
      <c r="Q66">
        <v>3.7079999999999995E-2</v>
      </c>
      <c r="R66">
        <v>1.575E-2</v>
      </c>
      <c r="S66">
        <v>6.5239999999999992E-2</v>
      </c>
      <c r="T66">
        <v>3.8109999999999998E-2</v>
      </c>
      <c r="U66">
        <v>3.9659999999999994E-2</v>
      </c>
      <c r="V66">
        <v>8.0989999999999993E-2</v>
      </c>
      <c r="W66">
        <v>0.16306000000000001</v>
      </c>
    </row>
    <row r="67" spans="1:23" x14ac:dyDescent="0.25">
      <c r="A67">
        <v>64</v>
      </c>
      <c r="B67">
        <v>5.0011790714812085E-2</v>
      </c>
      <c r="C67" s="2">
        <v>146.6</v>
      </c>
      <c r="D67">
        <v>86.604457970518439</v>
      </c>
      <c r="E67" s="2">
        <v>1.4</v>
      </c>
      <c r="F67">
        <v>1</v>
      </c>
      <c r="G67">
        <f t="shared" si="0"/>
        <v>19</v>
      </c>
      <c r="H67">
        <f t="shared" si="1"/>
        <v>25</v>
      </c>
      <c r="I67" s="5">
        <v>86.604457970518425</v>
      </c>
      <c r="J67">
        <v>0.12718774818506259</v>
      </c>
      <c r="K67">
        <v>9.5448953699234201E-2</v>
      </c>
      <c r="L67">
        <v>0.19340915790799132</v>
      </c>
      <c r="M67">
        <v>9.2779721538518073E-2</v>
      </c>
      <c r="N67">
        <v>0.12552659565016525</v>
      </c>
      <c r="O67">
        <v>9.4882670667666924E-2</v>
      </c>
      <c r="P67">
        <v>0.17650984781917778</v>
      </c>
      <c r="Q67">
        <v>3.703E-2</v>
      </c>
      <c r="R67">
        <v>1.5140000000000001E-2</v>
      </c>
      <c r="S67">
        <v>6.7760000000000001E-2</v>
      </c>
      <c r="T67">
        <v>3.7909999999999999E-2</v>
      </c>
      <c r="U67">
        <v>3.9570000000000001E-2</v>
      </c>
      <c r="V67">
        <v>9.8049999999999998E-2</v>
      </c>
      <c r="W67">
        <v>0.16772999999999999</v>
      </c>
    </row>
    <row r="68" spans="1:23" x14ac:dyDescent="0.25">
      <c r="A68">
        <v>65</v>
      </c>
      <c r="B68">
        <v>0</v>
      </c>
      <c r="C68" s="2">
        <v>146.6</v>
      </c>
      <c r="D68">
        <v>20.811785499240507</v>
      </c>
      <c r="E68" s="2">
        <v>1.6</v>
      </c>
      <c r="F68">
        <v>1</v>
      </c>
      <c r="G68">
        <f t="shared" si="0"/>
        <v>19</v>
      </c>
      <c r="H68">
        <f t="shared" si="1"/>
        <v>25</v>
      </c>
      <c r="I68" s="5">
        <v>20.811785499240504</v>
      </c>
      <c r="J68">
        <v>0.12311345752766092</v>
      </c>
      <c r="K68">
        <v>9.3392223666521529E-2</v>
      </c>
      <c r="L68">
        <v>0.19262663721233728</v>
      </c>
      <c r="M68">
        <v>9.2896778540020139E-2</v>
      </c>
      <c r="N68">
        <v>0.12204421303183577</v>
      </c>
      <c r="O68">
        <v>9.8453761870476594E-2</v>
      </c>
      <c r="P68">
        <v>0.17411086892271316</v>
      </c>
      <c r="Q68">
        <v>3.9079999999999997E-2</v>
      </c>
      <c r="R68">
        <v>1.6E-2</v>
      </c>
      <c r="S68">
        <v>6.8409999999999999E-2</v>
      </c>
      <c r="T68">
        <v>3.8439999999999995E-2</v>
      </c>
      <c r="U68">
        <v>3.6109999999999996E-2</v>
      </c>
      <c r="V68">
        <v>0.12351000000000001</v>
      </c>
      <c r="W68">
        <v>0.16661000000000001</v>
      </c>
    </row>
    <row r="69" spans="1:23" x14ac:dyDescent="0.25">
      <c r="A69">
        <v>66</v>
      </c>
      <c r="B69">
        <v>0</v>
      </c>
      <c r="C69" s="2">
        <v>146.6</v>
      </c>
      <c r="D69">
        <v>2.9369042350786208</v>
      </c>
      <c r="E69" s="2">
        <v>1.9</v>
      </c>
      <c r="F69">
        <v>1</v>
      </c>
      <c r="G69">
        <f t="shared" ref="G69:G132" si="2">F69*19</f>
        <v>19</v>
      </c>
      <c r="H69">
        <f t="shared" ref="H69:H132" si="3">IF(F69=0, 40, 25)</f>
        <v>25</v>
      </c>
      <c r="I69" s="5">
        <v>2.9369042350786208</v>
      </c>
      <c r="J69">
        <v>0.12110413036198757</v>
      </c>
      <c r="K69">
        <v>9.1452285845223941E-2</v>
      </c>
      <c r="L69">
        <v>0.18797497549936745</v>
      </c>
      <c r="M69">
        <v>9.1343330790892033E-2</v>
      </c>
      <c r="N69">
        <v>0.12218492680460262</v>
      </c>
      <c r="O69">
        <v>0.10005028121025822</v>
      </c>
      <c r="P69">
        <v>0.15741816332461495</v>
      </c>
      <c r="Q69">
        <v>4.2140000000000004E-2</v>
      </c>
      <c r="R69">
        <v>1.511E-2</v>
      </c>
      <c r="S69">
        <v>6.9550000000000001E-2</v>
      </c>
      <c r="T69">
        <v>4.0469999999999999E-2</v>
      </c>
      <c r="U69">
        <v>4.5039999999999997E-2</v>
      </c>
      <c r="V69">
        <v>0.14849000000000001</v>
      </c>
      <c r="W69">
        <v>0.17072000000000001</v>
      </c>
    </row>
    <row r="70" spans="1:23" x14ac:dyDescent="0.25">
      <c r="A70">
        <v>67</v>
      </c>
      <c r="B70">
        <v>0</v>
      </c>
      <c r="C70" s="2">
        <v>146.6</v>
      </c>
      <c r="D70">
        <v>1.930019906845005</v>
      </c>
      <c r="E70" s="2">
        <v>2.1</v>
      </c>
      <c r="F70">
        <v>0</v>
      </c>
      <c r="G70">
        <f t="shared" si="2"/>
        <v>0</v>
      </c>
      <c r="H70">
        <f t="shared" si="3"/>
        <v>40</v>
      </c>
      <c r="I70" s="5">
        <v>1.930019906845005</v>
      </c>
      <c r="J70">
        <v>0.12138601147629348</v>
      </c>
      <c r="K70">
        <v>9.0668870381144087E-2</v>
      </c>
      <c r="L70">
        <v>0.18531367760317921</v>
      </c>
      <c r="M70">
        <v>8.6870764894408523E-2</v>
      </c>
      <c r="N70">
        <v>0.12368489004863789</v>
      </c>
      <c r="O70">
        <v>0.10293285867348702</v>
      </c>
      <c r="P70">
        <v>0.15658930590144374</v>
      </c>
      <c r="Q70">
        <v>3.6670000000000001E-2</v>
      </c>
      <c r="R70">
        <v>1.337E-2</v>
      </c>
      <c r="S70">
        <v>6.7280000000000006E-2</v>
      </c>
      <c r="T70">
        <v>4.1350000000000005E-2</v>
      </c>
      <c r="U70">
        <v>5.2560000000000003E-2</v>
      </c>
      <c r="V70">
        <v>0.13800000000000001</v>
      </c>
      <c r="W70">
        <v>0.16893</v>
      </c>
    </row>
    <row r="71" spans="1:23" x14ac:dyDescent="0.25">
      <c r="A71">
        <v>68</v>
      </c>
      <c r="B71">
        <v>0</v>
      </c>
      <c r="C71" s="2">
        <v>146.6</v>
      </c>
      <c r="D71">
        <v>3.1255124659069837</v>
      </c>
      <c r="E71" s="2">
        <v>2.2999999999999998</v>
      </c>
      <c r="F71">
        <v>0</v>
      </c>
      <c r="G71">
        <f t="shared" si="2"/>
        <v>0</v>
      </c>
      <c r="H71">
        <f t="shared" si="3"/>
        <v>40</v>
      </c>
      <c r="I71" s="5">
        <v>3.1255124659069833</v>
      </c>
      <c r="J71">
        <v>0.11936965047831832</v>
      </c>
      <c r="K71">
        <v>8.3438966985403193E-2</v>
      </c>
      <c r="L71">
        <v>0.18985539703746313</v>
      </c>
      <c r="M71">
        <v>8.1848616543002295E-2</v>
      </c>
      <c r="N71">
        <v>0.12779993213581323</v>
      </c>
      <c r="O71">
        <v>0.1058132111363331</v>
      </c>
      <c r="P71">
        <v>0.1573703724236751</v>
      </c>
      <c r="Q71">
        <v>3.603E-2</v>
      </c>
      <c r="R71">
        <v>1.106E-2</v>
      </c>
      <c r="S71">
        <v>6.9459999999999994E-2</v>
      </c>
      <c r="T71">
        <v>3.3369999999999997E-2</v>
      </c>
      <c r="U71">
        <v>4.5840000000000006E-2</v>
      </c>
      <c r="V71">
        <v>0.11763999999999999</v>
      </c>
      <c r="W71">
        <v>0.16099000000000002</v>
      </c>
    </row>
    <row r="72" spans="1:23" x14ac:dyDescent="0.25">
      <c r="A72">
        <v>69</v>
      </c>
      <c r="B72">
        <v>0</v>
      </c>
      <c r="C72" s="2">
        <v>146.6</v>
      </c>
      <c r="D72">
        <v>8.8686774426181127</v>
      </c>
      <c r="E72" s="2">
        <v>2.8</v>
      </c>
      <c r="F72">
        <v>0</v>
      </c>
      <c r="G72">
        <f t="shared" si="2"/>
        <v>0</v>
      </c>
      <c r="H72">
        <f t="shared" si="3"/>
        <v>40</v>
      </c>
      <c r="I72" s="5">
        <v>8.8686774426181145</v>
      </c>
      <c r="J72">
        <v>0.11641738912323098</v>
      </c>
      <c r="K72">
        <v>7.6454833755842125E-2</v>
      </c>
      <c r="L72">
        <v>0.19431835936066019</v>
      </c>
      <c r="M72">
        <v>7.9317053229325002E-2</v>
      </c>
      <c r="N72">
        <v>0.12742491636452807</v>
      </c>
      <c r="O72">
        <v>0.11144062568928755</v>
      </c>
      <c r="P72">
        <v>0.14696043267862227</v>
      </c>
      <c r="Q72">
        <v>3.3549999999999996E-2</v>
      </c>
      <c r="R72">
        <v>1.0060000000000001E-2</v>
      </c>
      <c r="S72">
        <v>6.8379999999999996E-2</v>
      </c>
      <c r="T72">
        <v>2.8889999999999999E-2</v>
      </c>
      <c r="U72">
        <v>3.5830000000000001E-2</v>
      </c>
      <c r="V72">
        <v>0.11771</v>
      </c>
      <c r="W72">
        <v>0.14962</v>
      </c>
    </row>
    <row r="73" spans="1:23" x14ac:dyDescent="0.25">
      <c r="A73">
        <v>70</v>
      </c>
      <c r="B73">
        <v>0</v>
      </c>
      <c r="C73" s="2">
        <v>146.6</v>
      </c>
      <c r="D73">
        <v>6.7073714277535821</v>
      </c>
      <c r="E73" s="2">
        <v>2.9</v>
      </c>
      <c r="F73">
        <v>0</v>
      </c>
      <c r="G73">
        <f t="shared" si="2"/>
        <v>0</v>
      </c>
      <c r="H73">
        <f t="shared" si="3"/>
        <v>40</v>
      </c>
      <c r="I73" s="5">
        <v>6.7073714277535821</v>
      </c>
      <c r="J73">
        <v>0.11176453706693563</v>
      </c>
      <c r="K73">
        <v>7.3074149893896406E-2</v>
      </c>
      <c r="L73">
        <v>0.19682161166112486</v>
      </c>
      <c r="M73">
        <v>7.7017649504859009E-2</v>
      </c>
      <c r="N73">
        <v>0.13022913244941967</v>
      </c>
      <c r="O73">
        <v>0.11535059583430132</v>
      </c>
      <c r="P73">
        <v>0.13627334336397318</v>
      </c>
      <c r="Q73">
        <v>2.4559999999999998E-2</v>
      </c>
      <c r="R73">
        <v>9.300000000000001E-3</v>
      </c>
      <c r="S73">
        <v>6.1719999999999997E-2</v>
      </c>
      <c r="T73">
        <v>2.7699999999999999E-2</v>
      </c>
      <c r="U73">
        <v>3.3309999999999999E-2</v>
      </c>
      <c r="V73">
        <v>9.5950000000000008E-2</v>
      </c>
      <c r="W73">
        <v>0.13099</v>
      </c>
    </row>
    <row r="74" spans="1:23" x14ac:dyDescent="0.25">
      <c r="A74">
        <v>71</v>
      </c>
      <c r="B74">
        <v>0</v>
      </c>
      <c r="C74" s="2">
        <v>146.6</v>
      </c>
      <c r="D74">
        <v>3.5581170163971203</v>
      </c>
      <c r="E74" s="2">
        <v>3.1</v>
      </c>
      <c r="F74">
        <v>0</v>
      </c>
      <c r="G74">
        <f t="shared" si="2"/>
        <v>0</v>
      </c>
      <c r="H74">
        <f t="shared" si="3"/>
        <v>40</v>
      </c>
      <c r="I74" s="5">
        <v>3.5581170163971203</v>
      </c>
      <c r="J74">
        <v>0.10780021275255099</v>
      </c>
      <c r="K74">
        <v>7.3393370469467076E-2</v>
      </c>
      <c r="L74">
        <v>0.19934186500895029</v>
      </c>
      <c r="M74">
        <v>7.5843069914693875E-2</v>
      </c>
      <c r="N74">
        <v>0.13130714640617236</v>
      </c>
      <c r="O74">
        <v>0.12072446808510638</v>
      </c>
      <c r="P74">
        <v>0.12612614820400331</v>
      </c>
      <c r="Q74">
        <v>1.7770000000000001E-2</v>
      </c>
      <c r="R74">
        <v>9.8699999999999986E-3</v>
      </c>
      <c r="S74">
        <v>5.3719999999999997E-2</v>
      </c>
      <c r="T74">
        <v>2.5700000000000001E-2</v>
      </c>
      <c r="U74">
        <v>3.4979999999999997E-2</v>
      </c>
      <c r="V74">
        <v>0.10568000000000001</v>
      </c>
      <c r="W74">
        <v>0.11427</v>
      </c>
    </row>
    <row r="75" spans="1:23" x14ac:dyDescent="0.25">
      <c r="A75">
        <v>72</v>
      </c>
      <c r="B75">
        <v>0</v>
      </c>
      <c r="C75" s="2">
        <v>146.6</v>
      </c>
      <c r="D75">
        <v>2.0013503000309671</v>
      </c>
      <c r="E75" s="2">
        <v>3</v>
      </c>
      <c r="F75">
        <v>0</v>
      </c>
      <c r="G75">
        <f t="shared" si="2"/>
        <v>0</v>
      </c>
      <c r="H75">
        <f t="shared" si="3"/>
        <v>40</v>
      </c>
      <c r="I75" s="5">
        <v>2.0013503000309676</v>
      </c>
      <c r="J75">
        <v>0.10178115093079201</v>
      </c>
      <c r="K75">
        <v>7.3249663379179555E-2</v>
      </c>
      <c r="L75">
        <v>0.19836428589159086</v>
      </c>
      <c r="M75">
        <v>7.5451418001470108E-2</v>
      </c>
      <c r="N75">
        <v>0.13039737718973479</v>
      </c>
      <c r="O75">
        <v>0.12450394348981179</v>
      </c>
      <c r="P75">
        <v>0.1072052667234861</v>
      </c>
      <c r="Q75">
        <v>9.4900000000000002E-3</v>
      </c>
      <c r="R75">
        <v>4.9699999999999996E-3</v>
      </c>
      <c r="S75">
        <v>4.9979999999999997E-2</v>
      </c>
      <c r="T75">
        <v>2.2040000000000001E-2</v>
      </c>
      <c r="U75">
        <v>2.7390000000000001E-2</v>
      </c>
      <c r="V75">
        <v>9.5260000000000011E-2</v>
      </c>
      <c r="W75">
        <v>9.3659999999999993E-2</v>
      </c>
    </row>
    <row r="76" spans="1:23" x14ac:dyDescent="0.25">
      <c r="A76">
        <v>73</v>
      </c>
      <c r="B76">
        <v>0</v>
      </c>
      <c r="C76" s="2">
        <v>146.6</v>
      </c>
      <c r="D76">
        <v>9.992852399500432E-2</v>
      </c>
      <c r="E76" s="2">
        <v>3.2</v>
      </c>
      <c r="F76">
        <v>0</v>
      </c>
      <c r="G76">
        <f t="shared" si="2"/>
        <v>0</v>
      </c>
      <c r="H76">
        <f t="shared" si="3"/>
        <v>40</v>
      </c>
      <c r="I76" s="5">
        <v>9.992852399500432E-2</v>
      </c>
      <c r="J76">
        <v>9.8893710918662184E-2</v>
      </c>
      <c r="K76">
        <v>7.4754745328354064E-2</v>
      </c>
      <c r="L76">
        <v>0.19577741959023537</v>
      </c>
      <c r="M76">
        <v>7.2851359476527947E-2</v>
      </c>
      <c r="N76">
        <v>0.13160467570617071</v>
      </c>
      <c r="O76">
        <v>0.13005343397894434</v>
      </c>
      <c r="P76">
        <v>8.5604219756130986E-2</v>
      </c>
      <c r="Q76">
        <v>8.5000000000000006E-3</v>
      </c>
      <c r="R76">
        <v>-3.5999999999999997E-4</v>
      </c>
      <c r="S76">
        <v>5.0729999999999997E-2</v>
      </c>
      <c r="T76">
        <v>2.29E-2</v>
      </c>
      <c r="U76">
        <v>2.9329999999999998E-2</v>
      </c>
      <c r="V76">
        <v>0.1037</v>
      </c>
      <c r="W76">
        <v>8.0890000000000004E-2</v>
      </c>
    </row>
    <row r="77" spans="1:23" x14ac:dyDescent="0.25">
      <c r="A77">
        <v>74</v>
      </c>
      <c r="B77">
        <v>0</v>
      </c>
      <c r="C77" s="2">
        <v>146.6</v>
      </c>
      <c r="D77">
        <v>0.43825493538277888</v>
      </c>
      <c r="E77" s="2">
        <v>3.1</v>
      </c>
      <c r="F77">
        <v>0</v>
      </c>
      <c r="G77">
        <f t="shared" si="2"/>
        <v>0</v>
      </c>
      <c r="H77">
        <f t="shared" si="3"/>
        <v>40</v>
      </c>
      <c r="I77" s="5">
        <v>0.43825493538277888</v>
      </c>
      <c r="J77">
        <v>0.10008004319529798</v>
      </c>
      <c r="K77">
        <v>7.535097304705346E-2</v>
      </c>
      <c r="L77">
        <v>0.18963880172771755</v>
      </c>
      <c r="M77">
        <v>7.3455716606536284E-2</v>
      </c>
      <c r="N77">
        <v>0.13714647945948039</v>
      </c>
      <c r="O77">
        <v>0.13236148959877872</v>
      </c>
      <c r="P77">
        <v>7.7107867230690033E-2</v>
      </c>
      <c r="Q77">
        <v>-5.0000000000000002E-5</v>
      </c>
      <c r="R77">
        <v>-5.5700000000000003E-3</v>
      </c>
      <c r="S77">
        <v>4.7109999999999999E-2</v>
      </c>
      <c r="T77">
        <v>1.5949999999999999E-2</v>
      </c>
      <c r="U77">
        <v>2.4820000000000002E-2</v>
      </c>
      <c r="V77">
        <v>0.10826999999999999</v>
      </c>
      <c r="W77">
        <v>7.0669999999999997E-2</v>
      </c>
    </row>
    <row r="78" spans="1:23" x14ac:dyDescent="0.25">
      <c r="A78">
        <v>75</v>
      </c>
      <c r="B78">
        <v>0</v>
      </c>
      <c r="C78" s="2">
        <v>146.6</v>
      </c>
      <c r="D78">
        <v>0.32423258104772379</v>
      </c>
      <c r="E78" s="2">
        <v>3.3</v>
      </c>
      <c r="F78">
        <v>0</v>
      </c>
      <c r="G78">
        <f t="shared" si="2"/>
        <v>0</v>
      </c>
      <c r="H78">
        <f t="shared" si="3"/>
        <v>40</v>
      </c>
      <c r="I78" s="5">
        <v>0.32423258104772379</v>
      </c>
      <c r="J78">
        <v>0.10321302074619373</v>
      </c>
      <c r="K78">
        <v>7.5482783983476784E-2</v>
      </c>
      <c r="L78">
        <v>0.18341924602000356</v>
      </c>
      <c r="M78">
        <v>7.6890936617216701E-2</v>
      </c>
      <c r="N78">
        <v>0.14084556401663195</v>
      </c>
      <c r="O78">
        <v>0.13376641725536095</v>
      </c>
      <c r="P78">
        <v>7.6257349295176038E-2</v>
      </c>
      <c r="Q78">
        <v>-6.2699999999999995E-3</v>
      </c>
      <c r="R78">
        <v>-7.8499999999999993E-3</v>
      </c>
      <c r="S78">
        <v>4.7070000000000001E-2</v>
      </c>
      <c r="T78">
        <v>1.6629999999999999E-2</v>
      </c>
      <c r="U78">
        <v>2.4649999999999998E-2</v>
      </c>
      <c r="V78">
        <v>0.10592</v>
      </c>
      <c r="W78">
        <v>0.04</v>
      </c>
    </row>
    <row r="79" spans="1:23" x14ac:dyDescent="0.25">
      <c r="A79">
        <v>76</v>
      </c>
      <c r="B79">
        <v>0</v>
      </c>
      <c r="C79" s="2">
        <v>146.6</v>
      </c>
      <c r="D79">
        <v>267.66096730101009</v>
      </c>
      <c r="E79" s="2">
        <v>3.1</v>
      </c>
      <c r="F79">
        <v>0</v>
      </c>
      <c r="G79">
        <f t="shared" si="2"/>
        <v>0</v>
      </c>
      <c r="H79">
        <f t="shared" si="3"/>
        <v>40</v>
      </c>
      <c r="I79" s="5">
        <v>3.660967301010071</v>
      </c>
      <c r="J79">
        <v>0.10608805683242792</v>
      </c>
      <c r="K79">
        <v>7.730582908288193E-2</v>
      </c>
      <c r="L79">
        <v>0.17688739563149916</v>
      </c>
      <c r="M79">
        <v>7.7873353114226232E-2</v>
      </c>
      <c r="N79">
        <v>0.14191416415817609</v>
      </c>
      <c r="O79">
        <v>0.13977172002077307</v>
      </c>
      <c r="P79">
        <v>7.6783604548239945E-2</v>
      </c>
      <c r="Q79">
        <v>-5.0899999999999999E-3</v>
      </c>
      <c r="R79">
        <v>-5.2900000000000004E-3</v>
      </c>
      <c r="S79">
        <v>4.6939999999999996E-2</v>
      </c>
      <c r="T79">
        <v>6.45E-3</v>
      </c>
      <c r="U79">
        <v>2.4799999999999999E-2</v>
      </c>
      <c r="V79">
        <v>0.10341</v>
      </c>
      <c r="W79">
        <v>8.6800000000000002E-3</v>
      </c>
    </row>
    <row r="80" spans="1:23" x14ac:dyDescent="0.25">
      <c r="A80">
        <v>77</v>
      </c>
      <c r="B80">
        <v>0</v>
      </c>
      <c r="C80" s="2">
        <v>146.6</v>
      </c>
      <c r="D80">
        <v>375.37907024409003</v>
      </c>
      <c r="E80" s="2">
        <v>3</v>
      </c>
      <c r="F80">
        <v>0</v>
      </c>
      <c r="G80">
        <f t="shared" si="2"/>
        <v>0</v>
      </c>
      <c r="H80">
        <f t="shared" si="3"/>
        <v>40</v>
      </c>
      <c r="I80" s="5">
        <v>0.37907024409007956</v>
      </c>
      <c r="J80">
        <v>0.10865665686339306</v>
      </c>
      <c r="K80">
        <v>8.1168466374023029E-2</v>
      </c>
      <c r="L80">
        <v>0.17008223522092866</v>
      </c>
      <c r="M80">
        <v>7.2897574536563967E-2</v>
      </c>
      <c r="N80">
        <v>0.14225022395746004</v>
      </c>
      <c r="O80">
        <v>0.1514458991273509</v>
      </c>
      <c r="P80">
        <v>7.4980758537810305E-2</v>
      </c>
      <c r="Q80">
        <v>5.9999999999999995E-5</v>
      </c>
      <c r="R80">
        <v>-1.75E-3</v>
      </c>
      <c r="S80">
        <v>4.7E-2</v>
      </c>
      <c r="T80">
        <v>3.8300000000000001E-3</v>
      </c>
      <c r="U80">
        <v>2.7710000000000002E-2</v>
      </c>
      <c r="V80">
        <v>0.10271</v>
      </c>
      <c r="W80">
        <v>8.4999999999999995E-4</v>
      </c>
    </row>
    <row r="81" spans="1:23" x14ac:dyDescent="0.25">
      <c r="A81">
        <v>78</v>
      </c>
      <c r="B81">
        <v>0</v>
      </c>
      <c r="C81" s="2">
        <v>146.6</v>
      </c>
      <c r="D81">
        <v>376.38036015488512</v>
      </c>
      <c r="E81" s="2">
        <v>3</v>
      </c>
      <c r="F81">
        <v>0</v>
      </c>
      <c r="G81">
        <f t="shared" si="2"/>
        <v>0</v>
      </c>
      <c r="H81">
        <f t="shared" si="3"/>
        <v>40</v>
      </c>
      <c r="I81" s="5">
        <v>1.3803601548850952</v>
      </c>
      <c r="J81">
        <v>0.11322246336837781</v>
      </c>
      <c r="K81">
        <v>9.0941606007202525E-2</v>
      </c>
      <c r="L81">
        <v>0.16509058638174431</v>
      </c>
      <c r="M81">
        <v>7.2374150310771962E-2</v>
      </c>
      <c r="N81">
        <v>0.14511728287777084</v>
      </c>
      <c r="O81">
        <v>0.16072939226045574</v>
      </c>
      <c r="P81">
        <v>7.0934381812390632E-2</v>
      </c>
      <c r="Q81">
        <v>1.055E-2</v>
      </c>
      <c r="R81">
        <v>6.0099999999999997E-3</v>
      </c>
      <c r="S81">
        <v>4.6909999999999993E-2</v>
      </c>
      <c r="T81">
        <v>1.1999999999999999E-4</v>
      </c>
      <c r="U81">
        <v>2.8579999999999998E-2</v>
      </c>
      <c r="V81">
        <v>0.11423</v>
      </c>
      <c r="W81">
        <v>1.102E-2</v>
      </c>
    </row>
    <row r="82" spans="1:23" x14ac:dyDescent="0.25">
      <c r="A82">
        <v>79</v>
      </c>
      <c r="B82">
        <v>0</v>
      </c>
      <c r="C82" s="2">
        <v>146.6</v>
      </c>
      <c r="D82">
        <v>0.24152238532003578</v>
      </c>
      <c r="E82" s="2">
        <v>3.2</v>
      </c>
      <c r="F82">
        <v>0</v>
      </c>
      <c r="G82">
        <f t="shared" si="2"/>
        <v>0</v>
      </c>
      <c r="H82">
        <f t="shared" si="3"/>
        <v>40</v>
      </c>
      <c r="I82" s="5">
        <v>0.24152238532003578</v>
      </c>
      <c r="J82">
        <v>0.11779292717992407</v>
      </c>
      <c r="K82">
        <v>0.10822655747098636</v>
      </c>
      <c r="L82">
        <v>0.15904958161931421</v>
      </c>
      <c r="M82">
        <v>7.0238566559473151E-2</v>
      </c>
      <c r="N82">
        <v>0.15506767303347713</v>
      </c>
      <c r="O82">
        <v>0.16952057866345685</v>
      </c>
      <c r="P82">
        <v>6.6005078831164993E-2</v>
      </c>
      <c r="Q82">
        <v>1.098E-2</v>
      </c>
      <c r="R82">
        <v>1.9960000000000002E-2</v>
      </c>
      <c r="S82">
        <v>4.9590000000000002E-2</v>
      </c>
      <c r="T82">
        <v>7.0000000000000007E-5</v>
      </c>
      <c r="U82">
        <v>3.7039999999999997E-2</v>
      </c>
      <c r="V82">
        <v>0.15690999999999999</v>
      </c>
      <c r="W82">
        <v>6.1020000000000005E-2</v>
      </c>
    </row>
    <row r="83" spans="1:23" x14ac:dyDescent="0.25">
      <c r="A83">
        <v>80</v>
      </c>
      <c r="B83">
        <v>0</v>
      </c>
      <c r="C83" s="2">
        <v>146.6</v>
      </c>
      <c r="D83">
        <v>2.387990918525956</v>
      </c>
      <c r="E83" s="2">
        <v>2.9</v>
      </c>
      <c r="F83">
        <v>0</v>
      </c>
      <c r="G83">
        <f t="shared" si="2"/>
        <v>0</v>
      </c>
      <c r="H83">
        <f t="shared" si="3"/>
        <v>40</v>
      </c>
      <c r="I83" s="5">
        <v>2.387990918525956</v>
      </c>
      <c r="J83">
        <v>0.11836581315230982</v>
      </c>
      <c r="K83">
        <v>0.12452630383475595</v>
      </c>
      <c r="L83">
        <v>0.1549440276416966</v>
      </c>
      <c r="M83">
        <v>7.1210074982079388E-2</v>
      </c>
      <c r="N83">
        <v>0.16239529563538171</v>
      </c>
      <c r="O83">
        <v>0.17097188960642148</v>
      </c>
      <c r="P83">
        <v>6.605352171615618E-2</v>
      </c>
      <c r="Q83">
        <v>3.1629999999999998E-2</v>
      </c>
      <c r="R83">
        <v>3.3590000000000002E-2</v>
      </c>
      <c r="S83">
        <v>5.5320000000000001E-2</v>
      </c>
      <c r="T83">
        <v>1.907E-2</v>
      </c>
      <c r="U83">
        <v>5.203E-2</v>
      </c>
      <c r="V83">
        <v>0.18264</v>
      </c>
      <c r="W83">
        <v>7.9200000000000007E-2</v>
      </c>
    </row>
    <row r="84" spans="1:23" x14ac:dyDescent="0.25">
      <c r="A84">
        <v>81</v>
      </c>
      <c r="B84">
        <v>0</v>
      </c>
      <c r="C84" s="2">
        <v>146.6</v>
      </c>
      <c r="D84">
        <v>4.3243195005867916</v>
      </c>
      <c r="E84" s="2">
        <v>2.5</v>
      </c>
      <c r="F84">
        <v>1</v>
      </c>
      <c r="G84">
        <f t="shared" si="2"/>
        <v>19</v>
      </c>
      <c r="H84">
        <f t="shared" si="3"/>
        <v>25</v>
      </c>
      <c r="I84" s="5">
        <v>4.3243195005867907</v>
      </c>
      <c r="J84">
        <v>0.11772530887083391</v>
      </c>
      <c r="K84">
        <v>0.13370276093201405</v>
      </c>
      <c r="L84">
        <v>0.15580281200523163</v>
      </c>
      <c r="M84">
        <v>7.4103767522491551E-2</v>
      </c>
      <c r="N84">
        <v>0.16044354582997469</v>
      </c>
      <c r="O84">
        <v>0.17203620604180325</v>
      </c>
      <c r="P84">
        <v>6.6139090859946209E-2</v>
      </c>
      <c r="Q84">
        <v>3.4939999999999999E-2</v>
      </c>
      <c r="R84">
        <v>4.045E-2</v>
      </c>
      <c r="S84">
        <v>5.5780000000000003E-2</v>
      </c>
      <c r="T84">
        <v>1.7489999999999999E-2</v>
      </c>
      <c r="U84">
        <v>5.5759999999999997E-2</v>
      </c>
      <c r="V84">
        <v>0.17890999999999999</v>
      </c>
      <c r="W84">
        <v>8.4199999999999997E-2</v>
      </c>
    </row>
    <row r="85" spans="1:23" x14ac:dyDescent="0.25">
      <c r="A85">
        <v>82</v>
      </c>
      <c r="B85">
        <v>3.6866617538688279E-2</v>
      </c>
      <c r="C85" s="2">
        <v>146.6</v>
      </c>
      <c r="D85">
        <v>0.30969683806992576</v>
      </c>
      <c r="E85" s="2">
        <v>1.9</v>
      </c>
      <c r="F85">
        <v>1</v>
      </c>
      <c r="G85">
        <f t="shared" si="2"/>
        <v>19</v>
      </c>
      <c r="H85">
        <f t="shared" si="3"/>
        <v>25</v>
      </c>
      <c r="I85" s="5">
        <v>0.30969683806992571</v>
      </c>
      <c r="J85">
        <v>0.11874366943192383</v>
      </c>
      <c r="K85">
        <v>0.14127855432613201</v>
      </c>
      <c r="L85">
        <v>0.15254672800198205</v>
      </c>
      <c r="M85">
        <v>7.44019938356585E-2</v>
      </c>
      <c r="N85">
        <v>0.16229349735049206</v>
      </c>
      <c r="O85">
        <v>0.17287166838549284</v>
      </c>
      <c r="P85">
        <v>6.5695029413991649E-2</v>
      </c>
      <c r="Q85">
        <v>3.3270000000000001E-2</v>
      </c>
      <c r="R85">
        <v>4.197E-2</v>
      </c>
      <c r="S85">
        <v>5.552E-2</v>
      </c>
      <c r="T85">
        <v>2.3980000000000001E-2</v>
      </c>
      <c r="U85">
        <v>5.706E-2</v>
      </c>
      <c r="V85">
        <v>0.19</v>
      </c>
      <c r="W85">
        <v>8.3319999999999991E-2</v>
      </c>
    </row>
    <row r="86" spans="1:23" x14ac:dyDescent="0.25">
      <c r="A86">
        <v>83</v>
      </c>
      <c r="B86">
        <v>9.6529108327192345E-2</v>
      </c>
      <c r="C86" s="2">
        <v>146.6</v>
      </c>
      <c r="D86">
        <v>149.28340984325746</v>
      </c>
      <c r="E86" s="2">
        <v>1.7</v>
      </c>
      <c r="F86">
        <v>1</v>
      </c>
      <c r="G86">
        <f t="shared" si="2"/>
        <v>19</v>
      </c>
      <c r="H86">
        <f t="shared" si="3"/>
        <v>25</v>
      </c>
      <c r="I86" s="5">
        <v>149.28340984325749</v>
      </c>
      <c r="J86">
        <v>0.11890678154067956</v>
      </c>
      <c r="K86">
        <v>0.14801116501696496</v>
      </c>
      <c r="L86">
        <v>0.14861824554474998</v>
      </c>
      <c r="M86">
        <v>6.9775686194254991E-2</v>
      </c>
      <c r="N86">
        <v>0.16002788291285364</v>
      </c>
      <c r="O86">
        <v>0.16958978581312112</v>
      </c>
      <c r="P86">
        <v>6.5293728254259428E-2</v>
      </c>
      <c r="Q86">
        <v>3.3520000000000001E-2</v>
      </c>
      <c r="R86">
        <v>4.4909999999999999E-2</v>
      </c>
      <c r="S86">
        <v>5.5229999999999994E-2</v>
      </c>
      <c r="T86">
        <v>8.8000000000000005E-3</v>
      </c>
      <c r="U86">
        <v>5.7180000000000002E-2</v>
      </c>
      <c r="V86">
        <v>0.18987999999999999</v>
      </c>
      <c r="W86">
        <v>7.0069999999999993E-2</v>
      </c>
    </row>
    <row r="87" spans="1:23" x14ac:dyDescent="0.25">
      <c r="A87">
        <v>84</v>
      </c>
      <c r="B87">
        <v>0.16320560058953573</v>
      </c>
      <c r="C87" s="2">
        <v>146.6</v>
      </c>
      <c r="D87">
        <v>2.1071854953284435</v>
      </c>
      <c r="E87" s="2">
        <v>1.7</v>
      </c>
      <c r="F87">
        <v>1</v>
      </c>
      <c r="G87">
        <f t="shared" si="2"/>
        <v>19</v>
      </c>
      <c r="H87">
        <f t="shared" si="3"/>
        <v>25</v>
      </c>
      <c r="I87" s="5">
        <v>2.1071854953284435</v>
      </c>
      <c r="J87">
        <v>0.11889902505525375</v>
      </c>
      <c r="K87">
        <v>0.15018964491375891</v>
      </c>
      <c r="L87">
        <v>0.14550954113669298</v>
      </c>
      <c r="M87">
        <v>6.8521378261971119E-2</v>
      </c>
      <c r="N87">
        <v>0.16299411698279537</v>
      </c>
      <c r="O87">
        <v>0.16915857927454886</v>
      </c>
      <c r="P87">
        <v>6.3080042044924095E-2</v>
      </c>
      <c r="Q87">
        <v>3.4810000000000001E-2</v>
      </c>
      <c r="R87">
        <v>4.8219999999999999E-2</v>
      </c>
      <c r="S87">
        <v>5.3579999999999996E-2</v>
      </c>
      <c r="T87">
        <v>1.7950000000000001E-2</v>
      </c>
      <c r="U87">
        <v>0.06</v>
      </c>
      <c r="V87">
        <v>0.18242</v>
      </c>
      <c r="W87">
        <v>7.9739999999999991E-2</v>
      </c>
    </row>
    <row r="88" spans="1:23" x14ac:dyDescent="0.25">
      <c r="A88">
        <v>85</v>
      </c>
      <c r="B88">
        <v>0.18887251289609433</v>
      </c>
      <c r="C88" s="2">
        <v>146.6</v>
      </c>
      <c r="D88">
        <v>37.36753910790955</v>
      </c>
      <c r="E88" s="2">
        <v>2.1</v>
      </c>
      <c r="F88">
        <v>1</v>
      </c>
      <c r="G88">
        <f t="shared" si="2"/>
        <v>19</v>
      </c>
      <c r="H88">
        <f t="shared" si="3"/>
        <v>25</v>
      </c>
      <c r="I88" s="5">
        <v>0.54993910790954792</v>
      </c>
      <c r="J88">
        <v>0.1199531856289487</v>
      </c>
      <c r="K88">
        <v>0.15135692618458335</v>
      </c>
      <c r="L88">
        <v>0.14279275768861316</v>
      </c>
      <c r="M88">
        <v>6.9825375683174692E-2</v>
      </c>
      <c r="N88">
        <v>0.1555787217141216</v>
      </c>
      <c r="O88">
        <v>0.1696841634301226</v>
      </c>
      <c r="P88">
        <v>6.1496142278017522E-2</v>
      </c>
      <c r="Q88">
        <v>3.508E-2</v>
      </c>
      <c r="R88">
        <v>4.6039999999999998E-2</v>
      </c>
      <c r="S88">
        <v>5.1740000000000001E-2</v>
      </c>
      <c r="T88">
        <v>1.95E-2</v>
      </c>
      <c r="U88">
        <v>6.1270000000000005E-2</v>
      </c>
      <c r="V88">
        <v>0.18246000000000001</v>
      </c>
      <c r="W88">
        <v>8.0890000000000004E-2</v>
      </c>
    </row>
    <row r="89" spans="1:23" x14ac:dyDescent="0.25">
      <c r="A89">
        <v>86</v>
      </c>
      <c r="B89">
        <v>0.17642593957258659</v>
      </c>
      <c r="C89" s="2">
        <v>146.6</v>
      </c>
      <c r="D89">
        <v>103.63943849382534</v>
      </c>
      <c r="E89" s="2">
        <v>2.2999999999999998</v>
      </c>
      <c r="F89">
        <v>1</v>
      </c>
      <c r="G89">
        <f t="shared" si="2"/>
        <v>19</v>
      </c>
      <c r="H89">
        <f t="shared" si="3"/>
        <v>25</v>
      </c>
      <c r="I89" s="5">
        <v>0.77943849382534647</v>
      </c>
      <c r="J89">
        <v>0.12342659365817227</v>
      </c>
      <c r="K89">
        <v>0.15613502067624316</v>
      </c>
      <c r="L89">
        <v>0.13949866860867999</v>
      </c>
      <c r="M89">
        <v>6.9647720661533796E-2</v>
      </c>
      <c r="N89">
        <v>0.16312827966827026</v>
      </c>
      <c r="O89">
        <v>0.17107972937017751</v>
      </c>
      <c r="P89">
        <v>6.1346554588010277E-2</v>
      </c>
      <c r="Q89">
        <v>3.5880000000000002E-2</v>
      </c>
      <c r="R89">
        <v>4.2000000000000003E-2</v>
      </c>
      <c r="S89">
        <v>5.16E-2</v>
      </c>
      <c r="T89">
        <v>1.374E-2</v>
      </c>
      <c r="U89">
        <v>6.028E-2</v>
      </c>
      <c r="V89">
        <v>0.17959</v>
      </c>
      <c r="W89">
        <v>7.9719999999999999E-2</v>
      </c>
    </row>
    <row r="90" spans="1:23" x14ac:dyDescent="0.25">
      <c r="A90">
        <v>87</v>
      </c>
      <c r="B90">
        <v>0.10845246868091377</v>
      </c>
      <c r="C90" s="2">
        <v>146.6</v>
      </c>
      <c r="D90">
        <v>1.4001280590581304</v>
      </c>
      <c r="E90" s="2">
        <v>2.6</v>
      </c>
      <c r="F90">
        <v>1</v>
      </c>
      <c r="G90">
        <f t="shared" si="2"/>
        <v>19</v>
      </c>
      <c r="H90">
        <f t="shared" si="3"/>
        <v>25</v>
      </c>
      <c r="I90" s="5">
        <v>1.4001280590581304</v>
      </c>
      <c r="J90">
        <v>0.12935079117529769</v>
      </c>
      <c r="K90">
        <v>0.16290816144630219</v>
      </c>
      <c r="L90">
        <v>0.14181403688524591</v>
      </c>
      <c r="M90">
        <v>7.4906261287544115E-2</v>
      </c>
      <c r="N90">
        <v>0.16359709625579549</v>
      </c>
      <c r="O90">
        <v>0.17033235210367945</v>
      </c>
      <c r="P90">
        <v>6.1113511652795105E-2</v>
      </c>
      <c r="Q90">
        <v>3.603E-2</v>
      </c>
      <c r="R90">
        <v>4.1079999999999998E-2</v>
      </c>
      <c r="S90">
        <v>5.1409999999999997E-2</v>
      </c>
      <c r="T90">
        <v>1.7420000000000001E-2</v>
      </c>
      <c r="U90">
        <v>6.0069999999999998E-2</v>
      </c>
      <c r="V90">
        <v>0.17899999999999999</v>
      </c>
      <c r="W90">
        <v>8.022E-2</v>
      </c>
    </row>
    <row r="91" spans="1:23" x14ac:dyDescent="0.25">
      <c r="A91">
        <v>88</v>
      </c>
      <c r="B91">
        <v>4.8102431834929994E-2</v>
      </c>
      <c r="C91" s="2">
        <v>146.6</v>
      </c>
      <c r="D91">
        <v>1.8588376801222684</v>
      </c>
      <c r="E91" s="2">
        <v>2.1</v>
      </c>
      <c r="F91">
        <v>1</v>
      </c>
      <c r="G91">
        <f t="shared" si="2"/>
        <v>19</v>
      </c>
      <c r="H91">
        <f t="shared" si="3"/>
        <v>25</v>
      </c>
      <c r="I91" s="5">
        <v>1.8588376801222684</v>
      </c>
      <c r="J91">
        <v>0.13669201888739846</v>
      </c>
      <c r="K91">
        <v>0.16892320193650784</v>
      </c>
      <c r="L91">
        <v>0.14384657643903181</v>
      </c>
      <c r="M91">
        <v>7.9463515834502771E-2</v>
      </c>
      <c r="N91">
        <v>0.16624960589318602</v>
      </c>
      <c r="O91">
        <v>0.16774970988220839</v>
      </c>
      <c r="P91">
        <v>6.128640294034958E-2</v>
      </c>
      <c r="Q91">
        <v>3.6170000000000001E-2</v>
      </c>
      <c r="R91">
        <v>4.2040000000000001E-2</v>
      </c>
      <c r="S91">
        <v>5.169E-2</v>
      </c>
      <c r="T91">
        <v>2.0379999999999999E-2</v>
      </c>
      <c r="U91">
        <v>5.9459999999999999E-2</v>
      </c>
      <c r="V91">
        <v>0.18093000000000001</v>
      </c>
      <c r="W91">
        <v>7.9739999999999991E-2</v>
      </c>
    </row>
    <row r="92" spans="1:23" x14ac:dyDescent="0.25">
      <c r="A92">
        <v>89</v>
      </c>
      <c r="B92">
        <v>0</v>
      </c>
      <c r="C92" s="2">
        <v>146.6</v>
      </c>
      <c r="D92">
        <v>1.638803677052787</v>
      </c>
      <c r="E92" s="2">
        <v>1.9</v>
      </c>
      <c r="F92">
        <v>1</v>
      </c>
      <c r="G92">
        <f t="shared" si="2"/>
        <v>19</v>
      </c>
      <c r="H92">
        <f t="shared" si="3"/>
        <v>25</v>
      </c>
      <c r="I92" s="5">
        <v>1.6388036770527874</v>
      </c>
      <c r="J92">
        <v>0.14080375626857106</v>
      </c>
      <c r="K92">
        <v>0.1649876888929992</v>
      </c>
      <c r="L92">
        <v>0.14257340119070483</v>
      </c>
      <c r="M92">
        <v>8.3218403452917672E-2</v>
      </c>
      <c r="N92">
        <v>0.16678702430992526</v>
      </c>
      <c r="O92">
        <v>0.16470335857693097</v>
      </c>
      <c r="P92">
        <v>6.1760757512767737E-2</v>
      </c>
      <c r="Q92">
        <v>3.6580000000000001E-2</v>
      </c>
      <c r="R92">
        <v>4.2529999999999998E-2</v>
      </c>
      <c r="S92">
        <v>5.2590000000000005E-2</v>
      </c>
      <c r="T92">
        <v>2.5079999999999998E-2</v>
      </c>
      <c r="U92">
        <v>6.1990000000000003E-2</v>
      </c>
      <c r="V92">
        <v>0.16669</v>
      </c>
      <c r="W92">
        <v>8.0819999999999989E-2</v>
      </c>
    </row>
    <row r="93" spans="1:23" x14ac:dyDescent="0.25">
      <c r="A93">
        <v>90</v>
      </c>
      <c r="B93">
        <v>0</v>
      </c>
      <c r="C93" s="2">
        <v>146.6</v>
      </c>
      <c r="D93">
        <v>0.24327985634594426</v>
      </c>
      <c r="E93" s="2">
        <v>1.9</v>
      </c>
      <c r="F93">
        <v>1</v>
      </c>
      <c r="G93">
        <f t="shared" si="2"/>
        <v>19</v>
      </c>
      <c r="H93">
        <f t="shared" si="3"/>
        <v>25</v>
      </c>
      <c r="I93" s="5">
        <v>0.24327985634594426</v>
      </c>
      <c r="J93">
        <v>0.14202898571443892</v>
      </c>
      <c r="K93">
        <v>0.16144960661450386</v>
      </c>
      <c r="L93">
        <v>0.14376282858768838</v>
      </c>
      <c r="M93">
        <v>9.0445342369910753E-2</v>
      </c>
      <c r="N93">
        <v>0.16666352843832069</v>
      </c>
      <c r="O93">
        <v>0.16052732399844419</v>
      </c>
      <c r="P93">
        <v>6.2115975464380614E-2</v>
      </c>
      <c r="Q93">
        <v>4.6950000000000006E-2</v>
      </c>
      <c r="R93">
        <v>5.1429999999999997E-2</v>
      </c>
      <c r="S93">
        <v>5.4659999999999993E-2</v>
      </c>
      <c r="T93">
        <v>2.8879999999999999E-2</v>
      </c>
      <c r="U93">
        <v>6.6819999999999991E-2</v>
      </c>
      <c r="V93">
        <v>0.18987999999999999</v>
      </c>
      <c r="W93">
        <v>8.616E-2</v>
      </c>
    </row>
    <row r="94" spans="1:23" x14ac:dyDescent="0.25">
      <c r="A94">
        <v>91</v>
      </c>
      <c r="B94">
        <v>0</v>
      </c>
      <c r="C94" s="2">
        <v>146.6</v>
      </c>
      <c r="D94">
        <v>6.6285764594528516</v>
      </c>
      <c r="E94" s="2">
        <v>1.8</v>
      </c>
      <c r="F94">
        <v>0</v>
      </c>
      <c r="G94">
        <f t="shared" si="2"/>
        <v>0</v>
      </c>
      <c r="H94">
        <f t="shared" si="3"/>
        <v>40</v>
      </c>
      <c r="I94" s="5">
        <v>6.6285764594528525</v>
      </c>
      <c r="J94">
        <v>0.14870266229241669</v>
      </c>
      <c r="K94">
        <v>0.16093537550471063</v>
      </c>
      <c r="L94">
        <v>0.14296446659386736</v>
      </c>
      <c r="M94">
        <v>9.3439804696582196E-2</v>
      </c>
      <c r="N94">
        <v>0.16608147186518754</v>
      </c>
      <c r="O94">
        <v>0.16295136015494321</v>
      </c>
      <c r="P94">
        <v>6.4996994630406327E-2</v>
      </c>
      <c r="Q94">
        <v>4.9450000000000001E-2</v>
      </c>
      <c r="R94">
        <v>4.9959999999999997E-2</v>
      </c>
      <c r="S94">
        <v>5.4100000000000002E-2</v>
      </c>
      <c r="T94">
        <v>3.202E-2</v>
      </c>
      <c r="U94">
        <v>6.1969999999999997E-2</v>
      </c>
      <c r="V94">
        <v>0.18493999999999999</v>
      </c>
      <c r="W94">
        <v>7.2279999999999997E-2</v>
      </c>
    </row>
    <row r="95" spans="1:23" x14ac:dyDescent="0.25">
      <c r="A95">
        <v>92</v>
      </c>
      <c r="B95">
        <v>0</v>
      </c>
      <c r="C95" s="2">
        <v>146.6</v>
      </c>
      <c r="D95">
        <v>8.5630376356538509</v>
      </c>
      <c r="E95" s="2">
        <v>1.3</v>
      </c>
      <c r="F95">
        <v>0</v>
      </c>
      <c r="G95">
        <f t="shared" si="2"/>
        <v>0</v>
      </c>
      <c r="H95">
        <f t="shared" si="3"/>
        <v>40</v>
      </c>
      <c r="I95" s="5">
        <v>8.5630376356538509</v>
      </c>
      <c r="J95">
        <v>0.15165810334373805</v>
      </c>
      <c r="K95">
        <v>0.15921100603932939</v>
      </c>
      <c r="L95">
        <v>0.13953360032785686</v>
      </c>
      <c r="M95">
        <v>9.6447708827615497E-2</v>
      </c>
      <c r="N95">
        <v>0.1705599354702953</v>
      </c>
      <c r="O95">
        <v>0.16231111332941434</v>
      </c>
      <c r="P95">
        <v>6.5394652795558381E-2</v>
      </c>
      <c r="Q95">
        <v>4.8369999999999996E-2</v>
      </c>
      <c r="R95">
        <v>4.6729999999999994E-2</v>
      </c>
      <c r="S95">
        <v>5.1889999999999999E-2</v>
      </c>
      <c r="T95">
        <v>3.5349999999999999E-2</v>
      </c>
      <c r="U95">
        <v>5.5060000000000005E-2</v>
      </c>
      <c r="V95">
        <v>0.17899000000000001</v>
      </c>
      <c r="W95">
        <v>6.6610000000000003E-2</v>
      </c>
    </row>
    <row r="96" spans="1:23" x14ac:dyDescent="0.25">
      <c r="A96">
        <v>93</v>
      </c>
      <c r="B96">
        <v>0</v>
      </c>
      <c r="C96" s="2">
        <v>146.6</v>
      </c>
      <c r="D96">
        <v>5.1046986887821832</v>
      </c>
      <c r="E96" s="2">
        <v>1</v>
      </c>
      <c r="F96">
        <v>0</v>
      </c>
      <c r="G96">
        <f t="shared" si="2"/>
        <v>0</v>
      </c>
      <c r="H96">
        <f t="shared" si="3"/>
        <v>40</v>
      </c>
      <c r="I96" s="5">
        <v>5.1046986887821832</v>
      </c>
      <c r="J96">
        <v>0.15398085210823934</v>
      </c>
      <c r="K96">
        <v>0.14747458491115645</v>
      </c>
      <c r="L96">
        <v>0.13716309989020059</v>
      </c>
      <c r="M96">
        <v>0.10342752503350942</v>
      </c>
      <c r="N96">
        <v>0.17092748244585307</v>
      </c>
      <c r="O96">
        <v>0.16072268613599947</v>
      </c>
      <c r="P96">
        <v>6.5264198481416444E-2</v>
      </c>
      <c r="Q96">
        <v>3.8020000000000005E-2</v>
      </c>
      <c r="R96">
        <v>4.1570000000000003E-2</v>
      </c>
      <c r="S96">
        <v>4.6579999999999996E-2</v>
      </c>
      <c r="T96">
        <v>2.998E-2</v>
      </c>
      <c r="U96">
        <v>4.734E-2</v>
      </c>
      <c r="V96">
        <v>0.15612000000000001</v>
      </c>
      <c r="W96">
        <v>4.3200000000000002E-2</v>
      </c>
    </row>
    <row r="97" spans="1:23" x14ac:dyDescent="0.25">
      <c r="A97">
        <v>94</v>
      </c>
      <c r="B97">
        <v>0</v>
      </c>
      <c r="C97" s="2">
        <v>146.6</v>
      </c>
      <c r="D97">
        <v>1.4009989489201466</v>
      </c>
      <c r="E97" s="2">
        <v>0.7</v>
      </c>
      <c r="F97">
        <v>0</v>
      </c>
      <c r="G97">
        <f t="shared" si="2"/>
        <v>0</v>
      </c>
      <c r="H97">
        <f t="shared" si="3"/>
        <v>40</v>
      </c>
      <c r="I97" s="5">
        <v>1.4009989489201466</v>
      </c>
      <c r="J97">
        <v>0.15332637949675446</v>
      </c>
      <c r="K97">
        <v>0.13663633251014415</v>
      </c>
      <c r="L97">
        <v>0.13180841664977219</v>
      </c>
      <c r="M97">
        <v>0.10790669867350949</v>
      </c>
      <c r="N97">
        <v>0.17376899156446168</v>
      </c>
      <c r="O97">
        <v>0.16141929969736174</v>
      </c>
      <c r="P97">
        <v>6.599952055199057E-2</v>
      </c>
      <c r="Q97">
        <v>3.4549999999999997E-2</v>
      </c>
      <c r="R97">
        <v>3.7090000000000005E-2</v>
      </c>
      <c r="S97">
        <v>4.5429999999999998E-2</v>
      </c>
      <c r="T97">
        <v>3.4459999999999998E-2</v>
      </c>
      <c r="U97">
        <v>4.564E-2</v>
      </c>
      <c r="V97">
        <v>0.14091999999999999</v>
      </c>
      <c r="W97">
        <v>3.125E-2</v>
      </c>
    </row>
    <row r="98" spans="1:23" x14ac:dyDescent="0.25">
      <c r="A98">
        <v>95</v>
      </c>
      <c r="B98">
        <v>0</v>
      </c>
      <c r="C98" s="2">
        <v>146.6</v>
      </c>
      <c r="D98">
        <v>2.4272367867567972</v>
      </c>
      <c r="E98" s="2">
        <v>0.2</v>
      </c>
      <c r="F98">
        <v>0</v>
      </c>
      <c r="G98">
        <f t="shared" si="2"/>
        <v>0</v>
      </c>
      <c r="H98">
        <f t="shared" si="3"/>
        <v>40</v>
      </c>
      <c r="I98" s="5">
        <v>2.4272367867567968</v>
      </c>
      <c r="J98">
        <v>0.15661401602994429</v>
      </c>
      <c r="K98">
        <v>0.13018578743526887</v>
      </c>
      <c r="L98">
        <v>0.12825518921529114</v>
      </c>
      <c r="M98">
        <v>0.11602524827470123</v>
      </c>
      <c r="N98">
        <v>0.17214347494276264</v>
      </c>
      <c r="O98">
        <v>0.16095418780676932</v>
      </c>
      <c r="P98">
        <v>6.6801308034715137E-2</v>
      </c>
      <c r="Q98">
        <v>3.3329999999999999E-2</v>
      </c>
      <c r="R98">
        <v>3.3919999999999999E-2</v>
      </c>
      <c r="S98">
        <v>4.3959999999999999E-2</v>
      </c>
      <c r="T98">
        <v>3.9750000000000001E-2</v>
      </c>
      <c r="U98">
        <v>4.8930000000000001E-2</v>
      </c>
      <c r="V98">
        <v>0.13791999999999999</v>
      </c>
      <c r="W98">
        <v>3.4959999999999998E-2</v>
      </c>
    </row>
    <row r="99" spans="1:23" x14ac:dyDescent="0.25">
      <c r="A99">
        <v>96</v>
      </c>
      <c r="B99">
        <v>0</v>
      </c>
      <c r="C99" s="2">
        <v>146.6</v>
      </c>
      <c r="D99">
        <v>0.47459808424168598</v>
      </c>
      <c r="E99" s="2">
        <v>0</v>
      </c>
      <c r="F99">
        <v>0</v>
      </c>
      <c r="G99">
        <f t="shared" si="2"/>
        <v>0</v>
      </c>
      <c r="H99">
        <f t="shared" si="3"/>
        <v>40</v>
      </c>
      <c r="I99" s="5">
        <v>0.47459808424168598</v>
      </c>
      <c r="J99">
        <v>0.15641160369458434</v>
      </c>
      <c r="K99">
        <v>0.11726204332833802</v>
      </c>
      <c r="L99">
        <v>0.11681834600157466</v>
      </c>
      <c r="M99">
        <v>0.12361334085758069</v>
      </c>
      <c r="N99">
        <v>0.17258352169481009</v>
      </c>
      <c r="O99">
        <v>0.15814117387555396</v>
      </c>
      <c r="P99">
        <v>6.6798583812206838E-2</v>
      </c>
      <c r="Q99">
        <v>3.2049999999999995E-2</v>
      </c>
      <c r="R99">
        <v>2.8050000000000002E-2</v>
      </c>
      <c r="S99">
        <v>3.141E-2</v>
      </c>
      <c r="T99">
        <v>3.7950000000000005E-2</v>
      </c>
      <c r="U99">
        <v>4.4639999999999999E-2</v>
      </c>
      <c r="V99">
        <v>9.7560000000000008E-2</v>
      </c>
      <c r="W99">
        <v>9.0899999999999991E-3</v>
      </c>
    </row>
    <row r="100" spans="1:23" x14ac:dyDescent="0.25">
      <c r="A100">
        <v>97</v>
      </c>
      <c r="B100">
        <v>0</v>
      </c>
      <c r="C100" s="2">
        <v>146.6</v>
      </c>
      <c r="D100">
        <v>22.50962668982007</v>
      </c>
      <c r="E100" s="2">
        <v>0.6</v>
      </c>
      <c r="F100">
        <v>0</v>
      </c>
      <c r="G100">
        <f t="shared" si="2"/>
        <v>0</v>
      </c>
      <c r="H100">
        <f t="shared" si="3"/>
        <v>40</v>
      </c>
      <c r="I100" s="5">
        <v>22.50962668982007</v>
      </c>
      <c r="J100">
        <v>0.15835475443216912</v>
      </c>
      <c r="K100">
        <v>9.8290144178961633E-2</v>
      </c>
      <c r="L100">
        <v>0.10586217159513674</v>
      </c>
      <c r="M100">
        <v>0.12652031598217128</v>
      </c>
      <c r="N100">
        <v>0.16662630730006767</v>
      </c>
      <c r="O100">
        <v>0.15071056248922818</v>
      </c>
      <c r="P100">
        <v>7.4563721919467738E-2</v>
      </c>
      <c r="Q100">
        <v>3.6069999999999998E-2</v>
      </c>
      <c r="R100">
        <v>5.96E-3</v>
      </c>
      <c r="S100">
        <v>2.69E-2</v>
      </c>
      <c r="T100">
        <v>3.3100000000000004E-2</v>
      </c>
      <c r="U100">
        <v>3.7539999999999997E-2</v>
      </c>
      <c r="V100">
        <v>0.10531</v>
      </c>
      <c r="W100">
        <v>5.0000000000000002E-5</v>
      </c>
    </row>
    <row r="101" spans="1:23" x14ac:dyDescent="0.25">
      <c r="A101">
        <v>98</v>
      </c>
      <c r="B101">
        <v>0</v>
      </c>
      <c r="C101" s="2">
        <v>146.6</v>
      </c>
      <c r="D101">
        <v>14.64530704488514</v>
      </c>
      <c r="E101" s="2">
        <v>0.7</v>
      </c>
      <c r="F101">
        <v>0</v>
      </c>
      <c r="G101">
        <f t="shared" si="2"/>
        <v>0</v>
      </c>
      <c r="H101">
        <f t="shared" si="3"/>
        <v>40</v>
      </c>
      <c r="I101" s="5">
        <v>14.645307044885138</v>
      </c>
      <c r="J101">
        <v>0.16260835436063162</v>
      </c>
      <c r="K101">
        <v>8.6864301849214495E-2</v>
      </c>
      <c r="L101">
        <v>0.10029880456389728</v>
      </c>
      <c r="M101">
        <v>0.13080988650405492</v>
      </c>
      <c r="N101">
        <v>0.16540494119302937</v>
      </c>
      <c r="O101">
        <v>0.14121159290464882</v>
      </c>
      <c r="P101">
        <v>7.7146849524659541E-2</v>
      </c>
      <c r="Q101">
        <v>3.6319999999999998E-2</v>
      </c>
      <c r="R101">
        <v>-9.3999999999999997E-4</v>
      </c>
      <c r="S101">
        <v>2.512E-2</v>
      </c>
      <c r="T101">
        <v>3.2280000000000003E-2</v>
      </c>
      <c r="U101">
        <v>4.0070000000000001E-2</v>
      </c>
      <c r="V101">
        <v>9.7290000000000001E-2</v>
      </c>
      <c r="W101">
        <v>7.0000000000000007E-5</v>
      </c>
    </row>
    <row r="102" spans="1:23" x14ac:dyDescent="0.25">
      <c r="A102">
        <v>99</v>
      </c>
      <c r="B102">
        <v>0</v>
      </c>
      <c r="C102" s="2">
        <v>146.6</v>
      </c>
      <c r="D102">
        <v>30.619381633627167</v>
      </c>
      <c r="E102" s="2">
        <v>0.9</v>
      </c>
      <c r="F102">
        <v>0</v>
      </c>
      <c r="G102">
        <f t="shared" si="2"/>
        <v>0</v>
      </c>
      <c r="H102">
        <f t="shared" si="3"/>
        <v>40</v>
      </c>
      <c r="I102" s="5">
        <v>30.619381633627167</v>
      </c>
      <c r="J102">
        <v>0.16707173699531927</v>
      </c>
      <c r="K102">
        <v>8.4062290299051795E-2</v>
      </c>
      <c r="L102">
        <v>9.7620925060037542E-2</v>
      </c>
      <c r="M102">
        <v>0.13193746446229077</v>
      </c>
      <c r="N102">
        <v>0.16508711731069753</v>
      </c>
      <c r="O102">
        <v>0.1299653299636814</v>
      </c>
      <c r="P102">
        <v>7.6899684715337813E-2</v>
      </c>
      <c r="Q102">
        <v>3.0989999999999997E-2</v>
      </c>
      <c r="R102">
        <v>-2.9999999999999997E-5</v>
      </c>
      <c r="S102">
        <v>2.4120000000000003E-2</v>
      </c>
      <c r="T102">
        <v>3.1179999999999999E-2</v>
      </c>
      <c r="U102">
        <v>3.9810000000000005E-2</v>
      </c>
      <c r="V102">
        <v>8.4500000000000006E-2</v>
      </c>
      <c r="W102">
        <v>7.0000000000000007E-5</v>
      </c>
    </row>
    <row r="103" spans="1:23" x14ac:dyDescent="0.25">
      <c r="A103">
        <v>100</v>
      </c>
      <c r="B103">
        <v>0</v>
      </c>
      <c r="C103" s="2">
        <v>146.6</v>
      </c>
      <c r="D103">
        <v>264.23218243390801</v>
      </c>
      <c r="E103" s="2">
        <v>0.8</v>
      </c>
      <c r="F103">
        <v>0</v>
      </c>
      <c r="G103">
        <f t="shared" si="2"/>
        <v>0</v>
      </c>
      <c r="H103">
        <f t="shared" si="3"/>
        <v>40</v>
      </c>
      <c r="I103" s="5">
        <v>0.23218243390803328</v>
      </c>
      <c r="J103">
        <v>0.17219597504135384</v>
      </c>
      <c r="K103">
        <v>8.310331073881129E-2</v>
      </c>
      <c r="L103">
        <v>9.3428116704779185E-2</v>
      </c>
      <c r="M103">
        <v>0.13386021876799079</v>
      </c>
      <c r="N103">
        <v>0.16618998885981046</v>
      </c>
      <c r="O103">
        <v>0.11906235415535484</v>
      </c>
      <c r="P103">
        <v>7.7545965002863995E-2</v>
      </c>
      <c r="Q103">
        <v>3.0969999999999998E-2</v>
      </c>
      <c r="R103">
        <v>5.5000000000000003E-4</v>
      </c>
      <c r="S103">
        <v>2.2040000000000001E-2</v>
      </c>
      <c r="T103">
        <v>3.0100000000000002E-2</v>
      </c>
      <c r="U103">
        <v>3.9649999999999998E-2</v>
      </c>
      <c r="V103">
        <v>7.5379999999999989E-2</v>
      </c>
      <c r="W103">
        <v>1.1999999999999999E-4</v>
      </c>
    </row>
    <row r="104" spans="1:23" x14ac:dyDescent="0.25">
      <c r="A104">
        <v>101</v>
      </c>
      <c r="B104">
        <v>0</v>
      </c>
      <c r="C104" s="2">
        <v>146.6</v>
      </c>
      <c r="D104">
        <v>375.50028428032272</v>
      </c>
      <c r="E104" s="2">
        <v>1.1000000000000001</v>
      </c>
      <c r="F104">
        <v>0</v>
      </c>
      <c r="G104">
        <f t="shared" si="2"/>
        <v>0</v>
      </c>
      <c r="H104">
        <f t="shared" si="3"/>
        <v>40</v>
      </c>
      <c r="I104" s="5">
        <v>0.50028428032273242</v>
      </c>
      <c r="J104">
        <v>0.1764565650141785</v>
      </c>
      <c r="K104">
        <v>8.453940097010107E-2</v>
      </c>
      <c r="L104">
        <v>9.192333728404066E-2</v>
      </c>
      <c r="M104">
        <v>0.13856872818541907</v>
      </c>
      <c r="N104">
        <v>0.16713607001550143</v>
      </c>
      <c r="O104">
        <v>0.11910007769447649</v>
      </c>
      <c r="P104">
        <v>7.751792605697197E-2</v>
      </c>
      <c r="Q104">
        <v>3.5639999999999998E-2</v>
      </c>
      <c r="R104">
        <v>-1.1810000000000001E-2</v>
      </c>
      <c r="S104">
        <v>1.8370000000000001E-2</v>
      </c>
      <c r="T104">
        <v>2.9960000000000001E-2</v>
      </c>
      <c r="U104">
        <v>4.02E-2</v>
      </c>
      <c r="V104">
        <v>7.911E-2</v>
      </c>
      <c r="W104">
        <v>2.2299999999999998E-3</v>
      </c>
    </row>
    <row r="105" spans="1:23" x14ac:dyDescent="0.25">
      <c r="A105">
        <v>102</v>
      </c>
      <c r="B105">
        <v>0</v>
      </c>
      <c r="C105" s="2">
        <v>146.6</v>
      </c>
      <c r="D105">
        <v>375.53063846436305</v>
      </c>
      <c r="E105" s="2">
        <v>0.8</v>
      </c>
      <c r="F105">
        <v>0</v>
      </c>
      <c r="G105">
        <f t="shared" si="2"/>
        <v>0</v>
      </c>
      <c r="H105">
        <f t="shared" si="3"/>
        <v>40</v>
      </c>
      <c r="I105" s="5">
        <v>0.53063846436305118</v>
      </c>
      <c r="J105">
        <v>0.18489078028556716</v>
      </c>
      <c r="K105">
        <v>9.072101851679884E-2</v>
      </c>
      <c r="L105">
        <v>9.4409504496494739E-2</v>
      </c>
      <c r="M105">
        <v>0.14011094871563362</v>
      </c>
      <c r="N105">
        <v>0.17124290746321799</v>
      </c>
      <c r="O105">
        <v>0.12175583544441977</v>
      </c>
      <c r="P105">
        <v>7.6010072044921259E-2</v>
      </c>
      <c r="Q105">
        <v>3.5729999999999998E-2</v>
      </c>
      <c r="R105">
        <v>8.9199999999999991E-3</v>
      </c>
      <c r="S105">
        <v>2.2089999999999999E-2</v>
      </c>
      <c r="T105">
        <v>2.988E-2</v>
      </c>
      <c r="U105">
        <v>4.4260000000000001E-2</v>
      </c>
      <c r="V105">
        <v>9.4790000000000013E-2</v>
      </c>
      <c r="W105">
        <v>1.0070000000000001E-2</v>
      </c>
    </row>
    <row r="106" spans="1:23" x14ac:dyDescent="0.25">
      <c r="A106">
        <v>103</v>
      </c>
      <c r="B106">
        <v>0</v>
      </c>
      <c r="C106" s="2">
        <v>146.6</v>
      </c>
      <c r="D106">
        <v>0.97192285078023355</v>
      </c>
      <c r="E106" s="2">
        <v>0.7</v>
      </c>
      <c r="F106">
        <v>0</v>
      </c>
      <c r="G106">
        <f t="shared" si="2"/>
        <v>0</v>
      </c>
      <c r="H106">
        <f t="shared" si="3"/>
        <v>40</v>
      </c>
      <c r="I106" s="5">
        <v>0.97192285078023366</v>
      </c>
      <c r="J106">
        <v>0.1943027403446802</v>
      </c>
      <c r="K106">
        <v>0.10539748354049852</v>
      </c>
      <c r="L106">
        <v>9.6757368184869394E-2</v>
      </c>
      <c r="M106">
        <v>0.14168670225891114</v>
      </c>
      <c r="N106">
        <v>0.17432796204736076</v>
      </c>
      <c r="O106">
        <v>0.12217510314913424</v>
      </c>
      <c r="P106">
        <v>8.1708413576179445E-2</v>
      </c>
      <c r="Q106">
        <v>3.9030000000000002E-2</v>
      </c>
      <c r="R106">
        <v>2.1680000000000001E-2</v>
      </c>
      <c r="S106">
        <v>2.3350000000000003E-2</v>
      </c>
      <c r="T106">
        <v>3.0379999999999997E-2</v>
      </c>
      <c r="U106">
        <v>4.7060000000000005E-2</v>
      </c>
      <c r="V106">
        <v>9.9159999999999998E-2</v>
      </c>
      <c r="W106">
        <v>6.1039999999999997E-2</v>
      </c>
    </row>
    <row r="107" spans="1:23" x14ac:dyDescent="0.25">
      <c r="A107">
        <v>104</v>
      </c>
      <c r="B107">
        <v>0</v>
      </c>
      <c r="C107" s="2">
        <v>146.6</v>
      </c>
      <c r="D107">
        <v>10.474761915558776</v>
      </c>
      <c r="E107" s="2">
        <v>0.8</v>
      </c>
      <c r="F107">
        <v>0</v>
      </c>
      <c r="G107">
        <f t="shared" si="2"/>
        <v>0</v>
      </c>
      <c r="H107">
        <f t="shared" si="3"/>
        <v>40</v>
      </c>
      <c r="I107" s="5">
        <v>10.474761915558776</v>
      </c>
      <c r="J107">
        <v>0.19828515717231501</v>
      </c>
      <c r="K107">
        <v>0.1153161553553608</v>
      </c>
      <c r="L107">
        <v>0.10736648114016679</v>
      </c>
      <c r="M107">
        <v>0.14557886755149152</v>
      </c>
      <c r="N107">
        <v>0.17550895255147719</v>
      </c>
      <c r="O107">
        <v>0.12222621119765592</v>
      </c>
      <c r="P107">
        <v>9.0028168214617663E-2</v>
      </c>
      <c r="Q107">
        <v>5.1700000000000003E-2</v>
      </c>
      <c r="R107">
        <v>3.0440000000000002E-2</v>
      </c>
      <c r="S107">
        <v>2.8760000000000001E-2</v>
      </c>
      <c r="T107">
        <v>3.1149999999999997E-2</v>
      </c>
      <c r="U107">
        <v>5.4960000000000002E-2</v>
      </c>
      <c r="V107">
        <v>0.10115</v>
      </c>
      <c r="W107">
        <v>8.7190000000000004E-2</v>
      </c>
    </row>
    <row r="108" spans="1:23" x14ac:dyDescent="0.25">
      <c r="A108">
        <v>105</v>
      </c>
      <c r="B108">
        <v>0</v>
      </c>
      <c r="C108" s="2">
        <v>146.6</v>
      </c>
      <c r="D108">
        <v>1.3925518460539614</v>
      </c>
      <c r="E108" s="2">
        <v>0.4</v>
      </c>
      <c r="F108">
        <v>1</v>
      </c>
      <c r="G108">
        <f t="shared" si="2"/>
        <v>19</v>
      </c>
      <c r="H108">
        <f t="shared" si="3"/>
        <v>25</v>
      </c>
      <c r="I108" s="5">
        <v>1.3925518460539614</v>
      </c>
      <c r="J108">
        <v>0.20244899511970182</v>
      </c>
      <c r="K108">
        <v>0.12632952175429132</v>
      </c>
      <c r="L108">
        <v>0.11583693036900022</v>
      </c>
      <c r="M108">
        <v>0.14807588353536649</v>
      </c>
      <c r="N108">
        <v>0.17363254145660637</v>
      </c>
      <c r="O108">
        <v>0.11741273663262118</v>
      </c>
      <c r="P108">
        <v>9.5859944172820316E-2</v>
      </c>
      <c r="Q108">
        <v>5.7979999999999997E-2</v>
      </c>
      <c r="R108">
        <v>3.6200000000000003E-2</v>
      </c>
      <c r="S108">
        <v>3.6630000000000003E-2</v>
      </c>
      <c r="T108">
        <v>3.209E-2</v>
      </c>
      <c r="U108">
        <v>6.3670000000000004E-2</v>
      </c>
      <c r="V108">
        <v>0.12956000000000001</v>
      </c>
      <c r="W108">
        <v>9.5840000000000009E-2</v>
      </c>
    </row>
    <row r="109" spans="1:23" x14ac:dyDescent="0.25">
      <c r="A109">
        <v>106</v>
      </c>
      <c r="B109">
        <v>3.3968312453942516E-2</v>
      </c>
      <c r="C109" s="2">
        <v>146.6</v>
      </c>
      <c r="D109">
        <v>4.5334540254278757</v>
      </c>
      <c r="E109" s="2">
        <v>0.8</v>
      </c>
      <c r="F109">
        <v>1</v>
      </c>
      <c r="G109">
        <f t="shared" si="2"/>
        <v>19</v>
      </c>
      <c r="H109">
        <f t="shared" si="3"/>
        <v>25</v>
      </c>
      <c r="I109" s="5">
        <v>4.5334540254278766</v>
      </c>
      <c r="J109">
        <v>0.20006631333875941</v>
      </c>
      <c r="K109">
        <v>0.13405921214810432</v>
      </c>
      <c r="L109">
        <v>0.12489244556901187</v>
      </c>
      <c r="M109">
        <v>0.14520798902449361</v>
      </c>
      <c r="N109">
        <v>0.17356930275202653</v>
      </c>
      <c r="O109">
        <v>0.11145971293217445</v>
      </c>
      <c r="P109">
        <v>9.7471581381300063E-2</v>
      </c>
      <c r="Q109">
        <v>5.4109999999999998E-2</v>
      </c>
      <c r="R109">
        <v>3.6299999999999999E-2</v>
      </c>
      <c r="S109">
        <v>4.0460000000000003E-2</v>
      </c>
      <c r="T109">
        <v>3.4270000000000002E-2</v>
      </c>
      <c r="U109">
        <v>6.473000000000001E-2</v>
      </c>
      <c r="V109">
        <v>0.11337</v>
      </c>
      <c r="W109">
        <v>0.12554999999999999</v>
      </c>
    </row>
    <row r="110" spans="1:23" x14ac:dyDescent="0.25">
      <c r="A110">
        <v>107</v>
      </c>
      <c r="B110">
        <v>8.5630066322770815E-2</v>
      </c>
      <c r="C110" s="2">
        <v>146.6</v>
      </c>
      <c r="D110">
        <v>103.64886198880605</v>
      </c>
      <c r="E110" s="2">
        <v>0.6</v>
      </c>
      <c r="F110">
        <v>1</v>
      </c>
      <c r="G110">
        <f t="shared" si="2"/>
        <v>19</v>
      </c>
      <c r="H110">
        <f t="shared" si="3"/>
        <v>25</v>
      </c>
      <c r="I110" s="5">
        <v>103.64886198880606</v>
      </c>
      <c r="J110">
        <v>0.19480487750473996</v>
      </c>
      <c r="K110">
        <v>0.13562692149516367</v>
      </c>
      <c r="L110">
        <v>0.13219521343529184</v>
      </c>
      <c r="M110">
        <v>0.14004631465582318</v>
      </c>
      <c r="N110">
        <v>0.16854771590482995</v>
      </c>
      <c r="O110">
        <v>0.10642511528666804</v>
      </c>
      <c r="P110">
        <v>0.10125968538879791</v>
      </c>
      <c r="Q110">
        <v>5.3130000000000004E-2</v>
      </c>
      <c r="R110">
        <v>3.8950000000000005E-2</v>
      </c>
      <c r="S110">
        <v>4.5850000000000002E-2</v>
      </c>
      <c r="T110">
        <v>3.7530000000000001E-2</v>
      </c>
      <c r="U110">
        <v>6.606999999999999E-2</v>
      </c>
      <c r="V110">
        <v>9.443E-2</v>
      </c>
      <c r="W110">
        <v>0.13191999999999998</v>
      </c>
    </row>
    <row r="111" spans="1:23" x14ac:dyDescent="0.25">
      <c r="A111">
        <v>108</v>
      </c>
      <c r="B111">
        <v>0.11282977155490052</v>
      </c>
      <c r="C111" s="2">
        <v>146.6</v>
      </c>
      <c r="D111">
        <v>11.177904952582397</v>
      </c>
      <c r="E111" s="2">
        <v>1</v>
      </c>
      <c r="F111">
        <v>1</v>
      </c>
      <c r="G111">
        <f t="shared" si="2"/>
        <v>19</v>
      </c>
      <c r="H111">
        <f t="shared" si="3"/>
        <v>25</v>
      </c>
      <c r="I111" s="5">
        <v>11.177904952582397</v>
      </c>
      <c r="J111">
        <v>0.19263330451918217</v>
      </c>
      <c r="K111">
        <v>0.13884637138179801</v>
      </c>
      <c r="L111">
        <v>0.13509317194524861</v>
      </c>
      <c r="M111">
        <v>0.13762106181662193</v>
      </c>
      <c r="N111">
        <v>0.16850912763965023</v>
      </c>
      <c r="O111">
        <v>0.10274582407036215</v>
      </c>
      <c r="P111">
        <v>0.10408489523166332</v>
      </c>
      <c r="Q111">
        <v>5.006E-2</v>
      </c>
      <c r="R111">
        <v>3.9399999999999998E-2</v>
      </c>
      <c r="S111">
        <v>4.9799999999999997E-2</v>
      </c>
      <c r="T111">
        <v>3.8990000000000004E-2</v>
      </c>
      <c r="U111">
        <v>6.5970000000000001E-2</v>
      </c>
      <c r="V111">
        <v>9.8099999999999993E-2</v>
      </c>
      <c r="W111">
        <v>0.14307</v>
      </c>
    </row>
    <row r="112" spans="1:23" x14ac:dyDescent="0.25">
      <c r="A112">
        <v>109</v>
      </c>
      <c r="B112">
        <v>7.1012527634487843E-2</v>
      </c>
      <c r="C112" s="2">
        <v>146.6</v>
      </c>
      <c r="D112">
        <v>45.753607768371602</v>
      </c>
      <c r="E112" s="2">
        <v>1.4</v>
      </c>
      <c r="F112">
        <v>1</v>
      </c>
      <c r="G112">
        <f t="shared" si="2"/>
        <v>19</v>
      </c>
      <c r="H112">
        <f t="shared" si="3"/>
        <v>25</v>
      </c>
      <c r="I112" s="5">
        <v>8.9360077683716028</v>
      </c>
      <c r="J112">
        <v>0.18988073608114647</v>
      </c>
      <c r="K112">
        <v>0.14364776799093124</v>
      </c>
      <c r="L112">
        <v>0.13920607307209595</v>
      </c>
      <c r="M112">
        <v>0.13613156557264891</v>
      </c>
      <c r="N112">
        <v>0.16709250677746654</v>
      </c>
      <c r="O112">
        <v>9.788235276343342E-2</v>
      </c>
      <c r="P112">
        <v>0.10909631344107902</v>
      </c>
      <c r="Q112">
        <v>4.9970000000000001E-2</v>
      </c>
      <c r="R112">
        <v>4.1689999999999998E-2</v>
      </c>
      <c r="S112">
        <v>5.1360000000000003E-2</v>
      </c>
      <c r="T112">
        <v>3.8149999999999996E-2</v>
      </c>
      <c r="U112">
        <v>6.545999999999999E-2</v>
      </c>
      <c r="V112">
        <v>9.5680000000000001E-2</v>
      </c>
      <c r="W112">
        <v>0.14091000000000001</v>
      </c>
    </row>
    <row r="113" spans="1:23" x14ac:dyDescent="0.25">
      <c r="A113">
        <v>110</v>
      </c>
      <c r="B113">
        <v>0.1092557111274871</v>
      </c>
      <c r="C113" s="2">
        <v>146.6</v>
      </c>
      <c r="D113">
        <v>106.09543303154678</v>
      </c>
      <c r="E113" s="2">
        <v>1.6</v>
      </c>
      <c r="F113">
        <v>1</v>
      </c>
      <c r="G113">
        <f t="shared" si="2"/>
        <v>19</v>
      </c>
      <c r="H113">
        <f t="shared" si="3"/>
        <v>25</v>
      </c>
      <c r="I113" s="5">
        <v>3.2354330315467754</v>
      </c>
      <c r="J113">
        <v>0.1956381406676653</v>
      </c>
      <c r="K113">
        <v>0.15716725906819062</v>
      </c>
      <c r="L113">
        <v>0.14276144032834751</v>
      </c>
      <c r="M113">
        <v>0.13764157380031841</v>
      </c>
      <c r="N113">
        <v>0.17211640294756084</v>
      </c>
      <c r="O113">
        <v>9.6132266936619942E-2</v>
      </c>
      <c r="P113">
        <v>0.11564348931685936</v>
      </c>
      <c r="Q113">
        <v>4.8840000000000001E-2</v>
      </c>
      <c r="R113">
        <v>4.369E-2</v>
      </c>
      <c r="S113">
        <v>5.1740000000000001E-2</v>
      </c>
      <c r="T113">
        <v>3.5369999999999999E-2</v>
      </c>
      <c r="U113">
        <v>6.3820000000000002E-2</v>
      </c>
      <c r="V113">
        <v>9.6799999999999997E-2</v>
      </c>
      <c r="W113">
        <v>0.14258000000000001</v>
      </c>
    </row>
    <row r="114" spans="1:23" x14ac:dyDescent="0.25">
      <c r="A114">
        <v>111</v>
      </c>
      <c r="B114">
        <v>7.2748710390567434E-2</v>
      </c>
      <c r="C114" s="2">
        <v>146.6</v>
      </c>
      <c r="D114">
        <v>1.4382354562134494</v>
      </c>
      <c r="E114" s="2">
        <v>1.8</v>
      </c>
      <c r="F114">
        <v>1</v>
      </c>
      <c r="G114">
        <f t="shared" si="2"/>
        <v>19</v>
      </c>
      <c r="H114">
        <f t="shared" si="3"/>
        <v>25</v>
      </c>
      <c r="I114" s="5">
        <v>1.4382354562134496</v>
      </c>
      <c r="J114">
        <v>0.20339821722403983</v>
      </c>
      <c r="K114">
        <v>0.16771086392744342</v>
      </c>
      <c r="L114">
        <v>0.14582464972315382</v>
      </c>
      <c r="M114">
        <v>0.14257171862057819</v>
      </c>
      <c r="N114">
        <v>0.17148177421926203</v>
      </c>
      <c r="O114">
        <v>0.10109461544658517</v>
      </c>
      <c r="P114">
        <v>0.12498256287974696</v>
      </c>
      <c r="Q114">
        <v>5.0990000000000001E-2</v>
      </c>
      <c r="R114">
        <v>4.4080000000000001E-2</v>
      </c>
      <c r="S114">
        <v>5.1920000000000001E-2</v>
      </c>
      <c r="T114">
        <v>3.4439999999999998E-2</v>
      </c>
      <c r="U114">
        <v>6.3869999999999996E-2</v>
      </c>
      <c r="V114">
        <v>0.10732</v>
      </c>
      <c r="W114">
        <v>0.15103</v>
      </c>
    </row>
    <row r="115" spans="1:23" x14ac:dyDescent="0.25">
      <c r="A115">
        <v>112</v>
      </c>
      <c r="B115">
        <v>4.6734708916728075E-2</v>
      </c>
      <c r="C115" s="2">
        <v>146.6</v>
      </c>
      <c r="D115">
        <v>0.5113610626931735</v>
      </c>
      <c r="E115" s="2">
        <v>2.4</v>
      </c>
      <c r="F115">
        <v>1</v>
      </c>
      <c r="G115">
        <f t="shared" si="2"/>
        <v>19</v>
      </c>
      <c r="H115">
        <f t="shared" si="3"/>
        <v>25</v>
      </c>
      <c r="I115" s="5">
        <v>0.51136106269317361</v>
      </c>
      <c r="J115">
        <v>0.21003627766965496</v>
      </c>
      <c r="K115">
        <v>0.17601856804720412</v>
      </c>
      <c r="L115">
        <v>0.14796229612217526</v>
      </c>
      <c r="M115">
        <v>0.14350819178412241</v>
      </c>
      <c r="N115">
        <v>0.16934714710512508</v>
      </c>
      <c r="O115">
        <v>0.10676087738110257</v>
      </c>
      <c r="P115">
        <v>0.14112351824132616</v>
      </c>
      <c r="Q115">
        <v>5.7479999999999996E-2</v>
      </c>
      <c r="R115">
        <v>4.7100000000000003E-2</v>
      </c>
      <c r="S115">
        <v>5.3219999999999996E-2</v>
      </c>
      <c r="T115">
        <v>3.61E-2</v>
      </c>
      <c r="U115">
        <v>6.4049999999999996E-2</v>
      </c>
      <c r="V115">
        <v>0.11948</v>
      </c>
      <c r="W115">
        <v>0.15947999999999998</v>
      </c>
    </row>
    <row r="116" spans="1:23" x14ac:dyDescent="0.25">
      <c r="A116">
        <v>113</v>
      </c>
      <c r="B116">
        <v>0</v>
      </c>
      <c r="C116" s="2">
        <v>146.6</v>
      </c>
      <c r="D116">
        <v>1.2830737812268378</v>
      </c>
      <c r="E116" s="2">
        <v>3.1</v>
      </c>
      <c r="F116">
        <v>1</v>
      </c>
      <c r="G116">
        <f t="shared" si="2"/>
        <v>19</v>
      </c>
      <c r="H116">
        <f t="shared" si="3"/>
        <v>25</v>
      </c>
      <c r="I116" s="5">
        <v>1.2830737812268378</v>
      </c>
      <c r="J116">
        <v>0.20829984716283931</v>
      </c>
      <c r="K116">
        <v>0.1767932909330065</v>
      </c>
      <c r="L116">
        <v>0.14859544672335809</v>
      </c>
      <c r="M116">
        <v>0.14137322291100377</v>
      </c>
      <c r="N116">
        <v>0.16760120951166665</v>
      </c>
      <c r="O116">
        <v>0.10998451487869988</v>
      </c>
      <c r="P116">
        <v>0.15271881932462414</v>
      </c>
      <c r="Q116">
        <v>6.9699999999999998E-2</v>
      </c>
      <c r="R116">
        <v>4.777E-2</v>
      </c>
      <c r="S116">
        <v>5.6619999999999997E-2</v>
      </c>
      <c r="T116">
        <v>4.0590000000000001E-2</v>
      </c>
      <c r="U116">
        <v>6.4260000000000012E-2</v>
      </c>
      <c r="V116">
        <v>0.13728000000000001</v>
      </c>
      <c r="W116">
        <v>0.17272999999999999</v>
      </c>
    </row>
    <row r="117" spans="1:23" x14ac:dyDescent="0.25">
      <c r="A117">
        <v>114</v>
      </c>
      <c r="B117">
        <v>0</v>
      </c>
      <c r="C117" s="2">
        <v>146.6</v>
      </c>
      <c r="D117">
        <v>23.677957036896085</v>
      </c>
      <c r="E117" s="2">
        <v>4.0999999999999996</v>
      </c>
      <c r="F117">
        <v>1</v>
      </c>
      <c r="G117">
        <f t="shared" si="2"/>
        <v>19</v>
      </c>
      <c r="H117">
        <f t="shared" si="3"/>
        <v>25</v>
      </c>
      <c r="I117" s="5">
        <v>23.677957036896085</v>
      </c>
      <c r="J117">
        <v>0.2058091804418645</v>
      </c>
      <c r="K117">
        <v>0.17530791279519761</v>
      </c>
      <c r="L117">
        <v>0.15002832907323357</v>
      </c>
      <c r="M117">
        <v>0.13576731232968928</v>
      </c>
      <c r="N117">
        <v>0.1658806258184575</v>
      </c>
      <c r="O117">
        <v>0.11181331390901675</v>
      </c>
      <c r="P117">
        <v>0.14793806371269769</v>
      </c>
      <c r="Q117">
        <v>7.392E-2</v>
      </c>
      <c r="R117">
        <v>5.6350000000000004E-2</v>
      </c>
      <c r="S117">
        <v>5.6919999999999998E-2</v>
      </c>
      <c r="T117">
        <v>4.4679999999999997E-2</v>
      </c>
      <c r="U117">
        <v>6.7140000000000005E-2</v>
      </c>
      <c r="V117">
        <v>0.14809</v>
      </c>
      <c r="W117">
        <v>0.19469999999999998</v>
      </c>
    </row>
    <row r="118" spans="1:23" x14ac:dyDescent="0.25">
      <c r="A118">
        <v>115</v>
      </c>
      <c r="B118">
        <v>0</v>
      </c>
      <c r="C118" s="2">
        <v>146.6</v>
      </c>
      <c r="D118">
        <v>1.3065659710795092</v>
      </c>
      <c r="E118" s="2">
        <v>4.9000000000000004</v>
      </c>
      <c r="F118">
        <v>0</v>
      </c>
      <c r="G118">
        <f t="shared" si="2"/>
        <v>0</v>
      </c>
      <c r="H118">
        <f t="shared" si="3"/>
        <v>40</v>
      </c>
      <c r="I118" s="5">
        <v>1.3065659710795092</v>
      </c>
      <c r="J118">
        <v>0.20641258247205352</v>
      </c>
      <c r="K118">
        <v>0.17594823884278488</v>
      </c>
      <c r="L118">
        <v>0.15148693334099778</v>
      </c>
      <c r="M118">
        <v>0.13346504367017911</v>
      </c>
      <c r="N118">
        <v>0.17094577873652209</v>
      </c>
      <c r="O118">
        <v>0.11696299296694429</v>
      </c>
      <c r="P118">
        <v>0.14882947745849565</v>
      </c>
      <c r="Q118">
        <v>7.3760000000000006E-2</v>
      </c>
      <c r="R118">
        <v>5.7419999999999999E-2</v>
      </c>
      <c r="S118">
        <v>6.164E-2</v>
      </c>
      <c r="T118">
        <v>4.616E-2</v>
      </c>
      <c r="U118">
        <v>6.1609999999999998E-2</v>
      </c>
      <c r="V118">
        <v>0.13988</v>
      </c>
      <c r="W118">
        <v>0.19466999999999998</v>
      </c>
    </row>
    <row r="119" spans="1:23" x14ac:dyDescent="0.25">
      <c r="A119">
        <v>116</v>
      </c>
      <c r="B119">
        <v>0</v>
      </c>
      <c r="C119" s="2">
        <v>146.6</v>
      </c>
      <c r="D119">
        <v>2.02845779832289</v>
      </c>
      <c r="E119" s="2">
        <v>5</v>
      </c>
      <c r="F119">
        <v>0</v>
      </c>
      <c r="G119">
        <f t="shared" si="2"/>
        <v>0</v>
      </c>
      <c r="H119">
        <f t="shared" si="3"/>
        <v>40</v>
      </c>
      <c r="I119" s="5">
        <v>2.02845779832289</v>
      </c>
      <c r="J119">
        <v>0.2131055984675756</v>
      </c>
      <c r="K119">
        <v>0.1774106560169588</v>
      </c>
      <c r="L119">
        <v>0.15252225085312346</v>
      </c>
      <c r="M119">
        <v>0.13201237827950432</v>
      </c>
      <c r="N119">
        <v>0.17384502149878281</v>
      </c>
      <c r="O119">
        <v>0.11791836306684798</v>
      </c>
      <c r="P119">
        <v>0.15269531135009376</v>
      </c>
      <c r="Q119">
        <v>6.515E-2</v>
      </c>
      <c r="R119">
        <v>5.3990000000000003E-2</v>
      </c>
      <c r="S119">
        <v>5.944E-2</v>
      </c>
      <c r="T119">
        <v>4.462E-2</v>
      </c>
      <c r="U119">
        <v>5.9159999999999997E-2</v>
      </c>
      <c r="V119">
        <v>0.13575000000000001</v>
      </c>
      <c r="W119">
        <v>0.17798</v>
      </c>
    </row>
    <row r="120" spans="1:23" x14ac:dyDescent="0.25">
      <c r="A120">
        <v>117</v>
      </c>
      <c r="B120">
        <v>0</v>
      </c>
      <c r="C120" s="2">
        <v>146.6</v>
      </c>
      <c r="D120">
        <v>3.4114599084512793</v>
      </c>
      <c r="E120" s="2">
        <v>5.2</v>
      </c>
      <c r="F120">
        <v>0</v>
      </c>
      <c r="G120">
        <f t="shared" si="2"/>
        <v>0</v>
      </c>
      <c r="H120">
        <f t="shared" si="3"/>
        <v>40</v>
      </c>
      <c r="I120" s="5">
        <v>3.4114599084512793</v>
      </c>
      <c r="J120">
        <v>0.22309401547284186</v>
      </c>
      <c r="K120">
        <v>0.18042749126641036</v>
      </c>
      <c r="L120">
        <v>0.15354109576089467</v>
      </c>
      <c r="M120">
        <v>0.13056615622694476</v>
      </c>
      <c r="N120">
        <v>0.17323153893307816</v>
      </c>
      <c r="O120">
        <v>0.11717586901958844</v>
      </c>
      <c r="P120">
        <v>0.15959988550378335</v>
      </c>
      <c r="Q120">
        <v>6.4239999999999992E-2</v>
      </c>
      <c r="R120">
        <v>4.2360000000000002E-2</v>
      </c>
      <c r="S120">
        <v>5.2749999999999998E-2</v>
      </c>
      <c r="T120">
        <v>3.95E-2</v>
      </c>
      <c r="U120">
        <v>5.926E-2</v>
      </c>
      <c r="V120">
        <v>0.11993000000000001</v>
      </c>
      <c r="W120">
        <v>0.16399</v>
      </c>
    </row>
    <row r="121" spans="1:23" x14ac:dyDescent="0.25">
      <c r="A121">
        <v>118</v>
      </c>
      <c r="B121">
        <v>0</v>
      </c>
      <c r="C121" s="2">
        <v>146.6</v>
      </c>
      <c r="D121">
        <v>4.7453265516113241</v>
      </c>
      <c r="E121" s="2">
        <v>5.3</v>
      </c>
      <c r="F121">
        <v>0</v>
      </c>
      <c r="G121">
        <f t="shared" si="2"/>
        <v>0</v>
      </c>
      <c r="H121">
        <f t="shared" si="3"/>
        <v>40</v>
      </c>
      <c r="I121" s="5">
        <v>4.7453265516113241</v>
      </c>
      <c r="J121">
        <v>0.22871971785720327</v>
      </c>
      <c r="K121">
        <v>0.18168386370604317</v>
      </c>
      <c r="L121">
        <v>0.152479703398363</v>
      </c>
      <c r="M121">
        <v>0.13109733642466234</v>
      </c>
      <c r="N121">
        <v>0.17197101918437505</v>
      </c>
      <c r="O121">
        <v>0.11914282555662832</v>
      </c>
      <c r="P121">
        <v>0.16614084912602514</v>
      </c>
      <c r="Q121">
        <v>4.3090000000000003E-2</v>
      </c>
      <c r="R121">
        <v>3.9899999999999998E-2</v>
      </c>
      <c r="S121">
        <v>5.1900000000000002E-2</v>
      </c>
      <c r="T121">
        <v>3.576E-2</v>
      </c>
      <c r="U121">
        <v>5.3619999999999994E-2</v>
      </c>
      <c r="V121">
        <v>9.8089999999999997E-2</v>
      </c>
      <c r="W121">
        <v>0.152</v>
      </c>
    </row>
    <row r="122" spans="1:23" x14ac:dyDescent="0.25">
      <c r="A122">
        <v>119</v>
      </c>
      <c r="B122">
        <v>0</v>
      </c>
      <c r="C122" s="2">
        <v>146.6</v>
      </c>
      <c r="D122">
        <v>7.3497087548710054</v>
      </c>
      <c r="E122" s="2">
        <v>5.2</v>
      </c>
      <c r="F122">
        <v>0</v>
      </c>
      <c r="G122">
        <f t="shared" si="2"/>
        <v>0</v>
      </c>
      <c r="H122">
        <f t="shared" si="3"/>
        <v>40</v>
      </c>
      <c r="I122" s="5">
        <v>7.3497087548710054</v>
      </c>
      <c r="J122">
        <v>0.23048786669010854</v>
      </c>
      <c r="K122">
        <v>0.1760013842900173</v>
      </c>
      <c r="L122">
        <v>0.15348699810579175</v>
      </c>
      <c r="M122">
        <v>0.1296480073736756</v>
      </c>
      <c r="N122">
        <v>0.17056291146469535</v>
      </c>
      <c r="O122">
        <v>0.12413706003984258</v>
      </c>
      <c r="P122">
        <v>0.16067516391526501</v>
      </c>
      <c r="Q122">
        <v>5.3109999999999997E-2</v>
      </c>
      <c r="R122">
        <v>3.9969999999999999E-2</v>
      </c>
      <c r="S122">
        <v>5.1380000000000002E-2</v>
      </c>
      <c r="T122">
        <v>3.6490000000000002E-2</v>
      </c>
      <c r="U122">
        <v>5.3859999999999998E-2</v>
      </c>
      <c r="V122">
        <v>0.11871</v>
      </c>
      <c r="W122">
        <v>0.14463999999999999</v>
      </c>
    </row>
    <row r="123" spans="1:23" x14ac:dyDescent="0.25">
      <c r="A123">
        <v>120</v>
      </c>
      <c r="B123">
        <v>0</v>
      </c>
      <c r="C123" s="2">
        <v>146.6</v>
      </c>
      <c r="D123">
        <v>0.94286143198309236</v>
      </c>
      <c r="E123" s="2">
        <v>5.2</v>
      </c>
      <c r="F123">
        <v>0</v>
      </c>
      <c r="G123">
        <f t="shared" si="2"/>
        <v>0</v>
      </c>
      <c r="H123">
        <f t="shared" si="3"/>
        <v>40</v>
      </c>
      <c r="I123" s="5">
        <v>0.94286143198309236</v>
      </c>
      <c r="J123">
        <v>0.23176867591962988</v>
      </c>
      <c r="K123">
        <v>0.17162401023160798</v>
      </c>
      <c r="L123">
        <v>0.15258005129833241</v>
      </c>
      <c r="M123">
        <v>0.12783492504807581</v>
      </c>
      <c r="N123">
        <v>0.16603133725444846</v>
      </c>
      <c r="O123">
        <v>0.12292073755919512</v>
      </c>
      <c r="P123">
        <v>0.15327605106025322</v>
      </c>
      <c r="Q123">
        <v>3.7079999999999995E-2</v>
      </c>
      <c r="R123">
        <v>3.6270000000000004E-2</v>
      </c>
      <c r="S123">
        <v>4.9959999999999997E-2</v>
      </c>
      <c r="T123">
        <v>3.049E-2</v>
      </c>
      <c r="U123">
        <v>4.7990000000000005E-2</v>
      </c>
      <c r="V123">
        <v>9.9680000000000005E-2</v>
      </c>
      <c r="W123">
        <v>0.127</v>
      </c>
    </row>
    <row r="124" spans="1:23" x14ac:dyDescent="0.25">
      <c r="A124">
        <v>121</v>
      </c>
      <c r="B124">
        <v>0</v>
      </c>
      <c r="C124" s="2">
        <v>146.6</v>
      </c>
      <c r="D124">
        <v>1.2934960584787651</v>
      </c>
      <c r="E124" s="2">
        <v>4.7</v>
      </c>
      <c r="F124">
        <v>0</v>
      </c>
      <c r="G124">
        <f t="shared" si="2"/>
        <v>0</v>
      </c>
      <c r="H124">
        <f t="shared" si="3"/>
        <v>40</v>
      </c>
      <c r="I124" s="5">
        <v>1.2934960584787649</v>
      </c>
      <c r="J124">
        <v>0.23465039900364409</v>
      </c>
      <c r="K124">
        <v>0.16466600263210085</v>
      </c>
      <c r="L124">
        <v>0.1506026883948676</v>
      </c>
      <c r="M124">
        <v>0.12328652807303313</v>
      </c>
      <c r="N124">
        <v>0.16171158578471867</v>
      </c>
      <c r="O124">
        <v>0.12161129707284817</v>
      </c>
      <c r="P124">
        <v>0.14399942722294773</v>
      </c>
      <c r="Q124">
        <v>4.0840000000000001E-2</v>
      </c>
      <c r="R124">
        <v>2.945E-2</v>
      </c>
      <c r="S124">
        <v>5.0290000000000001E-2</v>
      </c>
      <c r="T124">
        <v>2.9159999999999998E-2</v>
      </c>
      <c r="U124">
        <v>4.4409999999999998E-2</v>
      </c>
      <c r="V124">
        <v>9.9849999999999994E-2</v>
      </c>
      <c r="W124">
        <v>0.10721</v>
      </c>
    </row>
    <row r="125" spans="1:23" x14ac:dyDescent="0.25">
      <c r="A125">
        <v>122</v>
      </c>
      <c r="B125">
        <v>0</v>
      </c>
      <c r="C125" s="2">
        <v>146.6</v>
      </c>
      <c r="D125">
        <v>5.2501348608242173</v>
      </c>
      <c r="E125" s="2">
        <v>4.5</v>
      </c>
      <c r="F125">
        <v>0</v>
      </c>
      <c r="G125">
        <f t="shared" si="2"/>
        <v>0</v>
      </c>
      <c r="H125">
        <f t="shared" si="3"/>
        <v>40</v>
      </c>
      <c r="I125" s="5">
        <v>5.2501348608242173</v>
      </c>
      <c r="J125">
        <v>0.23390308438573912</v>
      </c>
      <c r="K125">
        <v>0.16311109749566574</v>
      </c>
      <c r="L125">
        <v>0.15498755531213868</v>
      </c>
      <c r="M125">
        <v>0.12131735092503869</v>
      </c>
      <c r="N125">
        <v>0.16133096162424529</v>
      </c>
      <c r="O125">
        <v>0.12820804093322391</v>
      </c>
      <c r="P125">
        <v>0.1390032208452211</v>
      </c>
      <c r="Q125">
        <v>4.1149999999999999E-2</v>
      </c>
      <c r="R125">
        <v>2.8549999999999999E-2</v>
      </c>
      <c r="S125">
        <v>4.7719999999999999E-2</v>
      </c>
      <c r="T125">
        <v>2.9000000000000001E-2</v>
      </c>
      <c r="U125">
        <v>4.2939999999999999E-2</v>
      </c>
      <c r="V125">
        <v>0.10131999999999999</v>
      </c>
      <c r="W125">
        <v>0.1011</v>
      </c>
    </row>
    <row r="126" spans="1:23" x14ac:dyDescent="0.25">
      <c r="A126">
        <v>123</v>
      </c>
      <c r="B126">
        <v>0</v>
      </c>
      <c r="C126" s="2">
        <v>146.6</v>
      </c>
      <c r="D126">
        <v>0.84489277275675789</v>
      </c>
      <c r="E126" s="2">
        <v>4.5999999999999996</v>
      </c>
      <c r="F126">
        <v>0</v>
      </c>
      <c r="G126">
        <f t="shared" si="2"/>
        <v>0</v>
      </c>
      <c r="H126">
        <f t="shared" si="3"/>
        <v>40</v>
      </c>
      <c r="I126" s="5">
        <v>0.84489277275675789</v>
      </c>
      <c r="J126">
        <v>0.23492147738427852</v>
      </c>
      <c r="K126">
        <v>0.16430133491816767</v>
      </c>
      <c r="L126">
        <v>0.16047946861490348</v>
      </c>
      <c r="M126">
        <v>0.12256809838132496</v>
      </c>
      <c r="N126">
        <v>0.16190884897168528</v>
      </c>
      <c r="O126">
        <v>0.138085845270772</v>
      </c>
      <c r="P126">
        <v>0.13166377889329287</v>
      </c>
      <c r="Q126">
        <v>4.3770000000000003E-2</v>
      </c>
      <c r="R126">
        <v>2.818E-2</v>
      </c>
      <c r="S126">
        <v>4.8379999999999999E-2</v>
      </c>
      <c r="T126">
        <v>2.9079999999999998E-2</v>
      </c>
      <c r="U126">
        <v>4.2880000000000001E-2</v>
      </c>
      <c r="V126">
        <v>0.11001000000000001</v>
      </c>
      <c r="W126">
        <v>9.673000000000001E-2</v>
      </c>
    </row>
    <row r="127" spans="1:23" x14ac:dyDescent="0.25">
      <c r="A127">
        <v>124</v>
      </c>
      <c r="B127">
        <v>0</v>
      </c>
      <c r="C127" s="2">
        <v>146.6</v>
      </c>
      <c r="D127">
        <v>269.26740330936281</v>
      </c>
      <c r="E127" s="2">
        <v>4.5</v>
      </c>
      <c r="F127">
        <v>0</v>
      </c>
      <c r="G127">
        <f t="shared" si="2"/>
        <v>0</v>
      </c>
      <c r="H127">
        <f t="shared" si="3"/>
        <v>40</v>
      </c>
      <c r="I127" s="5">
        <v>5.267403309362777</v>
      </c>
      <c r="J127">
        <v>0.2351963319105024</v>
      </c>
      <c r="K127">
        <v>0.16503406558712233</v>
      </c>
      <c r="L127">
        <v>0.16165669032877883</v>
      </c>
      <c r="M127">
        <v>0.12210444768245431</v>
      </c>
      <c r="N127">
        <v>0.16281253629208767</v>
      </c>
      <c r="O127">
        <v>0.14520405722316437</v>
      </c>
      <c r="P127">
        <v>0.12118420819224809</v>
      </c>
      <c r="Q127">
        <v>3.9969999999999999E-2</v>
      </c>
      <c r="R127">
        <v>2.7329999999999997E-2</v>
      </c>
      <c r="S127">
        <v>4.802E-2</v>
      </c>
      <c r="T127">
        <v>2.7719999999999998E-2</v>
      </c>
      <c r="U127">
        <v>4.215E-2</v>
      </c>
      <c r="V127">
        <v>0.11155</v>
      </c>
      <c r="W127">
        <v>8.2339999999999997E-2</v>
      </c>
    </row>
    <row r="128" spans="1:23" x14ac:dyDescent="0.25">
      <c r="A128">
        <v>125</v>
      </c>
      <c r="B128">
        <v>0</v>
      </c>
      <c r="C128" s="2">
        <v>146.6</v>
      </c>
      <c r="D128">
        <v>376.11688938948845</v>
      </c>
      <c r="E128" s="2">
        <v>4.5999999999999996</v>
      </c>
      <c r="F128">
        <v>0</v>
      </c>
      <c r="G128">
        <f t="shared" si="2"/>
        <v>0</v>
      </c>
      <c r="H128">
        <f t="shared" si="3"/>
        <v>40</v>
      </c>
      <c r="I128" s="5">
        <v>1.1168893894884435</v>
      </c>
      <c r="J128">
        <v>0.23498545213622174</v>
      </c>
      <c r="K128">
        <v>0.16746562546496058</v>
      </c>
      <c r="L128">
        <v>0.1625598616136609</v>
      </c>
      <c r="M128">
        <v>0.12591131790674809</v>
      </c>
      <c r="N128">
        <v>0.16698627438691369</v>
      </c>
      <c r="O128">
        <v>0.15481695669577719</v>
      </c>
      <c r="P128">
        <v>0.11350480242116805</v>
      </c>
      <c r="Q128">
        <v>4.0809999999999999E-2</v>
      </c>
      <c r="R128">
        <v>2.708E-2</v>
      </c>
      <c r="S128">
        <v>4.4229999999999998E-2</v>
      </c>
      <c r="T128">
        <v>2.7030000000000002E-2</v>
      </c>
      <c r="U128">
        <v>4.3229999999999998E-2</v>
      </c>
      <c r="V128">
        <v>0.12337000000000001</v>
      </c>
      <c r="W128">
        <v>8.1930000000000003E-2</v>
      </c>
    </row>
    <row r="129" spans="1:23" x14ac:dyDescent="0.25">
      <c r="A129">
        <v>126</v>
      </c>
      <c r="B129">
        <v>0</v>
      </c>
      <c r="C129" s="2">
        <v>146.6</v>
      </c>
      <c r="D129">
        <v>384.17013780131157</v>
      </c>
      <c r="E129" s="2">
        <v>4.8</v>
      </c>
      <c r="F129">
        <v>0</v>
      </c>
      <c r="G129">
        <f t="shared" si="2"/>
        <v>0</v>
      </c>
      <c r="H129">
        <f t="shared" si="3"/>
        <v>40</v>
      </c>
      <c r="I129" s="5">
        <v>9.1701378013115775</v>
      </c>
      <c r="J129">
        <v>0.23702465660835065</v>
      </c>
      <c r="K129">
        <v>0.17013893184139747</v>
      </c>
      <c r="L129">
        <v>0.16586524980073908</v>
      </c>
      <c r="M129">
        <v>0.13577765824001758</v>
      </c>
      <c r="N129">
        <v>0.17168682456452186</v>
      </c>
      <c r="O129">
        <v>0.16353686044299964</v>
      </c>
      <c r="P129">
        <v>0.11459408926417371</v>
      </c>
      <c r="Q129">
        <v>4.3040000000000002E-2</v>
      </c>
      <c r="R129">
        <v>2.87E-2</v>
      </c>
      <c r="S129">
        <v>4.7170000000000004E-2</v>
      </c>
      <c r="T129">
        <v>2.8979999999999999E-2</v>
      </c>
      <c r="U129">
        <v>4.4560000000000002E-2</v>
      </c>
      <c r="V129">
        <v>0.14993999999999999</v>
      </c>
      <c r="W129">
        <v>8.4030000000000007E-2</v>
      </c>
    </row>
    <row r="130" spans="1:23" x14ac:dyDescent="0.25">
      <c r="A130">
        <v>127</v>
      </c>
      <c r="B130">
        <v>0</v>
      </c>
      <c r="C130" s="2">
        <v>146.6</v>
      </c>
      <c r="D130">
        <v>0.92516032424432715</v>
      </c>
      <c r="E130" s="2">
        <v>4.7</v>
      </c>
      <c r="F130">
        <v>0</v>
      </c>
      <c r="G130">
        <f t="shared" si="2"/>
        <v>0</v>
      </c>
      <c r="H130">
        <f t="shared" si="3"/>
        <v>40</v>
      </c>
      <c r="I130" s="5">
        <v>0.92516032424432715</v>
      </c>
      <c r="J130">
        <v>0.23984987251174233</v>
      </c>
      <c r="K130">
        <v>0.17288971606071704</v>
      </c>
      <c r="L130">
        <v>0.17088234968365382</v>
      </c>
      <c r="M130">
        <v>0.14465967296994639</v>
      </c>
      <c r="N130">
        <v>0.1779276518678615</v>
      </c>
      <c r="O130">
        <v>0.17049897604060663</v>
      </c>
      <c r="P130">
        <v>0.11393999238538891</v>
      </c>
      <c r="Q130">
        <v>4.5370000000000001E-2</v>
      </c>
      <c r="R130">
        <v>0.03</v>
      </c>
      <c r="S130">
        <v>4.8189999999999997E-2</v>
      </c>
      <c r="T130">
        <v>3.3180000000000001E-2</v>
      </c>
      <c r="U130">
        <v>4.7399999999999998E-2</v>
      </c>
      <c r="V130">
        <v>0.18591999999999997</v>
      </c>
      <c r="W130">
        <v>9.7250000000000003E-2</v>
      </c>
    </row>
    <row r="131" spans="1:23" x14ac:dyDescent="0.25">
      <c r="A131">
        <v>128</v>
      </c>
      <c r="B131">
        <v>0</v>
      </c>
      <c r="C131" s="2">
        <v>146.6</v>
      </c>
      <c r="D131">
        <v>1.330441580696327</v>
      </c>
      <c r="E131" s="2">
        <v>4.5999999999999996</v>
      </c>
      <c r="F131">
        <v>0</v>
      </c>
      <c r="G131">
        <f t="shared" si="2"/>
        <v>0</v>
      </c>
      <c r="H131">
        <f t="shared" si="3"/>
        <v>40</v>
      </c>
      <c r="I131" s="5">
        <v>1.330441580696327</v>
      </c>
      <c r="J131">
        <v>0.23776882335239244</v>
      </c>
      <c r="K131">
        <v>0.17672492482034532</v>
      </c>
      <c r="L131">
        <v>0.1798087886910899</v>
      </c>
      <c r="M131">
        <v>0.14869252028799268</v>
      </c>
      <c r="N131">
        <v>0.18343023507835945</v>
      </c>
      <c r="O131">
        <v>0.17609606682768089</v>
      </c>
      <c r="P131">
        <v>0.11490621789163642</v>
      </c>
      <c r="Q131">
        <v>4.9489999999999999E-2</v>
      </c>
      <c r="R131">
        <v>3.1359999999999999E-2</v>
      </c>
      <c r="S131">
        <v>4.9110000000000001E-2</v>
      </c>
      <c r="T131">
        <v>4.3130000000000002E-2</v>
      </c>
      <c r="U131">
        <v>4.4049999999999999E-2</v>
      </c>
      <c r="V131">
        <v>0.22825000000000001</v>
      </c>
      <c r="W131">
        <v>0.10651000000000001</v>
      </c>
    </row>
    <row r="132" spans="1:23" x14ac:dyDescent="0.25">
      <c r="A132">
        <v>129</v>
      </c>
      <c r="B132">
        <v>0</v>
      </c>
      <c r="C132" s="2">
        <v>146.6</v>
      </c>
      <c r="D132">
        <v>1.5505496794881501</v>
      </c>
      <c r="E132" s="2">
        <v>4.3</v>
      </c>
      <c r="F132">
        <v>1</v>
      </c>
      <c r="G132">
        <f t="shared" si="2"/>
        <v>19</v>
      </c>
      <c r="H132">
        <f t="shared" si="3"/>
        <v>25</v>
      </c>
      <c r="I132" s="5">
        <v>1.5505496794881501</v>
      </c>
      <c r="J132">
        <v>0.23499406465823444</v>
      </c>
      <c r="K132">
        <v>0.18460692220575103</v>
      </c>
      <c r="L132">
        <v>0.18317617164682096</v>
      </c>
      <c r="M132">
        <v>0.1514627032189447</v>
      </c>
      <c r="N132">
        <v>0.18842131466542003</v>
      </c>
      <c r="O132">
        <v>0.17934923941557226</v>
      </c>
      <c r="P132">
        <v>0.11559813338565086</v>
      </c>
      <c r="Q132">
        <v>5.9920000000000001E-2</v>
      </c>
      <c r="R132">
        <v>3.4189999999999998E-2</v>
      </c>
      <c r="S132">
        <v>5.0439999999999999E-2</v>
      </c>
      <c r="T132">
        <v>4.4520000000000004E-2</v>
      </c>
      <c r="U132">
        <v>5.3409999999999999E-2</v>
      </c>
      <c r="V132">
        <v>0.22891999999999998</v>
      </c>
      <c r="W132">
        <v>0.1207</v>
      </c>
    </row>
    <row r="133" spans="1:23" x14ac:dyDescent="0.25">
      <c r="A133">
        <v>130</v>
      </c>
      <c r="B133">
        <v>5.1283714075165809E-3</v>
      </c>
      <c r="C133" s="2">
        <v>146.6</v>
      </c>
      <c r="D133">
        <v>8.0995238940682572</v>
      </c>
      <c r="E133" s="2">
        <v>4.2</v>
      </c>
      <c r="F133">
        <v>1</v>
      </c>
      <c r="G133">
        <f t="shared" ref="G133:G196" si="4">F133*19</f>
        <v>19</v>
      </c>
      <c r="H133">
        <f t="shared" ref="H133:H196" si="5">IF(F133=0, 40, 25)</f>
        <v>25</v>
      </c>
      <c r="I133" s="5">
        <v>8.0995238940682572</v>
      </c>
      <c r="J133">
        <v>0.22872153868200709</v>
      </c>
      <c r="K133">
        <v>0.18560201033173582</v>
      </c>
      <c r="L133">
        <v>0.18727307562465198</v>
      </c>
      <c r="M133">
        <v>0.14755131279822128</v>
      </c>
      <c r="N133">
        <v>0.18867580076604371</v>
      </c>
      <c r="O133">
        <v>0.18078730711715119</v>
      </c>
      <c r="P133">
        <v>0.10893749039141531</v>
      </c>
      <c r="Q133">
        <v>0.06</v>
      </c>
      <c r="R133">
        <v>4.1110000000000001E-2</v>
      </c>
      <c r="S133">
        <v>5.3399999999999996E-2</v>
      </c>
      <c r="T133">
        <v>4.496E-2</v>
      </c>
      <c r="U133">
        <v>5.4799999999999995E-2</v>
      </c>
      <c r="V133">
        <v>0.21290000000000001</v>
      </c>
      <c r="W133">
        <v>0.11686000000000001</v>
      </c>
    </row>
    <row r="134" spans="1:23" x14ac:dyDescent="0.25">
      <c r="A134">
        <v>131</v>
      </c>
      <c r="B134">
        <v>2.0012527634487839E-2</v>
      </c>
      <c r="C134" s="2">
        <v>146.6</v>
      </c>
      <c r="D134">
        <v>0.33315787488608828</v>
      </c>
      <c r="E134" s="2">
        <v>4.4000000000000004</v>
      </c>
      <c r="F134">
        <v>1</v>
      </c>
      <c r="G134">
        <f t="shared" si="4"/>
        <v>19</v>
      </c>
      <c r="H134">
        <f t="shared" si="5"/>
        <v>25</v>
      </c>
      <c r="I134" s="5">
        <v>0.33315787488608828</v>
      </c>
      <c r="J134">
        <v>0.22454411770603167</v>
      </c>
      <c r="K134">
        <v>0.18279784425398271</v>
      </c>
      <c r="L134">
        <v>0.18795996192947564</v>
      </c>
      <c r="M134">
        <v>0.14351791988185941</v>
      </c>
      <c r="N134">
        <v>0.1907322642043362</v>
      </c>
      <c r="O134">
        <v>0.1768529970044182</v>
      </c>
      <c r="P134">
        <v>0.10345860358359248</v>
      </c>
      <c r="Q134">
        <v>6.0039999999999996E-2</v>
      </c>
      <c r="R134">
        <v>4.3999999999999997E-2</v>
      </c>
      <c r="S134">
        <v>5.6549999999999996E-2</v>
      </c>
      <c r="T134">
        <v>4.3999999999999997E-2</v>
      </c>
      <c r="U134">
        <v>5.3939999999999995E-2</v>
      </c>
      <c r="V134">
        <v>0.2155</v>
      </c>
      <c r="W134">
        <v>0.11284999999999999</v>
      </c>
    </row>
    <row r="135" spans="1:23" x14ac:dyDescent="0.25">
      <c r="A135">
        <v>132</v>
      </c>
      <c r="B135">
        <v>3.1398673544583637E-2</v>
      </c>
      <c r="C135" s="2">
        <v>146.6</v>
      </c>
      <c r="D135">
        <v>20.191570136072706</v>
      </c>
      <c r="E135" s="2">
        <v>4.8</v>
      </c>
      <c r="F135">
        <v>1</v>
      </c>
      <c r="G135">
        <f t="shared" si="4"/>
        <v>19</v>
      </c>
      <c r="H135">
        <f t="shared" si="5"/>
        <v>25</v>
      </c>
      <c r="I135" s="5">
        <v>20.191570136072706</v>
      </c>
      <c r="J135">
        <v>0.21984235846681566</v>
      </c>
      <c r="K135">
        <v>0.17717291466143328</v>
      </c>
      <c r="L135">
        <v>0.18931144036257178</v>
      </c>
      <c r="M135">
        <v>0.14163680197620007</v>
      </c>
      <c r="N135">
        <v>0.19393716668470115</v>
      </c>
      <c r="O135">
        <v>0.17541616014691783</v>
      </c>
      <c r="P135">
        <v>9.7089564681576007E-2</v>
      </c>
      <c r="Q135">
        <v>5.7700000000000001E-2</v>
      </c>
      <c r="R135">
        <v>4.3740000000000001E-2</v>
      </c>
      <c r="S135">
        <v>6.0020000000000004E-2</v>
      </c>
      <c r="T135">
        <v>4.2459999999999998E-2</v>
      </c>
      <c r="U135">
        <v>5.8299999999999998E-2</v>
      </c>
      <c r="V135">
        <v>0.2319</v>
      </c>
      <c r="W135">
        <v>0.11337</v>
      </c>
    </row>
    <row r="136" spans="1:23" x14ac:dyDescent="0.25">
      <c r="A136">
        <v>133</v>
      </c>
      <c r="B136">
        <v>3.6299926308032422E-2</v>
      </c>
      <c r="C136" s="2">
        <v>146.6</v>
      </c>
      <c r="D136">
        <v>126.1835783894393</v>
      </c>
      <c r="E136" s="2">
        <v>5.0999999999999996</v>
      </c>
      <c r="F136">
        <v>1</v>
      </c>
      <c r="G136">
        <f t="shared" si="4"/>
        <v>19</v>
      </c>
      <c r="H136">
        <f t="shared" si="5"/>
        <v>25</v>
      </c>
      <c r="I136" s="5">
        <v>89.365978389439306</v>
      </c>
      <c r="J136">
        <v>0.21590543322992853</v>
      </c>
      <c r="K136">
        <v>0.17735086138618017</v>
      </c>
      <c r="L136">
        <v>0.18975975124661401</v>
      </c>
      <c r="M136">
        <v>0.13885048120277371</v>
      </c>
      <c r="N136">
        <v>0.19704612989897963</v>
      </c>
      <c r="O136">
        <v>0.17578904276737237</v>
      </c>
      <c r="P136">
        <v>9.5509982996095283E-2</v>
      </c>
      <c r="Q136">
        <v>5.2859999999999997E-2</v>
      </c>
      <c r="R136">
        <v>4.4010000000000001E-2</v>
      </c>
      <c r="S136">
        <v>6.0219999999999996E-2</v>
      </c>
      <c r="T136">
        <v>4.1299999999999996E-2</v>
      </c>
      <c r="U136">
        <v>6.1429999999999998E-2</v>
      </c>
      <c r="V136">
        <v>0.22600000000000001</v>
      </c>
      <c r="W136">
        <v>0.115</v>
      </c>
    </row>
    <row r="137" spans="1:23" x14ac:dyDescent="0.25">
      <c r="A137">
        <v>134</v>
      </c>
      <c r="B137">
        <v>3.2652173913043474E-2</v>
      </c>
      <c r="C137" s="2">
        <v>146.6</v>
      </c>
      <c r="D137">
        <v>103.01312803309247</v>
      </c>
      <c r="E137" s="2">
        <v>5</v>
      </c>
      <c r="F137">
        <v>1</v>
      </c>
      <c r="G137">
        <f t="shared" si="4"/>
        <v>19</v>
      </c>
      <c r="H137">
        <f t="shared" si="5"/>
        <v>25</v>
      </c>
      <c r="I137" s="5">
        <v>0.15312803309245432</v>
      </c>
      <c r="J137">
        <v>0.21310976641775256</v>
      </c>
      <c r="K137">
        <v>0.18793894437916178</v>
      </c>
      <c r="L137">
        <v>0.19013223234996243</v>
      </c>
      <c r="M137">
        <v>0.13925274290797668</v>
      </c>
      <c r="N137">
        <v>0.20081693785953098</v>
      </c>
      <c r="O137">
        <v>0.17987089125443537</v>
      </c>
      <c r="P137">
        <v>9.6588549312200858E-2</v>
      </c>
      <c r="Q137">
        <v>5.0049999999999997E-2</v>
      </c>
      <c r="R137">
        <v>4.2900000000000001E-2</v>
      </c>
      <c r="S137">
        <v>5.5E-2</v>
      </c>
      <c r="T137">
        <v>4.0509999999999997E-2</v>
      </c>
      <c r="U137">
        <v>6.1920000000000003E-2</v>
      </c>
      <c r="V137">
        <v>0.2092</v>
      </c>
      <c r="W137">
        <v>0.10978</v>
      </c>
    </row>
    <row r="138" spans="1:23" x14ac:dyDescent="0.25">
      <c r="A138">
        <v>135</v>
      </c>
      <c r="B138">
        <v>2.5964627855563745E-2</v>
      </c>
      <c r="C138" s="2">
        <v>146.6</v>
      </c>
      <c r="D138">
        <v>1.9506570338221365</v>
      </c>
      <c r="E138" s="2">
        <v>4.8</v>
      </c>
      <c r="F138">
        <v>1</v>
      </c>
      <c r="G138">
        <f t="shared" si="4"/>
        <v>19</v>
      </c>
      <c r="H138">
        <f t="shared" si="5"/>
        <v>25</v>
      </c>
      <c r="I138" s="5">
        <v>1.9506570338221365</v>
      </c>
      <c r="J138">
        <v>0.21772187688230335</v>
      </c>
      <c r="K138">
        <v>0.19215920765363562</v>
      </c>
      <c r="L138">
        <v>0.19098401040217014</v>
      </c>
      <c r="M138">
        <v>0.14424679406791316</v>
      </c>
      <c r="N138">
        <v>0.20229430171805887</v>
      </c>
      <c r="O138">
        <v>0.18663897697682214</v>
      </c>
      <c r="P138">
        <v>0.10607207637231503</v>
      </c>
      <c r="Q138">
        <v>5.0939999999999999E-2</v>
      </c>
      <c r="R138">
        <v>3.8700000000000005E-2</v>
      </c>
      <c r="S138">
        <v>5.2389999999999999E-2</v>
      </c>
      <c r="T138">
        <v>4.122E-2</v>
      </c>
      <c r="U138">
        <v>5.7000000000000002E-2</v>
      </c>
      <c r="V138">
        <v>0.21606</v>
      </c>
      <c r="W138">
        <v>0.11971</v>
      </c>
    </row>
    <row r="139" spans="1:23" x14ac:dyDescent="0.25">
      <c r="A139">
        <v>136</v>
      </c>
      <c r="B139">
        <v>9.4804716285924844E-3</v>
      </c>
      <c r="C139" s="2">
        <v>146.6</v>
      </c>
      <c r="D139">
        <v>6.8818061347746688</v>
      </c>
      <c r="E139" s="2">
        <v>4.8</v>
      </c>
      <c r="F139">
        <v>1</v>
      </c>
      <c r="G139">
        <f t="shared" si="4"/>
        <v>19</v>
      </c>
      <c r="H139">
        <f t="shared" si="5"/>
        <v>25</v>
      </c>
      <c r="I139" s="5">
        <v>6.8818061347746688</v>
      </c>
      <c r="J139">
        <v>0.2231844768302681</v>
      </c>
      <c r="K139">
        <v>0.19771828651724735</v>
      </c>
      <c r="L139">
        <v>0.19424903818242031</v>
      </c>
      <c r="M139">
        <v>0.1513860133532349</v>
      </c>
      <c r="N139">
        <v>0.2039093941257078</v>
      </c>
      <c r="O139">
        <v>0.19852017318190376</v>
      </c>
      <c r="P139">
        <v>0.11824669533104075</v>
      </c>
      <c r="Q139">
        <v>5.4039999999999998E-2</v>
      </c>
      <c r="R139">
        <v>3.7399999999999996E-2</v>
      </c>
      <c r="S139">
        <v>5.1569999999999998E-2</v>
      </c>
      <c r="T139">
        <v>4.3279999999999999E-2</v>
      </c>
      <c r="U139">
        <v>5.7529999999999998E-2</v>
      </c>
      <c r="V139">
        <v>0.23077</v>
      </c>
      <c r="W139">
        <v>0.12583</v>
      </c>
    </row>
    <row r="140" spans="1:23" x14ac:dyDescent="0.25">
      <c r="A140">
        <v>137</v>
      </c>
      <c r="B140">
        <v>0</v>
      </c>
      <c r="C140" s="2">
        <v>146.6</v>
      </c>
      <c r="D140">
        <v>27.632266956731414</v>
      </c>
      <c r="E140" s="2">
        <v>3.9</v>
      </c>
      <c r="F140">
        <v>1</v>
      </c>
      <c r="G140">
        <f t="shared" si="4"/>
        <v>19</v>
      </c>
      <c r="H140">
        <f t="shared" si="5"/>
        <v>25</v>
      </c>
      <c r="I140" s="5">
        <v>27.632266956731417</v>
      </c>
      <c r="J140">
        <v>0.22307845173433502</v>
      </c>
      <c r="K140">
        <v>0.19802572132037669</v>
      </c>
      <c r="L140">
        <v>0.19206079449240762</v>
      </c>
      <c r="M140">
        <v>0.15246664047582839</v>
      </c>
      <c r="N140">
        <v>0.1953943797888561</v>
      </c>
      <c r="O140">
        <v>0.19954807649325454</v>
      </c>
      <c r="P140">
        <v>0.12649790492168644</v>
      </c>
      <c r="Q140">
        <v>5.7520000000000002E-2</v>
      </c>
      <c r="R140">
        <v>4.052E-2</v>
      </c>
      <c r="S140">
        <v>5.4710000000000002E-2</v>
      </c>
      <c r="T140">
        <v>4.3679999999999997E-2</v>
      </c>
      <c r="U140">
        <v>6.1679999999999999E-2</v>
      </c>
      <c r="V140">
        <v>0.24595</v>
      </c>
      <c r="W140">
        <v>0.13957</v>
      </c>
    </row>
    <row r="141" spans="1:23" x14ac:dyDescent="0.25">
      <c r="A141">
        <v>138</v>
      </c>
      <c r="B141">
        <v>0</v>
      </c>
      <c r="C141" s="2">
        <v>146.6</v>
      </c>
      <c r="D141">
        <v>0.22979033279308014</v>
      </c>
      <c r="E141" s="2">
        <v>3.5</v>
      </c>
      <c r="F141">
        <v>1</v>
      </c>
      <c r="G141">
        <f t="shared" si="4"/>
        <v>19</v>
      </c>
      <c r="H141">
        <f t="shared" si="5"/>
        <v>25</v>
      </c>
      <c r="I141" s="5">
        <v>0.22979033279308014</v>
      </c>
      <c r="J141">
        <v>0.21523953565635445</v>
      </c>
      <c r="K141">
        <v>0.18636597942649386</v>
      </c>
      <c r="L141">
        <v>0.18386228518259712</v>
      </c>
      <c r="M141">
        <v>0.14640135894378806</v>
      </c>
      <c r="N141">
        <v>0.1956725713444219</v>
      </c>
      <c r="O141">
        <v>0.18669259022476278</v>
      </c>
      <c r="P141">
        <v>0.12231886532376804</v>
      </c>
      <c r="Q141">
        <v>6.4909999999999995E-2</v>
      </c>
      <c r="R141">
        <v>4.546E-2</v>
      </c>
      <c r="S141">
        <v>6.343E-2</v>
      </c>
      <c r="T141">
        <v>4.7899999999999998E-2</v>
      </c>
      <c r="U141">
        <v>6.1840000000000006E-2</v>
      </c>
      <c r="V141">
        <v>0.27411000000000002</v>
      </c>
      <c r="W141">
        <v>0.15593000000000001</v>
      </c>
    </row>
    <row r="142" spans="1:23" x14ac:dyDescent="0.25">
      <c r="A142">
        <v>139</v>
      </c>
      <c r="B142">
        <v>0</v>
      </c>
      <c r="C142" s="2">
        <v>146.6</v>
      </c>
      <c r="D142">
        <v>15.204839683616203</v>
      </c>
      <c r="E142" s="2">
        <v>3.4</v>
      </c>
      <c r="F142">
        <v>0</v>
      </c>
      <c r="G142">
        <f t="shared" si="4"/>
        <v>0</v>
      </c>
      <c r="H142">
        <f t="shared" si="5"/>
        <v>40</v>
      </c>
      <c r="I142" s="5">
        <v>15.204839683616205</v>
      </c>
      <c r="J142">
        <v>0.21653589507412044</v>
      </c>
      <c r="K142">
        <v>0.18189198043061272</v>
      </c>
      <c r="L142">
        <v>0.18338444219880815</v>
      </c>
      <c r="M142">
        <v>0.14448229262838866</v>
      </c>
      <c r="N142">
        <v>0.20096599294065037</v>
      </c>
      <c r="O142">
        <v>0.17732194657176142</v>
      </c>
      <c r="P142">
        <v>0.12198520294088026</v>
      </c>
      <c r="Q142">
        <v>5.9920000000000001E-2</v>
      </c>
      <c r="R142">
        <v>4.9979999999999997E-2</v>
      </c>
      <c r="S142">
        <v>6.7369999999999999E-2</v>
      </c>
      <c r="T142">
        <v>4.8909999999999995E-2</v>
      </c>
      <c r="U142">
        <v>5.7460000000000004E-2</v>
      </c>
      <c r="V142">
        <v>0.27344000000000002</v>
      </c>
      <c r="W142">
        <v>0.16350000000000001</v>
      </c>
    </row>
    <row r="143" spans="1:23" x14ac:dyDescent="0.25">
      <c r="A143">
        <v>140</v>
      </c>
      <c r="B143">
        <v>0</v>
      </c>
      <c r="C143" s="2">
        <v>146.6</v>
      </c>
      <c r="D143">
        <v>0.60081174558575867</v>
      </c>
      <c r="E143" s="2">
        <v>2.9</v>
      </c>
      <c r="F143">
        <v>0</v>
      </c>
      <c r="G143">
        <f t="shared" si="4"/>
        <v>0</v>
      </c>
      <c r="H143">
        <f t="shared" si="5"/>
        <v>40</v>
      </c>
      <c r="I143" s="5">
        <v>0.60081174558575867</v>
      </c>
      <c r="J143">
        <v>0.21849319895637789</v>
      </c>
      <c r="K143">
        <v>0.17902020793421872</v>
      </c>
      <c r="L143">
        <v>0.18522158486080653</v>
      </c>
      <c r="M143">
        <v>0.14407881476128795</v>
      </c>
      <c r="N143">
        <v>0.20404141338923651</v>
      </c>
      <c r="O143">
        <v>0.17114023269333503</v>
      </c>
      <c r="P143">
        <v>0.12211505656652578</v>
      </c>
      <c r="Q143">
        <v>5.799E-2</v>
      </c>
      <c r="R143">
        <v>4.5899999999999996E-2</v>
      </c>
      <c r="S143">
        <v>6.720000000000001E-2</v>
      </c>
      <c r="T143">
        <v>4.5039999999999997E-2</v>
      </c>
      <c r="U143">
        <v>5.806E-2</v>
      </c>
      <c r="V143">
        <v>0.24547999999999998</v>
      </c>
      <c r="W143">
        <v>0.14674000000000001</v>
      </c>
    </row>
    <row r="144" spans="1:23" x14ac:dyDescent="0.25">
      <c r="A144">
        <v>141</v>
      </c>
      <c r="B144">
        <v>0</v>
      </c>
      <c r="C144" s="2">
        <v>146.6</v>
      </c>
      <c r="D144">
        <v>1.2306344514930214</v>
      </c>
      <c r="E144" s="2">
        <v>3.4</v>
      </c>
      <c r="F144">
        <v>0</v>
      </c>
      <c r="G144">
        <f t="shared" si="4"/>
        <v>0</v>
      </c>
      <c r="H144">
        <f t="shared" si="5"/>
        <v>40</v>
      </c>
      <c r="I144" s="5">
        <v>1.2306344514930214</v>
      </c>
      <c r="J144">
        <v>0.2176137947392528</v>
      </c>
      <c r="K144">
        <v>0.17722671542462579</v>
      </c>
      <c r="L144">
        <v>0.19152606099280722</v>
      </c>
      <c r="M144">
        <v>0.14152060842821415</v>
      </c>
      <c r="N144">
        <v>0.20674399340274202</v>
      </c>
      <c r="O144">
        <v>0.16254826087634977</v>
      </c>
      <c r="P144">
        <v>0.12597385290148447</v>
      </c>
      <c r="Q144">
        <v>4.3679999999999997E-2</v>
      </c>
      <c r="R144">
        <v>4.0899999999999999E-2</v>
      </c>
      <c r="S144">
        <v>6.6030000000000005E-2</v>
      </c>
      <c r="T144">
        <v>4.0280000000000003E-2</v>
      </c>
      <c r="U144">
        <v>5.9969999999999996E-2</v>
      </c>
      <c r="V144">
        <v>0.22613999999999998</v>
      </c>
      <c r="W144">
        <v>0.13938</v>
      </c>
    </row>
    <row r="145" spans="1:23" x14ac:dyDescent="0.25">
      <c r="A145">
        <v>142</v>
      </c>
      <c r="B145">
        <v>0</v>
      </c>
      <c r="C145" s="2">
        <v>146.6</v>
      </c>
      <c r="D145">
        <v>4.536834208280772</v>
      </c>
      <c r="E145" s="2">
        <v>4.5</v>
      </c>
      <c r="F145">
        <v>0</v>
      </c>
      <c r="G145">
        <f t="shared" si="4"/>
        <v>0</v>
      </c>
      <c r="H145">
        <f t="shared" si="5"/>
        <v>40</v>
      </c>
      <c r="I145" s="5">
        <v>4.536834208280772</v>
      </c>
      <c r="J145">
        <v>0.21570709575465158</v>
      </c>
      <c r="K145">
        <v>0.1685288078383573</v>
      </c>
      <c r="L145">
        <v>0.19211394235763199</v>
      </c>
      <c r="M145">
        <v>0.13707847168440468</v>
      </c>
      <c r="N145">
        <v>0.20670346711124329</v>
      </c>
      <c r="O145">
        <v>0.15532817571437663</v>
      </c>
      <c r="P145">
        <v>0.12264864654787121</v>
      </c>
      <c r="Q145">
        <v>3.8460000000000001E-2</v>
      </c>
      <c r="R145">
        <v>3.3689999999999998E-2</v>
      </c>
      <c r="S145">
        <v>5.5359999999999999E-2</v>
      </c>
      <c r="T145">
        <v>3.3890000000000003E-2</v>
      </c>
      <c r="U145">
        <v>5.2950000000000004E-2</v>
      </c>
      <c r="V145">
        <v>0.20831</v>
      </c>
      <c r="W145">
        <v>0.1318</v>
      </c>
    </row>
    <row r="146" spans="1:23" x14ac:dyDescent="0.25">
      <c r="A146">
        <v>143</v>
      </c>
      <c r="B146">
        <v>0</v>
      </c>
      <c r="C146" s="2">
        <v>146.6</v>
      </c>
      <c r="D146">
        <v>2.7914398412793457</v>
      </c>
      <c r="E146" s="2">
        <v>4.8</v>
      </c>
      <c r="F146">
        <v>0</v>
      </c>
      <c r="G146">
        <f t="shared" si="4"/>
        <v>0</v>
      </c>
      <c r="H146">
        <f t="shared" si="5"/>
        <v>40</v>
      </c>
      <c r="I146" s="5">
        <v>2.7914398412793457</v>
      </c>
      <c r="J146">
        <v>0.21444504908191939</v>
      </c>
      <c r="K146">
        <v>0.16185280133938895</v>
      </c>
      <c r="L146">
        <v>0.19216494517588553</v>
      </c>
      <c r="M146">
        <v>0.13421807153903317</v>
      </c>
      <c r="N146">
        <v>0.20463234362696431</v>
      </c>
      <c r="O146">
        <v>0.15291409411446702</v>
      </c>
      <c r="P146">
        <v>0.12297790512769709</v>
      </c>
      <c r="Q146">
        <v>4.0939999999999997E-2</v>
      </c>
      <c r="R146">
        <v>3.6260000000000001E-2</v>
      </c>
      <c r="S146">
        <v>5.8590000000000003E-2</v>
      </c>
      <c r="T146">
        <v>3.3579999999999999E-2</v>
      </c>
      <c r="U146">
        <v>5.2950000000000004E-2</v>
      </c>
      <c r="V146">
        <v>0.17874999999999999</v>
      </c>
      <c r="W146">
        <v>0.12994</v>
      </c>
    </row>
    <row r="147" spans="1:23" x14ac:dyDescent="0.25">
      <c r="A147">
        <v>144</v>
      </c>
      <c r="B147">
        <v>0</v>
      </c>
      <c r="C147" s="2">
        <v>146.6</v>
      </c>
      <c r="D147">
        <v>0.51857778229342844</v>
      </c>
      <c r="E147" s="2">
        <v>5</v>
      </c>
      <c r="F147">
        <v>0</v>
      </c>
      <c r="G147">
        <f t="shared" si="4"/>
        <v>0</v>
      </c>
      <c r="H147">
        <f t="shared" si="5"/>
        <v>40</v>
      </c>
      <c r="I147" s="5">
        <v>0.51857778229342844</v>
      </c>
      <c r="J147">
        <v>0.20987769444796303</v>
      </c>
      <c r="K147">
        <v>0.15769254275301373</v>
      </c>
      <c r="L147">
        <v>0.19086275392795615</v>
      </c>
      <c r="M147">
        <v>0.1253265867248062</v>
      </c>
      <c r="N147">
        <v>0.20282365843546182</v>
      </c>
      <c r="O147">
        <v>0.15052280192345485</v>
      </c>
      <c r="P147">
        <v>0.11898438228438228</v>
      </c>
      <c r="Q147">
        <v>3.5889999999999998E-2</v>
      </c>
      <c r="R147">
        <v>2.903E-2</v>
      </c>
      <c r="S147">
        <v>5.3700000000000005E-2</v>
      </c>
      <c r="T147">
        <v>3.2409999999999994E-2</v>
      </c>
      <c r="U147">
        <v>4.9530000000000005E-2</v>
      </c>
      <c r="V147">
        <v>0.12470000000000001</v>
      </c>
      <c r="W147">
        <v>0.12129999999999999</v>
      </c>
    </row>
    <row r="148" spans="1:23" x14ac:dyDescent="0.25">
      <c r="A148">
        <v>145</v>
      </c>
      <c r="B148">
        <v>0</v>
      </c>
      <c r="C148" s="2">
        <v>146.6</v>
      </c>
      <c r="D148">
        <v>2.6211079042342882</v>
      </c>
      <c r="E148" s="2">
        <v>5.5</v>
      </c>
      <c r="F148">
        <v>0</v>
      </c>
      <c r="G148">
        <f t="shared" si="4"/>
        <v>0</v>
      </c>
      <c r="H148">
        <f t="shared" si="5"/>
        <v>40</v>
      </c>
      <c r="I148" s="5">
        <v>2.6211079042342882</v>
      </c>
      <c r="J148">
        <v>0.20499767287972254</v>
      </c>
      <c r="K148">
        <v>0.15263417321574041</v>
      </c>
      <c r="L148">
        <v>0.18859394994904691</v>
      </c>
      <c r="M148">
        <v>0.12340381946008362</v>
      </c>
      <c r="N148">
        <v>0.20163173411829263</v>
      </c>
      <c r="O148">
        <v>0.14609273429187578</v>
      </c>
      <c r="P148">
        <v>0.11435520071667232</v>
      </c>
      <c r="Q148">
        <v>3.6830000000000002E-2</v>
      </c>
      <c r="R148">
        <v>2.1870000000000001E-2</v>
      </c>
      <c r="S148">
        <v>4.6030000000000001E-2</v>
      </c>
      <c r="T148">
        <v>3.075E-2</v>
      </c>
      <c r="U148">
        <v>5.1029999999999999E-2</v>
      </c>
      <c r="V148">
        <v>0.12891999999999998</v>
      </c>
      <c r="W148">
        <v>9.715E-2</v>
      </c>
    </row>
    <row r="149" spans="1:23" x14ac:dyDescent="0.25">
      <c r="A149">
        <v>146</v>
      </c>
      <c r="B149">
        <v>0</v>
      </c>
      <c r="C149" s="2">
        <v>146.6</v>
      </c>
      <c r="D149">
        <v>0.70521876897503044</v>
      </c>
      <c r="E149" s="2">
        <v>5.4</v>
      </c>
      <c r="F149">
        <v>0</v>
      </c>
      <c r="G149">
        <f t="shared" si="4"/>
        <v>0</v>
      </c>
      <c r="H149">
        <f t="shared" si="5"/>
        <v>40</v>
      </c>
      <c r="I149" s="5">
        <v>0.70521876897503033</v>
      </c>
      <c r="J149">
        <v>0.20206460738691903</v>
      </c>
      <c r="K149">
        <v>0.1452335662001383</v>
      </c>
      <c r="L149">
        <v>0.1865849701361422</v>
      </c>
      <c r="M149">
        <v>0.12325083352623221</v>
      </c>
      <c r="N149">
        <v>0.20011606928808143</v>
      </c>
      <c r="O149">
        <v>0.14072228011884472</v>
      </c>
      <c r="P149">
        <v>0.1140438750330755</v>
      </c>
      <c r="Q149">
        <v>3.4369999999999998E-2</v>
      </c>
      <c r="R149">
        <v>1.5980000000000001E-2</v>
      </c>
      <c r="S149">
        <v>4.7979999999999995E-2</v>
      </c>
      <c r="T149">
        <v>3.1030000000000002E-2</v>
      </c>
      <c r="U149">
        <v>5.0180000000000002E-2</v>
      </c>
      <c r="V149">
        <v>0.11840000000000001</v>
      </c>
      <c r="W149">
        <v>9.8430000000000004E-2</v>
      </c>
    </row>
    <row r="150" spans="1:23" x14ac:dyDescent="0.25">
      <c r="A150">
        <v>147</v>
      </c>
      <c r="B150">
        <v>0</v>
      </c>
      <c r="C150" s="2">
        <v>146.6</v>
      </c>
      <c r="D150">
        <v>5.9248408287104262</v>
      </c>
      <c r="E150" s="2">
        <v>5.6</v>
      </c>
      <c r="F150">
        <v>0</v>
      </c>
      <c r="G150">
        <f t="shared" si="4"/>
        <v>0</v>
      </c>
      <c r="H150">
        <f t="shared" si="5"/>
        <v>40</v>
      </c>
      <c r="I150" s="5">
        <v>5.9248408287104253</v>
      </c>
      <c r="J150">
        <v>0.199007300425632</v>
      </c>
      <c r="K150">
        <v>0.13747798213042467</v>
      </c>
      <c r="L150">
        <v>0.18464200336700337</v>
      </c>
      <c r="M150">
        <v>0.12212039415889012</v>
      </c>
      <c r="N150">
        <v>0.19796911871882936</v>
      </c>
      <c r="O150">
        <v>0.13568889891551317</v>
      </c>
      <c r="P150">
        <v>0.10903511908798885</v>
      </c>
      <c r="Q150">
        <v>3.3840000000000002E-2</v>
      </c>
      <c r="R150">
        <v>1.5990000000000001E-2</v>
      </c>
      <c r="S150">
        <v>4.7840000000000001E-2</v>
      </c>
      <c r="T150">
        <v>2.988E-2</v>
      </c>
      <c r="U150">
        <v>4.897E-2</v>
      </c>
      <c r="V150">
        <v>0.10301</v>
      </c>
      <c r="W150">
        <v>9.6049999999999996E-2</v>
      </c>
    </row>
    <row r="151" spans="1:23" x14ac:dyDescent="0.25">
      <c r="A151">
        <v>148</v>
      </c>
      <c r="B151">
        <v>0</v>
      </c>
      <c r="C151" s="2">
        <v>146.6</v>
      </c>
      <c r="D151">
        <v>269.0533616231358</v>
      </c>
      <c r="E151" s="2">
        <v>5.6</v>
      </c>
      <c r="F151">
        <v>0</v>
      </c>
      <c r="G151">
        <f t="shared" si="4"/>
        <v>0</v>
      </c>
      <c r="H151">
        <f t="shared" si="5"/>
        <v>40</v>
      </c>
      <c r="I151" s="5">
        <v>5.0533616231358049</v>
      </c>
      <c r="J151">
        <v>0.19733427948773141</v>
      </c>
      <c r="K151">
        <v>0.13310132882196149</v>
      </c>
      <c r="L151">
        <v>0.18347792492612008</v>
      </c>
      <c r="M151">
        <v>0.1205650970222063</v>
      </c>
      <c r="N151">
        <v>0.19673995081472107</v>
      </c>
      <c r="O151">
        <v>0.13126756161233924</v>
      </c>
      <c r="P151">
        <v>0.10269781314564928</v>
      </c>
      <c r="Q151">
        <v>3.3829999999999999E-2</v>
      </c>
      <c r="R151">
        <v>1.4E-2</v>
      </c>
      <c r="S151">
        <v>4.6109999999999998E-2</v>
      </c>
      <c r="T151">
        <v>2.9000000000000001E-2</v>
      </c>
      <c r="U151">
        <v>4.6719999999999998E-2</v>
      </c>
      <c r="V151">
        <v>0.10191</v>
      </c>
      <c r="W151">
        <v>8.7969999999999993E-2</v>
      </c>
    </row>
    <row r="152" spans="1:23" x14ac:dyDescent="0.25">
      <c r="A152">
        <v>149</v>
      </c>
      <c r="B152">
        <v>0</v>
      </c>
      <c r="C152" s="2">
        <v>146.6</v>
      </c>
      <c r="D152">
        <v>375.14357399923847</v>
      </c>
      <c r="E152" s="2">
        <v>5.9</v>
      </c>
      <c r="F152">
        <v>0</v>
      </c>
      <c r="G152">
        <f t="shared" si="4"/>
        <v>0</v>
      </c>
      <c r="H152">
        <f t="shared" si="5"/>
        <v>40</v>
      </c>
      <c r="I152" s="5">
        <v>0.14357399923844574</v>
      </c>
      <c r="J152">
        <v>0.193429845994703</v>
      </c>
      <c r="K152">
        <v>0.12927511725687224</v>
      </c>
      <c r="L152">
        <v>0.18470711552857022</v>
      </c>
      <c r="M152">
        <v>0.12377756172801524</v>
      </c>
      <c r="N152">
        <v>0.19756600962857171</v>
      </c>
      <c r="O152">
        <v>0.13141101135825284</v>
      </c>
      <c r="P152">
        <v>0.10076848733877145</v>
      </c>
      <c r="Q152">
        <v>3.3619999999999997E-2</v>
      </c>
      <c r="R152">
        <v>1.251E-2</v>
      </c>
      <c r="S152">
        <v>4.6079999999999996E-2</v>
      </c>
      <c r="T152">
        <v>2.9649999999999999E-2</v>
      </c>
      <c r="U152">
        <v>4.6869999999999995E-2</v>
      </c>
      <c r="V152">
        <v>0.10198</v>
      </c>
      <c r="W152">
        <v>8.2989999999999994E-2</v>
      </c>
    </row>
    <row r="153" spans="1:23" x14ac:dyDescent="0.25">
      <c r="A153">
        <v>150</v>
      </c>
      <c r="B153">
        <v>0</v>
      </c>
      <c r="C153" s="2">
        <v>146.6</v>
      </c>
      <c r="D153">
        <v>379.46013896622048</v>
      </c>
      <c r="E153" s="2">
        <v>5.9</v>
      </c>
      <c r="F153">
        <v>0</v>
      </c>
      <c r="G153">
        <f t="shared" si="4"/>
        <v>0</v>
      </c>
      <c r="H153">
        <f t="shared" si="5"/>
        <v>40</v>
      </c>
      <c r="I153" s="5">
        <v>4.4601389662205051</v>
      </c>
      <c r="J153">
        <v>0.19086856808126351</v>
      </c>
      <c r="K153">
        <v>0.13225390576209201</v>
      </c>
      <c r="L153">
        <v>0.1869582231959295</v>
      </c>
      <c r="M153">
        <v>0.13129460927370312</v>
      </c>
      <c r="N153">
        <v>0.20091707843725781</v>
      </c>
      <c r="O153">
        <v>0.13573763983173284</v>
      </c>
      <c r="P153">
        <v>9.7486167521949565E-2</v>
      </c>
      <c r="Q153">
        <v>3.2960000000000003E-2</v>
      </c>
      <c r="R153">
        <v>1.3210000000000001E-2</v>
      </c>
      <c r="S153">
        <v>4.7619999999999996E-2</v>
      </c>
      <c r="T153">
        <v>3.1780000000000003E-2</v>
      </c>
      <c r="U153">
        <v>5.008E-2</v>
      </c>
      <c r="V153">
        <v>0.11498999999999999</v>
      </c>
      <c r="W153">
        <v>8.3589999999999998E-2</v>
      </c>
    </row>
    <row r="154" spans="1:23" x14ac:dyDescent="0.25">
      <c r="A154">
        <v>151</v>
      </c>
      <c r="B154">
        <v>0</v>
      </c>
      <c r="C154" s="2">
        <v>146.6</v>
      </c>
      <c r="D154">
        <v>90.272510959646453</v>
      </c>
      <c r="E154" s="2">
        <v>5.9</v>
      </c>
      <c r="F154">
        <v>0</v>
      </c>
      <c r="G154">
        <f t="shared" si="4"/>
        <v>0</v>
      </c>
      <c r="H154">
        <f t="shared" si="5"/>
        <v>40</v>
      </c>
      <c r="I154" s="5">
        <v>90.272510959646453</v>
      </c>
      <c r="J154">
        <v>0.18782036549321909</v>
      </c>
      <c r="K154">
        <v>0.12967253246009983</v>
      </c>
      <c r="L154">
        <v>0.18707243282052044</v>
      </c>
      <c r="M154">
        <v>0.14549031452973188</v>
      </c>
      <c r="N154">
        <v>0.20575496178115646</v>
      </c>
      <c r="O154">
        <v>0.13726473638449208</v>
      </c>
      <c r="P154">
        <v>0.10116401774765861</v>
      </c>
      <c r="Q154">
        <v>3.007E-2</v>
      </c>
      <c r="R154">
        <v>1.217E-2</v>
      </c>
      <c r="S154">
        <v>5.577E-2</v>
      </c>
      <c r="T154">
        <v>4.0869999999999997E-2</v>
      </c>
      <c r="U154">
        <v>5.7340000000000002E-2</v>
      </c>
      <c r="V154">
        <v>0.14019000000000001</v>
      </c>
      <c r="W154">
        <v>9.0760000000000007E-2</v>
      </c>
    </row>
    <row r="155" spans="1:23" x14ac:dyDescent="0.25">
      <c r="A155">
        <v>152</v>
      </c>
      <c r="B155">
        <v>0</v>
      </c>
      <c r="C155" s="2">
        <v>146.6</v>
      </c>
      <c r="D155">
        <v>0.28018146796937909</v>
      </c>
      <c r="E155" s="2">
        <v>5.9</v>
      </c>
      <c r="F155">
        <v>0</v>
      </c>
      <c r="G155">
        <f t="shared" si="4"/>
        <v>0</v>
      </c>
      <c r="H155">
        <f t="shared" si="5"/>
        <v>40</v>
      </c>
      <c r="I155" s="5">
        <v>0.28018146796937909</v>
      </c>
      <c r="J155">
        <v>0.18773837522460995</v>
      </c>
      <c r="K155">
        <v>0.13255967479674799</v>
      </c>
      <c r="L155">
        <v>0.18616627551358458</v>
      </c>
      <c r="M155">
        <v>0.15469017608425278</v>
      </c>
      <c r="N155">
        <v>0.20440189034112821</v>
      </c>
      <c r="O155">
        <v>0.13680955321455299</v>
      </c>
      <c r="P155">
        <v>0.10536122153854881</v>
      </c>
      <c r="Q155">
        <v>3.3579999999999999E-2</v>
      </c>
      <c r="R155">
        <v>1.302E-2</v>
      </c>
      <c r="S155">
        <v>6.8610000000000004E-2</v>
      </c>
      <c r="T155">
        <v>4.9009999999999998E-2</v>
      </c>
      <c r="U155">
        <v>6.7799999999999999E-2</v>
      </c>
      <c r="V155">
        <v>0.15264</v>
      </c>
      <c r="W155">
        <v>0.10321</v>
      </c>
    </row>
    <row r="156" spans="1:23" x14ac:dyDescent="0.25">
      <c r="A156">
        <v>153</v>
      </c>
      <c r="B156">
        <v>0</v>
      </c>
      <c r="C156" s="2">
        <v>146.6</v>
      </c>
      <c r="D156">
        <v>0.90806911508449017</v>
      </c>
      <c r="E156" s="2">
        <v>5.7</v>
      </c>
      <c r="F156">
        <v>1</v>
      </c>
      <c r="G156">
        <f t="shared" si="4"/>
        <v>19</v>
      </c>
      <c r="H156">
        <f t="shared" si="5"/>
        <v>25</v>
      </c>
      <c r="I156" s="5">
        <v>0.90806911508449017</v>
      </c>
      <c r="J156">
        <v>0.18814467909921989</v>
      </c>
      <c r="K156">
        <v>0.13846518016361156</v>
      </c>
      <c r="L156">
        <v>0.18949754367575122</v>
      </c>
      <c r="M156">
        <v>0.15860750471511906</v>
      </c>
      <c r="N156">
        <v>0.2007132788013149</v>
      </c>
      <c r="O156">
        <v>0.1376174778761062</v>
      </c>
      <c r="P156">
        <v>0.10319910702517462</v>
      </c>
      <c r="Q156">
        <v>3.6020000000000003E-2</v>
      </c>
      <c r="R156">
        <v>2.052E-2</v>
      </c>
      <c r="S156">
        <v>7.4150000000000008E-2</v>
      </c>
      <c r="T156">
        <v>5.1090000000000003E-2</v>
      </c>
      <c r="U156">
        <v>8.6510000000000004E-2</v>
      </c>
      <c r="V156">
        <v>0.16097</v>
      </c>
      <c r="W156">
        <v>0.11186</v>
      </c>
    </row>
    <row r="157" spans="1:23" x14ac:dyDescent="0.25">
      <c r="A157">
        <v>154</v>
      </c>
      <c r="B157">
        <v>3.6962417096536478E-2</v>
      </c>
      <c r="C157" s="2">
        <v>146.6</v>
      </c>
      <c r="D157">
        <v>0.52266915674028358</v>
      </c>
      <c r="E157" s="2">
        <v>5.8</v>
      </c>
      <c r="F157">
        <v>1</v>
      </c>
      <c r="G157">
        <f t="shared" si="4"/>
        <v>19</v>
      </c>
      <c r="H157">
        <f t="shared" si="5"/>
        <v>25</v>
      </c>
      <c r="I157" s="5">
        <v>0.52266915674028358</v>
      </c>
      <c r="J157">
        <v>0.18619527592800156</v>
      </c>
      <c r="K157">
        <v>0.14281532050203274</v>
      </c>
      <c r="L157">
        <v>0.1901605994299771</v>
      </c>
      <c r="M157">
        <v>0.1615384291047082</v>
      </c>
      <c r="N157">
        <v>0.20026392391080777</v>
      </c>
      <c r="O157">
        <v>0.13820735901523373</v>
      </c>
      <c r="P157">
        <v>0.10120983635358372</v>
      </c>
      <c r="Q157">
        <v>3.6859999999999997E-2</v>
      </c>
      <c r="R157">
        <v>2.3219999999999998E-2</v>
      </c>
      <c r="S157">
        <v>7.493000000000001E-2</v>
      </c>
      <c r="T157">
        <v>5.1119999999999999E-2</v>
      </c>
      <c r="U157">
        <v>8.6540000000000006E-2</v>
      </c>
      <c r="V157">
        <v>0.16184999999999999</v>
      </c>
      <c r="W157">
        <v>0.112</v>
      </c>
    </row>
    <row r="158" spans="1:23" x14ac:dyDescent="0.25">
      <c r="A158">
        <v>155</v>
      </c>
      <c r="B158">
        <v>0.10274871039056743</v>
      </c>
      <c r="C158" s="2">
        <v>146.6</v>
      </c>
      <c r="D158">
        <v>0.74520474323883423</v>
      </c>
      <c r="E158" s="2">
        <v>5.8</v>
      </c>
      <c r="F158">
        <v>1</v>
      </c>
      <c r="G158">
        <f t="shared" si="4"/>
        <v>19</v>
      </c>
      <c r="H158">
        <f t="shared" si="5"/>
        <v>25</v>
      </c>
      <c r="I158" s="5">
        <v>0.74520474323883434</v>
      </c>
      <c r="J158">
        <v>0.18865036375888214</v>
      </c>
      <c r="K158">
        <v>0.14631291280164413</v>
      </c>
      <c r="L158">
        <v>0.18715221454859843</v>
      </c>
      <c r="M158">
        <v>0.16419384135935297</v>
      </c>
      <c r="N158">
        <v>0.19832394743292422</v>
      </c>
      <c r="O158">
        <v>0.13745115024324606</v>
      </c>
      <c r="P158">
        <v>9.5320783009482421E-2</v>
      </c>
      <c r="Q158">
        <v>3.6429999999999997E-2</v>
      </c>
      <c r="R158">
        <v>2.4809999999999999E-2</v>
      </c>
      <c r="S158">
        <v>7.3590000000000003E-2</v>
      </c>
      <c r="T158">
        <v>4.9829999999999999E-2</v>
      </c>
      <c r="U158">
        <v>8.5080000000000003E-2</v>
      </c>
      <c r="V158">
        <v>0.16137000000000001</v>
      </c>
      <c r="W158">
        <v>0.1</v>
      </c>
    </row>
    <row r="159" spans="1:23" x14ac:dyDescent="0.25">
      <c r="A159">
        <v>156</v>
      </c>
      <c r="B159">
        <v>0.1690641120117907</v>
      </c>
      <c r="C159" s="2">
        <v>146.6</v>
      </c>
      <c r="D159">
        <v>0.59268070857230215</v>
      </c>
      <c r="E159" s="2">
        <v>6</v>
      </c>
      <c r="F159">
        <v>1</v>
      </c>
      <c r="G159">
        <f t="shared" si="4"/>
        <v>19</v>
      </c>
      <c r="H159">
        <f t="shared" si="5"/>
        <v>25</v>
      </c>
      <c r="I159" s="5">
        <v>0.59268070857230226</v>
      </c>
      <c r="J159">
        <v>0.18810006222973943</v>
      </c>
      <c r="K159">
        <v>0.14647267380219112</v>
      </c>
      <c r="L159">
        <v>0.18387572959565551</v>
      </c>
      <c r="M159">
        <v>0.16743422885873518</v>
      </c>
      <c r="N159">
        <v>0.19626425536672631</v>
      </c>
      <c r="O159">
        <v>0.13736780750069774</v>
      </c>
      <c r="P159">
        <v>9.2950347252910848E-2</v>
      </c>
      <c r="Q159">
        <v>3.9009999999999996E-2</v>
      </c>
      <c r="R159">
        <v>2.895E-2</v>
      </c>
      <c r="S159">
        <v>7.1230000000000002E-2</v>
      </c>
      <c r="T159">
        <v>4.9159999999999995E-2</v>
      </c>
      <c r="U159">
        <v>8.8739999999999999E-2</v>
      </c>
      <c r="V159">
        <v>0.16606000000000001</v>
      </c>
      <c r="W159">
        <v>8.8319999999999996E-2</v>
      </c>
    </row>
    <row r="160" spans="1:23" x14ac:dyDescent="0.25">
      <c r="A160">
        <v>157</v>
      </c>
      <c r="B160">
        <v>0.20274871039056744</v>
      </c>
      <c r="C160" s="2">
        <v>146.6</v>
      </c>
      <c r="D160">
        <v>37.003154774770515</v>
      </c>
      <c r="E160" s="2">
        <v>6.7</v>
      </c>
      <c r="F160">
        <v>1</v>
      </c>
      <c r="G160">
        <f t="shared" si="4"/>
        <v>19</v>
      </c>
      <c r="H160">
        <f t="shared" si="5"/>
        <v>25</v>
      </c>
      <c r="I160" s="5">
        <v>0.18555477477051688</v>
      </c>
      <c r="J160">
        <v>0.19043057980372929</v>
      </c>
      <c r="K160">
        <v>0.14632505337511065</v>
      </c>
      <c r="L160">
        <v>0.17985346416513073</v>
      </c>
      <c r="M160">
        <v>0.16338967981542965</v>
      </c>
      <c r="N160">
        <v>0.19825603617181614</v>
      </c>
      <c r="O160">
        <v>0.14039105218745945</v>
      </c>
      <c r="P160">
        <v>8.9941772623538738E-2</v>
      </c>
      <c r="Q160">
        <v>3.95E-2</v>
      </c>
      <c r="R160">
        <v>2.896E-2</v>
      </c>
      <c r="S160">
        <v>6.8790000000000004E-2</v>
      </c>
      <c r="T160">
        <v>4.8430000000000001E-2</v>
      </c>
      <c r="U160">
        <v>8.8760000000000006E-2</v>
      </c>
      <c r="V160">
        <v>0.16653999999999999</v>
      </c>
      <c r="W160">
        <v>8.7900000000000006E-2</v>
      </c>
    </row>
    <row r="161" spans="1:23" x14ac:dyDescent="0.25">
      <c r="A161">
        <v>158</v>
      </c>
      <c r="B161">
        <v>0.18930729550478997</v>
      </c>
      <c r="C161" s="2">
        <v>146.6</v>
      </c>
      <c r="D161">
        <v>137.14372355594026</v>
      </c>
      <c r="E161" s="2">
        <v>6.8</v>
      </c>
      <c r="F161">
        <v>1</v>
      </c>
      <c r="G161">
        <f t="shared" si="4"/>
        <v>19</v>
      </c>
      <c r="H161">
        <f t="shared" si="5"/>
        <v>25</v>
      </c>
      <c r="I161" s="5">
        <v>34.283723555940263</v>
      </c>
      <c r="J161">
        <v>0.19348452962749133</v>
      </c>
      <c r="K161">
        <v>0.1465895753806743</v>
      </c>
      <c r="L161">
        <v>0.17549462263997267</v>
      </c>
      <c r="M161">
        <v>0.15903409595776008</v>
      </c>
      <c r="N161">
        <v>0.20245199677134182</v>
      </c>
      <c r="O161">
        <v>0.14399201885549529</v>
      </c>
      <c r="P161">
        <v>8.8450217465761455E-2</v>
      </c>
      <c r="Q161">
        <v>3.9020000000000006E-2</v>
      </c>
      <c r="R161">
        <v>2.708E-2</v>
      </c>
      <c r="S161">
        <v>6.6750000000000004E-2</v>
      </c>
      <c r="T161">
        <v>4.7990000000000005E-2</v>
      </c>
      <c r="U161">
        <v>8.4309999999999996E-2</v>
      </c>
      <c r="V161">
        <v>0.16603999999999999</v>
      </c>
      <c r="W161">
        <v>9.4049999999999995E-2</v>
      </c>
    </row>
    <row r="162" spans="1:23" x14ac:dyDescent="0.25">
      <c r="A162">
        <v>159</v>
      </c>
      <c r="B162">
        <v>0.1335740604274134</v>
      </c>
      <c r="C162" s="2">
        <v>146.6</v>
      </c>
      <c r="D162">
        <v>4.8617387024561793</v>
      </c>
      <c r="E162" s="2">
        <v>6.8</v>
      </c>
      <c r="F162">
        <v>1</v>
      </c>
      <c r="G162">
        <f t="shared" si="4"/>
        <v>19</v>
      </c>
      <c r="H162">
        <f t="shared" si="5"/>
        <v>25</v>
      </c>
      <c r="I162" s="5">
        <v>4.8617387024561785</v>
      </c>
      <c r="J162">
        <v>0.19298077749053866</v>
      </c>
      <c r="K162">
        <v>0.14902868122959995</v>
      </c>
      <c r="L162">
        <v>0.17382771699064914</v>
      </c>
      <c r="M162">
        <v>0.15833574623713367</v>
      </c>
      <c r="N162">
        <v>0.20595422876172031</v>
      </c>
      <c r="O162">
        <v>0.14796630877452793</v>
      </c>
      <c r="P162">
        <v>9.2317161946303086E-2</v>
      </c>
      <c r="Q162">
        <v>3.8600000000000002E-2</v>
      </c>
      <c r="R162">
        <v>2.3460000000000002E-2</v>
      </c>
      <c r="S162">
        <v>6.2469999999999998E-2</v>
      </c>
      <c r="T162">
        <v>4.7409999999999994E-2</v>
      </c>
      <c r="U162">
        <v>8.0399999999999999E-2</v>
      </c>
      <c r="V162">
        <v>0.16943</v>
      </c>
      <c r="W162">
        <v>8.8980000000000004E-2</v>
      </c>
    </row>
    <row r="163" spans="1:23" x14ac:dyDescent="0.25">
      <c r="A163">
        <v>160</v>
      </c>
      <c r="B163">
        <v>5.1299926308032429E-2</v>
      </c>
      <c r="C163" s="2">
        <v>146.6</v>
      </c>
      <c r="D163">
        <v>5.2528730477046972</v>
      </c>
      <c r="E163" s="2">
        <v>6.9</v>
      </c>
      <c r="F163">
        <v>1</v>
      </c>
      <c r="G163">
        <f t="shared" si="4"/>
        <v>19</v>
      </c>
      <c r="H163">
        <f t="shared" si="5"/>
        <v>25</v>
      </c>
      <c r="I163" s="5">
        <v>5.2528730477046972</v>
      </c>
      <c r="J163">
        <v>0.1934252528916294</v>
      </c>
      <c r="K163">
        <v>0.15145651051496647</v>
      </c>
      <c r="L163">
        <v>0.17263542907067048</v>
      </c>
      <c r="M163">
        <v>0.16081376282408108</v>
      </c>
      <c r="N163">
        <v>0.20888923695418546</v>
      </c>
      <c r="O163">
        <v>0.15193786675991094</v>
      </c>
      <c r="P163">
        <v>9.7891915988173997E-2</v>
      </c>
      <c r="Q163">
        <v>3.9280000000000002E-2</v>
      </c>
      <c r="R163">
        <v>2.3699999999999999E-2</v>
      </c>
      <c r="S163">
        <v>5.3249999999999999E-2</v>
      </c>
      <c r="T163">
        <v>4.5869999999999994E-2</v>
      </c>
      <c r="U163">
        <v>8.3569999999999992E-2</v>
      </c>
      <c r="V163">
        <v>0.18969999999999998</v>
      </c>
      <c r="W163">
        <v>8.5559999999999997E-2</v>
      </c>
    </row>
    <row r="164" spans="1:23" x14ac:dyDescent="0.25">
      <c r="A164">
        <v>161</v>
      </c>
      <c r="B164">
        <v>0</v>
      </c>
      <c r="C164" s="2">
        <v>146.6</v>
      </c>
      <c r="D164">
        <v>24.423769269348067</v>
      </c>
      <c r="E164" s="2">
        <v>7</v>
      </c>
      <c r="F164">
        <v>1</v>
      </c>
      <c r="G164">
        <f t="shared" si="4"/>
        <v>19</v>
      </c>
      <c r="H164">
        <f t="shared" si="5"/>
        <v>25</v>
      </c>
      <c r="I164" s="5">
        <v>24.423769269348067</v>
      </c>
      <c r="J164">
        <v>0.18989021538657649</v>
      </c>
      <c r="K164">
        <v>0.1467818902207359</v>
      </c>
      <c r="L164">
        <v>0.16832857138298651</v>
      </c>
      <c r="M164">
        <v>0.16080197972839846</v>
      </c>
      <c r="N164">
        <v>0.20561739109972901</v>
      </c>
      <c r="O164">
        <v>0.15247062505215719</v>
      </c>
      <c r="P164">
        <v>9.6802567037677506E-2</v>
      </c>
      <c r="Q164">
        <v>4.6950000000000006E-2</v>
      </c>
      <c r="R164">
        <v>2.7210000000000002E-2</v>
      </c>
      <c r="S164">
        <v>5.3259999999999995E-2</v>
      </c>
      <c r="T164">
        <v>4.5899999999999996E-2</v>
      </c>
      <c r="U164">
        <v>8.968000000000001E-2</v>
      </c>
      <c r="V164">
        <v>0.20197000000000001</v>
      </c>
      <c r="W164">
        <v>9.4099999999999989E-2</v>
      </c>
    </row>
    <row r="165" spans="1:23" x14ac:dyDescent="0.25">
      <c r="A165">
        <v>162</v>
      </c>
      <c r="B165">
        <v>0</v>
      </c>
      <c r="C165" s="2">
        <v>146.6</v>
      </c>
      <c r="D165">
        <v>1.4176530191525885</v>
      </c>
      <c r="E165" s="2">
        <v>7</v>
      </c>
      <c r="F165">
        <v>1</v>
      </c>
      <c r="G165">
        <f t="shared" si="4"/>
        <v>19</v>
      </c>
      <c r="H165">
        <f t="shared" si="5"/>
        <v>25</v>
      </c>
      <c r="I165" s="5">
        <v>1.4176530191525885</v>
      </c>
      <c r="J165">
        <v>0.19109314516760958</v>
      </c>
      <c r="K165">
        <v>0.1400871053320466</v>
      </c>
      <c r="L165">
        <v>0.16001326081661474</v>
      </c>
      <c r="M165">
        <v>0.15303848350879867</v>
      </c>
      <c r="N165">
        <v>0.19865702063602531</v>
      </c>
      <c r="O165">
        <v>0.14828361598052917</v>
      </c>
      <c r="P165">
        <v>9.0131822344121718E-2</v>
      </c>
      <c r="Q165">
        <v>5.7009999999999998E-2</v>
      </c>
      <c r="R165">
        <v>3.0879999999999998E-2</v>
      </c>
      <c r="S165">
        <v>5.3420000000000002E-2</v>
      </c>
      <c r="T165">
        <v>4.7960000000000003E-2</v>
      </c>
      <c r="U165">
        <v>0.1</v>
      </c>
      <c r="V165">
        <v>0.24311000000000002</v>
      </c>
      <c r="W165">
        <v>9.6810000000000007E-2</v>
      </c>
    </row>
    <row r="166" spans="1:23" x14ac:dyDescent="0.25">
      <c r="A166">
        <v>163</v>
      </c>
      <c r="B166">
        <v>0</v>
      </c>
      <c r="C166" s="2">
        <v>0</v>
      </c>
      <c r="D166">
        <v>3.1606895273799465</v>
      </c>
      <c r="E166" s="2">
        <v>7.1</v>
      </c>
      <c r="F166">
        <v>0</v>
      </c>
      <c r="G166">
        <f t="shared" si="4"/>
        <v>0</v>
      </c>
      <c r="H166">
        <f t="shared" si="5"/>
        <v>40</v>
      </c>
      <c r="I166" s="5">
        <v>3.1606895273799465</v>
      </c>
      <c r="J166">
        <v>0.19577943897886879</v>
      </c>
      <c r="K166">
        <v>0.13891042900805137</v>
      </c>
      <c r="L166">
        <v>0.15137716214358801</v>
      </c>
      <c r="M166">
        <v>0.14735082216777728</v>
      </c>
      <c r="N166">
        <v>0.19983937932881798</v>
      </c>
      <c r="O166">
        <v>0.15074882180921767</v>
      </c>
      <c r="P166">
        <v>8.8241986835668987E-2</v>
      </c>
      <c r="Q166">
        <v>5.4020000000000006E-2</v>
      </c>
      <c r="R166">
        <v>3.4340000000000002E-2</v>
      </c>
      <c r="S166">
        <v>4.7909999999999994E-2</v>
      </c>
      <c r="T166">
        <v>4.811E-2</v>
      </c>
      <c r="U166">
        <v>9.043000000000001E-2</v>
      </c>
      <c r="V166">
        <v>0.25380999999999998</v>
      </c>
      <c r="W166">
        <v>9.9519999999999997E-2</v>
      </c>
    </row>
    <row r="167" spans="1:23" x14ac:dyDescent="0.25">
      <c r="A167">
        <v>164</v>
      </c>
      <c r="B167">
        <v>0</v>
      </c>
      <c r="C167" s="2">
        <v>0</v>
      </c>
      <c r="D167">
        <v>1.1445203180925274</v>
      </c>
      <c r="E167" s="2">
        <v>6.9</v>
      </c>
      <c r="F167">
        <v>0</v>
      </c>
      <c r="G167">
        <f t="shared" si="4"/>
        <v>0</v>
      </c>
      <c r="H167">
        <f t="shared" si="5"/>
        <v>40</v>
      </c>
      <c r="I167" s="5">
        <v>1.1445203180925272</v>
      </c>
      <c r="J167">
        <v>0.20000206962342557</v>
      </c>
      <c r="K167">
        <v>0.14291662759185234</v>
      </c>
      <c r="L167">
        <v>0.13386415684956657</v>
      </c>
      <c r="M167">
        <v>0.14177669744537827</v>
      </c>
      <c r="N167">
        <v>0.20122654985792487</v>
      </c>
      <c r="O167">
        <v>0.15315086707873193</v>
      </c>
      <c r="P167">
        <v>8.4868265440210242E-2</v>
      </c>
      <c r="Q167">
        <v>4.6920000000000003E-2</v>
      </c>
      <c r="R167">
        <v>3.2329999999999998E-2</v>
      </c>
      <c r="S167">
        <v>4.2049999999999997E-2</v>
      </c>
      <c r="T167">
        <v>4.3630000000000002E-2</v>
      </c>
      <c r="U167">
        <v>8.0280000000000004E-2</v>
      </c>
      <c r="V167">
        <v>0.23705000000000001</v>
      </c>
      <c r="W167">
        <v>9.4579999999999997E-2</v>
      </c>
    </row>
    <row r="168" spans="1:23" x14ac:dyDescent="0.25">
      <c r="A168">
        <v>165</v>
      </c>
      <c r="B168">
        <v>0</v>
      </c>
      <c r="C168" s="2">
        <v>0</v>
      </c>
      <c r="D168">
        <v>7.133672259286727</v>
      </c>
      <c r="E168" s="2">
        <v>6.6</v>
      </c>
      <c r="F168">
        <v>0</v>
      </c>
      <c r="G168">
        <f t="shared" si="4"/>
        <v>0</v>
      </c>
      <c r="H168">
        <f t="shared" si="5"/>
        <v>40</v>
      </c>
      <c r="I168" s="5">
        <v>7.133672259286727</v>
      </c>
      <c r="J168">
        <v>0.2040175013597757</v>
      </c>
      <c r="K168">
        <v>0.14695253515266121</v>
      </c>
      <c r="L168">
        <v>0.11324734864300626</v>
      </c>
      <c r="M168">
        <v>0.13431930353477292</v>
      </c>
      <c r="N168">
        <v>0.20659632163374678</v>
      </c>
      <c r="O168">
        <v>0.15878126706409132</v>
      </c>
      <c r="P168">
        <v>7.4764022178109374E-2</v>
      </c>
      <c r="Q168">
        <v>3.8119999999999994E-2</v>
      </c>
      <c r="R168">
        <v>3.1440000000000003E-2</v>
      </c>
      <c r="S168">
        <v>4.0960000000000003E-2</v>
      </c>
      <c r="T168">
        <v>3.3600000000000005E-2</v>
      </c>
      <c r="U168">
        <v>6.6799999999999998E-2</v>
      </c>
      <c r="V168">
        <v>0.22433</v>
      </c>
      <c r="W168">
        <v>8.7859999999999994E-2</v>
      </c>
    </row>
    <row r="169" spans="1:23" x14ac:dyDescent="0.25">
      <c r="A169">
        <v>166</v>
      </c>
      <c r="B169">
        <v>0</v>
      </c>
      <c r="C169" s="2">
        <v>0</v>
      </c>
      <c r="D169">
        <v>26.570492255813747</v>
      </c>
      <c r="E169" s="2">
        <v>6.3</v>
      </c>
      <c r="F169">
        <v>0</v>
      </c>
      <c r="G169">
        <f t="shared" si="4"/>
        <v>0</v>
      </c>
      <c r="H169">
        <f t="shared" si="5"/>
        <v>40</v>
      </c>
      <c r="I169" s="5">
        <v>26.570492255813747</v>
      </c>
      <c r="J169">
        <v>0.20411565847074908</v>
      </c>
      <c r="K169">
        <v>0.14887349435343369</v>
      </c>
      <c r="L169">
        <v>0.10133147941057133</v>
      </c>
      <c r="M169">
        <v>0.12703146156627276</v>
      </c>
      <c r="N169">
        <v>0.20768771951857667</v>
      </c>
      <c r="O169">
        <v>0.16410768806684062</v>
      </c>
      <c r="P169">
        <v>6.5784823181077201E-2</v>
      </c>
      <c r="Q169">
        <v>3.5090000000000003E-2</v>
      </c>
      <c r="R169">
        <v>2.894E-2</v>
      </c>
      <c r="S169">
        <v>3.2039999999999999E-2</v>
      </c>
      <c r="T169">
        <v>3.2930000000000001E-2</v>
      </c>
      <c r="U169">
        <v>6.0219999999999996E-2</v>
      </c>
      <c r="V169">
        <v>0.21381</v>
      </c>
      <c r="W169">
        <v>6.1469999999999997E-2</v>
      </c>
    </row>
    <row r="170" spans="1:23" x14ac:dyDescent="0.25">
      <c r="A170">
        <v>167</v>
      </c>
      <c r="B170">
        <v>0</v>
      </c>
      <c r="C170" s="2">
        <v>0</v>
      </c>
      <c r="D170">
        <v>36.745632543613176</v>
      </c>
      <c r="E170" s="2">
        <v>6.3</v>
      </c>
      <c r="F170">
        <v>0</v>
      </c>
      <c r="G170">
        <f t="shared" si="4"/>
        <v>0</v>
      </c>
      <c r="H170">
        <f t="shared" si="5"/>
        <v>40</v>
      </c>
      <c r="I170" s="5">
        <v>36.745632543613169</v>
      </c>
      <c r="J170">
        <v>0.20689573478243872</v>
      </c>
      <c r="K170">
        <v>0.14830992804558502</v>
      </c>
      <c r="L170">
        <v>9.0997792417978104E-2</v>
      </c>
      <c r="M170">
        <v>0.12283841567975015</v>
      </c>
      <c r="N170">
        <v>0.20791295516514646</v>
      </c>
      <c r="O170">
        <v>0.16830245272405742</v>
      </c>
      <c r="P170">
        <v>6.6488473731336067E-2</v>
      </c>
      <c r="Q170">
        <v>3.8100000000000002E-2</v>
      </c>
      <c r="R170">
        <v>2.9690000000000001E-2</v>
      </c>
      <c r="S170">
        <v>2.0820000000000002E-2</v>
      </c>
      <c r="T170">
        <v>3.1289999999999998E-2</v>
      </c>
      <c r="U170">
        <v>5.969E-2</v>
      </c>
      <c r="V170">
        <v>0.18593999999999999</v>
      </c>
      <c r="W170">
        <v>0.05</v>
      </c>
    </row>
    <row r="171" spans="1:23" x14ac:dyDescent="0.25">
      <c r="A171">
        <v>168</v>
      </c>
      <c r="B171">
        <v>0</v>
      </c>
      <c r="C171" s="2">
        <v>0</v>
      </c>
      <c r="D171">
        <v>45.793694821152137</v>
      </c>
      <c r="E171" s="2">
        <v>6.1</v>
      </c>
      <c r="F171">
        <v>0</v>
      </c>
      <c r="G171">
        <f t="shared" si="4"/>
        <v>0</v>
      </c>
      <c r="H171">
        <f t="shared" si="5"/>
        <v>40</v>
      </c>
      <c r="I171" s="5">
        <v>45.793694821152137</v>
      </c>
      <c r="J171">
        <v>0.21013418473524129</v>
      </c>
      <c r="K171">
        <v>0.14961890051164475</v>
      </c>
      <c r="L171">
        <v>8.4451291881568413E-2</v>
      </c>
      <c r="M171">
        <v>0.1085488851757889</v>
      </c>
      <c r="N171">
        <v>0.206399648783687</v>
      </c>
      <c r="O171">
        <v>0.16921331172579521</v>
      </c>
      <c r="P171">
        <v>6.635102751450063E-2</v>
      </c>
      <c r="Q171">
        <v>3.4529999999999998E-2</v>
      </c>
      <c r="R171">
        <v>2.7010000000000003E-2</v>
      </c>
      <c r="S171">
        <v>1.8400000000000001E-3</v>
      </c>
      <c r="T171">
        <v>2.6280000000000001E-2</v>
      </c>
      <c r="U171">
        <v>5.2249999999999998E-2</v>
      </c>
      <c r="V171">
        <v>0.14831999999999998</v>
      </c>
      <c r="W171">
        <v>3.8249999999999999E-2</v>
      </c>
    </row>
    <row r="172" spans="1:23" x14ac:dyDescent="0.25">
      <c r="A172">
        <v>169</v>
      </c>
      <c r="B172">
        <v>0</v>
      </c>
      <c r="C172" s="2">
        <v>0</v>
      </c>
      <c r="D172">
        <v>1.1543777720936161</v>
      </c>
      <c r="E172" s="2">
        <v>5.9</v>
      </c>
      <c r="F172">
        <v>0</v>
      </c>
      <c r="G172">
        <f t="shared" si="4"/>
        <v>0</v>
      </c>
      <c r="H172">
        <f t="shared" si="5"/>
        <v>40</v>
      </c>
      <c r="I172" s="5">
        <v>1.1543777720936161</v>
      </c>
      <c r="J172">
        <v>0.2125046503304838</v>
      </c>
      <c r="K172">
        <v>0.14959631497234949</v>
      </c>
      <c r="L172">
        <v>7.847976680133549E-2</v>
      </c>
      <c r="M172">
        <v>9.5788512642304549E-2</v>
      </c>
      <c r="N172">
        <v>0.20276971538656618</v>
      </c>
      <c r="O172">
        <v>0.17030637195935452</v>
      </c>
      <c r="P172">
        <v>6.6760032185419427E-2</v>
      </c>
      <c r="Q172">
        <v>3.3860000000000001E-2</v>
      </c>
      <c r="R172">
        <v>1.891E-2</v>
      </c>
      <c r="S172">
        <v>1.7940000000000001E-2</v>
      </c>
      <c r="T172">
        <v>1.8949999999999998E-2</v>
      </c>
      <c r="U172">
        <v>5.0529999999999999E-2</v>
      </c>
      <c r="V172">
        <v>0.16416999999999998</v>
      </c>
      <c r="W172">
        <v>1.093E-2</v>
      </c>
    </row>
    <row r="173" spans="1:23" x14ac:dyDescent="0.25">
      <c r="A173">
        <v>170</v>
      </c>
      <c r="B173">
        <v>0</v>
      </c>
      <c r="C173" s="2">
        <v>0</v>
      </c>
      <c r="D173">
        <v>3.3061423984748397</v>
      </c>
      <c r="E173" s="2">
        <v>5.0999999999999996</v>
      </c>
      <c r="F173">
        <v>0</v>
      </c>
      <c r="G173">
        <f t="shared" si="4"/>
        <v>0</v>
      </c>
      <c r="H173">
        <f t="shared" si="5"/>
        <v>40</v>
      </c>
      <c r="I173" s="5">
        <v>3.3061423984748397</v>
      </c>
      <c r="J173">
        <v>0.21514190587766782</v>
      </c>
      <c r="K173">
        <v>0.14839731668437831</v>
      </c>
      <c r="L173">
        <v>7.6035571539829261E-2</v>
      </c>
      <c r="M173">
        <v>9.1290997350455441E-2</v>
      </c>
      <c r="N173">
        <v>0.20064813160365749</v>
      </c>
      <c r="O173">
        <v>0.17266218525339097</v>
      </c>
      <c r="P173">
        <v>6.7016520539454352E-2</v>
      </c>
      <c r="Q173">
        <v>3.4140000000000004E-2</v>
      </c>
      <c r="R173">
        <v>1.515E-2</v>
      </c>
      <c r="S173">
        <v>2.0910000000000002E-2</v>
      </c>
      <c r="T173">
        <v>4.96E-3</v>
      </c>
      <c r="U173">
        <v>4.8430000000000001E-2</v>
      </c>
      <c r="V173">
        <v>0.15283000000000002</v>
      </c>
      <c r="W173">
        <v>9.0699999999999999E-3</v>
      </c>
    </row>
    <row r="174" spans="1:23" x14ac:dyDescent="0.25">
      <c r="A174">
        <v>171</v>
      </c>
      <c r="B174">
        <v>0</v>
      </c>
      <c r="C174" s="2">
        <v>0</v>
      </c>
      <c r="D174">
        <v>10.399277739610573</v>
      </c>
      <c r="E174" s="2">
        <v>4.5</v>
      </c>
      <c r="F174">
        <v>0</v>
      </c>
      <c r="G174">
        <f t="shared" si="4"/>
        <v>0</v>
      </c>
      <c r="H174">
        <f t="shared" si="5"/>
        <v>40</v>
      </c>
      <c r="I174" s="5">
        <v>10.399277739610575</v>
      </c>
      <c r="J174">
        <v>0.22502809714198263</v>
      </c>
      <c r="K174">
        <v>0.14259483426303834</v>
      </c>
      <c r="L174">
        <v>7.5989812229033837E-2</v>
      </c>
      <c r="M174">
        <v>8.7560259354315814E-2</v>
      </c>
      <c r="N174">
        <v>0.20021169093068872</v>
      </c>
      <c r="O174">
        <v>0.17395556914888868</v>
      </c>
      <c r="P174">
        <v>6.9074164482894787E-2</v>
      </c>
      <c r="Q174">
        <v>3.3960000000000004E-2</v>
      </c>
      <c r="R174">
        <v>1.511E-2</v>
      </c>
      <c r="S174">
        <v>7.7800000000000005E-3</v>
      </c>
      <c r="T174">
        <v>1E-4</v>
      </c>
      <c r="U174">
        <v>4.7240000000000004E-2</v>
      </c>
      <c r="V174">
        <v>0.16600000000000001</v>
      </c>
      <c r="W174">
        <v>9.1000000000000004E-3</v>
      </c>
    </row>
    <row r="175" spans="1:23" x14ac:dyDescent="0.25">
      <c r="A175">
        <v>172</v>
      </c>
      <c r="B175">
        <v>0</v>
      </c>
      <c r="C175" s="2">
        <v>0</v>
      </c>
      <c r="D175">
        <v>1.5250967632029584</v>
      </c>
      <c r="E175" s="2">
        <v>4.4000000000000004</v>
      </c>
      <c r="F175">
        <v>0</v>
      </c>
      <c r="G175">
        <f t="shared" si="4"/>
        <v>0</v>
      </c>
      <c r="H175">
        <f t="shared" si="5"/>
        <v>40</v>
      </c>
      <c r="I175" s="5">
        <v>1.5250967632029584</v>
      </c>
      <c r="J175">
        <v>0.23003095539135329</v>
      </c>
      <c r="K175">
        <v>0.13862222714092831</v>
      </c>
      <c r="L175">
        <v>7.5815312914643607E-2</v>
      </c>
      <c r="M175">
        <v>8.7135225912424313E-2</v>
      </c>
      <c r="N175">
        <v>0.19964623505580856</v>
      </c>
      <c r="O175">
        <v>0.17372897402422002</v>
      </c>
      <c r="P175">
        <v>7.2189903629887975E-2</v>
      </c>
      <c r="Q175">
        <v>3.5009999999999999E-2</v>
      </c>
      <c r="R175">
        <v>1.342E-2</v>
      </c>
      <c r="S175">
        <v>1.4330000000000001E-2</v>
      </c>
      <c r="T175">
        <v>1.1E-4</v>
      </c>
      <c r="U175">
        <v>4.5609999999999998E-2</v>
      </c>
      <c r="V175">
        <v>0.16086</v>
      </c>
      <c r="W175">
        <v>4.1600000000000005E-3</v>
      </c>
    </row>
    <row r="176" spans="1:23" x14ac:dyDescent="0.25">
      <c r="A176">
        <v>173</v>
      </c>
      <c r="B176">
        <v>0</v>
      </c>
      <c r="C176" s="2">
        <v>0</v>
      </c>
      <c r="D176">
        <v>0.84840566233504022</v>
      </c>
      <c r="E176" s="2">
        <v>4.0999999999999996</v>
      </c>
      <c r="F176">
        <v>0</v>
      </c>
      <c r="G176">
        <f t="shared" si="4"/>
        <v>0</v>
      </c>
      <c r="H176">
        <f t="shared" si="5"/>
        <v>40</v>
      </c>
      <c r="I176" s="5">
        <v>0.84840566233504022</v>
      </c>
      <c r="J176">
        <v>0.23365390269105943</v>
      </c>
      <c r="K176">
        <v>0.14334490089902463</v>
      </c>
      <c r="L176">
        <v>7.7261120916788162E-2</v>
      </c>
      <c r="M176">
        <v>8.9833755972353227E-2</v>
      </c>
      <c r="N176">
        <v>0.20070283516919263</v>
      </c>
      <c r="O176">
        <v>0.17701803773756275</v>
      </c>
      <c r="P176">
        <v>7.2340942807998285E-2</v>
      </c>
      <c r="Q176">
        <v>3.6069999999999998E-2</v>
      </c>
      <c r="R176">
        <v>1.291E-2</v>
      </c>
      <c r="S176">
        <v>1.856E-2</v>
      </c>
      <c r="T176">
        <v>1.75E-3</v>
      </c>
      <c r="U176">
        <v>4.6810000000000004E-2</v>
      </c>
      <c r="V176">
        <v>0.16</v>
      </c>
      <c r="W176">
        <v>5.5799999999999999E-3</v>
      </c>
    </row>
    <row r="177" spans="1:23" x14ac:dyDescent="0.25">
      <c r="A177">
        <v>174</v>
      </c>
      <c r="B177">
        <v>0</v>
      </c>
      <c r="C177" s="2">
        <v>0</v>
      </c>
      <c r="D177">
        <v>1.2742051850918705</v>
      </c>
      <c r="E177" s="2">
        <v>4.2</v>
      </c>
      <c r="F177">
        <v>0</v>
      </c>
      <c r="G177">
        <f t="shared" si="4"/>
        <v>0</v>
      </c>
      <c r="H177">
        <f t="shared" si="5"/>
        <v>40</v>
      </c>
      <c r="I177" s="5">
        <v>1.2742051850918708</v>
      </c>
      <c r="J177">
        <v>0.23664076221227467</v>
      </c>
      <c r="K177">
        <v>0.15140819137515443</v>
      </c>
      <c r="L177">
        <v>8.1892448928013326E-2</v>
      </c>
      <c r="M177">
        <v>0.1007524663007356</v>
      </c>
      <c r="N177">
        <v>0.20589013124830435</v>
      </c>
      <c r="O177">
        <v>0.1761826980839408</v>
      </c>
      <c r="P177">
        <v>7.3341268882838581E-2</v>
      </c>
      <c r="Q177">
        <v>3.6069999999999998E-2</v>
      </c>
      <c r="R177">
        <v>1.7100000000000001E-2</v>
      </c>
      <c r="S177">
        <v>1.857E-2</v>
      </c>
      <c r="T177">
        <v>2.0739999999999998E-2</v>
      </c>
      <c r="U177">
        <v>5.1569999999999998E-2</v>
      </c>
      <c r="V177">
        <v>0.15430000000000002</v>
      </c>
      <c r="W177">
        <v>9.92E-3</v>
      </c>
    </row>
    <row r="178" spans="1:23" x14ac:dyDescent="0.25">
      <c r="A178">
        <v>175</v>
      </c>
      <c r="B178">
        <v>0</v>
      </c>
      <c r="C178" s="2">
        <v>0</v>
      </c>
      <c r="D178">
        <v>0.24065935661764182</v>
      </c>
      <c r="E178" s="2">
        <v>5</v>
      </c>
      <c r="F178">
        <v>0</v>
      </c>
      <c r="G178">
        <f t="shared" si="4"/>
        <v>0</v>
      </c>
      <c r="H178">
        <f t="shared" si="5"/>
        <v>40</v>
      </c>
      <c r="I178" s="5">
        <v>0.24065935661764182</v>
      </c>
      <c r="J178">
        <v>0.23769955648626492</v>
      </c>
      <c r="K178">
        <v>0.15303476582246023</v>
      </c>
      <c r="L178">
        <v>8.7169677140769286E-2</v>
      </c>
      <c r="M178">
        <v>0.11252535195268962</v>
      </c>
      <c r="N178">
        <v>0.21003481623132367</v>
      </c>
      <c r="O178">
        <v>0.17597167286672888</v>
      </c>
      <c r="P178">
        <v>7.5570606817596253E-2</v>
      </c>
      <c r="Q178">
        <v>3.601E-2</v>
      </c>
      <c r="R178">
        <v>3.0030000000000001E-2</v>
      </c>
      <c r="S178">
        <v>3.5810000000000002E-2</v>
      </c>
      <c r="T178">
        <v>2.5569999999999999E-2</v>
      </c>
      <c r="U178">
        <v>6.0670000000000002E-2</v>
      </c>
      <c r="V178">
        <v>0.16600000000000001</v>
      </c>
      <c r="W178">
        <v>9.0200000000000002E-3</v>
      </c>
    </row>
    <row r="179" spans="1:23" x14ac:dyDescent="0.25">
      <c r="A179">
        <v>176</v>
      </c>
      <c r="B179">
        <v>0</v>
      </c>
      <c r="C179" s="2">
        <v>0</v>
      </c>
      <c r="D179">
        <v>35.258194825833236</v>
      </c>
      <c r="E179" s="2">
        <v>4.8</v>
      </c>
      <c r="F179">
        <v>0</v>
      </c>
      <c r="G179">
        <f t="shared" si="4"/>
        <v>0</v>
      </c>
      <c r="H179">
        <f t="shared" si="5"/>
        <v>40</v>
      </c>
      <c r="I179" s="5">
        <v>35.258194825833229</v>
      </c>
      <c r="J179">
        <v>0.23801004945987847</v>
      </c>
      <c r="K179">
        <v>0.15625028447241901</v>
      </c>
      <c r="L179">
        <v>9.3595819429024327E-2</v>
      </c>
      <c r="M179">
        <v>0.12465912433057864</v>
      </c>
      <c r="N179">
        <v>0.20807473331252002</v>
      </c>
      <c r="O179">
        <v>0.17160021790697774</v>
      </c>
      <c r="P179">
        <v>7.6314670947751295E-2</v>
      </c>
      <c r="Q179">
        <v>3.5369999999999999E-2</v>
      </c>
      <c r="R179">
        <v>4.2930000000000003E-2</v>
      </c>
      <c r="S179">
        <v>4.3869999999999999E-2</v>
      </c>
      <c r="T179">
        <v>3.2469999999999999E-2</v>
      </c>
      <c r="U179">
        <v>7.9560000000000006E-2</v>
      </c>
      <c r="V179">
        <v>0.18290999999999999</v>
      </c>
      <c r="W179">
        <v>1.6469999999999999E-2</v>
      </c>
    </row>
    <row r="180" spans="1:23" x14ac:dyDescent="0.25">
      <c r="A180">
        <v>177</v>
      </c>
      <c r="B180">
        <v>0</v>
      </c>
      <c r="C180" s="2">
        <v>0</v>
      </c>
      <c r="D180">
        <v>1.2306288455270653</v>
      </c>
      <c r="E180" s="2">
        <v>5</v>
      </c>
      <c r="F180">
        <v>0</v>
      </c>
      <c r="G180">
        <f t="shared" si="4"/>
        <v>0</v>
      </c>
      <c r="H180">
        <f t="shared" si="5"/>
        <v>40</v>
      </c>
      <c r="I180" s="5">
        <v>1.2306288455270653</v>
      </c>
      <c r="J180">
        <v>0.23968206411273932</v>
      </c>
      <c r="K180">
        <v>0.15408112433927781</v>
      </c>
      <c r="L180">
        <v>9.664884292580575E-2</v>
      </c>
      <c r="M180">
        <v>0.12947528816507234</v>
      </c>
      <c r="N180">
        <v>0.20534153841363262</v>
      </c>
      <c r="O180">
        <v>0.16654210707720588</v>
      </c>
      <c r="P180">
        <v>7.6957633919429738E-2</v>
      </c>
      <c r="Q180">
        <v>3.7289999999999997E-2</v>
      </c>
      <c r="R180">
        <v>4.4950000000000004E-2</v>
      </c>
      <c r="S180">
        <v>4.6929999999999999E-2</v>
      </c>
      <c r="T180">
        <v>3.3070000000000002E-2</v>
      </c>
      <c r="U180">
        <v>0.10354000000000001</v>
      </c>
      <c r="V180">
        <v>0.21589</v>
      </c>
      <c r="W180">
        <v>4.9419999999999999E-2</v>
      </c>
    </row>
    <row r="181" spans="1:23" x14ac:dyDescent="0.25">
      <c r="A181">
        <v>178</v>
      </c>
      <c r="B181">
        <v>1.415475313190862E-2</v>
      </c>
      <c r="C181" s="2">
        <v>0</v>
      </c>
      <c r="D181">
        <v>8.6889279117228195</v>
      </c>
      <c r="E181" s="2">
        <v>5.9</v>
      </c>
      <c r="F181">
        <v>0</v>
      </c>
      <c r="G181">
        <f t="shared" si="4"/>
        <v>0</v>
      </c>
      <c r="H181">
        <f t="shared" si="5"/>
        <v>40</v>
      </c>
      <c r="I181" s="5">
        <v>8.6889279117228195</v>
      </c>
      <c r="J181">
        <v>0.24270341971578618</v>
      </c>
      <c r="K181">
        <v>0.15275813178737654</v>
      </c>
      <c r="L181">
        <v>9.4405122918415255E-2</v>
      </c>
      <c r="M181">
        <v>0.13103751893242915</v>
      </c>
      <c r="N181">
        <v>0.19968087202024035</v>
      </c>
      <c r="O181">
        <v>0.16152591075995146</v>
      </c>
      <c r="P181">
        <v>8.1935256178136032E-2</v>
      </c>
      <c r="Q181">
        <v>3.9149999999999997E-2</v>
      </c>
      <c r="R181">
        <v>4.2570000000000004E-2</v>
      </c>
      <c r="S181">
        <v>4.3880000000000002E-2</v>
      </c>
      <c r="T181">
        <v>3.3049999999999996E-2</v>
      </c>
      <c r="U181">
        <v>0.11045000000000001</v>
      </c>
      <c r="V181">
        <v>0.23100000000000001</v>
      </c>
      <c r="W181">
        <v>8.2799999999999999E-2</v>
      </c>
    </row>
    <row r="182" spans="1:23" x14ac:dyDescent="0.25">
      <c r="A182">
        <v>179</v>
      </c>
      <c r="B182">
        <v>3.3890198968312454E-2</v>
      </c>
      <c r="C182" s="2">
        <v>0</v>
      </c>
      <c r="D182">
        <v>0.70474957552526707</v>
      </c>
      <c r="E182" s="2">
        <v>6.9</v>
      </c>
      <c r="F182">
        <v>0</v>
      </c>
      <c r="G182">
        <f t="shared" si="4"/>
        <v>0</v>
      </c>
      <c r="H182">
        <f t="shared" si="5"/>
        <v>40</v>
      </c>
      <c r="I182" s="5">
        <v>0.70474957552526707</v>
      </c>
      <c r="J182">
        <v>0.24089853627015792</v>
      </c>
      <c r="K182">
        <v>0.14892382014121144</v>
      </c>
      <c r="L182">
        <v>9.1378152100491633E-2</v>
      </c>
      <c r="M182">
        <v>0.132322484890215</v>
      </c>
      <c r="N182">
        <v>0.19866858916816277</v>
      </c>
      <c r="O182">
        <v>0.15642677776954603</v>
      </c>
      <c r="P182">
        <v>8.6716027108570737E-2</v>
      </c>
      <c r="Q182">
        <v>4.1250000000000002E-2</v>
      </c>
      <c r="R182">
        <v>4.1979999999999996E-2</v>
      </c>
      <c r="S182">
        <v>4.385E-2</v>
      </c>
      <c r="T182">
        <v>3.4180000000000002E-2</v>
      </c>
      <c r="U182">
        <v>0.10995999999999999</v>
      </c>
      <c r="V182">
        <v>0.22894999999999999</v>
      </c>
      <c r="W182">
        <v>9.3700000000000006E-2</v>
      </c>
    </row>
    <row r="183" spans="1:23" x14ac:dyDescent="0.25">
      <c r="A183">
        <v>180</v>
      </c>
      <c r="B183">
        <v>5.1120117907148127E-2</v>
      </c>
      <c r="C183" s="2">
        <v>0</v>
      </c>
      <c r="D183">
        <v>224.87877765995904</v>
      </c>
      <c r="E183" s="2">
        <v>8</v>
      </c>
      <c r="F183">
        <v>0</v>
      </c>
      <c r="G183">
        <f t="shared" si="4"/>
        <v>0</v>
      </c>
      <c r="H183">
        <f t="shared" si="5"/>
        <v>40</v>
      </c>
      <c r="I183" s="5">
        <v>224.87877765995904</v>
      </c>
      <c r="J183">
        <v>0.23235294380756</v>
      </c>
      <c r="K183">
        <v>0.14964575568356003</v>
      </c>
      <c r="L183">
        <v>8.928065853584724E-2</v>
      </c>
      <c r="M183">
        <v>0.1343715860129987</v>
      </c>
      <c r="N183">
        <v>0.19735172514850591</v>
      </c>
      <c r="O183">
        <v>0.1523395406297488</v>
      </c>
      <c r="P183">
        <v>8.8105788299454632E-2</v>
      </c>
      <c r="Q183">
        <v>5.1929999999999997E-2</v>
      </c>
      <c r="R183">
        <v>4.1540000000000001E-2</v>
      </c>
      <c r="S183">
        <v>4.6740000000000004E-2</v>
      </c>
      <c r="T183">
        <v>3.9630000000000006E-2</v>
      </c>
      <c r="U183">
        <v>0.10682</v>
      </c>
      <c r="V183">
        <v>0.21539</v>
      </c>
      <c r="W183">
        <v>0.10387</v>
      </c>
    </row>
    <row r="184" spans="1:23" x14ac:dyDescent="0.25">
      <c r="A184">
        <v>181</v>
      </c>
      <c r="B184">
        <v>5.8584377302873983E-2</v>
      </c>
      <c r="C184" s="2">
        <v>0</v>
      </c>
      <c r="D184">
        <v>6.4551239089220731</v>
      </c>
      <c r="E184" s="2">
        <v>8.1</v>
      </c>
      <c r="F184">
        <v>0</v>
      </c>
      <c r="G184">
        <f t="shared" si="4"/>
        <v>0</v>
      </c>
      <c r="H184">
        <f t="shared" si="5"/>
        <v>40</v>
      </c>
      <c r="I184" s="5">
        <v>6.4551239089220731</v>
      </c>
      <c r="J184">
        <v>0.24103067433486422</v>
      </c>
      <c r="K184">
        <v>0.14869881206017171</v>
      </c>
      <c r="L184">
        <v>8.7454973443143694E-2</v>
      </c>
      <c r="M184">
        <v>0.13859518638705989</v>
      </c>
      <c r="N184">
        <v>0.20257122353785431</v>
      </c>
      <c r="O184">
        <v>0.14930555431147735</v>
      </c>
      <c r="P184">
        <v>9.0589871673828024E-2</v>
      </c>
      <c r="Q184">
        <v>4.5370000000000001E-2</v>
      </c>
      <c r="R184">
        <v>4.2900000000000001E-2</v>
      </c>
      <c r="S184">
        <v>4.394E-2</v>
      </c>
      <c r="T184">
        <v>4.1350000000000005E-2</v>
      </c>
      <c r="U184">
        <v>0.10237</v>
      </c>
      <c r="V184">
        <v>0.20668</v>
      </c>
      <c r="W184">
        <v>0.10169</v>
      </c>
    </row>
    <row r="185" spans="1:23" x14ac:dyDescent="0.25">
      <c r="A185">
        <v>182</v>
      </c>
      <c r="B185">
        <v>5.5094325718496685E-2</v>
      </c>
      <c r="C185" s="2">
        <v>0</v>
      </c>
      <c r="D185">
        <v>1.9894155968712472</v>
      </c>
      <c r="E185" s="2">
        <v>6.2</v>
      </c>
      <c r="F185">
        <v>0</v>
      </c>
      <c r="G185">
        <f t="shared" si="4"/>
        <v>0</v>
      </c>
      <c r="H185">
        <f t="shared" si="5"/>
        <v>40</v>
      </c>
      <c r="I185" s="5">
        <v>1.9894155968712472</v>
      </c>
      <c r="J185">
        <v>0.24377068709883262</v>
      </c>
      <c r="K185">
        <v>0.14981323189036824</v>
      </c>
      <c r="L185">
        <v>8.7079183796856113E-2</v>
      </c>
      <c r="M185">
        <v>0.14403666281104105</v>
      </c>
      <c r="N185">
        <v>0.20622848237832656</v>
      </c>
      <c r="O185">
        <v>0.14693870937841796</v>
      </c>
      <c r="P185">
        <v>9.4102684008721155E-2</v>
      </c>
      <c r="Q185">
        <v>4.0530000000000004E-2</v>
      </c>
      <c r="R185">
        <v>4.2900000000000001E-2</v>
      </c>
      <c r="S185">
        <v>4.3209999999999998E-2</v>
      </c>
      <c r="T185">
        <v>4.4829999999999995E-2</v>
      </c>
      <c r="U185">
        <v>9.7610000000000002E-2</v>
      </c>
      <c r="V185">
        <v>0.185</v>
      </c>
      <c r="W185">
        <v>9.9000000000000005E-2</v>
      </c>
    </row>
    <row r="186" spans="1:23" x14ac:dyDescent="0.25">
      <c r="A186">
        <v>183</v>
      </c>
      <c r="B186">
        <v>4.1542372881355934E-2</v>
      </c>
      <c r="C186" s="2">
        <v>0</v>
      </c>
      <c r="D186">
        <v>9.1709640551233456</v>
      </c>
      <c r="E186" s="2">
        <v>6.4</v>
      </c>
      <c r="F186">
        <v>0</v>
      </c>
      <c r="G186">
        <f t="shared" si="4"/>
        <v>0</v>
      </c>
      <c r="H186">
        <f t="shared" si="5"/>
        <v>40</v>
      </c>
      <c r="I186" s="5">
        <v>9.1709640551233456</v>
      </c>
      <c r="J186">
        <v>0.24682500913140212</v>
      </c>
      <c r="K186">
        <v>0.14896207933402489</v>
      </c>
      <c r="L186">
        <v>8.8141297219807527E-2</v>
      </c>
      <c r="M186">
        <v>0.15013671744598434</v>
      </c>
      <c r="N186">
        <v>0.20866783315955786</v>
      </c>
      <c r="O186">
        <v>0.14551114559609402</v>
      </c>
      <c r="P186">
        <v>0.10274248526908472</v>
      </c>
      <c r="Q186">
        <v>3.9729999999999994E-2</v>
      </c>
      <c r="R186">
        <v>4.0909999999999995E-2</v>
      </c>
      <c r="S186">
        <v>4.3810000000000002E-2</v>
      </c>
      <c r="T186">
        <v>4.6039999999999998E-2</v>
      </c>
      <c r="U186">
        <v>9.5000000000000001E-2</v>
      </c>
      <c r="V186">
        <v>0.16952</v>
      </c>
      <c r="W186">
        <v>0.10429000000000001</v>
      </c>
    </row>
    <row r="187" spans="1:23" x14ac:dyDescent="0.25">
      <c r="A187">
        <v>184</v>
      </c>
      <c r="B187">
        <v>1.902063375092115E-2</v>
      </c>
      <c r="C187" s="2">
        <v>0</v>
      </c>
      <c r="D187">
        <v>2.7553117324391656</v>
      </c>
      <c r="E187" s="2">
        <v>6.2</v>
      </c>
      <c r="F187">
        <v>0</v>
      </c>
      <c r="G187">
        <f t="shared" si="4"/>
        <v>0</v>
      </c>
      <c r="H187">
        <f t="shared" si="5"/>
        <v>40</v>
      </c>
      <c r="I187" s="5">
        <v>2.7553117324391656</v>
      </c>
      <c r="J187">
        <v>0.2478640130462276</v>
      </c>
      <c r="K187">
        <v>0.15055802157044232</v>
      </c>
      <c r="L187">
        <v>8.935833602921836E-2</v>
      </c>
      <c r="M187">
        <v>0.15594966706505037</v>
      </c>
      <c r="N187">
        <v>0.20690359083458029</v>
      </c>
      <c r="O187">
        <v>0.14660375366437164</v>
      </c>
      <c r="P187">
        <v>0.10473376051219754</v>
      </c>
      <c r="Q187">
        <v>4.2750000000000003E-2</v>
      </c>
      <c r="R187">
        <v>4.0969999999999999E-2</v>
      </c>
      <c r="S187">
        <v>4.5600000000000002E-2</v>
      </c>
      <c r="T187">
        <v>4.6329999999999996E-2</v>
      </c>
      <c r="U187">
        <v>9.5420000000000005E-2</v>
      </c>
      <c r="V187">
        <v>0.1628</v>
      </c>
      <c r="W187">
        <v>0.10364</v>
      </c>
    </row>
    <row r="188" spans="1:23" x14ac:dyDescent="0.25">
      <c r="A188">
        <v>185</v>
      </c>
      <c r="B188">
        <v>0</v>
      </c>
      <c r="C188" s="2">
        <v>0</v>
      </c>
      <c r="D188">
        <v>20.946390364806547</v>
      </c>
      <c r="E188" s="2">
        <v>5.9</v>
      </c>
      <c r="F188">
        <v>0</v>
      </c>
      <c r="G188">
        <f t="shared" si="4"/>
        <v>0</v>
      </c>
      <c r="H188">
        <f t="shared" si="5"/>
        <v>40</v>
      </c>
      <c r="I188" s="5">
        <v>20.946390364806547</v>
      </c>
      <c r="J188">
        <v>0.24574144877236592</v>
      </c>
      <c r="K188">
        <v>0.14576627806228018</v>
      </c>
      <c r="L188">
        <v>9.0128211749908108E-2</v>
      </c>
      <c r="M188">
        <v>0.16339111350058891</v>
      </c>
      <c r="N188">
        <v>0.20499729246108644</v>
      </c>
      <c r="O188">
        <v>0.14198026267625227</v>
      </c>
      <c r="P188">
        <v>0.1029845345680013</v>
      </c>
      <c r="Q188">
        <v>5.3869999999999994E-2</v>
      </c>
      <c r="R188">
        <v>3.9689999999999996E-2</v>
      </c>
      <c r="S188">
        <v>3.5209999999999998E-2</v>
      </c>
      <c r="T188">
        <v>4.7899999999999998E-2</v>
      </c>
      <c r="U188">
        <v>9.5000000000000001E-2</v>
      </c>
      <c r="V188">
        <v>0.16134000000000001</v>
      </c>
      <c r="W188">
        <v>0.10911</v>
      </c>
    </row>
    <row r="189" spans="1:23" x14ac:dyDescent="0.25">
      <c r="A189">
        <v>186</v>
      </c>
      <c r="B189">
        <v>0</v>
      </c>
      <c r="C189" s="2">
        <v>0</v>
      </c>
      <c r="D189">
        <v>2.2256766825995413</v>
      </c>
      <c r="E189" s="2">
        <v>5.8</v>
      </c>
      <c r="F189">
        <v>0</v>
      </c>
      <c r="G189">
        <f t="shared" si="4"/>
        <v>0</v>
      </c>
      <c r="H189">
        <f t="shared" si="5"/>
        <v>40</v>
      </c>
      <c r="I189" s="5">
        <v>2.2256766825995413</v>
      </c>
      <c r="J189">
        <v>0.23581481014879441</v>
      </c>
      <c r="K189">
        <v>0.1401871439682835</v>
      </c>
      <c r="L189">
        <v>9.0460222111699129E-2</v>
      </c>
      <c r="M189">
        <v>0.16746641800394474</v>
      </c>
      <c r="N189">
        <v>0.20010100051093163</v>
      </c>
      <c r="O189">
        <v>0.13472282330323251</v>
      </c>
      <c r="P189">
        <v>9.4811436506167343E-2</v>
      </c>
      <c r="Q189">
        <v>6.0950000000000004E-2</v>
      </c>
      <c r="R189">
        <v>4.0259999999999997E-2</v>
      </c>
      <c r="S189">
        <v>4.564E-2</v>
      </c>
      <c r="T189">
        <v>5.1209999999999999E-2</v>
      </c>
      <c r="U189">
        <v>0.11</v>
      </c>
      <c r="V189">
        <v>0.18990000000000001</v>
      </c>
      <c r="W189">
        <v>0.11804000000000001</v>
      </c>
    </row>
    <row r="190" spans="1:23" x14ac:dyDescent="0.25">
      <c r="A190">
        <v>187</v>
      </c>
      <c r="B190">
        <v>0</v>
      </c>
      <c r="C190" s="2">
        <v>0</v>
      </c>
      <c r="D190">
        <v>8.5413430899723135</v>
      </c>
      <c r="E190" s="2">
        <v>5.2</v>
      </c>
      <c r="F190">
        <v>0</v>
      </c>
      <c r="G190">
        <f t="shared" si="4"/>
        <v>0</v>
      </c>
      <c r="H190">
        <f t="shared" si="5"/>
        <v>40</v>
      </c>
      <c r="I190" s="5">
        <v>8.5413430899723135</v>
      </c>
      <c r="J190">
        <v>0.23370717814926334</v>
      </c>
      <c r="K190">
        <v>0.13739201144979599</v>
      </c>
      <c r="L190">
        <v>9.1752671705297176E-2</v>
      </c>
      <c r="M190">
        <v>0.16922063046599661</v>
      </c>
      <c r="N190">
        <v>0.20480198713383385</v>
      </c>
      <c r="O190">
        <v>0.12956488148221978</v>
      </c>
      <c r="P190">
        <v>9.2071407155706567E-2</v>
      </c>
      <c r="Q190">
        <v>6.4930000000000002E-2</v>
      </c>
      <c r="R190">
        <v>3.7990000000000003E-2</v>
      </c>
      <c r="S190">
        <v>4.5630000000000004E-2</v>
      </c>
      <c r="T190">
        <v>5.5920000000000004E-2</v>
      </c>
      <c r="U190">
        <v>0.10241</v>
      </c>
      <c r="V190">
        <v>0.17071</v>
      </c>
      <c r="W190">
        <v>0.12261</v>
      </c>
    </row>
    <row r="191" spans="1:23" x14ac:dyDescent="0.25">
      <c r="A191">
        <v>188</v>
      </c>
      <c r="B191">
        <v>0</v>
      </c>
      <c r="C191" s="2">
        <v>0</v>
      </c>
      <c r="D191">
        <v>4.1727316217844761</v>
      </c>
      <c r="E191" s="2">
        <v>4.7</v>
      </c>
      <c r="F191">
        <v>0</v>
      </c>
      <c r="G191">
        <f t="shared" si="4"/>
        <v>0</v>
      </c>
      <c r="H191">
        <f t="shared" si="5"/>
        <v>40</v>
      </c>
      <c r="I191" s="5">
        <v>4.1727316217844761</v>
      </c>
      <c r="J191">
        <v>0.24033939641258895</v>
      </c>
      <c r="K191">
        <v>0.13419897317287041</v>
      </c>
      <c r="L191">
        <v>9.1075465207193118E-2</v>
      </c>
      <c r="M191">
        <v>0.1736779832547857</v>
      </c>
      <c r="N191">
        <v>0.20885977279139167</v>
      </c>
      <c r="O191">
        <v>0.12081920512118072</v>
      </c>
      <c r="P191">
        <v>9.474673289849353E-2</v>
      </c>
      <c r="Q191">
        <v>5.8909999999999997E-2</v>
      </c>
      <c r="R191">
        <v>3.1920000000000004E-2</v>
      </c>
      <c r="S191">
        <v>3.7939999999999995E-2</v>
      </c>
      <c r="T191">
        <v>5.3689999999999995E-2</v>
      </c>
      <c r="U191">
        <v>8.8050000000000003E-2</v>
      </c>
      <c r="V191">
        <v>0.14022999999999999</v>
      </c>
      <c r="W191">
        <v>0.10911</v>
      </c>
    </row>
    <row r="192" spans="1:23" x14ac:dyDescent="0.25">
      <c r="A192">
        <v>189</v>
      </c>
      <c r="B192">
        <v>0</v>
      </c>
      <c r="C192" s="2">
        <v>0</v>
      </c>
      <c r="D192">
        <v>7.9030940374110434</v>
      </c>
      <c r="E192" s="2">
        <v>4.5999999999999996</v>
      </c>
      <c r="F192">
        <v>0</v>
      </c>
      <c r="G192">
        <f t="shared" si="4"/>
        <v>0</v>
      </c>
      <c r="H192">
        <f t="shared" si="5"/>
        <v>40</v>
      </c>
      <c r="I192" s="5">
        <v>7.9030940374110434</v>
      </c>
      <c r="J192">
        <v>0.24318879263320423</v>
      </c>
      <c r="K192">
        <v>0.13379468045326701</v>
      </c>
      <c r="L192">
        <v>8.9443030832398254E-2</v>
      </c>
      <c r="M192">
        <v>0.17725204376564305</v>
      </c>
      <c r="N192">
        <v>0.21142289624775271</v>
      </c>
      <c r="O192">
        <v>0.11090870313258518</v>
      </c>
      <c r="P192">
        <v>9.6881960793564675E-2</v>
      </c>
      <c r="Q192">
        <v>5.0029999999999998E-2</v>
      </c>
      <c r="R192">
        <v>2.802E-2</v>
      </c>
      <c r="S192">
        <v>3.9530000000000003E-2</v>
      </c>
      <c r="T192">
        <v>4.8100000000000004E-2</v>
      </c>
      <c r="U192">
        <v>6.4239999999999992E-2</v>
      </c>
      <c r="V192">
        <v>0.10254000000000001</v>
      </c>
      <c r="W192">
        <v>0.10393000000000001</v>
      </c>
    </row>
    <row r="193" spans="1:23" x14ac:dyDescent="0.25">
      <c r="A193">
        <v>190</v>
      </c>
      <c r="B193">
        <v>0</v>
      </c>
      <c r="C193" s="2">
        <v>0</v>
      </c>
      <c r="D193">
        <v>4.0883200455877713</v>
      </c>
      <c r="E193" s="2">
        <v>4.3</v>
      </c>
      <c r="F193">
        <v>0</v>
      </c>
      <c r="G193">
        <f t="shared" si="4"/>
        <v>0</v>
      </c>
      <c r="H193">
        <f t="shared" si="5"/>
        <v>40</v>
      </c>
      <c r="I193" s="5">
        <v>4.0883200455877713</v>
      </c>
      <c r="J193">
        <v>0.24704577115368256</v>
      </c>
      <c r="K193">
        <v>0.13075660462098906</v>
      </c>
      <c r="L193">
        <v>8.6142475129275267E-2</v>
      </c>
      <c r="M193">
        <v>0.17981484077270143</v>
      </c>
      <c r="N193">
        <v>0.21164194319969645</v>
      </c>
      <c r="O193">
        <v>0.10432711909871246</v>
      </c>
      <c r="P193">
        <v>0.10308288625820183</v>
      </c>
      <c r="Q193">
        <v>3.9060000000000004E-2</v>
      </c>
      <c r="R193">
        <v>2.2350000000000002E-2</v>
      </c>
      <c r="S193">
        <v>3.5970000000000002E-2</v>
      </c>
      <c r="T193">
        <v>4.4920000000000002E-2</v>
      </c>
      <c r="U193">
        <v>5.9429999999999997E-2</v>
      </c>
      <c r="V193">
        <v>0.10218000000000001</v>
      </c>
      <c r="W193">
        <v>9.8430000000000004E-2</v>
      </c>
    </row>
    <row r="194" spans="1:23" x14ac:dyDescent="0.25">
      <c r="A194">
        <v>191</v>
      </c>
      <c r="B194">
        <v>0</v>
      </c>
      <c r="C194" s="2">
        <v>0</v>
      </c>
      <c r="D194">
        <v>5.317865796497081</v>
      </c>
      <c r="E194" s="2">
        <v>3.6</v>
      </c>
      <c r="F194">
        <v>0</v>
      </c>
      <c r="G194">
        <f t="shared" si="4"/>
        <v>0</v>
      </c>
      <c r="H194">
        <f t="shared" si="5"/>
        <v>40</v>
      </c>
      <c r="I194" s="5">
        <v>5.317865796497081</v>
      </c>
      <c r="J194">
        <v>0.24458889941687531</v>
      </c>
      <c r="K194">
        <v>0.12648040613553274</v>
      </c>
      <c r="L194">
        <v>8.4316010306233646E-2</v>
      </c>
      <c r="M194">
        <v>0.18242568705375187</v>
      </c>
      <c r="N194">
        <v>0.21213292470638037</v>
      </c>
      <c r="O194">
        <v>0.1038154545722975</v>
      </c>
      <c r="P194">
        <v>0.10588189509306262</v>
      </c>
      <c r="Q194">
        <v>4.0060000000000005E-2</v>
      </c>
      <c r="R194">
        <v>2.2699999999999998E-2</v>
      </c>
      <c r="S194">
        <v>2.972E-2</v>
      </c>
      <c r="T194">
        <v>4.1669999999999999E-2</v>
      </c>
      <c r="U194">
        <v>5.7599999999999998E-2</v>
      </c>
      <c r="V194">
        <v>0.10229000000000001</v>
      </c>
      <c r="W194">
        <v>9.937E-2</v>
      </c>
    </row>
    <row r="195" spans="1:23" x14ac:dyDescent="0.25">
      <c r="A195">
        <v>192</v>
      </c>
      <c r="B195">
        <v>0</v>
      </c>
      <c r="C195" s="2">
        <v>0</v>
      </c>
      <c r="D195">
        <v>0.77303886717364378</v>
      </c>
      <c r="E195" s="2">
        <v>3.2</v>
      </c>
      <c r="F195">
        <v>0</v>
      </c>
      <c r="G195">
        <f t="shared" si="4"/>
        <v>0</v>
      </c>
      <c r="H195">
        <f t="shared" si="5"/>
        <v>40</v>
      </c>
      <c r="I195" s="5">
        <v>0.7730388671736439</v>
      </c>
      <c r="J195">
        <v>0.24431543708274081</v>
      </c>
      <c r="K195">
        <v>0.11292729310584805</v>
      </c>
      <c r="L195">
        <v>7.944163968649931E-2</v>
      </c>
      <c r="M195">
        <v>0.18315551024467874</v>
      </c>
      <c r="N195">
        <v>0.20793079175429691</v>
      </c>
      <c r="O195">
        <v>9.6457876999231099E-2</v>
      </c>
      <c r="P195">
        <v>0.10287664222776645</v>
      </c>
      <c r="Q195">
        <v>3.7090000000000005E-2</v>
      </c>
      <c r="R195">
        <v>4.8899999999999994E-3</v>
      </c>
      <c r="S195">
        <v>2.2550000000000001E-2</v>
      </c>
      <c r="T195">
        <v>3.9409999999999994E-2</v>
      </c>
      <c r="U195">
        <v>5.1749999999999997E-2</v>
      </c>
      <c r="V195">
        <v>9.0049999999999991E-2</v>
      </c>
      <c r="W195">
        <v>8.134000000000001E-2</v>
      </c>
    </row>
    <row r="196" spans="1:23" x14ac:dyDescent="0.25">
      <c r="A196">
        <v>193</v>
      </c>
      <c r="B196">
        <v>0</v>
      </c>
      <c r="C196" s="2">
        <v>0</v>
      </c>
      <c r="D196">
        <v>82.05933990095069</v>
      </c>
      <c r="E196" s="2">
        <v>3.3</v>
      </c>
      <c r="F196">
        <v>0</v>
      </c>
      <c r="G196">
        <f t="shared" si="4"/>
        <v>0</v>
      </c>
      <c r="H196">
        <f t="shared" si="5"/>
        <v>40</v>
      </c>
      <c r="I196" s="5">
        <v>82.05933990095069</v>
      </c>
      <c r="J196">
        <v>0.24313555045530477</v>
      </c>
      <c r="K196">
        <v>0.11163349562834687</v>
      </c>
      <c r="L196">
        <v>7.8153288744258378E-2</v>
      </c>
      <c r="M196">
        <v>0.18344610340552475</v>
      </c>
      <c r="N196">
        <v>0.20316589304686578</v>
      </c>
      <c r="O196">
        <v>9.1754801394170873E-2</v>
      </c>
      <c r="P196">
        <v>9.5219438965933156E-2</v>
      </c>
      <c r="Q196">
        <v>0.04</v>
      </c>
      <c r="R196">
        <v>1.3089999999999999E-2</v>
      </c>
      <c r="S196">
        <v>2.0039999999999999E-2</v>
      </c>
      <c r="T196">
        <v>3.4079999999999999E-2</v>
      </c>
      <c r="U196">
        <v>5.4729999999999994E-2</v>
      </c>
      <c r="V196">
        <v>8.5029999999999994E-2</v>
      </c>
      <c r="W196">
        <v>7.5130000000000002E-2</v>
      </c>
    </row>
    <row r="197" spans="1:23" x14ac:dyDescent="0.25">
      <c r="A197">
        <v>194</v>
      </c>
      <c r="B197">
        <v>0</v>
      </c>
      <c r="C197" s="2">
        <v>0</v>
      </c>
      <c r="D197">
        <v>3.9290388352549428</v>
      </c>
      <c r="E197" s="2">
        <v>3.2</v>
      </c>
      <c r="F197">
        <v>0</v>
      </c>
      <c r="G197">
        <f t="shared" ref="G197:G260" si="6">F197*19</f>
        <v>0</v>
      </c>
      <c r="H197">
        <f t="shared" ref="H197:H260" si="7">IF(F197=0, 40, 25)</f>
        <v>40</v>
      </c>
      <c r="I197" s="5">
        <v>3.9290388352549432</v>
      </c>
      <c r="J197">
        <v>0.24072578296429284</v>
      </c>
      <c r="K197">
        <v>0.10813129228903957</v>
      </c>
      <c r="L197">
        <v>7.9255626411438129E-2</v>
      </c>
      <c r="M197">
        <v>0.18278876537167027</v>
      </c>
      <c r="N197">
        <v>0.20296554095648495</v>
      </c>
      <c r="O197">
        <v>9.1756881298624568E-2</v>
      </c>
      <c r="P197">
        <v>8.6416361241248907E-2</v>
      </c>
      <c r="Q197">
        <v>3.9049999999999994E-2</v>
      </c>
      <c r="R197">
        <v>1.2619999999999999E-2</v>
      </c>
      <c r="S197">
        <v>7.2399999999999999E-3</v>
      </c>
      <c r="T197">
        <v>3.2199999999999999E-2</v>
      </c>
      <c r="U197">
        <v>5.2389999999999999E-2</v>
      </c>
      <c r="V197">
        <v>8.4400000000000003E-2</v>
      </c>
      <c r="W197">
        <v>6.4379999999999993E-2</v>
      </c>
    </row>
    <row r="198" spans="1:23" x14ac:dyDescent="0.25">
      <c r="A198">
        <v>195</v>
      </c>
      <c r="B198">
        <v>0</v>
      </c>
      <c r="C198" s="2">
        <v>0</v>
      </c>
      <c r="D198">
        <v>0.37915675419606787</v>
      </c>
      <c r="E198" s="2">
        <v>3.2</v>
      </c>
      <c r="F198">
        <v>0</v>
      </c>
      <c r="G198">
        <f t="shared" si="6"/>
        <v>0</v>
      </c>
      <c r="H198">
        <f t="shared" si="7"/>
        <v>40</v>
      </c>
      <c r="I198" s="5">
        <v>0.37915675419606792</v>
      </c>
      <c r="J198">
        <v>0.23947360228369091</v>
      </c>
      <c r="K198">
        <v>0.10573309305398336</v>
      </c>
      <c r="L198">
        <v>7.9840419176120031E-2</v>
      </c>
      <c r="M198">
        <v>0.17628374823112034</v>
      </c>
      <c r="N198">
        <v>0.2037989725812448</v>
      </c>
      <c r="O198">
        <v>9.016805345327164E-2</v>
      </c>
      <c r="P198">
        <v>8.5404529915897365E-2</v>
      </c>
      <c r="Q198">
        <v>3.9210000000000002E-2</v>
      </c>
      <c r="R198">
        <v>9.7899999999999984E-3</v>
      </c>
      <c r="S198">
        <v>3.4300000000000003E-3</v>
      </c>
      <c r="T198">
        <v>3.2560000000000006E-2</v>
      </c>
      <c r="U198">
        <v>5.1670000000000001E-2</v>
      </c>
      <c r="V198">
        <v>8.0239999999999992E-2</v>
      </c>
      <c r="W198">
        <v>6.028E-2</v>
      </c>
    </row>
    <row r="199" spans="1:23" x14ac:dyDescent="0.25">
      <c r="A199">
        <v>196</v>
      </c>
      <c r="B199">
        <v>0</v>
      </c>
      <c r="C199" s="2">
        <v>0</v>
      </c>
      <c r="D199">
        <v>266.99081936052625</v>
      </c>
      <c r="E199" s="2">
        <v>3.5</v>
      </c>
      <c r="F199">
        <v>0</v>
      </c>
      <c r="G199">
        <f t="shared" si="6"/>
        <v>0</v>
      </c>
      <c r="H199">
        <f t="shared" si="7"/>
        <v>40</v>
      </c>
      <c r="I199" s="5">
        <v>2.9908193605262361</v>
      </c>
      <c r="J199">
        <v>0.23737543102815806</v>
      </c>
      <c r="K199">
        <v>0.10358040465737736</v>
      </c>
      <c r="L199">
        <v>8.1069452278462226E-2</v>
      </c>
      <c r="M199">
        <v>0.17054478573836485</v>
      </c>
      <c r="N199">
        <v>0.20560068693180164</v>
      </c>
      <c r="O199">
        <v>8.8859750817671584E-2</v>
      </c>
      <c r="P199">
        <v>9.0036805692613797E-2</v>
      </c>
      <c r="Q199">
        <v>3.9240000000000004E-2</v>
      </c>
      <c r="R199">
        <v>4.9900000000000005E-3</v>
      </c>
      <c r="S199">
        <v>1.0039999999999999E-2</v>
      </c>
      <c r="T199">
        <v>3.2350000000000004E-2</v>
      </c>
      <c r="U199">
        <v>5.0880000000000002E-2</v>
      </c>
      <c r="V199">
        <v>5.5460000000000002E-2</v>
      </c>
      <c r="W199">
        <v>3.9409999999999994E-2</v>
      </c>
    </row>
    <row r="200" spans="1:23" x14ac:dyDescent="0.25">
      <c r="A200">
        <v>197</v>
      </c>
      <c r="B200">
        <v>0</v>
      </c>
      <c r="C200" s="2">
        <v>0</v>
      </c>
      <c r="D200">
        <v>392.51990334996304</v>
      </c>
      <c r="E200" s="2">
        <v>3.6</v>
      </c>
      <c r="F200">
        <v>0</v>
      </c>
      <c r="G200">
        <f t="shared" si="6"/>
        <v>0</v>
      </c>
      <c r="H200">
        <f t="shared" si="7"/>
        <v>40</v>
      </c>
      <c r="I200" s="5">
        <v>17.519903349963013</v>
      </c>
      <c r="J200">
        <v>0.23521630390242729</v>
      </c>
      <c r="K200">
        <v>0.10634718341937444</v>
      </c>
      <c r="L200">
        <v>8.4896318673443522E-2</v>
      </c>
      <c r="M200">
        <v>0.16697582802563757</v>
      </c>
      <c r="N200">
        <v>0.20598914928236636</v>
      </c>
      <c r="O200">
        <v>9.403923202666753E-2</v>
      </c>
      <c r="P200">
        <v>9.9665514643513808E-2</v>
      </c>
      <c r="Q200">
        <v>4.0259999999999997E-2</v>
      </c>
      <c r="R200">
        <v>9.2399999999999999E-3</v>
      </c>
      <c r="S200">
        <v>1.4199999999999999E-2</v>
      </c>
      <c r="T200">
        <v>2.9000000000000001E-2</v>
      </c>
      <c r="U200">
        <v>5.0020000000000002E-2</v>
      </c>
      <c r="V200">
        <v>4.929E-2</v>
      </c>
      <c r="W200">
        <v>4.725E-2</v>
      </c>
    </row>
    <row r="201" spans="1:23" x14ac:dyDescent="0.25">
      <c r="A201">
        <v>198</v>
      </c>
      <c r="B201">
        <v>0</v>
      </c>
      <c r="C201" s="2">
        <v>0</v>
      </c>
      <c r="D201">
        <v>375.91785588301286</v>
      </c>
      <c r="E201" s="2">
        <v>3.2</v>
      </c>
      <c r="F201">
        <v>0</v>
      </c>
      <c r="G201">
        <f t="shared" si="6"/>
        <v>0</v>
      </c>
      <c r="H201">
        <f t="shared" si="7"/>
        <v>40</v>
      </c>
      <c r="I201" s="5">
        <v>0.91785588301283594</v>
      </c>
      <c r="J201">
        <v>0.23459076755518943</v>
      </c>
      <c r="K201">
        <v>0.11695405411355481</v>
      </c>
      <c r="L201">
        <v>9.5504076309074495E-2</v>
      </c>
      <c r="M201">
        <v>0.16615203471725973</v>
      </c>
      <c r="N201">
        <v>0.20728162157693297</v>
      </c>
      <c r="O201">
        <v>9.8128615857314139E-2</v>
      </c>
      <c r="P201">
        <v>0.11232278959738869</v>
      </c>
      <c r="Q201">
        <v>4.3840000000000004E-2</v>
      </c>
      <c r="R201">
        <v>1.4659999999999999E-2</v>
      </c>
      <c r="S201">
        <v>2.5409999999999999E-2</v>
      </c>
      <c r="T201">
        <v>3.0859999999999999E-2</v>
      </c>
      <c r="U201">
        <v>4.9100000000000005E-2</v>
      </c>
      <c r="V201">
        <v>5.0639999999999998E-2</v>
      </c>
      <c r="W201">
        <v>6.9069999999999993E-2</v>
      </c>
    </row>
    <row r="202" spans="1:23" x14ac:dyDescent="0.25">
      <c r="A202">
        <v>199</v>
      </c>
      <c r="B202">
        <v>0</v>
      </c>
      <c r="C202" s="2">
        <v>0</v>
      </c>
      <c r="D202">
        <v>0.33540807711178222</v>
      </c>
      <c r="E202" s="2">
        <v>3.4</v>
      </c>
      <c r="F202">
        <v>0</v>
      </c>
      <c r="G202">
        <f t="shared" si="6"/>
        <v>0</v>
      </c>
      <c r="H202">
        <f t="shared" si="7"/>
        <v>40</v>
      </c>
      <c r="I202" s="5">
        <v>0.33540807711178217</v>
      </c>
      <c r="J202">
        <v>0.2329573981402768</v>
      </c>
      <c r="K202">
        <v>0.12975946264613777</v>
      </c>
      <c r="L202">
        <v>0.10663169712863424</v>
      </c>
      <c r="M202">
        <v>0.16318039421638139</v>
      </c>
      <c r="N202">
        <v>0.20918268734722217</v>
      </c>
      <c r="O202">
        <v>0.10312436959734853</v>
      </c>
      <c r="P202">
        <v>0.12971878525587677</v>
      </c>
      <c r="Q202">
        <v>5.8990000000000001E-2</v>
      </c>
      <c r="R202">
        <v>2.8170000000000001E-2</v>
      </c>
      <c r="S202">
        <v>3.6979999999999999E-2</v>
      </c>
      <c r="T202">
        <v>3.8950000000000005E-2</v>
      </c>
      <c r="U202">
        <v>4.9570000000000003E-2</v>
      </c>
      <c r="V202">
        <v>7.4290000000000009E-2</v>
      </c>
      <c r="W202">
        <v>0.10712999999999999</v>
      </c>
    </row>
    <row r="203" spans="1:23" x14ac:dyDescent="0.25">
      <c r="A203">
        <v>200</v>
      </c>
      <c r="B203">
        <v>0</v>
      </c>
      <c r="C203" s="2">
        <v>0</v>
      </c>
      <c r="D203">
        <v>1.7661659058581676</v>
      </c>
      <c r="E203" s="2">
        <v>3.3</v>
      </c>
      <c r="F203">
        <v>0</v>
      </c>
      <c r="G203">
        <f t="shared" si="6"/>
        <v>0</v>
      </c>
      <c r="H203">
        <f t="shared" si="7"/>
        <v>40</v>
      </c>
      <c r="I203" s="5">
        <v>1.7661659058581676</v>
      </c>
      <c r="J203">
        <v>0.22193006510358856</v>
      </c>
      <c r="K203">
        <v>0.13794793002973438</v>
      </c>
      <c r="L203">
        <v>0.11646691170705549</v>
      </c>
      <c r="M203">
        <v>0.15524266524528432</v>
      </c>
      <c r="N203">
        <v>0.21323818119747653</v>
      </c>
      <c r="O203">
        <v>0.11225843443146323</v>
      </c>
      <c r="P203">
        <v>0.13900806755635978</v>
      </c>
      <c r="Q203">
        <v>7.4040000000000009E-2</v>
      </c>
      <c r="R203">
        <v>3.236E-2</v>
      </c>
      <c r="S203">
        <v>4.3889999999999998E-2</v>
      </c>
      <c r="T203">
        <v>4.6859999999999999E-2</v>
      </c>
      <c r="U203">
        <v>5.382E-2</v>
      </c>
      <c r="V203">
        <v>8.4440000000000001E-2</v>
      </c>
      <c r="W203">
        <v>0.16</v>
      </c>
    </row>
    <row r="204" spans="1:23" x14ac:dyDescent="0.25">
      <c r="A204">
        <v>201</v>
      </c>
      <c r="B204">
        <v>0</v>
      </c>
      <c r="C204" s="2">
        <v>146.6</v>
      </c>
      <c r="D204">
        <v>22.106401395326426</v>
      </c>
      <c r="E204" s="2">
        <v>3.1</v>
      </c>
      <c r="F204">
        <v>1</v>
      </c>
      <c r="G204">
        <f t="shared" si="6"/>
        <v>19</v>
      </c>
      <c r="H204">
        <f t="shared" si="7"/>
        <v>25</v>
      </c>
      <c r="I204" s="5">
        <v>22.106401395326426</v>
      </c>
      <c r="J204">
        <v>0.21889263947123339</v>
      </c>
      <c r="K204">
        <v>0.14360775316093177</v>
      </c>
      <c r="L204">
        <v>0.12095730052581159</v>
      </c>
      <c r="M204">
        <v>0.14481883075450627</v>
      </c>
      <c r="N204">
        <v>0.21665223113082119</v>
      </c>
      <c r="O204">
        <v>0.12399557198620377</v>
      </c>
      <c r="P204">
        <v>0.1396748901262243</v>
      </c>
      <c r="Q204">
        <v>7.5490000000000002E-2</v>
      </c>
      <c r="R204">
        <v>3.2530000000000003E-2</v>
      </c>
      <c r="S204">
        <v>5.0979999999999998E-2</v>
      </c>
      <c r="T204">
        <v>4.7920000000000004E-2</v>
      </c>
      <c r="U204">
        <v>5.9799999999999999E-2</v>
      </c>
      <c r="V204">
        <v>9.7259999999999999E-2</v>
      </c>
      <c r="W204">
        <v>0.18</v>
      </c>
    </row>
    <row r="205" spans="1:23" x14ac:dyDescent="0.25">
      <c r="A205">
        <v>202</v>
      </c>
      <c r="B205">
        <v>5.204716285924834E-3</v>
      </c>
      <c r="C205" s="2">
        <v>146.6</v>
      </c>
      <c r="D205">
        <v>18.085724554496487</v>
      </c>
      <c r="E205" s="2">
        <v>3.5</v>
      </c>
      <c r="F205">
        <v>1</v>
      </c>
      <c r="G205">
        <f t="shared" si="6"/>
        <v>19</v>
      </c>
      <c r="H205">
        <f t="shared" si="7"/>
        <v>25</v>
      </c>
      <c r="I205" s="5">
        <v>18.085724554496487</v>
      </c>
      <c r="J205">
        <v>0.21608100264978256</v>
      </c>
      <c r="K205">
        <v>0.14581088643631543</v>
      </c>
      <c r="L205">
        <v>0.12181633669300924</v>
      </c>
      <c r="M205">
        <v>0.13170854805235141</v>
      </c>
      <c r="N205">
        <v>0.21635927567284619</v>
      </c>
      <c r="O205">
        <v>0.13531646574664033</v>
      </c>
      <c r="P205">
        <v>0.13861421645352165</v>
      </c>
      <c r="Q205">
        <v>7.4630000000000002E-2</v>
      </c>
      <c r="R205">
        <v>3.2380000000000006E-2</v>
      </c>
      <c r="S205">
        <v>5.0299999999999997E-2</v>
      </c>
      <c r="T205">
        <v>4.5679999999999998E-2</v>
      </c>
      <c r="U205">
        <v>6.6920000000000007E-2</v>
      </c>
      <c r="V205">
        <v>0.11996999999999999</v>
      </c>
      <c r="W205">
        <v>0.17713999999999999</v>
      </c>
    </row>
    <row r="206" spans="1:23" x14ac:dyDescent="0.25">
      <c r="A206">
        <v>203</v>
      </c>
      <c r="B206">
        <v>2.2806190125276345E-2</v>
      </c>
      <c r="C206" s="2">
        <v>146.6</v>
      </c>
      <c r="D206">
        <v>15.355629825984479</v>
      </c>
      <c r="E206" s="2">
        <v>4.3</v>
      </c>
      <c r="F206">
        <v>1</v>
      </c>
      <c r="G206">
        <f t="shared" si="6"/>
        <v>19</v>
      </c>
      <c r="H206">
        <f t="shared" si="7"/>
        <v>25</v>
      </c>
      <c r="I206" s="5">
        <v>15.355629825984478</v>
      </c>
      <c r="J206">
        <v>0.21224451108493095</v>
      </c>
      <c r="K206">
        <v>0.14816276409073087</v>
      </c>
      <c r="L206">
        <v>0.11989159499431173</v>
      </c>
      <c r="M206">
        <v>0.12347819018507945</v>
      </c>
      <c r="N206">
        <v>0.21150829994770665</v>
      </c>
      <c r="O206">
        <v>0.13865849712759623</v>
      </c>
      <c r="P206">
        <v>0.1378915285007688</v>
      </c>
      <c r="Q206">
        <v>7.3969999999999994E-2</v>
      </c>
      <c r="R206">
        <v>3.2350000000000004E-2</v>
      </c>
      <c r="S206">
        <v>5.0209999999999998E-2</v>
      </c>
      <c r="T206">
        <v>4.3609999999999996E-2</v>
      </c>
      <c r="U206">
        <v>6.7709999999999992E-2</v>
      </c>
      <c r="V206">
        <v>0.13496</v>
      </c>
      <c r="W206">
        <v>0.15906999999999999</v>
      </c>
    </row>
    <row r="207" spans="1:23" x14ac:dyDescent="0.25">
      <c r="A207">
        <v>204</v>
      </c>
      <c r="B207">
        <v>3.4605747973470893E-2</v>
      </c>
      <c r="C207" s="2">
        <v>146.6</v>
      </c>
      <c r="D207">
        <v>13.392288586143838</v>
      </c>
      <c r="E207" s="2">
        <v>5.2</v>
      </c>
      <c r="F207">
        <v>1</v>
      </c>
      <c r="G207">
        <f t="shared" si="6"/>
        <v>19</v>
      </c>
      <c r="H207">
        <f t="shared" si="7"/>
        <v>25</v>
      </c>
      <c r="I207" s="5">
        <v>13.392288586143838</v>
      </c>
      <c r="J207">
        <v>0.21151675483667315</v>
      </c>
      <c r="K207">
        <v>0.14769219683979803</v>
      </c>
      <c r="L207">
        <v>0.11993534608348778</v>
      </c>
      <c r="M207">
        <v>0.11860140457343603</v>
      </c>
      <c r="N207">
        <v>0.20917498028012876</v>
      </c>
      <c r="O207">
        <v>0.13882834844571795</v>
      </c>
      <c r="P207">
        <v>0.14106489293398067</v>
      </c>
      <c r="Q207">
        <v>7.1999999999999995E-2</v>
      </c>
      <c r="R207">
        <v>3.4040000000000001E-2</v>
      </c>
      <c r="S207">
        <v>4.58E-2</v>
      </c>
      <c r="T207">
        <v>0.04</v>
      </c>
      <c r="U207">
        <v>6.8000000000000005E-2</v>
      </c>
      <c r="V207">
        <v>0.14940000000000001</v>
      </c>
      <c r="W207">
        <v>0.16056999999999999</v>
      </c>
    </row>
    <row r="208" spans="1:23" x14ac:dyDescent="0.25">
      <c r="A208">
        <v>205</v>
      </c>
      <c r="B208">
        <v>3.8775976418570376E-2</v>
      </c>
      <c r="C208" s="2">
        <v>146.6</v>
      </c>
      <c r="D208">
        <v>38.272684718959383</v>
      </c>
      <c r="E208" s="2">
        <v>5.4</v>
      </c>
      <c r="F208">
        <v>1</v>
      </c>
      <c r="G208">
        <f t="shared" si="6"/>
        <v>19</v>
      </c>
      <c r="H208">
        <f t="shared" si="7"/>
        <v>25</v>
      </c>
      <c r="I208" s="5">
        <v>1.4550847189593776</v>
      </c>
      <c r="J208">
        <v>0.21375107674085925</v>
      </c>
      <c r="K208">
        <v>0.14925964484522453</v>
      </c>
      <c r="L208">
        <v>0.11974585864661653</v>
      </c>
      <c r="M208">
        <v>0.11006497688588351</v>
      </c>
      <c r="N208">
        <v>0.21052936138872475</v>
      </c>
      <c r="O208">
        <v>0.14135161787839276</v>
      </c>
      <c r="P208">
        <v>0.14419537507701788</v>
      </c>
      <c r="Q208">
        <v>7.2120000000000004E-2</v>
      </c>
      <c r="R208">
        <v>3.5990000000000001E-2</v>
      </c>
      <c r="S208">
        <v>4.3639999999999998E-2</v>
      </c>
      <c r="T208">
        <v>3.7060000000000003E-2</v>
      </c>
      <c r="U208">
        <v>6.701E-2</v>
      </c>
      <c r="V208">
        <v>0.16513</v>
      </c>
      <c r="W208">
        <v>0.14055999999999999</v>
      </c>
    </row>
    <row r="209" spans="1:23" x14ac:dyDescent="0.25">
      <c r="A209">
        <v>206</v>
      </c>
      <c r="B209">
        <v>3.659764185703758E-2</v>
      </c>
      <c r="C209" s="2">
        <v>146.6</v>
      </c>
      <c r="D209">
        <v>110.01706424948789</v>
      </c>
      <c r="E209" s="2">
        <v>5.2</v>
      </c>
      <c r="F209">
        <v>1</v>
      </c>
      <c r="G209">
        <f t="shared" si="6"/>
        <v>19</v>
      </c>
      <c r="H209">
        <f t="shared" si="7"/>
        <v>25</v>
      </c>
      <c r="I209" s="5">
        <v>7.1570642494878944</v>
      </c>
      <c r="J209">
        <v>0.21403244706046792</v>
      </c>
      <c r="K209">
        <v>0.15277363539647418</v>
      </c>
      <c r="L209">
        <v>0.12116722703785977</v>
      </c>
      <c r="M209">
        <v>0.10662328598699324</v>
      </c>
      <c r="N209">
        <v>0.21257238645961926</v>
      </c>
      <c r="O209">
        <v>0.1465326959423659</v>
      </c>
      <c r="P209">
        <v>0.15304509274351866</v>
      </c>
      <c r="Q209">
        <v>7.009E-2</v>
      </c>
      <c r="R209">
        <v>3.9579999999999997E-2</v>
      </c>
      <c r="S209">
        <v>4.3490000000000001E-2</v>
      </c>
      <c r="T209">
        <v>3.3450000000000001E-2</v>
      </c>
      <c r="U209">
        <v>6.2530000000000002E-2</v>
      </c>
      <c r="V209">
        <v>0.16506000000000001</v>
      </c>
      <c r="W209">
        <v>0.13766999999999999</v>
      </c>
    </row>
    <row r="210" spans="1:23" x14ac:dyDescent="0.25">
      <c r="A210">
        <v>207</v>
      </c>
      <c r="B210">
        <v>2.8551952837140751E-2</v>
      </c>
      <c r="C210" s="2">
        <v>146.6</v>
      </c>
      <c r="D210">
        <v>15.59762919305625</v>
      </c>
      <c r="E210" s="2">
        <v>5.3</v>
      </c>
      <c r="F210">
        <v>1</v>
      </c>
      <c r="G210">
        <f t="shared" si="6"/>
        <v>19</v>
      </c>
      <c r="H210">
        <f t="shared" si="7"/>
        <v>25</v>
      </c>
      <c r="I210" s="5">
        <v>15.59762919305625</v>
      </c>
      <c r="J210">
        <v>0.21493023072992415</v>
      </c>
      <c r="K210">
        <v>0.1592568736807321</v>
      </c>
      <c r="L210">
        <v>0.12234281440344515</v>
      </c>
      <c r="M210">
        <v>0.10799280353961199</v>
      </c>
      <c r="N210">
        <v>0.21525100531332816</v>
      </c>
      <c r="O210">
        <v>0.1547118589901175</v>
      </c>
      <c r="P210">
        <v>0.15975081583268161</v>
      </c>
      <c r="Q210">
        <v>6.7409999999999998E-2</v>
      </c>
      <c r="R210">
        <v>4.0619999999999996E-2</v>
      </c>
      <c r="S210">
        <v>4.505E-2</v>
      </c>
      <c r="T210">
        <v>3.2199999999999999E-2</v>
      </c>
      <c r="U210">
        <v>0.06</v>
      </c>
      <c r="V210">
        <v>0.17008999999999999</v>
      </c>
      <c r="W210">
        <v>0.14357</v>
      </c>
    </row>
    <row r="211" spans="1:23" x14ac:dyDescent="0.25">
      <c r="A211">
        <v>208</v>
      </c>
      <c r="B211">
        <v>1.1556374355195284E-2</v>
      </c>
      <c r="C211" s="2">
        <v>146.6</v>
      </c>
      <c r="D211">
        <v>4.0264472006164169</v>
      </c>
      <c r="E211" s="2">
        <v>4.9000000000000004</v>
      </c>
      <c r="F211">
        <v>1</v>
      </c>
      <c r="G211">
        <f t="shared" si="6"/>
        <v>19</v>
      </c>
      <c r="H211">
        <f t="shared" si="7"/>
        <v>25</v>
      </c>
      <c r="I211" s="5">
        <v>4.0264472006164169</v>
      </c>
      <c r="J211">
        <v>0.2153702039677205</v>
      </c>
      <c r="K211">
        <v>0.1614250809138344</v>
      </c>
      <c r="L211">
        <v>0.12564052884645061</v>
      </c>
      <c r="M211">
        <v>0.11303408261939096</v>
      </c>
      <c r="N211">
        <v>0.21520263508060117</v>
      </c>
      <c r="O211">
        <v>0.16549791362315922</v>
      </c>
      <c r="P211">
        <v>0.16623889151677088</v>
      </c>
      <c r="Q211">
        <v>6.520999999999999E-2</v>
      </c>
      <c r="R211">
        <v>4.0979999999999996E-2</v>
      </c>
      <c r="S211">
        <v>4.9950000000000001E-2</v>
      </c>
      <c r="T211">
        <v>3.1859999999999999E-2</v>
      </c>
      <c r="U211">
        <v>0.06</v>
      </c>
      <c r="V211">
        <v>0.18903999999999999</v>
      </c>
      <c r="W211">
        <v>0.15102000000000002</v>
      </c>
    </row>
    <row r="212" spans="1:23" x14ac:dyDescent="0.25">
      <c r="A212">
        <v>209</v>
      </c>
      <c r="B212">
        <v>0</v>
      </c>
      <c r="C212" s="2">
        <v>146.6</v>
      </c>
      <c r="D212">
        <v>11.050079289474311</v>
      </c>
      <c r="E212" s="2">
        <v>4.5999999999999996</v>
      </c>
      <c r="F212">
        <v>1</v>
      </c>
      <c r="G212">
        <f t="shared" si="6"/>
        <v>19</v>
      </c>
      <c r="H212">
        <f t="shared" si="7"/>
        <v>25</v>
      </c>
      <c r="I212" s="5">
        <v>11.050079289474311</v>
      </c>
      <c r="J212">
        <v>0.20984929127854812</v>
      </c>
      <c r="K212">
        <v>0.16394261403359198</v>
      </c>
      <c r="L212">
        <v>0.12700239387024134</v>
      </c>
      <c r="M212">
        <v>0.1213006014126598</v>
      </c>
      <c r="N212">
        <v>0.21524108413443749</v>
      </c>
      <c r="O212">
        <v>0.17300622352254758</v>
      </c>
      <c r="P212">
        <v>0.16277890041225143</v>
      </c>
      <c r="Q212">
        <v>6.5090000000000009E-2</v>
      </c>
      <c r="R212">
        <v>4.2880000000000001E-2</v>
      </c>
      <c r="S212">
        <v>5.382E-2</v>
      </c>
      <c r="T212">
        <v>3.2590000000000001E-2</v>
      </c>
      <c r="U212">
        <v>6.2780000000000002E-2</v>
      </c>
      <c r="V212">
        <v>0.19096000000000002</v>
      </c>
      <c r="W212">
        <v>0.16196000000000002</v>
      </c>
    </row>
    <row r="213" spans="1:23" x14ac:dyDescent="0.25">
      <c r="A213">
        <v>210</v>
      </c>
      <c r="B213">
        <v>0</v>
      </c>
      <c r="C213" s="2">
        <v>146.6</v>
      </c>
      <c r="D213">
        <v>6.1383670935268144</v>
      </c>
      <c r="E213" s="2">
        <v>4.8</v>
      </c>
      <c r="F213">
        <v>1</v>
      </c>
      <c r="G213">
        <f t="shared" si="6"/>
        <v>19</v>
      </c>
      <c r="H213">
        <f t="shared" si="7"/>
        <v>25</v>
      </c>
      <c r="I213" s="5">
        <v>6.1383670935268144</v>
      </c>
      <c r="J213">
        <v>0.19907409388451647</v>
      </c>
      <c r="K213">
        <v>0.16278806114844588</v>
      </c>
      <c r="L213">
        <v>0.12761985794392522</v>
      </c>
      <c r="M213">
        <v>0.1260182647183411</v>
      </c>
      <c r="N213">
        <v>0.20553923110855868</v>
      </c>
      <c r="O213">
        <v>0.1752615758299241</v>
      </c>
      <c r="P213">
        <v>0.15760839933913215</v>
      </c>
      <c r="Q213">
        <v>7.4719999999999995E-2</v>
      </c>
      <c r="R213">
        <v>4.4060000000000002E-2</v>
      </c>
      <c r="S213">
        <v>5.5939999999999997E-2</v>
      </c>
      <c r="T213">
        <v>4.2849999999999999E-2</v>
      </c>
      <c r="U213">
        <v>6.9919999999999996E-2</v>
      </c>
      <c r="V213">
        <v>0.2233</v>
      </c>
      <c r="W213">
        <v>0.17607</v>
      </c>
    </row>
    <row r="214" spans="1:23" x14ac:dyDescent="0.25">
      <c r="A214">
        <v>211</v>
      </c>
      <c r="B214">
        <v>0</v>
      </c>
      <c r="C214" s="2">
        <v>146.6</v>
      </c>
      <c r="D214">
        <v>1.0060949113914022</v>
      </c>
      <c r="E214" s="2">
        <v>4.5999999999999996</v>
      </c>
      <c r="F214">
        <v>0</v>
      </c>
      <c r="G214">
        <f t="shared" si="6"/>
        <v>0</v>
      </c>
      <c r="H214">
        <f t="shared" si="7"/>
        <v>40</v>
      </c>
      <c r="I214" s="5">
        <v>1.0060949113914022</v>
      </c>
      <c r="J214">
        <v>0.19960649041354683</v>
      </c>
      <c r="K214">
        <v>0.16408097131091831</v>
      </c>
      <c r="L214">
        <v>0.12852874363653827</v>
      </c>
      <c r="M214">
        <v>0.12998084025854109</v>
      </c>
      <c r="N214">
        <v>0.20926389723013752</v>
      </c>
      <c r="O214">
        <v>0.17990179011399915</v>
      </c>
      <c r="P214">
        <v>0.15819011884946943</v>
      </c>
      <c r="Q214">
        <v>5.994E-2</v>
      </c>
      <c r="R214">
        <v>4.2909999999999997E-2</v>
      </c>
      <c r="S214">
        <v>5.4189999999999995E-2</v>
      </c>
      <c r="T214">
        <v>4.1729999999999996E-2</v>
      </c>
      <c r="U214">
        <v>7.1989999999999998E-2</v>
      </c>
      <c r="V214">
        <v>0.24393999999999999</v>
      </c>
      <c r="W214">
        <v>0.18218000000000001</v>
      </c>
    </row>
    <row r="215" spans="1:23" x14ac:dyDescent="0.25">
      <c r="A215">
        <v>212</v>
      </c>
      <c r="B215">
        <v>0</v>
      </c>
      <c r="C215" s="2">
        <v>146.6</v>
      </c>
      <c r="D215">
        <v>14.780321397516829</v>
      </c>
      <c r="E215" s="2">
        <v>5.4</v>
      </c>
      <c r="F215">
        <v>0</v>
      </c>
      <c r="G215">
        <f t="shared" si="6"/>
        <v>0</v>
      </c>
      <c r="H215">
        <f t="shared" si="7"/>
        <v>40</v>
      </c>
      <c r="I215" s="5">
        <v>14.780321397516831</v>
      </c>
      <c r="J215">
        <v>0.19764149227903977</v>
      </c>
      <c r="K215">
        <v>0.17033942532622121</v>
      </c>
      <c r="L215">
        <v>0.13245634599965414</v>
      </c>
      <c r="M215">
        <v>0.13090334693434913</v>
      </c>
      <c r="N215">
        <v>0.21605973024204672</v>
      </c>
      <c r="O215">
        <v>0.18964371693628765</v>
      </c>
      <c r="P215">
        <v>0.16021201156279694</v>
      </c>
      <c r="Q215">
        <v>5.2200000000000003E-2</v>
      </c>
      <c r="R215">
        <v>4.0979999999999996E-2</v>
      </c>
      <c r="S215">
        <v>5.4189999999999995E-2</v>
      </c>
      <c r="T215">
        <v>4.0310000000000006E-2</v>
      </c>
      <c r="U215">
        <v>6.8949999999999997E-2</v>
      </c>
      <c r="V215">
        <v>0.24</v>
      </c>
      <c r="W215">
        <v>0.17079</v>
      </c>
    </row>
    <row r="216" spans="1:23" x14ac:dyDescent="0.25">
      <c r="A216">
        <v>213</v>
      </c>
      <c r="B216">
        <v>0</v>
      </c>
      <c r="C216" s="2">
        <v>146.6</v>
      </c>
      <c r="D216">
        <v>140.5071810038794</v>
      </c>
      <c r="E216" s="2">
        <v>5.8</v>
      </c>
      <c r="F216">
        <v>0</v>
      </c>
      <c r="G216">
        <f t="shared" si="6"/>
        <v>0</v>
      </c>
      <c r="H216">
        <f t="shared" si="7"/>
        <v>40</v>
      </c>
      <c r="I216" s="5">
        <v>140.5071810038794</v>
      </c>
      <c r="J216">
        <v>0.19532231198562106</v>
      </c>
      <c r="K216">
        <v>0.17456143831549678</v>
      </c>
      <c r="L216">
        <v>0.1359936988128756</v>
      </c>
      <c r="M216">
        <v>0.12618758867168464</v>
      </c>
      <c r="N216">
        <v>0.22096946287870883</v>
      </c>
      <c r="O216">
        <v>0.1945879232789329</v>
      </c>
      <c r="P216">
        <v>0.1634335146626649</v>
      </c>
      <c r="Q216">
        <v>3.9100000000000003E-2</v>
      </c>
      <c r="R216">
        <v>4.0899999999999999E-2</v>
      </c>
      <c r="S216">
        <v>5.2979999999999999E-2</v>
      </c>
      <c r="T216">
        <v>3.2960000000000003E-2</v>
      </c>
      <c r="U216">
        <v>6.2659999999999993E-2</v>
      </c>
      <c r="V216">
        <v>0.23082</v>
      </c>
      <c r="W216">
        <v>0.16050999999999999</v>
      </c>
    </row>
    <row r="217" spans="1:23" x14ac:dyDescent="0.25">
      <c r="A217">
        <v>214</v>
      </c>
      <c r="B217">
        <v>0</v>
      </c>
      <c r="C217" s="2">
        <v>146.6</v>
      </c>
      <c r="D217">
        <v>1.0772580304336756</v>
      </c>
      <c r="E217" s="2">
        <v>6</v>
      </c>
      <c r="F217">
        <v>0</v>
      </c>
      <c r="G217">
        <f t="shared" si="6"/>
        <v>0</v>
      </c>
      <c r="H217">
        <f t="shared" si="7"/>
        <v>40</v>
      </c>
      <c r="I217" s="5">
        <v>1.0772580304336756</v>
      </c>
      <c r="J217">
        <v>0.18829379948109856</v>
      </c>
      <c r="K217">
        <v>0.17561233389022579</v>
      </c>
      <c r="L217">
        <v>0.14151412361097124</v>
      </c>
      <c r="M217">
        <v>0.12400137825778873</v>
      </c>
      <c r="N217">
        <v>0.22052709135408005</v>
      </c>
      <c r="O217">
        <v>0.19960997897066962</v>
      </c>
      <c r="P217">
        <v>0.16439753398807735</v>
      </c>
      <c r="Q217">
        <v>3.662E-2</v>
      </c>
      <c r="R217">
        <v>3.7999999999999999E-2</v>
      </c>
      <c r="S217">
        <v>5.1679999999999997E-2</v>
      </c>
      <c r="T217">
        <v>3.0719999999999997E-2</v>
      </c>
      <c r="U217">
        <v>5.654E-2</v>
      </c>
      <c r="V217">
        <v>0.21402000000000002</v>
      </c>
      <c r="W217">
        <v>0.13893</v>
      </c>
    </row>
    <row r="218" spans="1:23" x14ac:dyDescent="0.25">
      <c r="A218">
        <v>215</v>
      </c>
      <c r="B218">
        <v>0</v>
      </c>
      <c r="C218" s="2">
        <v>146.6</v>
      </c>
      <c r="D218">
        <v>1.2032225798156628</v>
      </c>
      <c r="E218" s="2">
        <v>6.1</v>
      </c>
      <c r="F218">
        <v>0</v>
      </c>
      <c r="G218">
        <f t="shared" si="6"/>
        <v>0</v>
      </c>
      <c r="H218">
        <f t="shared" si="7"/>
        <v>40</v>
      </c>
      <c r="I218" s="5">
        <v>1.2032225798156626</v>
      </c>
      <c r="J218">
        <v>0.18474259166348914</v>
      </c>
      <c r="K218">
        <v>0.17685431714814026</v>
      </c>
      <c r="L218">
        <v>0.14525196170412386</v>
      </c>
      <c r="M218">
        <v>0.12158507209499576</v>
      </c>
      <c r="N218">
        <v>0.2176111310422961</v>
      </c>
      <c r="O218">
        <v>0.20666289418038064</v>
      </c>
      <c r="P218">
        <v>0.1616737843868794</v>
      </c>
      <c r="Q218">
        <v>3.6080000000000001E-2</v>
      </c>
      <c r="R218">
        <v>3.2600000000000004E-2</v>
      </c>
      <c r="S218">
        <v>4.895E-2</v>
      </c>
      <c r="T218">
        <v>3.1019999999999999E-2</v>
      </c>
      <c r="U218">
        <v>5.5810000000000005E-2</v>
      </c>
      <c r="V218">
        <v>0.21587999999999999</v>
      </c>
      <c r="W218">
        <v>0.13200000000000001</v>
      </c>
    </row>
    <row r="219" spans="1:23" x14ac:dyDescent="0.25">
      <c r="A219">
        <v>216</v>
      </c>
      <c r="B219">
        <v>0</v>
      </c>
      <c r="C219" s="2">
        <v>146.6</v>
      </c>
      <c r="D219">
        <v>2.6090923891852471</v>
      </c>
      <c r="E219" s="2">
        <v>6.2</v>
      </c>
      <c r="F219">
        <v>0</v>
      </c>
      <c r="G219">
        <f t="shared" si="6"/>
        <v>0</v>
      </c>
      <c r="H219">
        <f t="shared" si="7"/>
        <v>40</v>
      </c>
      <c r="I219" s="5">
        <v>2.6090923891852471</v>
      </c>
      <c r="J219">
        <v>0.17817106452904821</v>
      </c>
      <c r="K219">
        <v>0.17635783478702649</v>
      </c>
      <c r="L219">
        <v>0.15102338056047121</v>
      </c>
      <c r="M219">
        <v>0.12060585194358331</v>
      </c>
      <c r="N219">
        <v>0.21581782421695128</v>
      </c>
      <c r="O219">
        <v>0.21284902751140958</v>
      </c>
      <c r="P219">
        <v>0.15851859357256939</v>
      </c>
      <c r="Q219">
        <v>3.2759999999999997E-2</v>
      </c>
      <c r="R219">
        <v>3.0609999999999998E-2</v>
      </c>
      <c r="S219">
        <v>4.7630000000000006E-2</v>
      </c>
      <c r="T219">
        <v>2.9139999999999999E-2</v>
      </c>
      <c r="U219">
        <v>5.0849999999999999E-2</v>
      </c>
      <c r="V219">
        <v>0.20380000000000001</v>
      </c>
      <c r="W219">
        <v>0.10831</v>
      </c>
    </row>
    <row r="220" spans="1:23" x14ac:dyDescent="0.25">
      <c r="A220">
        <v>217</v>
      </c>
      <c r="B220">
        <v>0</v>
      </c>
      <c r="C220" s="2">
        <v>146.6</v>
      </c>
      <c r="D220">
        <v>12.476059304013894</v>
      </c>
      <c r="E220" s="2">
        <v>6.8</v>
      </c>
      <c r="F220">
        <v>0</v>
      </c>
      <c r="G220">
        <f t="shared" si="6"/>
        <v>0</v>
      </c>
      <c r="H220">
        <f t="shared" si="7"/>
        <v>40</v>
      </c>
      <c r="I220" s="5">
        <v>12.476059304013893</v>
      </c>
      <c r="J220">
        <v>0.17588026653594663</v>
      </c>
      <c r="K220">
        <v>0.17782946054793072</v>
      </c>
      <c r="L220">
        <v>0.15862123118911337</v>
      </c>
      <c r="M220">
        <v>0.12191824536521123</v>
      </c>
      <c r="N220">
        <v>0.21129816828936851</v>
      </c>
      <c r="O220">
        <v>0.22008381648293146</v>
      </c>
      <c r="P220">
        <v>0.15446080963463321</v>
      </c>
      <c r="Q220">
        <v>3.245E-2</v>
      </c>
      <c r="R220">
        <v>0.03</v>
      </c>
      <c r="S220">
        <v>4.6479999999999994E-2</v>
      </c>
      <c r="T220">
        <v>2.6940000000000002E-2</v>
      </c>
      <c r="U220">
        <v>5.4649999999999997E-2</v>
      </c>
      <c r="V220">
        <v>0.19622999999999999</v>
      </c>
      <c r="W220">
        <v>0.10601999999999999</v>
      </c>
    </row>
    <row r="221" spans="1:23" x14ac:dyDescent="0.25">
      <c r="A221">
        <v>218</v>
      </c>
      <c r="B221">
        <v>0</v>
      </c>
      <c r="C221" s="2">
        <v>146.6</v>
      </c>
      <c r="D221">
        <v>4.5792246355839366</v>
      </c>
      <c r="E221" s="2">
        <v>6.8</v>
      </c>
      <c r="F221">
        <v>0</v>
      </c>
      <c r="G221">
        <f t="shared" si="6"/>
        <v>0</v>
      </c>
      <c r="H221">
        <f t="shared" si="7"/>
        <v>40</v>
      </c>
      <c r="I221" s="5">
        <v>4.5792246355839366</v>
      </c>
      <c r="J221">
        <v>0.17373637513726112</v>
      </c>
      <c r="K221">
        <v>0.18165632326450809</v>
      </c>
      <c r="L221">
        <v>0.16472235437680535</v>
      </c>
      <c r="M221">
        <v>0.11818292436124461</v>
      </c>
      <c r="N221">
        <v>0.20545792947860964</v>
      </c>
      <c r="O221">
        <v>0.22616856272473029</v>
      </c>
      <c r="P221">
        <v>0.14976512779754003</v>
      </c>
      <c r="Q221">
        <v>3.1519999999999999E-2</v>
      </c>
      <c r="R221">
        <v>2.8300000000000002E-2</v>
      </c>
      <c r="S221">
        <v>4.9079999999999999E-2</v>
      </c>
      <c r="T221">
        <v>2.6589999999999999E-2</v>
      </c>
      <c r="U221">
        <v>5.1789999999999996E-2</v>
      </c>
      <c r="V221">
        <v>0.19184999999999999</v>
      </c>
      <c r="W221">
        <v>9.670999999999999E-2</v>
      </c>
    </row>
    <row r="222" spans="1:23" x14ac:dyDescent="0.25">
      <c r="A222">
        <v>219</v>
      </c>
      <c r="B222">
        <v>0</v>
      </c>
      <c r="C222" s="2">
        <v>146.6</v>
      </c>
      <c r="D222">
        <v>2.7099911374467882</v>
      </c>
      <c r="E222" s="2">
        <v>6.9</v>
      </c>
      <c r="F222">
        <v>0</v>
      </c>
      <c r="G222">
        <f t="shared" si="6"/>
        <v>0</v>
      </c>
      <c r="H222">
        <f t="shared" si="7"/>
        <v>40</v>
      </c>
      <c r="I222" s="5">
        <v>2.7099911374467882</v>
      </c>
      <c r="J222">
        <v>0.17201060812676208</v>
      </c>
      <c r="K222">
        <v>0.18526083872199944</v>
      </c>
      <c r="L222">
        <v>0.16985755365966035</v>
      </c>
      <c r="M222">
        <v>0.11376850900766816</v>
      </c>
      <c r="N222">
        <v>0.20073386591478698</v>
      </c>
      <c r="O222">
        <v>0.23138952582509881</v>
      </c>
      <c r="P222">
        <v>0.14669119052637256</v>
      </c>
      <c r="Q222">
        <v>2.9079999999999998E-2</v>
      </c>
      <c r="R222">
        <v>2.7949999999999999E-2</v>
      </c>
      <c r="S222">
        <v>4.7109999999999999E-2</v>
      </c>
      <c r="T222">
        <v>2.581E-2</v>
      </c>
      <c r="U222">
        <v>5.058E-2</v>
      </c>
      <c r="V222">
        <v>0.19591</v>
      </c>
      <c r="W222">
        <v>9.5140000000000002E-2</v>
      </c>
    </row>
    <row r="223" spans="1:23" x14ac:dyDescent="0.25">
      <c r="A223">
        <v>220</v>
      </c>
      <c r="B223">
        <v>0</v>
      </c>
      <c r="C223" s="2">
        <v>146.6</v>
      </c>
      <c r="D223">
        <v>264.13336488960681</v>
      </c>
      <c r="E223" s="2">
        <v>6.8</v>
      </c>
      <c r="F223">
        <v>0</v>
      </c>
      <c r="G223">
        <f t="shared" si="6"/>
        <v>0</v>
      </c>
      <c r="H223">
        <f t="shared" si="7"/>
        <v>40</v>
      </c>
      <c r="I223" s="5">
        <v>0.13336488960681345</v>
      </c>
      <c r="J223">
        <v>0.17002292743894026</v>
      </c>
      <c r="K223">
        <v>0.18518900812318867</v>
      </c>
      <c r="L223">
        <v>0.17665229729514595</v>
      </c>
      <c r="M223">
        <v>0.11116100123999076</v>
      </c>
      <c r="N223">
        <v>0.19954248444607101</v>
      </c>
      <c r="O223">
        <v>0.23656519672427603</v>
      </c>
      <c r="P223">
        <v>0.14767636764069689</v>
      </c>
      <c r="Q223">
        <v>2.8920000000000001E-2</v>
      </c>
      <c r="R223">
        <v>2.691E-2</v>
      </c>
      <c r="S223">
        <v>4.8799999999999996E-2</v>
      </c>
      <c r="T223">
        <v>2.589E-2</v>
      </c>
      <c r="U223">
        <v>4.7979999999999995E-2</v>
      </c>
      <c r="V223">
        <v>0.18665999999999999</v>
      </c>
      <c r="W223">
        <v>9.0359999999999996E-2</v>
      </c>
    </row>
    <row r="224" spans="1:23" x14ac:dyDescent="0.25">
      <c r="A224">
        <v>221</v>
      </c>
      <c r="B224">
        <v>0</v>
      </c>
      <c r="C224" s="2">
        <v>146.6</v>
      </c>
      <c r="D224">
        <v>376.65122705130631</v>
      </c>
      <c r="E224" s="2">
        <v>6.9</v>
      </c>
      <c r="F224">
        <v>0</v>
      </c>
      <c r="G224">
        <f t="shared" si="6"/>
        <v>0</v>
      </c>
      <c r="H224">
        <f t="shared" si="7"/>
        <v>40</v>
      </c>
      <c r="I224" s="5">
        <v>1.6512270513062826</v>
      </c>
      <c r="J224">
        <v>0.17186001073001539</v>
      </c>
      <c r="K224">
        <v>0.18705741582627558</v>
      </c>
      <c r="L224">
        <v>0.18188966954971872</v>
      </c>
      <c r="M224">
        <v>0.11158143590171458</v>
      </c>
      <c r="N224">
        <v>0.1973465874726672</v>
      </c>
      <c r="O224">
        <v>0.24014051346665485</v>
      </c>
      <c r="P224">
        <v>0.14794771994028988</v>
      </c>
      <c r="Q224">
        <v>3.1489999999999997E-2</v>
      </c>
      <c r="R224">
        <v>2.6629999999999997E-2</v>
      </c>
      <c r="S224">
        <v>4.8500000000000001E-2</v>
      </c>
      <c r="T224">
        <v>2.6199999999999998E-2</v>
      </c>
      <c r="U224">
        <v>4.7600000000000003E-2</v>
      </c>
      <c r="V224">
        <v>0.17804</v>
      </c>
      <c r="W224">
        <v>9.5610000000000001E-2</v>
      </c>
    </row>
    <row r="225" spans="1:23" x14ac:dyDescent="0.25">
      <c r="A225">
        <v>222</v>
      </c>
      <c r="B225">
        <v>0</v>
      </c>
      <c r="C225" s="2">
        <v>146.6</v>
      </c>
      <c r="D225">
        <v>377.50700512372418</v>
      </c>
      <c r="E225" s="2">
        <v>6.8</v>
      </c>
      <c r="F225">
        <v>0</v>
      </c>
      <c r="G225">
        <f t="shared" si="6"/>
        <v>0</v>
      </c>
      <c r="H225">
        <f t="shared" si="7"/>
        <v>40</v>
      </c>
      <c r="I225" s="5">
        <v>2.5070051237242401</v>
      </c>
      <c r="J225">
        <v>0.17603418466932166</v>
      </c>
      <c r="K225">
        <v>0.19213643741532188</v>
      </c>
      <c r="L225">
        <v>0.19184955260293221</v>
      </c>
      <c r="M225">
        <v>0.11942839021420097</v>
      </c>
      <c r="N225">
        <v>0.19523690408221525</v>
      </c>
      <c r="O225">
        <v>0.23997548881211855</v>
      </c>
      <c r="P225">
        <v>0.1549268909912849</v>
      </c>
      <c r="Q225">
        <v>3.3059999999999999E-2</v>
      </c>
      <c r="R225">
        <v>3.091E-2</v>
      </c>
      <c r="S225">
        <v>4.9799999999999997E-2</v>
      </c>
      <c r="T225">
        <v>2.6949999999999998E-2</v>
      </c>
      <c r="U225">
        <v>4.759E-2</v>
      </c>
      <c r="V225">
        <v>0.19165000000000001</v>
      </c>
      <c r="W225">
        <v>0.10859999999999999</v>
      </c>
    </row>
    <row r="226" spans="1:23" x14ac:dyDescent="0.25">
      <c r="A226">
        <v>223</v>
      </c>
      <c r="B226">
        <v>0</v>
      </c>
      <c r="C226" s="2">
        <v>146.6</v>
      </c>
      <c r="D226">
        <v>2.0499937136800774</v>
      </c>
      <c r="E226" s="2">
        <v>7</v>
      </c>
      <c r="F226">
        <v>0</v>
      </c>
      <c r="G226">
        <f t="shared" si="6"/>
        <v>0</v>
      </c>
      <c r="H226">
        <f t="shared" si="7"/>
        <v>40</v>
      </c>
      <c r="I226" s="5">
        <v>2.0499937136800779</v>
      </c>
      <c r="J226">
        <v>0.18219734138221713</v>
      </c>
      <c r="K226">
        <v>0.1923930535848094</v>
      </c>
      <c r="L226">
        <v>0.19600780119859476</v>
      </c>
      <c r="M226">
        <v>0.12356145002788231</v>
      </c>
      <c r="N226">
        <v>0.19244672939863547</v>
      </c>
      <c r="O226">
        <v>0.23371479271402909</v>
      </c>
      <c r="P226">
        <v>0.16164294426701492</v>
      </c>
      <c r="Q226">
        <v>3.6260000000000001E-2</v>
      </c>
      <c r="R226">
        <v>3.4869999999999998E-2</v>
      </c>
      <c r="S226">
        <v>5.697E-2</v>
      </c>
      <c r="T226">
        <v>2.895E-2</v>
      </c>
      <c r="U226">
        <v>4.2090000000000002E-2</v>
      </c>
      <c r="V226">
        <v>0.23743999999999998</v>
      </c>
      <c r="W226">
        <v>0.13813</v>
      </c>
    </row>
    <row r="227" spans="1:23" x14ac:dyDescent="0.25">
      <c r="A227">
        <v>224</v>
      </c>
      <c r="B227">
        <v>0</v>
      </c>
      <c r="C227" s="2">
        <v>146.6</v>
      </c>
      <c r="D227">
        <v>2.9266480453578918</v>
      </c>
      <c r="E227" s="2">
        <v>7.3</v>
      </c>
      <c r="F227">
        <v>0</v>
      </c>
      <c r="G227">
        <f t="shared" si="6"/>
        <v>0</v>
      </c>
      <c r="H227">
        <f t="shared" si="7"/>
        <v>40</v>
      </c>
      <c r="I227" s="5">
        <v>2.9266480453578918</v>
      </c>
      <c r="J227">
        <v>0.18658458625064261</v>
      </c>
      <c r="K227">
        <v>0.19310318616211458</v>
      </c>
      <c r="L227">
        <v>0.19292348245645158</v>
      </c>
      <c r="M227">
        <v>0.12797496051534135</v>
      </c>
      <c r="N227">
        <v>0.19017621517960318</v>
      </c>
      <c r="O227">
        <v>0.2252952177385685</v>
      </c>
      <c r="P227">
        <v>0.15388746232574416</v>
      </c>
      <c r="Q227">
        <v>4.5999999999999999E-2</v>
      </c>
      <c r="R227">
        <v>4.5090000000000005E-2</v>
      </c>
      <c r="S227">
        <v>7.2599999999999998E-2</v>
      </c>
      <c r="T227">
        <v>4.3290000000000002E-2</v>
      </c>
      <c r="U227">
        <v>4.4560000000000002E-2</v>
      </c>
      <c r="V227">
        <v>0.29994999999999999</v>
      </c>
      <c r="W227">
        <v>0.15472999999999998</v>
      </c>
    </row>
    <row r="228" spans="1:23" x14ac:dyDescent="0.25">
      <c r="A228">
        <v>225</v>
      </c>
      <c r="B228">
        <v>0</v>
      </c>
      <c r="C228" s="2">
        <v>146.6</v>
      </c>
      <c r="D228">
        <v>5.2178896042994367</v>
      </c>
      <c r="E228" s="2">
        <v>7.3</v>
      </c>
      <c r="F228">
        <v>1</v>
      </c>
      <c r="G228">
        <f t="shared" si="6"/>
        <v>19</v>
      </c>
      <c r="H228">
        <f t="shared" si="7"/>
        <v>25</v>
      </c>
      <c r="I228" s="5">
        <v>5.2178896042994367</v>
      </c>
      <c r="J228">
        <v>0.18843656135597134</v>
      </c>
      <c r="K228">
        <v>0.19623001576018553</v>
      </c>
      <c r="L228">
        <v>0.19365303309775964</v>
      </c>
      <c r="M228">
        <v>0.12820321960695172</v>
      </c>
      <c r="N228">
        <v>0.18766070794028322</v>
      </c>
      <c r="O228">
        <v>0.22162016595115897</v>
      </c>
      <c r="P228">
        <v>0.15468700692195489</v>
      </c>
      <c r="Q228">
        <v>5.9889999999999999E-2</v>
      </c>
      <c r="R228">
        <v>4.9159999999999995E-2</v>
      </c>
      <c r="S228">
        <v>8.1170000000000006E-2</v>
      </c>
      <c r="T228">
        <v>4.7399999999999998E-2</v>
      </c>
      <c r="U228">
        <v>4.9460000000000004E-2</v>
      </c>
      <c r="V228">
        <v>0.31392000000000003</v>
      </c>
      <c r="W228">
        <v>0.16533</v>
      </c>
    </row>
    <row r="229" spans="1:23" x14ac:dyDescent="0.25">
      <c r="A229">
        <v>226</v>
      </c>
      <c r="B229">
        <v>1.046057479734709E-2</v>
      </c>
      <c r="C229" s="2">
        <v>146.6</v>
      </c>
      <c r="D229">
        <v>15.932965379272263</v>
      </c>
      <c r="E229" s="2">
        <v>7.6</v>
      </c>
      <c r="F229">
        <v>1</v>
      </c>
      <c r="G229">
        <f t="shared" si="6"/>
        <v>19</v>
      </c>
      <c r="H229">
        <f t="shared" si="7"/>
        <v>25</v>
      </c>
      <c r="I229" s="5">
        <v>15.932965379272263</v>
      </c>
      <c r="J229">
        <v>0.19066697240026353</v>
      </c>
      <c r="K229">
        <v>0.19719163530582995</v>
      </c>
      <c r="L229">
        <v>0.19678847856351789</v>
      </c>
      <c r="M229">
        <v>0.12795096623572913</v>
      </c>
      <c r="N229">
        <v>0.18231608251105061</v>
      </c>
      <c r="O229">
        <v>0.22111996600276662</v>
      </c>
      <c r="P229">
        <v>0.15376961020672131</v>
      </c>
      <c r="Q229">
        <v>5.9959999999999999E-2</v>
      </c>
      <c r="R229">
        <v>4.8939999999999997E-2</v>
      </c>
      <c r="S229">
        <v>8.1790000000000002E-2</v>
      </c>
      <c r="T229">
        <v>4.0629999999999999E-2</v>
      </c>
      <c r="U229">
        <v>5.4960000000000002E-2</v>
      </c>
      <c r="V229">
        <v>0.315</v>
      </c>
      <c r="W229">
        <v>0.16041999999999998</v>
      </c>
    </row>
    <row r="230" spans="1:23" x14ac:dyDescent="0.25">
      <c r="A230">
        <v>227</v>
      </c>
      <c r="B230">
        <v>2.8385408990420042E-2</v>
      </c>
      <c r="C230" s="2">
        <v>146.6</v>
      </c>
      <c r="D230">
        <v>61.968787273808267</v>
      </c>
      <c r="E230" s="2">
        <v>8.1999999999999993</v>
      </c>
      <c r="F230">
        <v>1</v>
      </c>
      <c r="G230">
        <f t="shared" si="6"/>
        <v>19</v>
      </c>
      <c r="H230">
        <f t="shared" si="7"/>
        <v>25</v>
      </c>
      <c r="I230" s="5">
        <v>61.968787273808267</v>
      </c>
      <c r="J230">
        <v>0.19488560053669426</v>
      </c>
      <c r="K230">
        <v>0.19522285574679818</v>
      </c>
      <c r="L230">
        <v>0.19999300348412358</v>
      </c>
      <c r="M230">
        <v>0.12509301961602673</v>
      </c>
      <c r="N230">
        <v>0.17350715679619891</v>
      </c>
      <c r="O230">
        <v>0.21841415634101369</v>
      </c>
      <c r="P230">
        <v>0.15143479856945524</v>
      </c>
      <c r="Q230">
        <v>6.2689999999999996E-2</v>
      </c>
      <c r="R230">
        <v>4.8039999999999999E-2</v>
      </c>
      <c r="S230">
        <v>8.115E-2</v>
      </c>
      <c r="T230">
        <v>3.6260000000000001E-2</v>
      </c>
      <c r="U230">
        <v>5.3630000000000004E-2</v>
      </c>
      <c r="V230">
        <v>0.31041000000000002</v>
      </c>
      <c r="W230">
        <v>0.15472999999999998</v>
      </c>
    </row>
    <row r="231" spans="1:23" x14ac:dyDescent="0.25">
      <c r="A231">
        <v>228</v>
      </c>
      <c r="B231">
        <v>4.4694915254237293E-2</v>
      </c>
      <c r="C231" s="2">
        <v>146.6</v>
      </c>
      <c r="D231">
        <v>7.2392071299964886</v>
      </c>
      <c r="E231" s="2">
        <v>9.3000000000000007</v>
      </c>
      <c r="F231">
        <v>1</v>
      </c>
      <c r="G231">
        <f t="shared" si="6"/>
        <v>19</v>
      </c>
      <c r="H231">
        <f t="shared" si="7"/>
        <v>25</v>
      </c>
      <c r="I231" s="5">
        <v>7.2392071299964886</v>
      </c>
      <c r="J231">
        <v>0.19364118561894889</v>
      </c>
      <c r="K231">
        <v>0.19474054087243656</v>
      </c>
      <c r="L231">
        <v>0.20010145577964153</v>
      </c>
      <c r="M231">
        <v>0.12159048115471983</v>
      </c>
      <c r="N231">
        <v>0.16754391826873863</v>
      </c>
      <c r="O231">
        <v>0.21516485041288749</v>
      </c>
      <c r="P231">
        <v>0.14877774068138652</v>
      </c>
      <c r="Q231">
        <v>6.6819999999999991E-2</v>
      </c>
      <c r="R231">
        <v>4.7780000000000003E-2</v>
      </c>
      <c r="S231">
        <v>0.08</v>
      </c>
      <c r="T231">
        <v>3.2049999999999995E-2</v>
      </c>
      <c r="U231">
        <v>5.5570000000000001E-2</v>
      </c>
      <c r="V231">
        <v>0.31007999999999997</v>
      </c>
      <c r="W231">
        <v>0.14645</v>
      </c>
    </row>
    <row r="232" spans="1:23" x14ac:dyDescent="0.25">
      <c r="A232">
        <v>229</v>
      </c>
      <c r="B232">
        <v>4.9636698599852619E-2</v>
      </c>
      <c r="C232" s="2">
        <v>146.6</v>
      </c>
      <c r="D232">
        <v>41.280744629608947</v>
      </c>
      <c r="E232" s="2">
        <v>10</v>
      </c>
      <c r="F232">
        <v>1</v>
      </c>
      <c r="G232">
        <f t="shared" si="6"/>
        <v>19</v>
      </c>
      <c r="H232">
        <f t="shared" si="7"/>
        <v>25</v>
      </c>
      <c r="I232" s="5">
        <v>4.4631446296089416</v>
      </c>
      <c r="J232">
        <v>0.19978159781419139</v>
      </c>
      <c r="K232">
        <v>0.19642781008747592</v>
      </c>
      <c r="L232">
        <v>0.20436680361721843</v>
      </c>
      <c r="M232">
        <v>0.11831450966929855</v>
      </c>
      <c r="N232">
        <v>0.16207612026005214</v>
      </c>
      <c r="O232">
        <v>0.21870278500230755</v>
      </c>
      <c r="P232">
        <v>0.14934491684270032</v>
      </c>
      <c r="Q232">
        <v>7.1419999999999997E-2</v>
      </c>
      <c r="R232">
        <v>4.7189999999999996E-2</v>
      </c>
      <c r="S232">
        <v>7.639E-2</v>
      </c>
      <c r="T232">
        <v>2.8640000000000002E-2</v>
      </c>
      <c r="U232">
        <v>5.4170000000000003E-2</v>
      </c>
      <c r="V232">
        <v>0.3</v>
      </c>
      <c r="W232">
        <v>0.14122000000000001</v>
      </c>
    </row>
    <row r="233" spans="1:23" x14ac:dyDescent="0.25">
      <c r="A233">
        <v>230</v>
      </c>
      <c r="B233">
        <v>4.8086219602063378E-2</v>
      </c>
      <c r="C233" s="2">
        <v>146.6</v>
      </c>
      <c r="D233">
        <v>121.98088319938412</v>
      </c>
      <c r="E233" s="2">
        <v>9.6999999999999993</v>
      </c>
      <c r="F233">
        <v>1</v>
      </c>
      <c r="G233">
        <f t="shared" si="6"/>
        <v>19</v>
      </c>
      <c r="H233">
        <f t="shared" si="7"/>
        <v>25</v>
      </c>
      <c r="I233" s="5">
        <v>19.120883199384114</v>
      </c>
      <c r="J233">
        <v>0.20355276553958213</v>
      </c>
      <c r="K233">
        <v>0.20058568983296973</v>
      </c>
      <c r="L233">
        <v>0.20731661936412302</v>
      </c>
      <c r="M233">
        <v>0.11958676612737873</v>
      </c>
      <c r="N233">
        <v>0.15890234076599577</v>
      </c>
      <c r="O233">
        <v>0.21845454077231113</v>
      </c>
      <c r="P233">
        <v>0.15267416356454561</v>
      </c>
      <c r="Q233">
        <v>7.2329999999999992E-2</v>
      </c>
      <c r="R233">
        <v>4.5240000000000002E-2</v>
      </c>
      <c r="S233">
        <v>7.4999999999999997E-2</v>
      </c>
      <c r="T233">
        <v>2.845E-2</v>
      </c>
      <c r="U233">
        <v>5.262E-2</v>
      </c>
      <c r="V233">
        <v>0.29701</v>
      </c>
      <c r="W233">
        <v>0.14168</v>
      </c>
    </row>
    <row r="234" spans="1:23" x14ac:dyDescent="0.25">
      <c r="A234">
        <v>231</v>
      </c>
      <c r="B234">
        <v>3.7163596168017683E-2</v>
      </c>
      <c r="C234" s="2">
        <v>146.6</v>
      </c>
      <c r="D234">
        <v>8.4057025258345544</v>
      </c>
      <c r="E234" s="2">
        <v>9.6999999999999993</v>
      </c>
      <c r="F234">
        <v>1</v>
      </c>
      <c r="G234">
        <f t="shared" si="6"/>
        <v>19</v>
      </c>
      <c r="H234">
        <f t="shared" si="7"/>
        <v>25</v>
      </c>
      <c r="I234" s="5">
        <v>8.4057025258345526</v>
      </c>
      <c r="J234">
        <v>0.20718331254016864</v>
      </c>
      <c r="K234">
        <v>0.20855533967158957</v>
      </c>
      <c r="L234">
        <v>0.20968479194975947</v>
      </c>
      <c r="M234">
        <v>0.12451527065716761</v>
      </c>
      <c r="N234">
        <v>0.1616187085555012</v>
      </c>
      <c r="O234">
        <v>0.22231855302582948</v>
      </c>
      <c r="P234">
        <v>0.15588815766606035</v>
      </c>
      <c r="Q234">
        <v>6.9500000000000006E-2</v>
      </c>
      <c r="R234">
        <v>4.7100000000000003E-2</v>
      </c>
      <c r="S234">
        <v>7.6060000000000003E-2</v>
      </c>
      <c r="T234">
        <v>2.8230000000000002E-2</v>
      </c>
      <c r="U234">
        <v>5.3179999999999998E-2</v>
      </c>
      <c r="V234">
        <v>0.29996</v>
      </c>
      <c r="W234">
        <v>0.14540999999999998</v>
      </c>
    </row>
    <row r="235" spans="1:23" x14ac:dyDescent="0.25">
      <c r="A235">
        <v>232</v>
      </c>
      <c r="B235">
        <v>2.0162859248341932E-2</v>
      </c>
      <c r="C235" s="2">
        <v>146.6</v>
      </c>
      <c r="D235">
        <v>5.6647627320339993</v>
      </c>
      <c r="E235" s="2">
        <v>8.9</v>
      </c>
      <c r="F235">
        <v>1</v>
      </c>
      <c r="G235">
        <f t="shared" si="6"/>
        <v>19</v>
      </c>
      <c r="H235">
        <f t="shared" si="7"/>
        <v>25</v>
      </c>
      <c r="I235" s="5">
        <v>5.6647627320339993</v>
      </c>
      <c r="J235">
        <v>0.21141800042290612</v>
      </c>
      <c r="K235">
        <v>0.21712760244024165</v>
      </c>
      <c r="L235">
        <v>0.21247428034553853</v>
      </c>
      <c r="M235">
        <v>0.12836235765549833</v>
      </c>
      <c r="N235">
        <v>0.16915526385407087</v>
      </c>
      <c r="O235">
        <v>0.22639815940575606</v>
      </c>
      <c r="P235">
        <v>0.16046065532589671</v>
      </c>
      <c r="Q235">
        <v>7.0639999999999994E-2</v>
      </c>
      <c r="R235">
        <v>4.7979999999999995E-2</v>
      </c>
      <c r="S235">
        <v>7.5400000000000009E-2</v>
      </c>
      <c r="T235">
        <v>2.9559999999999999E-2</v>
      </c>
      <c r="U235">
        <v>5.4850000000000003E-2</v>
      </c>
      <c r="V235">
        <v>0.30645</v>
      </c>
      <c r="W235">
        <v>0.14591999999999999</v>
      </c>
    </row>
    <row r="236" spans="1:23" x14ac:dyDescent="0.25">
      <c r="A236">
        <v>233</v>
      </c>
      <c r="B236">
        <v>0</v>
      </c>
      <c r="C236" s="2">
        <v>146.6</v>
      </c>
      <c r="D236">
        <v>26.51203254165306</v>
      </c>
      <c r="E236" s="2">
        <v>7.6</v>
      </c>
      <c r="F236">
        <v>1</v>
      </c>
      <c r="G236">
        <f t="shared" si="6"/>
        <v>19</v>
      </c>
      <c r="H236">
        <f t="shared" si="7"/>
        <v>25</v>
      </c>
      <c r="I236" s="5">
        <v>26.512032541653056</v>
      </c>
      <c r="J236">
        <v>0.20842175194618698</v>
      </c>
      <c r="K236">
        <v>0.21650678782650654</v>
      </c>
      <c r="L236">
        <v>0.21012676407593231</v>
      </c>
      <c r="M236">
        <v>0.12715440995441993</v>
      </c>
      <c r="N236">
        <v>0.16841618049985954</v>
      </c>
      <c r="O236">
        <v>0.23475695927552043</v>
      </c>
      <c r="P236">
        <v>0.15819389499293982</v>
      </c>
      <c r="Q236">
        <v>6.6959999999999992E-2</v>
      </c>
      <c r="R236">
        <v>4.8899999999999999E-2</v>
      </c>
      <c r="S236">
        <v>7.6780000000000001E-2</v>
      </c>
      <c r="T236">
        <v>3.6429999999999997E-2</v>
      </c>
      <c r="U236">
        <v>5.6520000000000001E-2</v>
      </c>
      <c r="V236">
        <v>0.30273</v>
      </c>
      <c r="W236">
        <v>0.14050000000000001</v>
      </c>
    </row>
    <row r="237" spans="1:23" x14ac:dyDescent="0.25">
      <c r="A237">
        <v>234</v>
      </c>
      <c r="B237">
        <v>0</v>
      </c>
      <c r="C237" s="2">
        <v>146.6</v>
      </c>
      <c r="D237">
        <v>53.383268892797552</v>
      </c>
      <c r="E237" s="2">
        <v>6.7</v>
      </c>
      <c r="F237">
        <v>1</v>
      </c>
      <c r="G237">
        <f t="shared" si="6"/>
        <v>19</v>
      </c>
      <c r="H237">
        <f t="shared" si="7"/>
        <v>25</v>
      </c>
      <c r="I237" s="5">
        <v>53.383268892797552</v>
      </c>
      <c r="J237">
        <v>0.20101049421214098</v>
      </c>
      <c r="K237">
        <v>0.21045923162841668</v>
      </c>
      <c r="L237">
        <v>0.20759706557183408</v>
      </c>
      <c r="M237">
        <v>0.12643622535991328</v>
      </c>
      <c r="N237">
        <v>0.16049269096778379</v>
      </c>
      <c r="O237">
        <v>0.22869504406864682</v>
      </c>
      <c r="P237">
        <v>0.14811848792999946</v>
      </c>
      <c r="Q237">
        <v>8.838E-2</v>
      </c>
      <c r="R237">
        <v>5.1900000000000002E-2</v>
      </c>
      <c r="S237">
        <v>8.3449999999999996E-2</v>
      </c>
      <c r="T237">
        <v>4.4999999999999998E-2</v>
      </c>
      <c r="U237">
        <v>6.2090000000000006E-2</v>
      </c>
      <c r="V237">
        <v>0.31547000000000003</v>
      </c>
      <c r="W237">
        <v>0.14634</v>
      </c>
    </row>
    <row r="238" spans="1:23" x14ac:dyDescent="0.25">
      <c r="A238">
        <v>235</v>
      </c>
      <c r="B238">
        <v>0</v>
      </c>
      <c r="C238" s="2">
        <v>146.6</v>
      </c>
      <c r="D238">
        <v>28.089510850304698</v>
      </c>
      <c r="E238" s="2">
        <v>5.9</v>
      </c>
      <c r="F238">
        <v>0</v>
      </c>
      <c r="G238">
        <f t="shared" si="6"/>
        <v>0</v>
      </c>
      <c r="H238">
        <f t="shared" si="7"/>
        <v>40</v>
      </c>
      <c r="I238" s="5">
        <v>28.089510850304702</v>
      </c>
      <c r="J238">
        <v>0.20042852169245778</v>
      </c>
      <c r="K238">
        <v>0.20936104635923602</v>
      </c>
      <c r="L238">
        <v>0.21014164380785572</v>
      </c>
      <c r="M238">
        <v>0.13129193673038284</v>
      </c>
      <c r="N238">
        <v>0.16045187063512101</v>
      </c>
      <c r="O238">
        <v>0.23207259939310951</v>
      </c>
      <c r="P238">
        <v>0.14137978146905678</v>
      </c>
      <c r="Q238">
        <v>9.8930000000000004E-2</v>
      </c>
      <c r="R238">
        <v>5.2690000000000001E-2</v>
      </c>
      <c r="S238">
        <v>8.5150000000000003E-2</v>
      </c>
      <c r="T238">
        <v>4.6729999999999994E-2</v>
      </c>
      <c r="U238">
        <v>6.3409999999999994E-2</v>
      </c>
      <c r="V238">
        <v>0.31081999999999999</v>
      </c>
      <c r="W238">
        <v>0.14044999999999999</v>
      </c>
    </row>
    <row r="239" spans="1:23" x14ac:dyDescent="0.25">
      <c r="A239">
        <v>236</v>
      </c>
      <c r="B239">
        <v>0</v>
      </c>
      <c r="C239" s="2">
        <v>146.6</v>
      </c>
      <c r="D239">
        <v>3.9629496375659796</v>
      </c>
      <c r="E239" s="2">
        <v>5.4</v>
      </c>
      <c r="F239">
        <v>0</v>
      </c>
      <c r="G239">
        <f t="shared" si="6"/>
        <v>0</v>
      </c>
      <c r="H239">
        <f t="shared" si="7"/>
        <v>40</v>
      </c>
      <c r="I239" s="5">
        <v>3.9629496375659805</v>
      </c>
      <c r="J239">
        <v>0.2045000374599179</v>
      </c>
      <c r="K239">
        <v>0.2145609614659747</v>
      </c>
      <c r="L239">
        <v>0.20994191946968196</v>
      </c>
      <c r="M239">
        <v>0.1362065082917969</v>
      </c>
      <c r="N239">
        <v>0.16673914370877421</v>
      </c>
      <c r="O239">
        <v>0.2370193038776717</v>
      </c>
      <c r="P239">
        <v>0.13527243776360823</v>
      </c>
      <c r="Q239">
        <v>6.9650000000000004E-2</v>
      </c>
      <c r="R239">
        <v>4.9100000000000005E-2</v>
      </c>
      <c r="S239">
        <v>7.8159999999999993E-2</v>
      </c>
      <c r="T239">
        <v>4.5939999999999995E-2</v>
      </c>
      <c r="U239">
        <v>5.6390000000000003E-2</v>
      </c>
      <c r="V239">
        <v>0.29498000000000002</v>
      </c>
      <c r="W239">
        <v>0.12444</v>
      </c>
    </row>
    <row r="240" spans="1:23" x14ac:dyDescent="0.25">
      <c r="A240">
        <v>237</v>
      </c>
      <c r="B240">
        <v>0</v>
      </c>
      <c r="C240" s="2">
        <v>146.6</v>
      </c>
      <c r="D240">
        <v>4.2017422065561565</v>
      </c>
      <c r="E240" s="2">
        <v>5</v>
      </c>
      <c r="F240">
        <v>0</v>
      </c>
      <c r="G240">
        <f t="shared" si="6"/>
        <v>0</v>
      </c>
      <c r="H240">
        <f t="shared" si="7"/>
        <v>40</v>
      </c>
      <c r="I240" s="5">
        <v>4.2017422065561565</v>
      </c>
      <c r="J240">
        <v>0.20925513239817847</v>
      </c>
      <c r="K240">
        <v>0.21722750550587738</v>
      </c>
      <c r="L240">
        <v>0.2145575528080661</v>
      </c>
      <c r="M240">
        <v>0.13806720929196312</v>
      </c>
      <c r="N240">
        <v>0.16751364178946385</v>
      </c>
      <c r="O240">
        <v>0.23532138563882013</v>
      </c>
      <c r="P240">
        <v>0.12312088468560994</v>
      </c>
      <c r="Q240">
        <v>5.8819999999999997E-2</v>
      </c>
      <c r="R240">
        <v>4.3999999999999997E-2</v>
      </c>
      <c r="S240">
        <v>7.1919999999999998E-2</v>
      </c>
      <c r="T240">
        <v>4.5020000000000004E-2</v>
      </c>
      <c r="U240">
        <v>5.5640000000000002E-2</v>
      </c>
      <c r="V240">
        <v>0.26744999999999997</v>
      </c>
      <c r="W240">
        <v>0.10615000000000001</v>
      </c>
    </row>
    <row r="241" spans="1:23" x14ac:dyDescent="0.25">
      <c r="A241">
        <v>238</v>
      </c>
      <c r="B241">
        <v>0</v>
      </c>
      <c r="C241" s="2">
        <v>146.6</v>
      </c>
      <c r="D241">
        <v>1.0064859066157235</v>
      </c>
      <c r="E241" s="2">
        <v>4.7</v>
      </c>
      <c r="F241">
        <v>0</v>
      </c>
      <c r="G241">
        <f t="shared" si="6"/>
        <v>0</v>
      </c>
      <c r="H241">
        <f t="shared" si="7"/>
        <v>40</v>
      </c>
      <c r="I241" s="5">
        <v>1.0064859066157235</v>
      </c>
      <c r="J241">
        <v>0.20760882629335206</v>
      </c>
      <c r="K241">
        <v>0.21922776366447866</v>
      </c>
      <c r="L241">
        <v>0.21249717337163287</v>
      </c>
      <c r="M241">
        <v>0.13761745983042753</v>
      </c>
      <c r="N241">
        <v>0.16629246234492837</v>
      </c>
      <c r="O241">
        <v>0.23681824703113558</v>
      </c>
      <c r="P241">
        <v>0.11189731376350043</v>
      </c>
      <c r="Q241">
        <v>4.7630000000000006E-2</v>
      </c>
      <c r="R241">
        <v>3.6990000000000002E-2</v>
      </c>
      <c r="S241">
        <v>6.7430000000000004E-2</v>
      </c>
      <c r="T241">
        <v>4.129E-2</v>
      </c>
      <c r="U241">
        <v>5.3329999999999995E-2</v>
      </c>
      <c r="V241">
        <v>0.24229000000000001</v>
      </c>
      <c r="W241">
        <v>8.6529999999999996E-2</v>
      </c>
    </row>
    <row r="242" spans="1:23" x14ac:dyDescent="0.25">
      <c r="A242">
        <v>239</v>
      </c>
      <c r="B242">
        <v>0</v>
      </c>
      <c r="C242" s="2">
        <v>146.6</v>
      </c>
      <c r="D242">
        <v>1.6203604607681703</v>
      </c>
      <c r="E242" s="2">
        <v>4.4000000000000004</v>
      </c>
      <c r="F242">
        <v>0</v>
      </c>
      <c r="G242">
        <f t="shared" si="6"/>
        <v>0</v>
      </c>
      <c r="H242">
        <f t="shared" si="7"/>
        <v>40</v>
      </c>
      <c r="I242" s="5">
        <v>1.6203604607681701</v>
      </c>
      <c r="J242">
        <v>0.20294190899848574</v>
      </c>
      <c r="K242">
        <v>0.22208833766899941</v>
      </c>
      <c r="L242">
        <v>0.21082822700424858</v>
      </c>
      <c r="M242">
        <v>0.13985899894194478</v>
      </c>
      <c r="N242">
        <v>0.16563991008719706</v>
      </c>
      <c r="O242">
        <v>0.23735498326930227</v>
      </c>
      <c r="P242">
        <v>0.10367618357580033</v>
      </c>
      <c r="Q242">
        <v>4.0079999999999998E-2</v>
      </c>
      <c r="R242">
        <v>3.8429999999999999E-2</v>
      </c>
      <c r="S242">
        <v>6.0490000000000002E-2</v>
      </c>
      <c r="T242">
        <v>3.9899999999999998E-2</v>
      </c>
      <c r="U242">
        <v>5.2049999999999999E-2</v>
      </c>
      <c r="V242">
        <v>0.21703</v>
      </c>
      <c r="W242">
        <v>8.1299999999999997E-2</v>
      </c>
    </row>
    <row r="243" spans="1:23" x14ac:dyDescent="0.25">
      <c r="A243">
        <v>240</v>
      </c>
      <c r="B243">
        <v>0</v>
      </c>
      <c r="C243" s="2">
        <v>146.6</v>
      </c>
      <c r="D243">
        <v>9.3282439972426054</v>
      </c>
      <c r="E243" s="2">
        <v>4.5999999999999996</v>
      </c>
      <c r="F243">
        <v>0</v>
      </c>
      <c r="G243">
        <f t="shared" si="6"/>
        <v>0</v>
      </c>
      <c r="H243">
        <f t="shared" si="7"/>
        <v>40</v>
      </c>
      <c r="I243" s="5">
        <v>9.3282439972426054</v>
      </c>
      <c r="J243">
        <v>0.19745584482571396</v>
      </c>
      <c r="K243">
        <v>0.22453893569198038</v>
      </c>
      <c r="L243">
        <v>0.20701720164737208</v>
      </c>
      <c r="M243">
        <v>0.13721402253136541</v>
      </c>
      <c r="N243">
        <v>0.16181204903831392</v>
      </c>
      <c r="O243">
        <v>0.23493039319347411</v>
      </c>
      <c r="P243">
        <v>9.2979066079433501E-2</v>
      </c>
      <c r="Q243">
        <v>3.8060000000000004E-2</v>
      </c>
      <c r="R243">
        <v>3.7899999999999996E-2</v>
      </c>
      <c r="S243">
        <v>5.4450000000000005E-2</v>
      </c>
      <c r="T243">
        <v>3.304E-2</v>
      </c>
      <c r="U243">
        <v>3.7240000000000002E-2</v>
      </c>
      <c r="V243">
        <v>0.19583</v>
      </c>
      <c r="W243">
        <v>4.2959999999999998E-2</v>
      </c>
    </row>
    <row r="244" spans="1:23" x14ac:dyDescent="0.25">
      <c r="A244">
        <v>241</v>
      </c>
      <c r="B244">
        <v>0</v>
      </c>
      <c r="C244" s="2">
        <v>146.6</v>
      </c>
      <c r="D244">
        <v>0.178909445765214</v>
      </c>
      <c r="E244" s="2">
        <v>4.8</v>
      </c>
      <c r="F244">
        <v>0</v>
      </c>
      <c r="G244">
        <f t="shared" si="6"/>
        <v>0</v>
      </c>
      <c r="H244">
        <f t="shared" si="7"/>
        <v>40</v>
      </c>
      <c r="I244" s="5">
        <v>0.178909445765214</v>
      </c>
      <c r="J244">
        <v>0.19315845454050221</v>
      </c>
      <c r="K244">
        <v>0.22526729283590477</v>
      </c>
      <c r="L244">
        <v>0.20248007677998972</v>
      </c>
      <c r="M244">
        <v>0.13646899163167328</v>
      </c>
      <c r="N244">
        <v>0.15701372040566225</v>
      </c>
      <c r="O244">
        <v>0.23154128327450144</v>
      </c>
      <c r="P244">
        <v>9.1297537203028467E-2</v>
      </c>
      <c r="Q244">
        <v>3.8990000000000004E-2</v>
      </c>
      <c r="R244">
        <v>3.7329999999999995E-2</v>
      </c>
      <c r="S244">
        <v>4.7840000000000001E-2</v>
      </c>
      <c r="T244">
        <v>3.5009999999999999E-2</v>
      </c>
      <c r="U244">
        <v>4.4899999999999995E-2</v>
      </c>
      <c r="V244">
        <v>0.21034</v>
      </c>
      <c r="W244">
        <v>5.0000000000000001E-3</v>
      </c>
    </row>
    <row r="245" spans="1:23" x14ac:dyDescent="0.25">
      <c r="A245">
        <v>242</v>
      </c>
      <c r="B245">
        <v>0</v>
      </c>
      <c r="C245" s="2">
        <v>146.6</v>
      </c>
      <c r="D245">
        <v>0.24158995614419393</v>
      </c>
      <c r="E245" s="2">
        <v>4.4000000000000004</v>
      </c>
      <c r="F245">
        <v>0</v>
      </c>
      <c r="G245">
        <f t="shared" si="6"/>
        <v>0</v>
      </c>
      <c r="H245">
        <f t="shared" si="7"/>
        <v>40</v>
      </c>
      <c r="I245" s="5">
        <v>0.24158995614419396</v>
      </c>
      <c r="J245">
        <v>0.18830616190055993</v>
      </c>
      <c r="K245">
        <v>0.22470527989437425</v>
      </c>
      <c r="L245">
        <v>0.19880128612289177</v>
      </c>
      <c r="M245">
        <v>0.13672926331911558</v>
      </c>
      <c r="N245">
        <v>0.15065311401099499</v>
      </c>
      <c r="O245">
        <v>0.23063297485722759</v>
      </c>
      <c r="P245">
        <v>8.6231379238112332E-2</v>
      </c>
      <c r="Q245">
        <v>3.7200000000000004E-2</v>
      </c>
      <c r="R245">
        <v>3.6299999999999999E-2</v>
      </c>
      <c r="S245">
        <v>4.6579999999999996E-2</v>
      </c>
      <c r="T245">
        <v>3.4000000000000002E-2</v>
      </c>
      <c r="U245">
        <v>4.4740000000000002E-2</v>
      </c>
      <c r="V245">
        <v>0.20241999999999999</v>
      </c>
      <c r="W245">
        <v>1.6000000000000001E-4</v>
      </c>
    </row>
    <row r="246" spans="1:23" x14ac:dyDescent="0.25">
      <c r="A246">
        <v>243</v>
      </c>
      <c r="B246">
        <v>0</v>
      </c>
      <c r="C246" s="2">
        <v>146.6</v>
      </c>
      <c r="D246">
        <v>9.343589406554484</v>
      </c>
      <c r="E246" s="2">
        <v>4.3</v>
      </c>
      <c r="F246">
        <v>0</v>
      </c>
      <c r="G246">
        <f t="shared" si="6"/>
        <v>0</v>
      </c>
      <c r="H246">
        <f t="shared" si="7"/>
        <v>40</v>
      </c>
      <c r="I246" s="5">
        <v>9.343589406554484</v>
      </c>
      <c r="J246">
        <v>0.18229942068841151</v>
      </c>
      <c r="K246">
        <v>0.22520268950741346</v>
      </c>
      <c r="L246">
        <v>0.19276597540062451</v>
      </c>
      <c r="M246">
        <v>0.13531646406637801</v>
      </c>
      <c r="N246">
        <v>0.14624155140820594</v>
      </c>
      <c r="O246">
        <v>0.23212464229093338</v>
      </c>
      <c r="P246">
        <v>8.4556910638009367E-2</v>
      </c>
      <c r="Q246">
        <v>3.4029999999999998E-2</v>
      </c>
      <c r="R246">
        <v>3.4200000000000001E-2</v>
      </c>
      <c r="S246">
        <v>4.5740000000000003E-2</v>
      </c>
      <c r="T246">
        <v>3.143E-2</v>
      </c>
      <c r="U246">
        <v>4.5060000000000003E-2</v>
      </c>
      <c r="V246">
        <v>0.1976</v>
      </c>
      <c r="W246">
        <v>8.0000000000000007E-5</v>
      </c>
    </row>
    <row r="247" spans="1:23" x14ac:dyDescent="0.25">
      <c r="A247">
        <v>244</v>
      </c>
      <c r="B247">
        <v>0</v>
      </c>
      <c r="C247" s="2">
        <v>146.6</v>
      </c>
      <c r="D247">
        <v>264.56046796464631</v>
      </c>
      <c r="E247" s="2">
        <v>4.8</v>
      </c>
      <c r="F247">
        <v>0</v>
      </c>
      <c r="G247">
        <f t="shared" si="6"/>
        <v>0</v>
      </c>
      <c r="H247">
        <f t="shared" si="7"/>
        <v>40</v>
      </c>
      <c r="I247" s="5">
        <v>0.56046796464627091</v>
      </c>
      <c r="J247">
        <v>0.18021893423837931</v>
      </c>
      <c r="K247">
        <v>0.22601079672198204</v>
      </c>
      <c r="L247">
        <v>0.1851947135611669</v>
      </c>
      <c r="M247">
        <v>0.13121800124480026</v>
      </c>
      <c r="N247">
        <v>0.1436934670372467</v>
      </c>
      <c r="O247">
        <v>0.23157843952346485</v>
      </c>
      <c r="P247">
        <v>8.5557980396586797E-2</v>
      </c>
      <c r="Q247">
        <v>3.4779999999999998E-2</v>
      </c>
      <c r="R247">
        <v>3.3000000000000002E-2</v>
      </c>
      <c r="S247">
        <v>4.3810000000000002E-2</v>
      </c>
      <c r="T247">
        <v>2.9139999999999999E-2</v>
      </c>
      <c r="U247">
        <v>4.4069999999999998E-2</v>
      </c>
      <c r="V247">
        <v>0.193</v>
      </c>
      <c r="W247">
        <v>1.0000000000000001E-5</v>
      </c>
    </row>
    <row r="248" spans="1:23" x14ac:dyDescent="0.25">
      <c r="A248">
        <v>245</v>
      </c>
      <c r="B248">
        <v>0</v>
      </c>
      <c r="C248" s="2">
        <v>146.6</v>
      </c>
      <c r="D248">
        <v>378.01425009367404</v>
      </c>
      <c r="E248" s="2">
        <v>4.5999999999999996</v>
      </c>
      <c r="F248">
        <v>0</v>
      </c>
      <c r="G248">
        <f t="shared" si="6"/>
        <v>0</v>
      </c>
      <c r="H248">
        <f t="shared" si="7"/>
        <v>40</v>
      </c>
      <c r="I248" s="5">
        <v>3.0142500936740393</v>
      </c>
      <c r="J248">
        <v>0.17221440948394182</v>
      </c>
      <c r="K248">
        <v>0.22865021922128484</v>
      </c>
      <c r="L248">
        <v>0.18077523340522769</v>
      </c>
      <c r="M248">
        <v>0.12848616957169851</v>
      </c>
      <c r="N248">
        <v>0.14181921874548314</v>
      </c>
      <c r="O248">
        <v>0.22981710055605245</v>
      </c>
      <c r="P248">
        <v>8.4310385423846376E-2</v>
      </c>
      <c r="Q248">
        <v>3.27E-2</v>
      </c>
      <c r="R248">
        <v>3.3049999999999996E-2</v>
      </c>
      <c r="S248">
        <v>4.6240000000000003E-2</v>
      </c>
      <c r="T248">
        <v>2.886E-2</v>
      </c>
      <c r="U248">
        <v>4.453E-2</v>
      </c>
      <c r="V248">
        <v>0.19490000000000002</v>
      </c>
      <c r="W248">
        <v>4.0000000000000003E-5</v>
      </c>
    </row>
    <row r="249" spans="1:23" x14ac:dyDescent="0.25">
      <c r="A249">
        <v>246</v>
      </c>
      <c r="B249">
        <v>0</v>
      </c>
      <c r="C249" s="2">
        <v>146.6</v>
      </c>
      <c r="D249">
        <v>376.05785825431047</v>
      </c>
      <c r="E249" s="2">
        <v>4.8</v>
      </c>
      <c r="F249">
        <v>0</v>
      </c>
      <c r="G249">
        <f t="shared" si="6"/>
        <v>0</v>
      </c>
      <c r="H249">
        <f t="shared" si="7"/>
        <v>40</v>
      </c>
      <c r="I249" s="5">
        <v>1.057858254310466</v>
      </c>
      <c r="J249">
        <v>0.16435331886115054</v>
      </c>
      <c r="K249">
        <v>0.23165258051318022</v>
      </c>
      <c r="L249">
        <v>0.17946835863703189</v>
      </c>
      <c r="M249">
        <v>0.12797203364482593</v>
      </c>
      <c r="N249">
        <v>0.14431402000309204</v>
      </c>
      <c r="O249">
        <v>0.22598230402452177</v>
      </c>
      <c r="P249">
        <v>8.1492727066340184E-2</v>
      </c>
      <c r="Q249">
        <v>3.1210000000000002E-2</v>
      </c>
      <c r="R249">
        <v>3.7090000000000005E-2</v>
      </c>
      <c r="S249">
        <v>4.6460000000000001E-2</v>
      </c>
      <c r="T249">
        <v>2.843E-2</v>
      </c>
      <c r="U249">
        <v>4.274E-2</v>
      </c>
      <c r="V249">
        <v>0.20444999999999999</v>
      </c>
      <c r="W249">
        <v>2.7499999999999998E-3</v>
      </c>
    </row>
    <row r="250" spans="1:23" x14ac:dyDescent="0.25">
      <c r="A250">
        <v>247</v>
      </c>
      <c r="B250">
        <v>0</v>
      </c>
      <c r="C250" s="2">
        <v>146.6</v>
      </c>
      <c r="D250">
        <v>3.5584872310120108</v>
      </c>
      <c r="E250" s="2">
        <v>5</v>
      </c>
      <c r="F250">
        <v>0</v>
      </c>
      <c r="G250">
        <f t="shared" si="6"/>
        <v>0</v>
      </c>
      <c r="H250">
        <f t="shared" si="7"/>
        <v>40</v>
      </c>
      <c r="I250" s="5">
        <v>3.5584872310120108</v>
      </c>
      <c r="J250">
        <v>0.15913881464264962</v>
      </c>
      <c r="K250">
        <v>0.23345942223784613</v>
      </c>
      <c r="L250">
        <v>0.16978664734382823</v>
      </c>
      <c r="M250">
        <v>0.12717672924677675</v>
      </c>
      <c r="N250">
        <v>0.14579882927837487</v>
      </c>
      <c r="O250">
        <v>0.22010330264908351</v>
      </c>
      <c r="P250">
        <v>8.6329370831025126E-2</v>
      </c>
      <c r="Q250">
        <v>3.7200000000000004E-2</v>
      </c>
      <c r="R250">
        <v>4.1500000000000002E-2</v>
      </c>
      <c r="S250">
        <v>5.1290000000000002E-2</v>
      </c>
      <c r="T250">
        <v>2.9219999999999999E-2</v>
      </c>
      <c r="U250">
        <v>5.4619999999999995E-2</v>
      </c>
      <c r="V250">
        <v>0.23713000000000001</v>
      </c>
      <c r="W250">
        <v>5.7880000000000001E-2</v>
      </c>
    </row>
    <row r="251" spans="1:23" x14ac:dyDescent="0.25">
      <c r="A251">
        <v>248</v>
      </c>
      <c r="B251">
        <v>0</v>
      </c>
      <c r="C251" s="2">
        <v>146.6</v>
      </c>
      <c r="D251">
        <v>4.0965808187765731</v>
      </c>
      <c r="E251" s="2">
        <v>4.9000000000000004</v>
      </c>
      <c r="F251">
        <v>0</v>
      </c>
      <c r="G251">
        <f t="shared" si="6"/>
        <v>0</v>
      </c>
      <c r="H251">
        <f t="shared" si="7"/>
        <v>40</v>
      </c>
      <c r="I251" s="5">
        <v>4.0965808187765731</v>
      </c>
      <c r="J251">
        <v>0.1481858509108078</v>
      </c>
      <c r="K251">
        <v>0.2266485982430663</v>
      </c>
      <c r="L251">
        <v>0.16832875610949743</v>
      </c>
      <c r="M251">
        <v>0.13158724168421437</v>
      </c>
      <c r="N251">
        <v>0.1388364040281328</v>
      </c>
      <c r="O251">
        <v>0.21088902549937685</v>
      </c>
      <c r="P251">
        <v>0.10797901155076181</v>
      </c>
      <c r="Q251">
        <v>4.9970000000000001E-2</v>
      </c>
      <c r="R251">
        <v>5.3069999999999999E-2</v>
      </c>
      <c r="S251">
        <v>6.053E-2</v>
      </c>
      <c r="T251">
        <v>3.1219999999999998E-2</v>
      </c>
      <c r="U251">
        <v>6.7110000000000003E-2</v>
      </c>
      <c r="V251">
        <v>0.29868</v>
      </c>
      <c r="W251">
        <v>9.1109999999999997E-2</v>
      </c>
    </row>
    <row r="252" spans="1:23" x14ac:dyDescent="0.25">
      <c r="A252">
        <v>249</v>
      </c>
      <c r="B252">
        <v>0</v>
      </c>
      <c r="C252" s="2">
        <v>146.6</v>
      </c>
      <c r="D252">
        <v>0.30314803023697995</v>
      </c>
      <c r="E252" s="2">
        <v>5</v>
      </c>
      <c r="F252">
        <v>1</v>
      </c>
      <c r="G252">
        <f t="shared" si="6"/>
        <v>19</v>
      </c>
      <c r="H252">
        <f t="shared" si="7"/>
        <v>25</v>
      </c>
      <c r="I252" s="5">
        <v>0.30314803023697989</v>
      </c>
      <c r="J252">
        <v>0.13999462117131986</v>
      </c>
      <c r="K252">
        <v>0.22296661009619403</v>
      </c>
      <c r="L252">
        <v>0.16886289145204617</v>
      </c>
      <c r="M252">
        <v>0.13902964880978286</v>
      </c>
      <c r="N252">
        <v>0.13600241190176979</v>
      </c>
      <c r="O252">
        <v>0.20275616828406082</v>
      </c>
      <c r="P252">
        <v>0.12010035644981489</v>
      </c>
      <c r="Q252">
        <v>4.6979999999999994E-2</v>
      </c>
      <c r="R252">
        <v>5.7020000000000001E-2</v>
      </c>
      <c r="S252">
        <v>6.0020000000000004E-2</v>
      </c>
      <c r="T252">
        <v>3.5679999999999996E-2</v>
      </c>
      <c r="U252">
        <v>7.059E-2</v>
      </c>
      <c r="V252">
        <v>0.30201999999999996</v>
      </c>
      <c r="W252">
        <v>0.12744</v>
      </c>
    </row>
    <row r="253" spans="1:23" x14ac:dyDescent="0.25">
      <c r="A253">
        <v>250</v>
      </c>
      <c r="B253">
        <v>2.2988209285187914E-2</v>
      </c>
      <c r="C253" s="2">
        <v>146.6</v>
      </c>
      <c r="D253">
        <v>0.43639424407909078</v>
      </c>
      <c r="E253" s="2">
        <v>5.0999999999999996</v>
      </c>
      <c r="F253">
        <v>1</v>
      </c>
      <c r="G253">
        <f t="shared" si="6"/>
        <v>19</v>
      </c>
      <c r="H253">
        <f t="shared" si="7"/>
        <v>25</v>
      </c>
      <c r="I253" s="5">
        <v>0.43639424407909078</v>
      </c>
      <c r="J253">
        <v>0.13785922954769467</v>
      </c>
      <c r="K253">
        <v>0.22559604293259966</v>
      </c>
      <c r="L253">
        <v>0.16872486227096703</v>
      </c>
      <c r="M253">
        <v>0.13687456819238691</v>
      </c>
      <c r="N253">
        <v>0.1369468220090837</v>
      </c>
      <c r="O253">
        <v>0.19958243051537894</v>
      </c>
      <c r="P253">
        <v>0.12172454735661735</v>
      </c>
      <c r="Q253">
        <v>4.4700000000000004E-2</v>
      </c>
      <c r="R253">
        <v>5.5909999999999994E-2</v>
      </c>
      <c r="S253">
        <v>6.2920000000000004E-2</v>
      </c>
      <c r="T253">
        <v>0.04</v>
      </c>
      <c r="U253">
        <v>5.8319999999999997E-2</v>
      </c>
      <c r="V253">
        <v>0.29716000000000004</v>
      </c>
      <c r="W253">
        <v>0.12974000000000002</v>
      </c>
    </row>
    <row r="254" spans="1:23" x14ac:dyDescent="0.25">
      <c r="A254">
        <v>251</v>
      </c>
      <c r="B254">
        <v>0.11140014738393514</v>
      </c>
      <c r="C254" s="2">
        <v>146.6</v>
      </c>
      <c r="D254">
        <v>8.4878951298626042</v>
      </c>
      <c r="E254" s="2">
        <v>5.3</v>
      </c>
      <c r="F254">
        <v>1</v>
      </c>
      <c r="G254">
        <f t="shared" si="6"/>
        <v>19</v>
      </c>
      <c r="H254">
        <f t="shared" si="7"/>
        <v>25</v>
      </c>
      <c r="I254" s="5">
        <v>8.487895129862606</v>
      </c>
      <c r="J254">
        <v>0.13416351953311903</v>
      </c>
      <c r="K254">
        <v>0.22122142585103105</v>
      </c>
      <c r="L254">
        <v>0.1669452787945109</v>
      </c>
      <c r="M254">
        <v>0.13125942453234327</v>
      </c>
      <c r="N254">
        <v>0.13415958323653618</v>
      </c>
      <c r="O254">
        <v>0.19322926939971846</v>
      </c>
      <c r="P254">
        <v>0.12625506560022451</v>
      </c>
      <c r="Q254">
        <v>4.4409999999999998E-2</v>
      </c>
      <c r="R254">
        <v>5.5130000000000005E-2</v>
      </c>
      <c r="S254">
        <v>6.1579999999999996E-2</v>
      </c>
      <c r="T254">
        <v>3.8009999999999995E-2</v>
      </c>
      <c r="U254">
        <v>5.5890000000000002E-2</v>
      </c>
      <c r="V254">
        <v>0.27701999999999999</v>
      </c>
      <c r="W254">
        <v>0.13171000000000002</v>
      </c>
    </row>
    <row r="255" spans="1:23" x14ac:dyDescent="0.25">
      <c r="A255">
        <v>252</v>
      </c>
      <c r="B255">
        <v>0.23833456153279295</v>
      </c>
      <c r="C255" s="2">
        <v>146.6</v>
      </c>
      <c r="D255">
        <v>2.0730951353649436</v>
      </c>
      <c r="E255" s="2">
        <v>5.5</v>
      </c>
      <c r="F255">
        <v>1</v>
      </c>
      <c r="G255">
        <f t="shared" si="6"/>
        <v>19</v>
      </c>
      <c r="H255">
        <f t="shared" si="7"/>
        <v>25</v>
      </c>
      <c r="I255" s="5">
        <v>2.0730951353649436</v>
      </c>
      <c r="J255">
        <v>0.13183064798657385</v>
      </c>
      <c r="K255">
        <v>0.22097189765473951</v>
      </c>
      <c r="L255">
        <v>0.16672566815423961</v>
      </c>
      <c r="M255">
        <v>0.12551026400810569</v>
      </c>
      <c r="N255">
        <v>0.13597905302691585</v>
      </c>
      <c r="O255">
        <v>0.1877493676413021</v>
      </c>
      <c r="P255">
        <v>0.12971876882926117</v>
      </c>
      <c r="Q255">
        <v>4.1059999999999999E-2</v>
      </c>
      <c r="R255">
        <v>5.5909999999999994E-2</v>
      </c>
      <c r="S255">
        <v>6.0600000000000001E-2</v>
      </c>
      <c r="T255">
        <v>3.7899999999999996E-2</v>
      </c>
      <c r="U255">
        <v>5.4490000000000004E-2</v>
      </c>
      <c r="V255">
        <v>0.26643</v>
      </c>
      <c r="W255">
        <v>0.13002</v>
      </c>
    </row>
    <row r="256" spans="1:23" x14ac:dyDescent="0.25">
      <c r="A256">
        <v>253</v>
      </c>
      <c r="B256">
        <v>0.27666912306558583</v>
      </c>
      <c r="C256" s="2">
        <v>146.6</v>
      </c>
      <c r="D256">
        <v>38.803572503916712</v>
      </c>
      <c r="E256" s="2">
        <v>5.6</v>
      </c>
      <c r="F256">
        <v>1</v>
      </c>
      <c r="G256">
        <f t="shared" si="6"/>
        <v>19</v>
      </c>
      <c r="H256">
        <f t="shared" si="7"/>
        <v>25</v>
      </c>
      <c r="I256" s="5">
        <v>1.9859725039167107</v>
      </c>
      <c r="J256">
        <v>0.13208465526145047</v>
      </c>
      <c r="K256">
        <v>0.21979254546636898</v>
      </c>
      <c r="L256">
        <v>0.16152032570495872</v>
      </c>
      <c r="M256">
        <v>0.11956631336648188</v>
      </c>
      <c r="N256">
        <v>0.13567159088385258</v>
      </c>
      <c r="O256">
        <v>0.18545250381868472</v>
      </c>
      <c r="P256">
        <v>0.13367806464036022</v>
      </c>
      <c r="Q256">
        <v>3.6940000000000001E-2</v>
      </c>
      <c r="R256">
        <v>5.4609999999999999E-2</v>
      </c>
      <c r="S256">
        <v>5.1889999999999999E-2</v>
      </c>
      <c r="T256">
        <v>3.6080000000000001E-2</v>
      </c>
      <c r="U256">
        <v>5.3350000000000002E-2</v>
      </c>
      <c r="V256">
        <v>0.25491999999999998</v>
      </c>
      <c r="W256">
        <v>0.11747</v>
      </c>
    </row>
    <row r="257" spans="1:23" x14ac:dyDescent="0.25">
      <c r="A257">
        <v>254</v>
      </c>
      <c r="B257">
        <v>0.22352247605011052</v>
      </c>
      <c r="C257" s="2">
        <v>146.6</v>
      </c>
      <c r="D257">
        <v>103.064642487771</v>
      </c>
      <c r="E257" s="2">
        <v>6.3</v>
      </c>
      <c r="F257">
        <v>1</v>
      </c>
      <c r="G257">
        <f t="shared" si="6"/>
        <v>19</v>
      </c>
      <c r="H257">
        <f t="shared" si="7"/>
        <v>25</v>
      </c>
      <c r="I257" s="5">
        <v>0.20464248777099453</v>
      </c>
      <c r="J257">
        <v>0.13453444991241972</v>
      </c>
      <c r="K257">
        <v>0.22163471795936052</v>
      </c>
      <c r="L257">
        <v>0.15768011448359151</v>
      </c>
      <c r="M257">
        <v>0.11307746732589781</v>
      </c>
      <c r="N257">
        <v>0.13666199226614681</v>
      </c>
      <c r="O257">
        <v>0.18974091643999774</v>
      </c>
      <c r="P257">
        <v>0.13273294645789993</v>
      </c>
      <c r="Q257">
        <v>3.4090000000000002E-2</v>
      </c>
      <c r="R257">
        <v>5.4829999999999997E-2</v>
      </c>
      <c r="S257">
        <v>5.0799999999999998E-2</v>
      </c>
      <c r="T257">
        <v>3.2960000000000003E-2</v>
      </c>
      <c r="U257">
        <v>4.8390000000000002E-2</v>
      </c>
      <c r="V257">
        <v>0.24889</v>
      </c>
      <c r="W257">
        <v>0.11054</v>
      </c>
    </row>
    <row r="258" spans="1:23" x14ac:dyDescent="0.25">
      <c r="A258">
        <v>255</v>
      </c>
      <c r="B258">
        <v>0.18070744288872512</v>
      </c>
      <c r="C258" s="2">
        <v>146.6</v>
      </c>
      <c r="D258">
        <v>14.868204704534934</v>
      </c>
      <c r="E258" s="2">
        <v>6.1</v>
      </c>
      <c r="F258">
        <v>1</v>
      </c>
      <c r="G258">
        <f t="shared" si="6"/>
        <v>19</v>
      </c>
      <c r="H258">
        <f t="shared" si="7"/>
        <v>25</v>
      </c>
      <c r="I258" s="5">
        <v>14.868204704534934</v>
      </c>
      <c r="J258">
        <v>0.13666145429016949</v>
      </c>
      <c r="K258">
        <v>0.22560147447540574</v>
      </c>
      <c r="L258">
        <v>0.15402281024436235</v>
      </c>
      <c r="M258">
        <v>0.11259210510944358</v>
      </c>
      <c r="N258">
        <v>0.13634508400418344</v>
      </c>
      <c r="O258">
        <v>0.19452270069692387</v>
      </c>
      <c r="P258">
        <v>0.13351255833702974</v>
      </c>
      <c r="Q258">
        <v>3.3680000000000002E-2</v>
      </c>
      <c r="R258">
        <v>5.4740000000000004E-2</v>
      </c>
      <c r="S258">
        <v>4.546E-2</v>
      </c>
      <c r="T258">
        <v>3.1100000000000003E-2</v>
      </c>
      <c r="U258">
        <v>4.9570000000000003E-2</v>
      </c>
      <c r="V258">
        <v>0.25501000000000001</v>
      </c>
      <c r="W258">
        <v>0.11574</v>
      </c>
    </row>
    <row r="259" spans="1:23" x14ac:dyDescent="0.25">
      <c r="A259">
        <v>256</v>
      </c>
      <c r="B259">
        <v>6.6490051584377305E-2</v>
      </c>
      <c r="C259" s="2">
        <v>146.6</v>
      </c>
      <c r="D259">
        <v>6.9169620510927441</v>
      </c>
      <c r="E259" s="2">
        <v>6.3</v>
      </c>
      <c r="F259">
        <v>1</v>
      </c>
      <c r="G259">
        <f t="shared" si="6"/>
        <v>19</v>
      </c>
      <c r="H259">
        <f t="shared" si="7"/>
        <v>25</v>
      </c>
      <c r="I259" s="5">
        <v>6.9169620510927441</v>
      </c>
      <c r="J259">
        <v>0.1372281330446494</v>
      </c>
      <c r="K259">
        <v>0.22574240424674599</v>
      </c>
      <c r="L259">
        <v>0.15047275463998822</v>
      </c>
      <c r="M259">
        <v>0.11941650556445077</v>
      </c>
      <c r="N259">
        <v>0.13562829302122867</v>
      </c>
      <c r="O259">
        <v>0.20150351397342495</v>
      </c>
      <c r="P259">
        <v>0.13582228244157443</v>
      </c>
      <c r="Q259">
        <v>3.3640000000000003E-2</v>
      </c>
      <c r="R259">
        <v>5.4009999999999996E-2</v>
      </c>
      <c r="S259">
        <v>4.2200000000000001E-2</v>
      </c>
      <c r="T259">
        <v>3.2250000000000001E-2</v>
      </c>
      <c r="U259">
        <v>5.0959999999999998E-2</v>
      </c>
      <c r="V259">
        <v>0.27789999999999998</v>
      </c>
      <c r="W259">
        <v>0.1177</v>
      </c>
    </row>
    <row r="260" spans="1:23" x14ac:dyDescent="0.25">
      <c r="A260">
        <v>257</v>
      </c>
      <c r="B260">
        <v>5.8629329403095062E-4</v>
      </c>
      <c r="C260" s="2">
        <v>146.6</v>
      </c>
      <c r="D260">
        <v>0.31927977237843563</v>
      </c>
      <c r="E260" s="2">
        <v>6.1</v>
      </c>
      <c r="F260">
        <v>1</v>
      </c>
      <c r="G260">
        <f t="shared" si="6"/>
        <v>19</v>
      </c>
      <c r="H260">
        <f t="shared" si="7"/>
        <v>25</v>
      </c>
      <c r="I260" s="5">
        <v>0.31927977237843563</v>
      </c>
      <c r="J260">
        <v>0.13827608285475673</v>
      </c>
      <c r="K260">
        <v>0.22370006776647527</v>
      </c>
      <c r="L260">
        <v>0.14864948233172295</v>
      </c>
      <c r="M260">
        <v>0.1255422281981137</v>
      </c>
      <c r="N260">
        <v>0.13388452859960551</v>
      </c>
      <c r="O260">
        <v>0.20428979100971753</v>
      </c>
      <c r="P260">
        <v>0.13657025843807374</v>
      </c>
      <c r="Q260">
        <v>3.3659999999999995E-2</v>
      </c>
      <c r="R260">
        <v>5.4960000000000002E-2</v>
      </c>
      <c r="S260">
        <v>4.4999999999999998E-2</v>
      </c>
      <c r="T260">
        <v>3.2549999999999996E-2</v>
      </c>
      <c r="U260">
        <v>4.9119999999999997E-2</v>
      </c>
      <c r="V260">
        <v>0.28993999999999998</v>
      </c>
      <c r="W260">
        <v>0.1192</v>
      </c>
    </row>
    <row r="261" spans="1:23" x14ac:dyDescent="0.25">
      <c r="A261">
        <v>258</v>
      </c>
      <c r="B261">
        <v>0</v>
      </c>
      <c r="C261" s="2">
        <v>146.6</v>
      </c>
      <c r="D261">
        <v>9.2175468141168668</v>
      </c>
      <c r="E261" s="2">
        <v>6.3</v>
      </c>
      <c r="F261">
        <v>1</v>
      </c>
      <c r="G261">
        <f t="shared" ref="G261:G324" si="8">F261*19</f>
        <v>19</v>
      </c>
      <c r="H261">
        <f t="shared" ref="H261:H324" si="9">IF(F261=0, 40, 25)</f>
        <v>25</v>
      </c>
      <c r="I261" s="5">
        <v>9.2175468141168686</v>
      </c>
      <c r="J261">
        <v>0.1374183141392579</v>
      </c>
      <c r="K261">
        <v>0.21942122712685697</v>
      </c>
      <c r="L261">
        <v>0.1468024151007096</v>
      </c>
      <c r="M261">
        <v>0.12441574639803255</v>
      </c>
      <c r="N261">
        <v>0.13107642172008591</v>
      </c>
      <c r="O261">
        <v>0.19873204909107114</v>
      </c>
      <c r="P261">
        <v>0.12893038567693202</v>
      </c>
      <c r="Q261">
        <v>3.8530000000000002E-2</v>
      </c>
      <c r="R261">
        <v>5.704E-2</v>
      </c>
      <c r="S261">
        <v>5.151E-2</v>
      </c>
      <c r="T261">
        <v>4.0559999999999999E-2</v>
      </c>
      <c r="U261">
        <v>5.3439999999999994E-2</v>
      </c>
      <c r="V261">
        <v>0.31639999999999996</v>
      </c>
      <c r="W261">
        <v>0.13238999999999998</v>
      </c>
    </row>
    <row r="262" spans="1:23" x14ac:dyDescent="0.25">
      <c r="A262">
        <v>259</v>
      </c>
      <c r="B262">
        <v>0</v>
      </c>
      <c r="C262" s="2">
        <v>146.6</v>
      </c>
      <c r="D262">
        <v>10.368749937823349</v>
      </c>
      <c r="E262" s="2">
        <v>6.2</v>
      </c>
      <c r="F262">
        <v>0</v>
      </c>
      <c r="G262">
        <f t="shared" si="8"/>
        <v>0</v>
      </c>
      <c r="H262">
        <f t="shared" si="9"/>
        <v>40</v>
      </c>
      <c r="I262" s="5">
        <v>10.368749937823349</v>
      </c>
      <c r="J262">
        <v>0.13879828754905457</v>
      </c>
      <c r="K262">
        <v>0.22109639567122799</v>
      </c>
      <c r="L262">
        <v>0.14465707909594241</v>
      </c>
      <c r="M262">
        <v>0.12020726664531513</v>
      </c>
      <c r="N262">
        <v>0.12730523340683914</v>
      </c>
      <c r="O262">
        <v>0.19684390296133139</v>
      </c>
      <c r="P262">
        <v>0.12102243794145934</v>
      </c>
      <c r="Q262">
        <v>3.7399999999999996E-2</v>
      </c>
      <c r="R262">
        <v>5.7479999999999996E-2</v>
      </c>
      <c r="S262">
        <v>4.8590000000000001E-2</v>
      </c>
      <c r="T262">
        <v>3.4459999999999998E-2</v>
      </c>
      <c r="U262">
        <v>4.7939999999999997E-2</v>
      </c>
      <c r="V262">
        <v>0.31589999999999996</v>
      </c>
      <c r="W262">
        <v>0.13288</v>
      </c>
    </row>
    <row r="263" spans="1:23" x14ac:dyDescent="0.25">
      <c r="A263">
        <v>260</v>
      </c>
      <c r="B263">
        <v>0</v>
      </c>
      <c r="C263" s="2">
        <v>146.6</v>
      </c>
      <c r="D263">
        <v>2.0501505906246758</v>
      </c>
      <c r="E263" s="2">
        <v>6.4</v>
      </c>
      <c r="F263">
        <v>0</v>
      </c>
      <c r="G263">
        <f t="shared" si="8"/>
        <v>0</v>
      </c>
      <c r="H263">
        <f t="shared" si="9"/>
        <v>40</v>
      </c>
      <c r="I263" s="5">
        <v>2.0501505906246758</v>
      </c>
      <c r="J263">
        <v>0.13745174397165807</v>
      </c>
      <c r="K263">
        <v>0.22421613934000689</v>
      </c>
      <c r="L263">
        <v>0.14492109575988568</v>
      </c>
      <c r="M263">
        <v>0.11692456609534535</v>
      </c>
      <c r="N263">
        <v>0.12431505642702011</v>
      </c>
      <c r="O263">
        <v>0.20544095748521735</v>
      </c>
      <c r="P263">
        <v>0.11575534893402953</v>
      </c>
      <c r="Q263">
        <v>3.7069999999999999E-2</v>
      </c>
      <c r="R263">
        <v>5.4899999999999997E-2</v>
      </c>
      <c r="S263">
        <v>4.9200000000000001E-2</v>
      </c>
      <c r="T263">
        <v>3.0010000000000002E-2</v>
      </c>
      <c r="U263">
        <v>4.2159999999999996E-2</v>
      </c>
      <c r="V263">
        <v>0.30919999999999997</v>
      </c>
      <c r="W263">
        <v>0.1278</v>
      </c>
    </row>
    <row r="264" spans="1:23" x14ac:dyDescent="0.25">
      <c r="A264">
        <v>261</v>
      </c>
      <c r="B264">
        <v>0</v>
      </c>
      <c r="C264" s="2">
        <v>146.6</v>
      </c>
      <c r="D264">
        <v>35.622076831293711</v>
      </c>
      <c r="E264" s="2">
        <v>6.1</v>
      </c>
      <c r="F264">
        <v>0</v>
      </c>
      <c r="G264">
        <f t="shared" si="8"/>
        <v>0</v>
      </c>
      <c r="H264">
        <f t="shared" si="9"/>
        <v>40</v>
      </c>
      <c r="I264" s="5">
        <v>35.622076831293711</v>
      </c>
      <c r="J264">
        <v>0.13000115279927418</v>
      </c>
      <c r="K264">
        <v>0.22825395952863575</v>
      </c>
      <c r="L264">
        <v>0.14093431156164093</v>
      </c>
      <c r="M264">
        <v>0.10914607983332898</v>
      </c>
      <c r="N264">
        <v>0.11754706922522758</v>
      </c>
      <c r="O264">
        <v>0.21140839550990365</v>
      </c>
      <c r="P264">
        <v>0.11052594292922255</v>
      </c>
      <c r="Q264">
        <v>3.4000000000000002E-2</v>
      </c>
      <c r="R264">
        <v>0.05</v>
      </c>
      <c r="S264">
        <v>4.4990000000000002E-2</v>
      </c>
      <c r="T264">
        <v>2.5739999999999999E-2</v>
      </c>
      <c r="U264">
        <v>3.8030000000000001E-2</v>
      </c>
      <c r="V264">
        <v>0.28532999999999997</v>
      </c>
      <c r="W264">
        <v>0.11456000000000001</v>
      </c>
    </row>
    <row r="265" spans="1:23" x14ac:dyDescent="0.25">
      <c r="A265">
        <v>262</v>
      </c>
      <c r="B265">
        <v>0</v>
      </c>
      <c r="C265" s="2">
        <v>146.6</v>
      </c>
      <c r="D265">
        <v>6.3347663158141447</v>
      </c>
      <c r="E265" s="2">
        <v>6.3</v>
      </c>
      <c r="F265">
        <v>0</v>
      </c>
      <c r="G265">
        <f t="shared" si="8"/>
        <v>0</v>
      </c>
      <c r="H265">
        <f t="shared" si="9"/>
        <v>40</v>
      </c>
      <c r="I265" s="5">
        <v>6.3347663158141447</v>
      </c>
      <c r="J265">
        <v>0.12368489665206807</v>
      </c>
      <c r="K265">
        <v>0.22875895348050515</v>
      </c>
      <c r="L265">
        <v>0.13829630041338103</v>
      </c>
      <c r="M265">
        <v>0.10213593024955946</v>
      </c>
      <c r="N265">
        <v>0.10495273153784077</v>
      </c>
      <c r="O265">
        <v>0.21563908279540697</v>
      </c>
      <c r="P265">
        <v>9.6746112300782672E-2</v>
      </c>
      <c r="Q265">
        <v>3.1829999999999997E-2</v>
      </c>
      <c r="R265">
        <v>4.3130000000000002E-2</v>
      </c>
      <c r="S265">
        <v>4.4929999999999998E-2</v>
      </c>
      <c r="T265">
        <v>2.3730000000000001E-2</v>
      </c>
      <c r="U265">
        <v>3.424E-2</v>
      </c>
      <c r="V265">
        <v>0.24543999999999999</v>
      </c>
      <c r="W265">
        <v>9.3469999999999998E-2</v>
      </c>
    </row>
    <row r="266" spans="1:23" x14ac:dyDescent="0.25">
      <c r="A266">
        <v>263</v>
      </c>
      <c r="B266">
        <v>0</v>
      </c>
      <c r="C266" s="2">
        <v>146.6</v>
      </c>
      <c r="D266">
        <v>0.94586663764390821</v>
      </c>
      <c r="E266" s="2">
        <v>6.1</v>
      </c>
      <c r="F266">
        <v>0</v>
      </c>
      <c r="G266">
        <f t="shared" si="8"/>
        <v>0</v>
      </c>
      <c r="H266">
        <f t="shared" si="9"/>
        <v>40</v>
      </c>
      <c r="I266" s="5">
        <v>0.94586663764390821</v>
      </c>
      <c r="J266">
        <v>0.12184770741334094</v>
      </c>
      <c r="K266">
        <v>0.22765309462408254</v>
      </c>
      <c r="L266">
        <v>0.13756679041584757</v>
      </c>
      <c r="M266">
        <v>9.9423259041878168E-2</v>
      </c>
      <c r="N266">
        <v>9.9651192974412342E-2</v>
      </c>
      <c r="O266">
        <v>0.22002358687878665</v>
      </c>
      <c r="P266">
        <v>8.5076879584293288E-2</v>
      </c>
      <c r="Q266">
        <v>2.6269999999999998E-2</v>
      </c>
      <c r="R266">
        <v>4.24E-2</v>
      </c>
      <c r="S266">
        <v>4.6399999999999997E-2</v>
      </c>
      <c r="T266">
        <v>2.5239999999999999E-2</v>
      </c>
      <c r="U266">
        <v>3.4009999999999999E-2</v>
      </c>
      <c r="V266">
        <v>0.23727000000000001</v>
      </c>
      <c r="W266">
        <v>9.171E-2</v>
      </c>
    </row>
    <row r="267" spans="1:23" x14ac:dyDescent="0.25">
      <c r="A267">
        <v>264</v>
      </c>
      <c r="B267">
        <v>0</v>
      </c>
      <c r="C267" s="2">
        <v>146.6</v>
      </c>
      <c r="D267">
        <v>134.40741686790852</v>
      </c>
      <c r="E267" s="2">
        <v>6.4</v>
      </c>
      <c r="F267">
        <v>0</v>
      </c>
      <c r="G267">
        <f t="shared" si="8"/>
        <v>0</v>
      </c>
      <c r="H267">
        <f t="shared" si="9"/>
        <v>40</v>
      </c>
      <c r="I267" s="5">
        <v>134.40741686790852</v>
      </c>
      <c r="J267">
        <v>0.11531053680533113</v>
      </c>
      <c r="K267">
        <v>0.22377462969566769</v>
      </c>
      <c r="L267">
        <v>0.13383846831476712</v>
      </c>
      <c r="M267">
        <v>9.0959735768569736E-2</v>
      </c>
      <c r="N267">
        <v>9.3508633752749856E-2</v>
      </c>
      <c r="O267">
        <v>0.22244170318771048</v>
      </c>
      <c r="P267">
        <v>7.5615380718966979E-2</v>
      </c>
      <c r="Q267">
        <v>1.1679999999999999E-2</v>
      </c>
      <c r="R267">
        <v>3.7920000000000002E-2</v>
      </c>
      <c r="S267">
        <v>4.3459999999999999E-2</v>
      </c>
      <c r="T267">
        <v>2.0959999999999999E-2</v>
      </c>
      <c r="U267">
        <v>2.7390000000000001E-2</v>
      </c>
      <c r="V267">
        <v>0.21249000000000001</v>
      </c>
      <c r="W267">
        <v>6.8540000000000004E-2</v>
      </c>
    </row>
    <row r="268" spans="1:23" x14ac:dyDescent="0.25">
      <c r="A268">
        <v>265</v>
      </c>
      <c r="B268">
        <v>0</v>
      </c>
      <c r="C268" s="2">
        <v>146.6</v>
      </c>
      <c r="D268">
        <v>140.19834777107923</v>
      </c>
      <c r="E268" s="2">
        <v>6.4</v>
      </c>
      <c r="F268">
        <v>0</v>
      </c>
      <c r="G268">
        <f t="shared" si="8"/>
        <v>0</v>
      </c>
      <c r="H268">
        <f t="shared" si="9"/>
        <v>40</v>
      </c>
      <c r="I268" s="5">
        <v>140.19834777107926</v>
      </c>
      <c r="J268">
        <v>0.11304813992506228</v>
      </c>
      <c r="K268">
        <v>0.21883926533691705</v>
      </c>
      <c r="L268">
        <v>0.13448658430854388</v>
      </c>
      <c r="M268">
        <v>8.47976322274962E-2</v>
      </c>
      <c r="N268">
        <v>8.5376233144908553E-2</v>
      </c>
      <c r="O268">
        <v>0.22312809045062937</v>
      </c>
      <c r="P268">
        <v>6.8926288486960002E-2</v>
      </c>
      <c r="Q268">
        <v>1.2119999999999999E-2</v>
      </c>
      <c r="R268">
        <v>3.3090000000000001E-2</v>
      </c>
      <c r="S268">
        <v>4.7240000000000004E-2</v>
      </c>
      <c r="T268">
        <v>2.282E-2</v>
      </c>
      <c r="U268">
        <v>1.8960000000000001E-2</v>
      </c>
      <c r="V268">
        <v>0.19665000000000002</v>
      </c>
      <c r="W268">
        <v>1.9879999999999998E-2</v>
      </c>
    </row>
    <row r="269" spans="1:23" x14ac:dyDescent="0.25">
      <c r="A269">
        <v>266</v>
      </c>
      <c r="B269">
        <v>0</v>
      </c>
      <c r="C269" s="2">
        <v>146.6</v>
      </c>
      <c r="D269">
        <v>0.44538250043285765</v>
      </c>
      <c r="E269" s="2">
        <v>6.1</v>
      </c>
      <c r="F269">
        <v>0</v>
      </c>
      <c r="G269">
        <f t="shared" si="8"/>
        <v>0</v>
      </c>
      <c r="H269">
        <f t="shared" si="9"/>
        <v>40</v>
      </c>
      <c r="I269" s="5">
        <v>0.44538250043285765</v>
      </c>
      <c r="J269">
        <v>0.10710489331902141</v>
      </c>
      <c r="K269">
        <v>0.216886750284184</v>
      </c>
      <c r="L269">
        <v>0.13519866364395658</v>
      </c>
      <c r="M269">
        <v>8.1120975613932944E-2</v>
      </c>
      <c r="N269">
        <v>8.3612630483561518E-2</v>
      </c>
      <c r="O269">
        <v>0.22613114605972123</v>
      </c>
      <c r="P269">
        <v>6.7984996887484536E-2</v>
      </c>
      <c r="Q269">
        <v>9.8300000000000002E-3</v>
      </c>
      <c r="R269">
        <v>3.3450000000000001E-2</v>
      </c>
      <c r="S269">
        <v>4.5880000000000004E-2</v>
      </c>
      <c r="T269">
        <v>1.9370000000000002E-2</v>
      </c>
      <c r="U269">
        <v>1.5820000000000001E-2</v>
      </c>
      <c r="V269">
        <v>0.18709999999999999</v>
      </c>
      <c r="W269">
        <v>5.5500000000000002E-3</v>
      </c>
    </row>
    <row r="270" spans="1:23" x14ac:dyDescent="0.25">
      <c r="A270">
        <v>267</v>
      </c>
      <c r="B270">
        <v>0</v>
      </c>
      <c r="C270" s="2">
        <v>146.6</v>
      </c>
      <c r="D270">
        <v>2.6158094496689328</v>
      </c>
      <c r="E270" s="2">
        <v>6.1</v>
      </c>
      <c r="F270">
        <v>0</v>
      </c>
      <c r="G270">
        <f t="shared" si="8"/>
        <v>0</v>
      </c>
      <c r="H270">
        <f t="shared" si="9"/>
        <v>40</v>
      </c>
      <c r="I270" s="5">
        <v>2.6158094496689328</v>
      </c>
      <c r="J270">
        <v>0.10818738124982426</v>
      </c>
      <c r="K270">
        <v>0.21611488009690305</v>
      </c>
      <c r="L270">
        <v>0.13647298552308113</v>
      </c>
      <c r="M270">
        <v>7.931589697667478E-2</v>
      </c>
      <c r="N270">
        <v>8.536565510579544E-2</v>
      </c>
      <c r="O270">
        <v>0.22642632825913883</v>
      </c>
      <c r="P270">
        <v>7.1841171304726156E-2</v>
      </c>
      <c r="Q270">
        <v>9.0200000000000002E-3</v>
      </c>
      <c r="R270">
        <v>3.4000000000000002E-2</v>
      </c>
      <c r="S270">
        <v>4.4609999999999997E-2</v>
      </c>
      <c r="T270">
        <v>1.8359999999999998E-2</v>
      </c>
      <c r="U270">
        <v>1.9E-2</v>
      </c>
      <c r="V270">
        <v>0.18427000000000002</v>
      </c>
      <c r="W270">
        <v>4.6900000000000006E-3</v>
      </c>
    </row>
    <row r="271" spans="1:23" x14ac:dyDescent="0.25">
      <c r="A271">
        <v>268</v>
      </c>
      <c r="B271">
        <v>0</v>
      </c>
      <c r="C271" s="2">
        <v>146.6</v>
      </c>
      <c r="D271">
        <v>283.21755163802328</v>
      </c>
      <c r="E271" s="2">
        <v>6.3</v>
      </c>
      <c r="F271">
        <v>0</v>
      </c>
      <c r="G271">
        <f t="shared" si="8"/>
        <v>0</v>
      </c>
      <c r="H271">
        <f t="shared" si="9"/>
        <v>40</v>
      </c>
      <c r="I271" s="5">
        <v>19.21755163802322</v>
      </c>
      <c r="J271">
        <v>0.10832009163304909</v>
      </c>
      <c r="K271">
        <v>0.21561290661170437</v>
      </c>
      <c r="L271">
        <v>0.13678851546709805</v>
      </c>
      <c r="M271">
        <v>7.8995737082353537E-2</v>
      </c>
      <c r="N271">
        <v>8.7758634174221375E-2</v>
      </c>
      <c r="O271">
        <v>0.22807364009496991</v>
      </c>
      <c r="P271">
        <v>6.9781350234269068E-2</v>
      </c>
      <c r="Q271">
        <v>9.2699999999999987E-3</v>
      </c>
      <c r="R271">
        <v>3.3079999999999998E-2</v>
      </c>
      <c r="S271">
        <v>4.2900000000000001E-2</v>
      </c>
      <c r="T271">
        <v>1.8339999999999999E-2</v>
      </c>
      <c r="U271">
        <v>2.4140000000000002E-2</v>
      </c>
      <c r="V271">
        <v>0.17958000000000002</v>
      </c>
      <c r="W271">
        <v>1E-4</v>
      </c>
    </row>
    <row r="272" spans="1:23" x14ac:dyDescent="0.25">
      <c r="A272">
        <v>269</v>
      </c>
      <c r="B272">
        <v>0</v>
      </c>
      <c r="C272" s="2">
        <v>146.6</v>
      </c>
      <c r="D272">
        <v>388.5066454565922</v>
      </c>
      <c r="E272" s="2">
        <v>6</v>
      </c>
      <c r="F272">
        <v>0</v>
      </c>
      <c r="G272">
        <f t="shared" si="8"/>
        <v>0</v>
      </c>
      <c r="H272">
        <f t="shared" si="9"/>
        <v>40</v>
      </c>
      <c r="I272" s="5">
        <v>13.506645456592224</v>
      </c>
      <c r="J272">
        <v>0.11262293617496452</v>
      </c>
      <c r="K272">
        <v>0.21601187221452381</v>
      </c>
      <c r="L272">
        <v>0.13435310303514378</v>
      </c>
      <c r="M272">
        <v>7.7471197562886812E-2</v>
      </c>
      <c r="N272">
        <v>9.4662510365394428E-2</v>
      </c>
      <c r="O272">
        <v>0.23028396610479065</v>
      </c>
      <c r="P272">
        <v>6.927652932054168E-2</v>
      </c>
      <c r="Q272">
        <v>9.8399999999999998E-3</v>
      </c>
      <c r="R272">
        <v>3.3030000000000004E-2</v>
      </c>
      <c r="S272">
        <v>4.2029999999999998E-2</v>
      </c>
      <c r="T272">
        <v>1.8159999999999999E-2</v>
      </c>
      <c r="U272">
        <v>2.7E-2</v>
      </c>
      <c r="V272">
        <v>0.17833000000000002</v>
      </c>
      <c r="W272">
        <v>2.0299999999999997E-3</v>
      </c>
    </row>
    <row r="273" spans="1:23" x14ac:dyDescent="0.25">
      <c r="A273">
        <v>270</v>
      </c>
      <c r="B273">
        <v>0</v>
      </c>
      <c r="C273" s="2">
        <v>146.6</v>
      </c>
      <c r="D273">
        <v>506.09265524360933</v>
      </c>
      <c r="E273" s="2">
        <v>6.5</v>
      </c>
      <c r="F273">
        <v>0</v>
      </c>
      <c r="G273">
        <f t="shared" si="8"/>
        <v>0</v>
      </c>
      <c r="H273">
        <f t="shared" si="9"/>
        <v>40</v>
      </c>
      <c r="I273" s="5">
        <v>131.09265524360933</v>
      </c>
      <c r="J273">
        <v>0.12119474634515696</v>
      </c>
      <c r="K273">
        <v>0.21775662909191668</v>
      </c>
      <c r="L273">
        <v>0.1288786472468004</v>
      </c>
      <c r="M273">
        <v>7.7111699962619934E-2</v>
      </c>
      <c r="N273">
        <v>0.1057227684832792</v>
      </c>
      <c r="O273">
        <v>0.22994153196343803</v>
      </c>
      <c r="P273">
        <v>6.7039115964395393E-2</v>
      </c>
      <c r="Q273">
        <v>1.055E-2</v>
      </c>
      <c r="R273">
        <v>3.5099999999999999E-2</v>
      </c>
      <c r="S273">
        <v>3.9329999999999997E-2</v>
      </c>
      <c r="T273">
        <v>1.866E-2</v>
      </c>
      <c r="U273">
        <v>3.594E-2</v>
      </c>
      <c r="V273">
        <v>0.19350000000000001</v>
      </c>
      <c r="W273">
        <v>2.494E-2</v>
      </c>
    </row>
    <row r="274" spans="1:23" x14ac:dyDescent="0.25">
      <c r="A274">
        <v>271</v>
      </c>
      <c r="B274">
        <v>0</v>
      </c>
      <c r="C274" s="2">
        <v>146.6</v>
      </c>
      <c r="D274">
        <v>0.84155401376155559</v>
      </c>
      <c r="E274" s="2">
        <v>6.1</v>
      </c>
      <c r="F274">
        <v>0</v>
      </c>
      <c r="G274">
        <f t="shared" si="8"/>
        <v>0</v>
      </c>
      <c r="H274">
        <f t="shared" si="9"/>
        <v>40</v>
      </c>
      <c r="I274" s="5">
        <v>0.84155401376155559</v>
      </c>
      <c r="J274">
        <v>0.12929823066841414</v>
      </c>
      <c r="K274">
        <v>0.21589609139387644</v>
      </c>
      <c r="L274">
        <v>0.12169534752508464</v>
      </c>
      <c r="M274">
        <v>7.6218858156289815E-2</v>
      </c>
      <c r="N274">
        <v>0.12129911113151511</v>
      </c>
      <c r="O274">
        <v>0.22047254992827986</v>
      </c>
      <c r="P274">
        <v>6.9367144542641521E-2</v>
      </c>
      <c r="Q274">
        <v>2.8289999999999999E-2</v>
      </c>
      <c r="R274">
        <v>3.993E-2</v>
      </c>
      <c r="S274">
        <v>4.2979999999999997E-2</v>
      </c>
      <c r="T274">
        <v>1.7389999999999999E-2</v>
      </c>
      <c r="U274">
        <v>4.0960000000000003E-2</v>
      </c>
      <c r="V274">
        <v>0.24056</v>
      </c>
      <c r="W274">
        <v>8.5720000000000005E-2</v>
      </c>
    </row>
    <row r="275" spans="1:23" x14ac:dyDescent="0.25">
      <c r="A275">
        <v>272</v>
      </c>
      <c r="B275">
        <v>0</v>
      </c>
      <c r="C275" s="2">
        <v>146.6</v>
      </c>
      <c r="D275">
        <v>2.9073616070038151</v>
      </c>
      <c r="E275" s="2">
        <v>6.3</v>
      </c>
      <c r="F275">
        <v>0</v>
      </c>
      <c r="G275">
        <f t="shared" si="8"/>
        <v>0</v>
      </c>
      <c r="H275">
        <f t="shared" si="9"/>
        <v>40</v>
      </c>
      <c r="I275" s="5">
        <v>2.9073616070038151</v>
      </c>
      <c r="J275">
        <v>0.13446468150443927</v>
      </c>
      <c r="K275">
        <v>0.20981374049668722</v>
      </c>
      <c r="L275">
        <v>0.12047285040917995</v>
      </c>
      <c r="M275">
        <v>7.7851547230942203E-2</v>
      </c>
      <c r="N275">
        <v>0.12746265029590551</v>
      </c>
      <c r="O275">
        <v>0.21881485776596946</v>
      </c>
      <c r="P275">
        <v>7.4016069765472883E-2</v>
      </c>
      <c r="Q275">
        <v>4.002E-2</v>
      </c>
      <c r="R275">
        <v>4.8500000000000001E-2</v>
      </c>
      <c r="S275">
        <v>4.1229999999999996E-2</v>
      </c>
      <c r="T275">
        <v>1.822E-2</v>
      </c>
      <c r="U275">
        <v>5.4509999999999996E-2</v>
      </c>
      <c r="V275">
        <v>0.27318000000000003</v>
      </c>
      <c r="W275">
        <v>0.11155</v>
      </c>
    </row>
    <row r="276" spans="1:23" x14ac:dyDescent="0.25">
      <c r="A276">
        <v>273</v>
      </c>
      <c r="B276">
        <v>0</v>
      </c>
      <c r="C276" s="2">
        <v>146.6</v>
      </c>
      <c r="D276">
        <v>0.79615435942995472</v>
      </c>
      <c r="E276" s="2">
        <v>6.1</v>
      </c>
      <c r="F276">
        <v>1</v>
      </c>
      <c r="G276">
        <f t="shared" si="8"/>
        <v>19</v>
      </c>
      <c r="H276">
        <f t="shared" si="9"/>
        <v>25</v>
      </c>
      <c r="I276" s="5">
        <v>0.79615435942995472</v>
      </c>
      <c r="J276">
        <v>0.13576910048731827</v>
      </c>
      <c r="K276">
        <v>0.20536886100575236</v>
      </c>
      <c r="L276">
        <v>0.12280510203709177</v>
      </c>
      <c r="M276">
        <v>7.9297693945363026E-2</v>
      </c>
      <c r="N276">
        <v>0.13014114487279374</v>
      </c>
      <c r="O276">
        <v>0.20925704574131845</v>
      </c>
      <c r="P276">
        <v>7.4627127229511869E-2</v>
      </c>
      <c r="Q276">
        <v>4.0070000000000001E-2</v>
      </c>
      <c r="R276">
        <v>4.8229999999999995E-2</v>
      </c>
      <c r="S276">
        <v>4.2119999999999998E-2</v>
      </c>
      <c r="T276">
        <v>2.2100000000000002E-2</v>
      </c>
      <c r="U276">
        <v>6.0639999999999999E-2</v>
      </c>
      <c r="V276">
        <v>0.30010000000000003</v>
      </c>
      <c r="W276">
        <v>0.10682999999999999</v>
      </c>
    </row>
    <row r="277" spans="1:23" x14ac:dyDescent="0.25">
      <c r="A277">
        <v>274</v>
      </c>
      <c r="B277">
        <v>4.0896831245394255E-2</v>
      </c>
      <c r="C277" s="2">
        <v>146.6</v>
      </c>
      <c r="D277">
        <v>5.063043403479571</v>
      </c>
      <c r="E277" s="2">
        <v>6</v>
      </c>
      <c r="F277">
        <v>1</v>
      </c>
      <c r="G277">
        <f t="shared" si="8"/>
        <v>19</v>
      </c>
      <c r="H277">
        <f t="shared" si="9"/>
        <v>25</v>
      </c>
      <c r="I277" s="5">
        <v>5.063043403479571</v>
      </c>
      <c r="J277">
        <v>0.13637933058496129</v>
      </c>
      <c r="K277">
        <v>0.20563830614511053</v>
      </c>
      <c r="L277">
        <v>0.12222813051769192</v>
      </c>
      <c r="M277">
        <v>7.8672177374123395E-2</v>
      </c>
      <c r="N277">
        <v>0.13368445255742398</v>
      </c>
      <c r="O277">
        <v>0.20676280579271852</v>
      </c>
      <c r="P277">
        <v>7.4003425330416692E-2</v>
      </c>
      <c r="Q277">
        <v>3.8200000000000005E-2</v>
      </c>
      <c r="R277">
        <v>4.5990000000000003E-2</v>
      </c>
      <c r="S277">
        <v>4.5100000000000001E-2</v>
      </c>
      <c r="T277">
        <v>2.393E-2</v>
      </c>
      <c r="U277">
        <v>5.4960000000000002E-2</v>
      </c>
      <c r="V277">
        <v>0.29274</v>
      </c>
      <c r="W277">
        <v>9.783E-2</v>
      </c>
    </row>
    <row r="278" spans="1:23" x14ac:dyDescent="0.25">
      <c r="A278">
        <v>275</v>
      </c>
      <c r="B278">
        <v>9.5040530582166549E-2</v>
      </c>
      <c r="C278" s="2">
        <v>146.6</v>
      </c>
      <c r="D278">
        <v>0.89407012375552375</v>
      </c>
      <c r="E278" s="2">
        <v>6.1</v>
      </c>
      <c r="F278">
        <v>1</v>
      </c>
      <c r="G278">
        <f t="shared" si="8"/>
        <v>19</v>
      </c>
      <c r="H278">
        <f t="shared" si="9"/>
        <v>25</v>
      </c>
      <c r="I278" s="5">
        <v>0.89407012375552375</v>
      </c>
      <c r="J278">
        <v>0.13541676037227043</v>
      </c>
      <c r="K278">
        <v>0.2062258194157589</v>
      </c>
      <c r="L278">
        <v>0.11929993319510837</v>
      </c>
      <c r="M278">
        <v>7.3609278502468858E-2</v>
      </c>
      <c r="N278">
        <v>0.13407592487871664</v>
      </c>
      <c r="O278">
        <v>0.20077814556519141</v>
      </c>
      <c r="P278">
        <v>7.1944001270121058E-2</v>
      </c>
      <c r="Q278">
        <v>3.8609999999999998E-2</v>
      </c>
      <c r="R278">
        <v>4.5950000000000005E-2</v>
      </c>
      <c r="S278">
        <v>4.4270000000000004E-2</v>
      </c>
      <c r="T278">
        <v>2.4230000000000002E-2</v>
      </c>
      <c r="U278">
        <v>5.6500000000000002E-2</v>
      </c>
      <c r="V278">
        <v>0.27550000000000002</v>
      </c>
      <c r="W278">
        <v>8.4739999999999996E-2</v>
      </c>
    </row>
    <row r="279" spans="1:23" x14ac:dyDescent="0.25">
      <c r="A279">
        <v>276</v>
      </c>
      <c r="B279">
        <v>0.14557848194546796</v>
      </c>
      <c r="C279" s="2">
        <v>146.6</v>
      </c>
      <c r="D279">
        <v>6.1859108907855767</v>
      </c>
      <c r="E279" s="2">
        <v>6.1</v>
      </c>
      <c r="F279">
        <v>1</v>
      </c>
      <c r="G279">
        <f t="shared" si="8"/>
        <v>19</v>
      </c>
      <c r="H279">
        <f t="shared" si="9"/>
        <v>25</v>
      </c>
      <c r="I279" s="5">
        <v>6.1859108907855758</v>
      </c>
      <c r="J279">
        <v>0.13301166954118632</v>
      </c>
      <c r="K279">
        <v>0.20654036749211085</v>
      </c>
      <c r="L279">
        <v>0.11322243194811846</v>
      </c>
      <c r="M279">
        <v>7.2249012551881348E-2</v>
      </c>
      <c r="N279">
        <v>0.13650540549357346</v>
      </c>
      <c r="O279">
        <v>0.19739485312422206</v>
      </c>
      <c r="P279">
        <v>7.2283881474547423E-2</v>
      </c>
      <c r="Q279">
        <v>3.8429999999999999E-2</v>
      </c>
      <c r="R279">
        <v>4.6909999999999993E-2</v>
      </c>
      <c r="S279">
        <v>4.4179999999999997E-2</v>
      </c>
      <c r="T279">
        <v>2.4840000000000001E-2</v>
      </c>
      <c r="U279">
        <v>5.7880000000000001E-2</v>
      </c>
      <c r="V279">
        <v>0.25864999999999999</v>
      </c>
      <c r="W279">
        <v>8.7379999999999999E-2</v>
      </c>
    </row>
    <row r="280" spans="1:23" x14ac:dyDescent="0.25">
      <c r="A280">
        <v>277</v>
      </c>
      <c r="B280">
        <v>0.16089904200442151</v>
      </c>
      <c r="C280" s="2">
        <v>146.6</v>
      </c>
      <c r="D280">
        <v>41.466180201296673</v>
      </c>
      <c r="E280" s="2">
        <v>5.7</v>
      </c>
      <c r="F280">
        <v>1</v>
      </c>
      <c r="G280">
        <f t="shared" si="8"/>
        <v>19</v>
      </c>
      <c r="H280">
        <f t="shared" si="9"/>
        <v>25</v>
      </c>
      <c r="I280" s="5">
        <v>4.6485802012966673</v>
      </c>
      <c r="J280">
        <v>0.1294787133460526</v>
      </c>
      <c r="K280">
        <v>0.21067590309113299</v>
      </c>
      <c r="L280">
        <v>0.1079597922566571</v>
      </c>
      <c r="M280">
        <v>7.2665527237803909E-2</v>
      </c>
      <c r="N280">
        <v>0.13778151962969762</v>
      </c>
      <c r="O280">
        <v>0.19457064878054386</v>
      </c>
      <c r="P280">
        <v>7.2016546778973956E-2</v>
      </c>
      <c r="Q280">
        <v>3.6700000000000003E-2</v>
      </c>
      <c r="R280">
        <v>4.8490000000000005E-2</v>
      </c>
      <c r="S280">
        <v>4.2049999999999997E-2</v>
      </c>
      <c r="T280">
        <v>2.445E-2</v>
      </c>
      <c r="U280">
        <v>5.9639999999999999E-2</v>
      </c>
      <c r="V280">
        <v>0.24511000000000002</v>
      </c>
      <c r="W280">
        <v>7.5879999999999989E-2</v>
      </c>
    </row>
    <row r="281" spans="1:23" x14ac:dyDescent="0.25">
      <c r="A281">
        <v>278</v>
      </c>
      <c r="B281">
        <v>0.14343404568901988</v>
      </c>
      <c r="C281" s="2">
        <v>146.6</v>
      </c>
      <c r="D281">
        <v>106.24330245107639</v>
      </c>
      <c r="E281" s="2">
        <v>5.7</v>
      </c>
      <c r="F281">
        <v>1</v>
      </c>
      <c r="G281">
        <f t="shared" si="8"/>
        <v>19</v>
      </c>
      <c r="H281">
        <f t="shared" si="9"/>
        <v>25</v>
      </c>
      <c r="I281" s="5">
        <v>3.3833024510763794</v>
      </c>
      <c r="J281">
        <v>0.13272198460222409</v>
      </c>
      <c r="K281">
        <v>0.21068081765525964</v>
      </c>
      <c r="L281">
        <v>0.10189016981936752</v>
      </c>
      <c r="M281">
        <v>7.3485075751595061E-2</v>
      </c>
      <c r="N281">
        <v>0.13737459602099208</v>
      </c>
      <c r="O281">
        <v>0.19345805731012172</v>
      </c>
      <c r="P281">
        <v>7.151468480192362E-2</v>
      </c>
      <c r="Q281">
        <v>3.9609999999999999E-2</v>
      </c>
      <c r="R281">
        <v>4.845E-2</v>
      </c>
      <c r="S281">
        <v>3.8609999999999998E-2</v>
      </c>
      <c r="T281">
        <v>2.2460000000000001E-2</v>
      </c>
      <c r="U281">
        <v>5.4939999999999996E-2</v>
      </c>
      <c r="V281">
        <v>0.23208000000000001</v>
      </c>
      <c r="W281">
        <v>8.184000000000001E-2</v>
      </c>
    </row>
    <row r="282" spans="1:23" x14ac:dyDescent="0.25">
      <c r="A282">
        <v>279</v>
      </c>
      <c r="B282">
        <v>0.10190125276344879</v>
      </c>
      <c r="C282" s="2">
        <v>146.6</v>
      </c>
      <c r="D282">
        <v>16.074332704456914</v>
      </c>
      <c r="E282" s="2">
        <v>5.8</v>
      </c>
      <c r="F282">
        <v>1</v>
      </c>
      <c r="G282">
        <f t="shared" si="8"/>
        <v>19</v>
      </c>
      <c r="H282">
        <f t="shared" si="9"/>
        <v>25</v>
      </c>
      <c r="I282" s="5">
        <v>16.074332704456914</v>
      </c>
      <c r="J282">
        <v>0.141207187120546</v>
      </c>
      <c r="K282">
        <v>0.21137483241727467</v>
      </c>
      <c r="L282">
        <v>9.8343716179653679E-2</v>
      </c>
      <c r="M282">
        <v>7.7123891304347839E-2</v>
      </c>
      <c r="N282">
        <v>0.13751687971372795</v>
      </c>
      <c r="O282">
        <v>0.19678084071592217</v>
      </c>
      <c r="P282">
        <v>7.3929938448084487E-2</v>
      </c>
      <c r="Q282">
        <v>4.0049999999999995E-2</v>
      </c>
      <c r="R282">
        <v>4.5960000000000001E-2</v>
      </c>
      <c r="S282">
        <v>3.7759999999999995E-2</v>
      </c>
      <c r="T282">
        <v>2.0050000000000002E-2</v>
      </c>
      <c r="U282">
        <v>5.1549999999999999E-2</v>
      </c>
      <c r="V282">
        <v>0.23477000000000001</v>
      </c>
      <c r="W282">
        <v>8.8200000000000001E-2</v>
      </c>
    </row>
    <row r="283" spans="1:23" x14ac:dyDescent="0.25">
      <c r="A283">
        <v>280</v>
      </c>
      <c r="B283">
        <v>4.2411201179071482E-2</v>
      </c>
      <c r="C283" s="2">
        <v>146.6</v>
      </c>
      <c r="D283">
        <v>12.085373212353188</v>
      </c>
      <c r="E283" s="2">
        <v>5.3</v>
      </c>
      <c r="F283">
        <v>1</v>
      </c>
      <c r="G283">
        <f t="shared" si="8"/>
        <v>19</v>
      </c>
      <c r="H283">
        <f t="shared" si="9"/>
        <v>25</v>
      </c>
      <c r="I283" s="5">
        <v>12.08537321235319</v>
      </c>
      <c r="J283">
        <v>0.14914539286170078</v>
      </c>
      <c r="K283">
        <v>0.2096811760941393</v>
      </c>
      <c r="L283">
        <v>9.7423279108248162E-2</v>
      </c>
      <c r="M283">
        <v>8.0007135829512341E-2</v>
      </c>
      <c r="N283">
        <v>0.14017173913043479</v>
      </c>
      <c r="O283">
        <v>0.19951886486700129</v>
      </c>
      <c r="P283">
        <v>7.7812217025384448E-2</v>
      </c>
      <c r="Q283">
        <v>4.5319999999999999E-2</v>
      </c>
      <c r="R283">
        <v>4.5920000000000002E-2</v>
      </c>
      <c r="S283">
        <v>3.3030000000000004E-2</v>
      </c>
      <c r="T283">
        <v>2.1479999999999999E-2</v>
      </c>
      <c r="U283">
        <v>5.5560000000000005E-2</v>
      </c>
      <c r="V283">
        <v>0.24001</v>
      </c>
      <c r="W283">
        <v>9.5180000000000001E-2</v>
      </c>
    </row>
    <row r="284" spans="1:23" x14ac:dyDescent="0.25">
      <c r="A284">
        <v>281</v>
      </c>
      <c r="B284">
        <v>0</v>
      </c>
      <c r="C284" s="2">
        <v>146.6</v>
      </c>
      <c r="D284">
        <v>3.4132013617175079</v>
      </c>
      <c r="E284" s="2">
        <v>5.0999999999999996</v>
      </c>
      <c r="F284">
        <v>1</v>
      </c>
      <c r="G284">
        <f t="shared" si="8"/>
        <v>19</v>
      </c>
      <c r="H284">
        <f t="shared" si="9"/>
        <v>25</v>
      </c>
      <c r="I284" s="5">
        <v>3.4132013617175079</v>
      </c>
      <c r="J284">
        <v>0.15642349480696788</v>
      </c>
      <c r="K284">
        <v>0.20676860051810353</v>
      </c>
      <c r="L284">
        <v>9.8196970158395E-2</v>
      </c>
      <c r="M284">
        <v>8.5722584994989887E-2</v>
      </c>
      <c r="N284">
        <v>0.1386635363117974</v>
      </c>
      <c r="O284">
        <v>0.2001996890079589</v>
      </c>
      <c r="P284">
        <v>8.1268421385904538E-2</v>
      </c>
      <c r="Q284">
        <v>4.6979999999999994E-2</v>
      </c>
      <c r="R284">
        <v>4.65E-2</v>
      </c>
      <c r="S284">
        <v>3.5840000000000004E-2</v>
      </c>
      <c r="T284">
        <v>2.4709999999999999E-2</v>
      </c>
      <c r="U284">
        <v>6.3009999999999997E-2</v>
      </c>
      <c r="V284">
        <v>0.255</v>
      </c>
      <c r="W284">
        <v>9.9080000000000001E-2</v>
      </c>
    </row>
    <row r="285" spans="1:23" x14ac:dyDescent="0.25">
      <c r="A285">
        <v>282</v>
      </c>
      <c r="B285">
        <v>0</v>
      </c>
      <c r="C285" s="2">
        <v>146.6</v>
      </c>
      <c r="D285">
        <v>16.183736905999147</v>
      </c>
      <c r="E285" s="2">
        <v>4.5999999999999996</v>
      </c>
      <c r="F285">
        <v>1</v>
      </c>
      <c r="G285">
        <f t="shared" si="8"/>
        <v>19</v>
      </c>
      <c r="H285">
        <f t="shared" si="9"/>
        <v>25</v>
      </c>
      <c r="I285" s="5">
        <v>16.183736905999147</v>
      </c>
      <c r="J285">
        <v>0.16058354697342236</v>
      </c>
      <c r="K285">
        <v>0.20379074321193266</v>
      </c>
      <c r="L285">
        <v>9.8725531464973204E-2</v>
      </c>
      <c r="M285">
        <v>9.1951017159411161E-2</v>
      </c>
      <c r="N285">
        <v>0.13626647176808962</v>
      </c>
      <c r="O285">
        <v>0.1950330340524212</v>
      </c>
      <c r="P285">
        <v>8.1350424291825305E-2</v>
      </c>
      <c r="Q285">
        <v>5.7090000000000002E-2</v>
      </c>
      <c r="R285">
        <v>5.0520000000000002E-2</v>
      </c>
      <c r="S285">
        <v>4.4240000000000002E-2</v>
      </c>
      <c r="T285">
        <v>2.6499999999999999E-2</v>
      </c>
      <c r="U285">
        <v>6.4599999999999991E-2</v>
      </c>
      <c r="V285">
        <v>0.28482000000000002</v>
      </c>
      <c r="W285">
        <v>0.11201</v>
      </c>
    </row>
    <row r="286" spans="1:23" x14ac:dyDescent="0.25">
      <c r="A286">
        <v>283</v>
      </c>
      <c r="B286">
        <v>0</v>
      </c>
      <c r="C286" s="2">
        <v>146.6</v>
      </c>
      <c r="D286">
        <v>2.010354169272401</v>
      </c>
      <c r="E286" s="2">
        <v>3.9</v>
      </c>
      <c r="F286">
        <v>0</v>
      </c>
      <c r="G286">
        <f t="shared" si="8"/>
        <v>0</v>
      </c>
      <c r="H286">
        <f t="shared" si="9"/>
        <v>40</v>
      </c>
      <c r="I286" s="5">
        <v>2.010354169272401</v>
      </c>
      <c r="J286">
        <v>0.16866300456425617</v>
      </c>
      <c r="K286">
        <v>0.21191868565439861</v>
      </c>
      <c r="L286">
        <v>9.7865681227550363E-2</v>
      </c>
      <c r="M286">
        <v>9.3318309839170832E-2</v>
      </c>
      <c r="N286">
        <v>0.13325588960897855</v>
      </c>
      <c r="O286">
        <v>0.19322245327808379</v>
      </c>
      <c r="P286">
        <v>7.9934085293384249E-2</v>
      </c>
      <c r="Q286">
        <v>5.713E-2</v>
      </c>
      <c r="R286">
        <v>4.7E-2</v>
      </c>
      <c r="S286">
        <v>4.6289999999999998E-2</v>
      </c>
      <c r="T286">
        <v>2.6679999999999999E-2</v>
      </c>
      <c r="U286">
        <v>6.1890000000000001E-2</v>
      </c>
      <c r="V286">
        <v>0.28597</v>
      </c>
      <c r="W286">
        <v>0.11949</v>
      </c>
    </row>
    <row r="287" spans="1:23" x14ac:dyDescent="0.25">
      <c r="A287">
        <v>284</v>
      </c>
      <c r="B287">
        <v>0</v>
      </c>
      <c r="C287" s="2">
        <v>146.6</v>
      </c>
      <c r="D287">
        <v>1.4767411757181133</v>
      </c>
      <c r="E287" s="2">
        <v>3.4</v>
      </c>
      <c r="F287">
        <v>0</v>
      </c>
      <c r="G287">
        <f t="shared" si="8"/>
        <v>0</v>
      </c>
      <c r="H287">
        <f t="shared" si="9"/>
        <v>40</v>
      </c>
      <c r="I287" s="5">
        <v>1.4767411757181133</v>
      </c>
      <c r="J287">
        <v>0.17553158817883974</v>
      </c>
      <c r="K287">
        <v>0.21052446622127555</v>
      </c>
      <c r="L287">
        <v>9.7503306270769738E-2</v>
      </c>
      <c r="M287">
        <v>9.2597889641681724E-2</v>
      </c>
      <c r="N287">
        <v>0.13426382358457351</v>
      </c>
      <c r="O287">
        <v>0.19367274858629449</v>
      </c>
      <c r="P287">
        <v>7.7645663728392239E-2</v>
      </c>
      <c r="Q287">
        <v>5.7049999999999997E-2</v>
      </c>
      <c r="R287">
        <v>4.4909999999999999E-2</v>
      </c>
      <c r="S287">
        <v>4.0049999999999995E-2</v>
      </c>
      <c r="T287">
        <v>2.6159999999999999E-2</v>
      </c>
      <c r="U287">
        <v>5.4899999999999997E-2</v>
      </c>
      <c r="V287">
        <v>0.26902999999999999</v>
      </c>
      <c r="W287">
        <v>0.10079</v>
      </c>
    </row>
    <row r="288" spans="1:23" x14ac:dyDescent="0.25">
      <c r="A288">
        <v>285</v>
      </c>
      <c r="B288">
        <v>0</v>
      </c>
      <c r="C288" s="2">
        <v>146.6</v>
      </c>
      <c r="D288">
        <v>0.35957505474786833</v>
      </c>
      <c r="E288" s="2">
        <v>3.9</v>
      </c>
      <c r="F288">
        <v>0</v>
      </c>
      <c r="G288">
        <f t="shared" si="8"/>
        <v>0</v>
      </c>
      <c r="H288">
        <f t="shared" si="9"/>
        <v>40</v>
      </c>
      <c r="I288" s="5">
        <v>0.35957505474786833</v>
      </c>
      <c r="J288">
        <v>0.17909058401490124</v>
      </c>
      <c r="K288">
        <v>0.20964754015139264</v>
      </c>
      <c r="L288">
        <v>9.3513541444070383E-2</v>
      </c>
      <c r="M288">
        <v>8.8441998485333947E-2</v>
      </c>
      <c r="N288">
        <v>0.1314687102750656</v>
      </c>
      <c r="O288">
        <v>0.19170424728553259</v>
      </c>
      <c r="P288">
        <v>7.5159785412858143E-2</v>
      </c>
      <c r="Q288">
        <v>4.5010000000000001E-2</v>
      </c>
      <c r="R288">
        <v>4.301E-2</v>
      </c>
      <c r="S288">
        <v>3.8149999999999996E-2</v>
      </c>
      <c r="T288">
        <v>2.562E-2</v>
      </c>
      <c r="U288">
        <v>5.3249999999999999E-2</v>
      </c>
      <c r="V288">
        <v>0.23524999999999999</v>
      </c>
      <c r="W288">
        <v>9.9349999999999994E-2</v>
      </c>
    </row>
    <row r="289" spans="1:23" x14ac:dyDescent="0.25">
      <c r="A289">
        <v>286</v>
      </c>
      <c r="B289">
        <v>0</v>
      </c>
      <c r="C289" s="2">
        <v>146.6</v>
      </c>
      <c r="D289">
        <v>0.1593186201958352</v>
      </c>
      <c r="E289" s="2">
        <v>4</v>
      </c>
      <c r="F289">
        <v>0</v>
      </c>
      <c r="G289">
        <f t="shared" si="8"/>
        <v>0</v>
      </c>
      <c r="H289">
        <f t="shared" si="9"/>
        <v>40</v>
      </c>
      <c r="I289" s="5">
        <v>0.1593186201958352</v>
      </c>
      <c r="J289">
        <v>0.18336301775147928</v>
      </c>
      <c r="K289">
        <v>0.20559966403373961</v>
      </c>
      <c r="L289">
        <v>8.840828581111948E-2</v>
      </c>
      <c r="M289">
        <v>8.6584038384996551E-2</v>
      </c>
      <c r="N289">
        <v>0.1272135536686804</v>
      </c>
      <c r="O289">
        <v>0.18778222225663221</v>
      </c>
      <c r="P289">
        <v>7.180792641832022E-2</v>
      </c>
      <c r="Q289">
        <v>4.0090000000000001E-2</v>
      </c>
      <c r="R289">
        <v>3.8789999999999998E-2</v>
      </c>
      <c r="S289">
        <v>3.0260000000000002E-2</v>
      </c>
      <c r="T289">
        <v>2.5530000000000001E-2</v>
      </c>
      <c r="U289">
        <v>4.4840000000000005E-2</v>
      </c>
      <c r="V289">
        <v>0.1915</v>
      </c>
      <c r="W289">
        <v>8.4769999999999998E-2</v>
      </c>
    </row>
    <row r="290" spans="1:23" x14ac:dyDescent="0.25">
      <c r="A290">
        <v>287</v>
      </c>
      <c r="B290">
        <v>0</v>
      </c>
      <c r="C290" s="2">
        <v>146.6</v>
      </c>
      <c r="D290">
        <v>5.1963148250609912</v>
      </c>
      <c r="E290" s="2">
        <v>3.7</v>
      </c>
      <c r="F290">
        <v>0</v>
      </c>
      <c r="G290">
        <f t="shared" si="8"/>
        <v>0</v>
      </c>
      <c r="H290">
        <f t="shared" si="9"/>
        <v>40</v>
      </c>
      <c r="I290" s="5">
        <v>5.1963148250609912</v>
      </c>
      <c r="J290">
        <v>0.1861223302238654</v>
      </c>
      <c r="K290">
        <v>0.20308341133255958</v>
      </c>
      <c r="L290">
        <v>8.6618328746223119E-2</v>
      </c>
      <c r="M290">
        <v>9.187327820608937E-2</v>
      </c>
      <c r="N290">
        <v>0.12548169012075858</v>
      </c>
      <c r="O290">
        <v>0.18701152418416533</v>
      </c>
      <c r="P290">
        <v>6.7123991640848771E-2</v>
      </c>
      <c r="Q290">
        <v>3.789E-2</v>
      </c>
      <c r="R290">
        <v>3.5020000000000003E-2</v>
      </c>
      <c r="S290">
        <v>4.02E-2</v>
      </c>
      <c r="T290">
        <v>2.7100000000000003E-2</v>
      </c>
      <c r="U290">
        <v>3.8679999999999999E-2</v>
      </c>
      <c r="V290">
        <v>0.19369</v>
      </c>
      <c r="W290">
        <v>7.0430000000000006E-2</v>
      </c>
    </row>
    <row r="291" spans="1:23" x14ac:dyDescent="0.25">
      <c r="A291">
        <v>288</v>
      </c>
      <c r="B291">
        <v>0</v>
      </c>
      <c r="C291" s="2">
        <v>146.6</v>
      </c>
      <c r="D291">
        <v>46.121695374200897</v>
      </c>
      <c r="E291" s="2">
        <v>2.9</v>
      </c>
      <c r="F291">
        <v>0</v>
      </c>
      <c r="G291">
        <f t="shared" si="8"/>
        <v>0</v>
      </c>
      <c r="H291">
        <f t="shared" si="9"/>
        <v>40</v>
      </c>
      <c r="I291" s="5">
        <v>46.121695374200897</v>
      </c>
      <c r="J291">
        <v>0.17691931405588021</v>
      </c>
      <c r="K291">
        <v>0.19944181203036759</v>
      </c>
      <c r="L291">
        <v>8.1733196443952258E-2</v>
      </c>
      <c r="M291">
        <v>9.6479336844158367E-2</v>
      </c>
      <c r="N291">
        <v>0.11966091473718701</v>
      </c>
      <c r="O291">
        <v>0.18422216261907082</v>
      </c>
      <c r="P291">
        <v>6.2597577238141133E-2</v>
      </c>
      <c r="Q291">
        <v>3.3070000000000002E-2</v>
      </c>
      <c r="R291">
        <v>3.3239999999999999E-2</v>
      </c>
      <c r="S291">
        <v>3.0890000000000001E-2</v>
      </c>
      <c r="T291">
        <v>2.614E-2</v>
      </c>
      <c r="U291">
        <v>3.7240000000000002E-2</v>
      </c>
      <c r="V291">
        <v>0.17218</v>
      </c>
      <c r="W291">
        <v>3.9570000000000001E-2</v>
      </c>
    </row>
    <row r="292" spans="1:23" x14ac:dyDescent="0.25">
      <c r="A292">
        <v>289</v>
      </c>
      <c r="B292">
        <v>0</v>
      </c>
      <c r="C292" s="2">
        <v>146.6</v>
      </c>
      <c r="D292">
        <v>0.84561007807843702</v>
      </c>
      <c r="E292" s="2">
        <v>2.4</v>
      </c>
      <c r="F292">
        <v>0</v>
      </c>
      <c r="G292">
        <f t="shared" si="8"/>
        <v>0</v>
      </c>
      <c r="H292">
        <f t="shared" si="9"/>
        <v>40</v>
      </c>
      <c r="I292" s="5">
        <v>0.84561007807843702</v>
      </c>
      <c r="J292">
        <v>0.16964456809157547</v>
      </c>
      <c r="K292">
        <v>0.19586649239479351</v>
      </c>
      <c r="L292">
        <v>7.2493035707825337E-2</v>
      </c>
      <c r="M292">
        <v>9.6457695181562789E-2</v>
      </c>
      <c r="N292">
        <v>0.11385670854672886</v>
      </c>
      <c r="O292">
        <v>0.17997654474579083</v>
      </c>
      <c r="P292">
        <v>6.1956645120004872E-2</v>
      </c>
      <c r="Q292">
        <v>3.5189999999999999E-2</v>
      </c>
      <c r="R292">
        <v>3.9030000000000002E-2</v>
      </c>
      <c r="S292">
        <v>2.3350000000000003E-2</v>
      </c>
      <c r="T292">
        <v>2.1819999999999999E-2</v>
      </c>
      <c r="U292">
        <v>3.4590000000000003E-2</v>
      </c>
      <c r="V292">
        <v>0.17313999999999999</v>
      </c>
      <c r="W292">
        <v>3.2640000000000002E-2</v>
      </c>
    </row>
    <row r="293" spans="1:23" x14ac:dyDescent="0.25">
      <c r="A293">
        <v>290</v>
      </c>
      <c r="B293">
        <v>0</v>
      </c>
      <c r="C293" s="2">
        <v>146.6</v>
      </c>
      <c r="D293">
        <v>4.4561146291087361</v>
      </c>
      <c r="E293" s="2">
        <v>2.2999999999999998</v>
      </c>
      <c r="F293">
        <v>0</v>
      </c>
      <c r="G293">
        <f t="shared" si="8"/>
        <v>0</v>
      </c>
      <c r="H293">
        <f t="shared" si="9"/>
        <v>40</v>
      </c>
      <c r="I293" s="5">
        <v>4.4561146291087361</v>
      </c>
      <c r="J293">
        <v>0.16147368145027363</v>
      </c>
      <c r="K293">
        <v>0.19001838105669919</v>
      </c>
      <c r="L293">
        <v>7.0978196250216147E-2</v>
      </c>
      <c r="M293">
        <v>0.10374834414090646</v>
      </c>
      <c r="N293">
        <v>0.11090023573712586</v>
      </c>
      <c r="O293">
        <v>0.1757946951344693</v>
      </c>
      <c r="P293">
        <v>6.0823631745589926E-2</v>
      </c>
      <c r="Q293">
        <v>3.3439999999999998E-2</v>
      </c>
      <c r="R293">
        <v>3.0969999999999998E-2</v>
      </c>
      <c r="S293">
        <v>1.24E-2</v>
      </c>
      <c r="T293">
        <v>2.3980000000000001E-2</v>
      </c>
      <c r="U293">
        <v>3.347E-2</v>
      </c>
      <c r="V293">
        <v>0.16169</v>
      </c>
      <c r="W293">
        <v>1.6989999999999998E-2</v>
      </c>
    </row>
    <row r="294" spans="1:23" x14ac:dyDescent="0.25">
      <c r="A294">
        <v>291</v>
      </c>
      <c r="B294">
        <v>0</v>
      </c>
      <c r="C294" s="2">
        <v>146.6</v>
      </c>
      <c r="D294">
        <v>2.9591734719654239</v>
      </c>
      <c r="E294" s="2">
        <v>2.2999999999999998</v>
      </c>
      <c r="F294">
        <v>0</v>
      </c>
      <c r="G294">
        <f t="shared" si="8"/>
        <v>0</v>
      </c>
      <c r="H294">
        <f t="shared" si="9"/>
        <v>40</v>
      </c>
      <c r="I294" s="5">
        <v>2.9591734719654239</v>
      </c>
      <c r="J294">
        <v>0.1578175703565951</v>
      </c>
      <c r="K294">
        <v>0.18734930333485608</v>
      </c>
      <c r="L294">
        <v>7.242249777449318E-2</v>
      </c>
      <c r="M294">
        <v>0.10936210900276623</v>
      </c>
      <c r="N294">
        <v>0.11015160594065578</v>
      </c>
      <c r="O294">
        <v>0.17068339226898907</v>
      </c>
      <c r="P294">
        <v>6.0290957915926771E-2</v>
      </c>
      <c r="Q294">
        <v>3.2439999999999997E-2</v>
      </c>
      <c r="R294">
        <v>2.9870000000000001E-2</v>
      </c>
      <c r="S294">
        <v>1.9010000000000003E-2</v>
      </c>
      <c r="T294">
        <v>2.5229999999999999E-2</v>
      </c>
      <c r="U294">
        <v>3.236E-2</v>
      </c>
      <c r="V294">
        <v>0.15358000000000002</v>
      </c>
      <c r="W294">
        <v>8.9999999999999993E-3</v>
      </c>
    </row>
    <row r="295" spans="1:23" x14ac:dyDescent="0.25">
      <c r="A295">
        <v>292</v>
      </c>
      <c r="B295">
        <v>0</v>
      </c>
      <c r="C295" s="2">
        <v>146.6</v>
      </c>
      <c r="D295">
        <v>270.29972518579268</v>
      </c>
      <c r="E295" s="2">
        <v>2.2000000000000002</v>
      </c>
      <c r="F295">
        <v>0</v>
      </c>
      <c r="G295">
        <f t="shared" si="8"/>
        <v>0</v>
      </c>
      <c r="H295">
        <f t="shared" si="9"/>
        <v>40</v>
      </c>
      <c r="I295" s="5">
        <v>6.2997251857926564</v>
      </c>
      <c r="J295">
        <v>0.15603971165938466</v>
      </c>
      <c r="K295">
        <v>0.18572282897483589</v>
      </c>
      <c r="L295">
        <v>7.6305750149633714E-2</v>
      </c>
      <c r="M295">
        <v>0.11883317229184581</v>
      </c>
      <c r="N295">
        <v>0.10923257208765859</v>
      </c>
      <c r="O295">
        <v>0.16770409004337319</v>
      </c>
      <c r="P295">
        <v>5.9389362591847711E-2</v>
      </c>
      <c r="Q295">
        <v>2.98E-2</v>
      </c>
      <c r="R295">
        <v>2.8930000000000001E-2</v>
      </c>
      <c r="S295">
        <v>2.3510000000000003E-2</v>
      </c>
      <c r="T295">
        <v>2.4850000000000001E-2</v>
      </c>
      <c r="U295">
        <v>3.0839999999999999E-2</v>
      </c>
      <c r="V295">
        <v>0.14707000000000001</v>
      </c>
      <c r="W295">
        <v>2.0200000000000001E-3</v>
      </c>
    </row>
    <row r="296" spans="1:23" x14ac:dyDescent="0.25">
      <c r="A296">
        <v>293</v>
      </c>
      <c r="B296">
        <v>0</v>
      </c>
      <c r="C296" s="2">
        <v>146.6</v>
      </c>
      <c r="D296">
        <v>375.21997419508148</v>
      </c>
      <c r="E296" s="2">
        <v>2</v>
      </c>
      <c r="F296">
        <v>0</v>
      </c>
      <c r="G296">
        <f t="shared" si="8"/>
        <v>0</v>
      </c>
      <c r="H296">
        <f t="shared" si="9"/>
        <v>40</v>
      </c>
      <c r="I296" s="5">
        <v>0.21997419508150867</v>
      </c>
      <c r="J296">
        <v>0.15251533225042468</v>
      </c>
      <c r="K296">
        <v>0.18388028871020828</v>
      </c>
      <c r="L296">
        <v>7.7188510866147086E-2</v>
      </c>
      <c r="M296">
        <v>0.13014360640564593</v>
      </c>
      <c r="N296">
        <v>0.11199889132746568</v>
      </c>
      <c r="O296">
        <v>0.16645357799323135</v>
      </c>
      <c r="P296">
        <v>6.0600420834600495E-2</v>
      </c>
      <c r="Q296">
        <v>2.9250000000000002E-2</v>
      </c>
      <c r="R296">
        <v>2.879E-2</v>
      </c>
      <c r="S296">
        <v>2.325E-2</v>
      </c>
      <c r="T296">
        <v>2.5010000000000001E-2</v>
      </c>
      <c r="U296">
        <v>3.168E-2</v>
      </c>
      <c r="V296">
        <v>0.15246999999999999</v>
      </c>
      <c r="W296">
        <v>2.6099999999999999E-3</v>
      </c>
    </row>
    <row r="297" spans="1:23" x14ac:dyDescent="0.25">
      <c r="A297">
        <v>294</v>
      </c>
      <c r="B297">
        <v>0</v>
      </c>
      <c r="C297" s="2">
        <v>146.6</v>
      </c>
      <c r="D297">
        <v>381.75012684016053</v>
      </c>
      <c r="E297" s="2">
        <v>1.8</v>
      </c>
      <c r="F297">
        <v>0</v>
      </c>
      <c r="G297">
        <f t="shared" si="8"/>
        <v>0</v>
      </c>
      <c r="H297">
        <f t="shared" si="9"/>
        <v>40</v>
      </c>
      <c r="I297" s="5">
        <v>6.7501268401605472</v>
      </c>
      <c r="J297">
        <v>0.15310190881093191</v>
      </c>
      <c r="K297">
        <v>0.18130255643124601</v>
      </c>
      <c r="L297">
        <v>7.6376337647451317E-2</v>
      </c>
      <c r="M297">
        <v>0.14516626389560172</v>
      </c>
      <c r="N297">
        <v>0.11804787396313031</v>
      </c>
      <c r="O297">
        <v>0.16624845946411157</v>
      </c>
      <c r="P297">
        <v>6.1383708723618979E-2</v>
      </c>
      <c r="Q297">
        <v>3.0640000000000001E-2</v>
      </c>
      <c r="R297">
        <v>2.8979999999999999E-2</v>
      </c>
      <c r="S297">
        <v>2.001E-2</v>
      </c>
      <c r="T297">
        <v>2.7320000000000001E-2</v>
      </c>
      <c r="U297">
        <v>3.6810000000000002E-2</v>
      </c>
      <c r="V297">
        <v>0.17126</v>
      </c>
      <c r="W297">
        <v>2.5260000000000001E-2</v>
      </c>
    </row>
    <row r="298" spans="1:23" x14ac:dyDescent="0.25">
      <c r="A298">
        <v>295</v>
      </c>
      <c r="B298">
        <v>0</v>
      </c>
      <c r="C298" s="2">
        <v>146.6</v>
      </c>
      <c r="D298">
        <v>0.58645007945844763</v>
      </c>
      <c r="E298" s="2">
        <v>1.6</v>
      </c>
      <c r="F298">
        <v>0</v>
      </c>
      <c r="G298">
        <f t="shared" si="8"/>
        <v>0</v>
      </c>
      <c r="H298">
        <f t="shared" si="9"/>
        <v>40</v>
      </c>
      <c r="I298" s="5">
        <v>0.58645007945844763</v>
      </c>
      <c r="J298">
        <v>0.15557607300991613</v>
      </c>
      <c r="K298">
        <v>0.17935968970052701</v>
      </c>
      <c r="L298">
        <v>7.5024628186523279E-2</v>
      </c>
      <c r="M298">
        <v>0.15574405939138944</v>
      </c>
      <c r="N298">
        <v>0.12393571873288267</v>
      </c>
      <c r="O298">
        <v>0.16272564236570991</v>
      </c>
      <c r="P298">
        <v>6.2685533797087273E-2</v>
      </c>
      <c r="Q298">
        <v>3.7270000000000005E-2</v>
      </c>
      <c r="R298">
        <v>2.9350000000000001E-2</v>
      </c>
      <c r="S298">
        <v>2.0799999999999999E-2</v>
      </c>
      <c r="T298">
        <v>3.8399999999999997E-2</v>
      </c>
      <c r="U298">
        <v>4.1869999999999997E-2</v>
      </c>
      <c r="V298">
        <v>0.19203000000000001</v>
      </c>
      <c r="W298">
        <v>5.4740000000000004E-2</v>
      </c>
    </row>
    <row r="299" spans="1:23" x14ac:dyDescent="0.25">
      <c r="A299">
        <v>296</v>
      </c>
      <c r="B299">
        <v>0</v>
      </c>
      <c r="C299" s="2">
        <v>146.6</v>
      </c>
      <c r="D299">
        <v>16.007134286343629</v>
      </c>
      <c r="E299" s="2">
        <v>1.1000000000000001</v>
      </c>
      <c r="F299">
        <v>0</v>
      </c>
      <c r="G299">
        <f t="shared" si="8"/>
        <v>0</v>
      </c>
      <c r="H299">
        <f t="shared" si="9"/>
        <v>40</v>
      </c>
      <c r="I299" s="5">
        <v>16.007134286343632</v>
      </c>
      <c r="J299">
        <v>0.15739678470607771</v>
      </c>
      <c r="K299">
        <v>0.17960101016602942</v>
      </c>
      <c r="L299">
        <v>7.2430341293430359E-2</v>
      </c>
      <c r="M299">
        <v>0.1599950599914326</v>
      </c>
      <c r="N299">
        <v>0.12256671313989537</v>
      </c>
      <c r="O299">
        <v>0.16142978400883445</v>
      </c>
      <c r="P299">
        <v>6.52314904563078E-2</v>
      </c>
      <c r="Q299">
        <v>4.6979999999999994E-2</v>
      </c>
      <c r="R299">
        <v>3.143E-2</v>
      </c>
      <c r="S299">
        <v>2.214E-2</v>
      </c>
      <c r="T299">
        <v>4.8640000000000003E-2</v>
      </c>
      <c r="U299">
        <v>4.6210000000000001E-2</v>
      </c>
      <c r="V299">
        <v>0.21524000000000001</v>
      </c>
      <c r="W299">
        <v>8.788E-2</v>
      </c>
    </row>
    <row r="300" spans="1:23" x14ac:dyDescent="0.25">
      <c r="A300">
        <v>297</v>
      </c>
      <c r="B300">
        <v>0</v>
      </c>
      <c r="C300" s="2">
        <v>146.6</v>
      </c>
      <c r="D300">
        <v>0.60662344989056372</v>
      </c>
      <c r="E300" s="2">
        <v>1.2</v>
      </c>
      <c r="F300">
        <v>1</v>
      </c>
      <c r="G300">
        <f t="shared" si="8"/>
        <v>19</v>
      </c>
      <c r="H300">
        <f t="shared" si="9"/>
        <v>25</v>
      </c>
      <c r="I300" s="5">
        <v>0.60662344989056372</v>
      </c>
      <c r="J300">
        <v>0.15418416278038355</v>
      </c>
      <c r="K300">
        <v>0.17976089395540051</v>
      </c>
      <c r="L300">
        <v>7.0474408304498276E-2</v>
      </c>
      <c r="M300">
        <v>0.16190284206097236</v>
      </c>
      <c r="N300">
        <v>0.12255369163063472</v>
      </c>
      <c r="O300">
        <v>0.15845547779598634</v>
      </c>
      <c r="P300">
        <v>6.5869788844898247E-2</v>
      </c>
      <c r="Q300">
        <v>4.5499999999999999E-2</v>
      </c>
      <c r="R300">
        <v>3.6429999999999997E-2</v>
      </c>
      <c r="S300">
        <v>2.368E-2</v>
      </c>
      <c r="T300">
        <v>5.2929999999999998E-2</v>
      </c>
      <c r="U300">
        <v>5.6140000000000002E-2</v>
      </c>
      <c r="V300">
        <v>0.2359</v>
      </c>
      <c r="W300">
        <v>0.10595</v>
      </c>
    </row>
    <row r="301" spans="1:23" x14ac:dyDescent="0.25">
      <c r="A301">
        <v>298</v>
      </c>
      <c r="B301">
        <v>4.100810611643331E-2</v>
      </c>
      <c r="C301" s="2">
        <v>146.6</v>
      </c>
      <c r="D301">
        <v>0.62196803267441136</v>
      </c>
      <c r="E301" s="2">
        <v>1.3</v>
      </c>
      <c r="F301">
        <v>1</v>
      </c>
      <c r="G301">
        <f t="shared" si="8"/>
        <v>19</v>
      </c>
      <c r="H301">
        <f t="shared" si="9"/>
        <v>25</v>
      </c>
      <c r="I301" s="5">
        <v>0.62196803267441125</v>
      </c>
      <c r="J301">
        <v>0.15458372971084597</v>
      </c>
      <c r="K301">
        <v>0.17472239250745</v>
      </c>
      <c r="L301">
        <v>6.7988575439661553E-2</v>
      </c>
      <c r="M301">
        <v>0.16115663971289351</v>
      </c>
      <c r="N301">
        <v>0.12095499448018579</v>
      </c>
      <c r="O301">
        <v>0.15849618022470852</v>
      </c>
      <c r="P301">
        <v>6.5892677325930113E-2</v>
      </c>
      <c r="Q301">
        <v>4.548E-2</v>
      </c>
      <c r="R301">
        <v>3.9920000000000004E-2</v>
      </c>
      <c r="S301">
        <v>2.5049999999999999E-2</v>
      </c>
      <c r="T301">
        <v>4.9890000000000004E-2</v>
      </c>
      <c r="U301">
        <v>4.7710000000000002E-2</v>
      </c>
      <c r="V301">
        <v>0.21999000000000002</v>
      </c>
      <c r="W301">
        <v>0.10064000000000001</v>
      </c>
    </row>
    <row r="302" spans="1:23" x14ac:dyDescent="0.25">
      <c r="A302">
        <v>299</v>
      </c>
      <c r="B302">
        <v>0.1065806927044952</v>
      </c>
      <c r="C302" s="2">
        <v>146.6</v>
      </c>
      <c r="D302">
        <v>3.1910873826265052</v>
      </c>
      <c r="E302" s="2">
        <v>1.6</v>
      </c>
      <c r="F302">
        <v>1</v>
      </c>
      <c r="G302">
        <f t="shared" si="8"/>
        <v>19</v>
      </c>
      <c r="H302">
        <f t="shared" si="9"/>
        <v>25</v>
      </c>
      <c r="I302" s="5">
        <v>3.1910873826265052</v>
      </c>
      <c r="J302">
        <v>0.15658779715371157</v>
      </c>
      <c r="K302">
        <v>0.16709987716987554</v>
      </c>
      <c r="L302">
        <v>6.6344207586004122E-2</v>
      </c>
      <c r="M302">
        <v>0.158511385383239</v>
      </c>
      <c r="N302">
        <v>0.11687304297703016</v>
      </c>
      <c r="O302">
        <v>0.15478450804091864</v>
      </c>
      <c r="P302">
        <v>6.6452452601541534E-2</v>
      </c>
      <c r="Q302">
        <v>4.6960000000000002E-2</v>
      </c>
      <c r="R302">
        <v>3.934E-2</v>
      </c>
      <c r="S302">
        <v>2.63E-2</v>
      </c>
      <c r="T302">
        <v>4.8890000000000003E-2</v>
      </c>
      <c r="U302">
        <v>4.623E-2</v>
      </c>
      <c r="V302">
        <v>0.18008000000000002</v>
      </c>
      <c r="W302">
        <v>9.484999999999999E-2</v>
      </c>
    </row>
    <row r="303" spans="1:23" x14ac:dyDescent="0.25">
      <c r="A303">
        <v>300</v>
      </c>
      <c r="B303">
        <v>0.1827192336035372</v>
      </c>
      <c r="C303" s="2">
        <v>146.6</v>
      </c>
      <c r="D303">
        <v>2.4516976404478723</v>
      </c>
      <c r="E303" s="2">
        <v>1.6</v>
      </c>
      <c r="F303">
        <v>1</v>
      </c>
      <c r="G303">
        <f t="shared" si="8"/>
        <v>19</v>
      </c>
      <c r="H303">
        <f t="shared" si="9"/>
        <v>25</v>
      </c>
      <c r="I303" s="5">
        <v>2.4516976404478723</v>
      </c>
      <c r="J303">
        <v>0.15453478556017824</v>
      </c>
      <c r="K303">
        <v>0.16465786037350455</v>
      </c>
      <c r="L303">
        <v>6.6492764825049955E-2</v>
      </c>
      <c r="M303">
        <v>0.15710709784883786</v>
      </c>
      <c r="N303">
        <v>0.1108558166565749</v>
      </c>
      <c r="O303">
        <v>0.14973909475698555</v>
      </c>
      <c r="P303">
        <v>6.3822132749326146E-2</v>
      </c>
      <c r="Q303">
        <v>4.6700000000000005E-2</v>
      </c>
      <c r="R303">
        <v>4.0960000000000003E-2</v>
      </c>
      <c r="S303">
        <v>3.0809999999999997E-2</v>
      </c>
      <c r="T303">
        <v>4.7200000000000006E-2</v>
      </c>
      <c r="U303">
        <v>4.3819999999999998E-2</v>
      </c>
      <c r="V303">
        <v>0.17016000000000001</v>
      </c>
      <c r="W303">
        <v>8.4930000000000005E-2</v>
      </c>
    </row>
    <row r="304" spans="1:23" x14ac:dyDescent="0.25">
      <c r="A304">
        <v>301</v>
      </c>
      <c r="B304">
        <v>0.20557848194546796</v>
      </c>
      <c r="C304" s="2">
        <v>146.6</v>
      </c>
      <c r="D304">
        <v>39.773858444104732</v>
      </c>
      <c r="E304" s="2">
        <v>2</v>
      </c>
      <c r="F304">
        <v>1</v>
      </c>
      <c r="G304">
        <f t="shared" si="8"/>
        <v>19</v>
      </c>
      <c r="H304">
        <f t="shared" si="9"/>
        <v>25</v>
      </c>
      <c r="I304" s="5">
        <v>2.9562584441047282</v>
      </c>
      <c r="J304">
        <v>0.15460275069329463</v>
      </c>
      <c r="K304">
        <v>0.16711373293821175</v>
      </c>
      <c r="L304">
        <v>6.3943594931728687E-2</v>
      </c>
      <c r="M304">
        <v>0.15515044705561162</v>
      </c>
      <c r="N304">
        <v>0.106428189572321</v>
      </c>
      <c r="O304">
        <v>0.14702067017382614</v>
      </c>
      <c r="P304">
        <v>5.8491904193778005E-2</v>
      </c>
      <c r="Q304">
        <v>4.3069999999999997E-2</v>
      </c>
      <c r="R304">
        <v>4.1020000000000001E-2</v>
      </c>
      <c r="S304">
        <v>2.7059999999999997E-2</v>
      </c>
      <c r="T304">
        <v>4.7E-2</v>
      </c>
      <c r="U304">
        <v>4.122E-2</v>
      </c>
      <c r="V304">
        <v>0.15253</v>
      </c>
      <c r="W304">
        <v>7.6530000000000001E-2</v>
      </c>
    </row>
    <row r="305" spans="1:23" x14ac:dyDescent="0.25">
      <c r="A305">
        <v>302</v>
      </c>
      <c r="B305">
        <v>0.2208400884303611</v>
      </c>
      <c r="C305" s="2">
        <v>146.6</v>
      </c>
      <c r="D305">
        <v>103.14965335382246</v>
      </c>
      <c r="E305" s="2">
        <v>2.6</v>
      </c>
      <c r="F305">
        <v>1</v>
      </c>
      <c r="G305">
        <f t="shared" si="8"/>
        <v>19</v>
      </c>
      <c r="H305">
        <f t="shared" si="9"/>
        <v>25</v>
      </c>
      <c r="I305" s="5">
        <v>0.28965335382245999</v>
      </c>
      <c r="J305">
        <v>0.15513545376773608</v>
      </c>
      <c r="K305">
        <v>0.17048534613918051</v>
      </c>
      <c r="L305">
        <v>5.9983842690290272E-2</v>
      </c>
      <c r="M305">
        <v>0.16068155392877456</v>
      </c>
      <c r="N305">
        <v>0.10395756723628236</v>
      </c>
      <c r="O305">
        <v>0.14601042583199628</v>
      </c>
      <c r="P305">
        <v>5.8586155552668655E-2</v>
      </c>
      <c r="Q305">
        <v>4.206E-2</v>
      </c>
      <c r="R305">
        <v>3.8810000000000004E-2</v>
      </c>
      <c r="S305">
        <v>8.5000000000000006E-3</v>
      </c>
      <c r="T305">
        <v>4.5950000000000005E-2</v>
      </c>
      <c r="U305">
        <v>4.0039999999999999E-2</v>
      </c>
      <c r="V305">
        <v>0.13413</v>
      </c>
      <c r="W305">
        <v>7.0239999999999997E-2</v>
      </c>
    </row>
    <row r="306" spans="1:23" x14ac:dyDescent="0.25">
      <c r="A306">
        <v>303</v>
      </c>
      <c r="B306">
        <v>0.16364775239498894</v>
      </c>
      <c r="C306" s="2">
        <v>146.6</v>
      </c>
      <c r="D306">
        <v>1.9798862051910036</v>
      </c>
      <c r="E306" s="2">
        <v>2.4</v>
      </c>
      <c r="F306">
        <v>1</v>
      </c>
      <c r="G306">
        <f t="shared" si="8"/>
        <v>19</v>
      </c>
      <c r="H306">
        <f t="shared" si="9"/>
        <v>25</v>
      </c>
      <c r="I306" s="5">
        <v>1.9798862051910036</v>
      </c>
      <c r="J306">
        <v>0.15565965362456408</v>
      </c>
      <c r="K306">
        <v>0.17319404422558624</v>
      </c>
      <c r="L306">
        <v>6.040093825829064E-2</v>
      </c>
      <c r="M306">
        <v>0.16314770829112787</v>
      </c>
      <c r="N306">
        <v>0.10385595349539482</v>
      </c>
      <c r="O306">
        <v>0.14945942952641808</v>
      </c>
      <c r="P306">
        <v>5.9145634822846509E-2</v>
      </c>
      <c r="Q306">
        <v>4.1979999999999996E-2</v>
      </c>
      <c r="R306">
        <v>3.2159999999999994E-2</v>
      </c>
      <c r="S306">
        <v>-8.0000000000000007E-5</v>
      </c>
      <c r="T306">
        <v>4.4999999999999998E-2</v>
      </c>
      <c r="U306">
        <v>3.9469999999999998E-2</v>
      </c>
      <c r="V306">
        <v>0.17101</v>
      </c>
      <c r="W306">
        <v>7.354999999999999E-2</v>
      </c>
    </row>
    <row r="307" spans="1:23" x14ac:dyDescent="0.25">
      <c r="A307">
        <v>304</v>
      </c>
      <c r="B307">
        <v>6.7112011790714812E-2</v>
      </c>
      <c r="C307" s="2">
        <v>146.6</v>
      </c>
      <c r="D307">
        <v>6.3646009003204522</v>
      </c>
      <c r="E307" s="2">
        <v>2.9</v>
      </c>
      <c r="F307">
        <v>1</v>
      </c>
      <c r="G307">
        <f t="shared" si="8"/>
        <v>19</v>
      </c>
      <c r="H307">
        <f t="shared" si="9"/>
        <v>25</v>
      </c>
      <c r="I307" s="5">
        <v>6.3646009003204522</v>
      </c>
      <c r="J307">
        <v>0.15843531532818053</v>
      </c>
      <c r="K307">
        <v>0.17224988281634662</v>
      </c>
      <c r="L307">
        <v>6.0725009302192462E-2</v>
      </c>
      <c r="M307">
        <v>0.16469006615232321</v>
      </c>
      <c r="N307">
        <v>0.10710486943506391</v>
      </c>
      <c r="O307">
        <v>0.15526777157770966</v>
      </c>
      <c r="P307">
        <v>6.4729803717019238E-2</v>
      </c>
      <c r="Q307">
        <v>4.3029999999999999E-2</v>
      </c>
      <c r="R307">
        <v>3.1879999999999999E-2</v>
      </c>
      <c r="S307">
        <v>-1.0000000000000001E-5</v>
      </c>
      <c r="T307">
        <v>4.5960000000000001E-2</v>
      </c>
      <c r="U307">
        <v>4.1169999999999998E-2</v>
      </c>
      <c r="V307">
        <v>0.20158999999999999</v>
      </c>
      <c r="W307">
        <v>7.984999999999999E-2</v>
      </c>
    </row>
    <row r="308" spans="1:23" x14ac:dyDescent="0.25">
      <c r="A308">
        <v>305</v>
      </c>
      <c r="B308">
        <v>3.1334561532792931E-3</v>
      </c>
      <c r="C308" s="2">
        <v>146.6</v>
      </c>
      <c r="D308">
        <v>3.9034103375255302</v>
      </c>
      <c r="E308" s="2">
        <v>1.9</v>
      </c>
      <c r="F308">
        <v>1</v>
      </c>
      <c r="G308">
        <f t="shared" si="8"/>
        <v>19</v>
      </c>
      <c r="H308">
        <f t="shared" si="9"/>
        <v>25</v>
      </c>
      <c r="I308" s="5">
        <v>3.9034103375255302</v>
      </c>
      <c r="J308">
        <v>0.15934020328604234</v>
      </c>
      <c r="K308">
        <v>0.16946694694831926</v>
      </c>
      <c r="L308">
        <v>6.1042187316385291E-2</v>
      </c>
      <c r="M308">
        <v>0.16246661479204763</v>
      </c>
      <c r="N308">
        <v>0.10697481333090511</v>
      </c>
      <c r="O308">
        <v>0.1575384463480736</v>
      </c>
      <c r="P308">
        <v>6.9306768739135771E-2</v>
      </c>
      <c r="Q308">
        <v>4.487E-2</v>
      </c>
      <c r="R308">
        <v>3.4860000000000002E-2</v>
      </c>
      <c r="S308">
        <v>-2.7E-4</v>
      </c>
      <c r="T308">
        <v>4.3679999999999997E-2</v>
      </c>
      <c r="U308">
        <v>4.5909999999999999E-2</v>
      </c>
      <c r="V308">
        <v>0.20538000000000001</v>
      </c>
      <c r="W308">
        <v>8.5309999999999997E-2</v>
      </c>
    </row>
    <row r="309" spans="1:23" x14ac:dyDescent="0.25">
      <c r="A309">
        <v>306</v>
      </c>
      <c r="B309">
        <v>0</v>
      </c>
      <c r="C309" s="2">
        <v>146.6</v>
      </c>
      <c r="D309">
        <v>8.685180956183542</v>
      </c>
      <c r="E309" s="2">
        <v>0.9</v>
      </c>
      <c r="F309">
        <v>1</v>
      </c>
      <c r="G309">
        <f t="shared" si="8"/>
        <v>19</v>
      </c>
      <c r="H309">
        <f t="shared" si="9"/>
        <v>25</v>
      </c>
      <c r="I309" s="5">
        <v>8.6851809561835438</v>
      </c>
      <c r="J309">
        <v>0.15835256888728419</v>
      </c>
      <c r="K309">
        <v>0.16460420094753234</v>
      </c>
      <c r="L309">
        <v>6.0134726239776913E-2</v>
      </c>
      <c r="M309">
        <v>0.15381875080065149</v>
      </c>
      <c r="N309">
        <v>0.10760960943659408</v>
      </c>
      <c r="O309">
        <v>0.15492193961917347</v>
      </c>
      <c r="P309">
        <v>6.9285992515847231E-2</v>
      </c>
      <c r="Q309">
        <v>4.8719999999999999E-2</v>
      </c>
      <c r="R309">
        <v>3.8899999999999997E-2</v>
      </c>
      <c r="S309">
        <v>2.155E-2</v>
      </c>
      <c r="T309">
        <v>4.6810000000000004E-2</v>
      </c>
      <c r="U309">
        <v>5.5490000000000005E-2</v>
      </c>
      <c r="V309">
        <v>0.22030000000000002</v>
      </c>
      <c r="W309">
        <v>9.69E-2</v>
      </c>
    </row>
    <row r="310" spans="1:23" x14ac:dyDescent="0.25">
      <c r="A310">
        <v>307</v>
      </c>
      <c r="B310">
        <v>0</v>
      </c>
      <c r="C310" s="2">
        <v>146.6</v>
      </c>
      <c r="D310">
        <v>4.549478381570971</v>
      </c>
      <c r="E310" s="2">
        <v>0.7</v>
      </c>
      <c r="F310">
        <v>0</v>
      </c>
      <c r="G310">
        <f t="shared" si="8"/>
        <v>0</v>
      </c>
      <c r="H310">
        <f t="shared" si="9"/>
        <v>40</v>
      </c>
      <c r="I310" s="5">
        <v>4.5494783815709701</v>
      </c>
      <c r="J310">
        <v>0.15468762174729625</v>
      </c>
      <c r="K310">
        <v>0.16447677953898551</v>
      </c>
      <c r="L310">
        <v>5.958831559113166E-2</v>
      </c>
      <c r="M310">
        <v>0.14804929426220564</v>
      </c>
      <c r="N310">
        <v>0.10700677226240958</v>
      </c>
      <c r="O310">
        <v>0.15662240990453868</v>
      </c>
      <c r="P310">
        <v>6.8771859214599967E-2</v>
      </c>
      <c r="Q310">
        <v>4.5170000000000002E-2</v>
      </c>
      <c r="R310">
        <v>3.7620000000000001E-2</v>
      </c>
      <c r="S310">
        <v>2.4039999999999999E-2</v>
      </c>
      <c r="T310">
        <v>4.5270000000000005E-2</v>
      </c>
      <c r="U310">
        <v>5.4509999999999996E-2</v>
      </c>
      <c r="V310">
        <v>0.21276</v>
      </c>
      <c r="W310">
        <v>9.6970000000000001E-2</v>
      </c>
    </row>
    <row r="311" spans="1:23" x14ac:dyDescent="0.25">
      <c r="A311">
        <v>308</v>
      </c>
      <c r="B311">
        <v>0</v>
      </c>
      <c r="C311" s="2">
        <v>146.6</v>
      </c>
      <c r="D311">
        <v>8.3207428069141276</v>
      </c>
      <c r="E311" s="2">
        <v>0.5</v>
      </c>
      <c r="F311">
        <v>0</v>
      </c>
      <c r="G311">
        <f t="shared" si="8"/>
        <v>0</v>
      </c>
      <c r="H311">
        <f t="shared" si="9"/>
        <v>40</v>
      </c>
      <c r="I311" s="5">
        <v>8.3207428069141276</v>
      </c>
      <c r="J311">
        <v>0.15360279281518222</v>
      </c>
      <c r="K311">
        <v>0.1600980749239303</v>
      </c>
      <c r="L311">
        <v>5.8311094998877905E-2</v>
      </c>
      <c r="M311">
        <v>0.14022278935992069</v>
      </c>
      <c r="N311">
        <v>0.11030339310398285</v>
      </c>
      <c r="O311">
        <v>0.15828857478575784</v>
      </c>
      <c r="P311">
        <v>7.4024245382800419E-2</v>
      </c>
      <c r="Q311">
        <v>4.4940000000000001E-2</v>
      </c>
      <c r="R311">
        <v>3.286E-2</v>
      </c>
      <c r="S311">
        <v>1.5910000000000001E-2</v>
      </c>
      <c r="T311">
        <v>4.2549999999999998E-2</v>
      </c>
      <c r="U311">
        <v>4.9280000000000004E-2</v>
      </c>
      <c r="V311">
        <v>0.21</v>
      </c>
      <c r="W311">
        <v>9.5909999999999995E-2</v>
      </c>
    </row>
    <row r="312" spans="1:23" x14ac:dyDescent="0.25">
      <c r="A312">
        <v>309</v>
      </c>
      <c r="B312">
        <v>0</v>
      </c>
      <c r="C312" s="2">
        <v>146.6</v>
      </c>
      <c r="D312">
        <v>20.022586646388845</v>
      </c>
      <c r="E312" s="2">
        <v>0.2</v>
      </c>
      <c r="F312">
        <v>0</v>
      </c>
      <c r="G312">
        <f t="shared" si="8"/>
        <v>0</v>
      </c>
      <c r="H312">
        <f t="shared" si="9"/>
        <v>40</v>
      </c>
      <c r="I312" s="5">
        <v>20.022586646388845</v>
      </c>
      <c r="J312">
        <v>0.15492103705769936</v>
      </c>
      <c r="K312">
        <v>0.15474301039484759</v>
      </c>
      <c r="L312">
        <v>5.7028806222284789E-2</v>
      </c>
      <c r="M312">
        <v>0.12675568869699666</v>
      </c>
      <c r="N312">
        <v>0.11056011094051806</v>
      </c>
      <c r="O312">
        <v>0.15677568159472402</v>
      </c>
      <c r="P312">
        <v>7.5605145441778737E-2</v>
      </c>
      <c r="Q312">
        <v>3.9939999999999996E-2</v>
      </c>
      <c r="R312">
        <v>3.0589999999999999E-2</v>
      </c>
      <c r="S312">
        <v>-2.0000000000000002E-5</v>
      </c>
      <c r="T312">
        <v>3.1899999999999998E-2</v>
      </c>
      <c r="U312">
        <v>4.8649999999999999E-2</v>
      </c>
      <c r="V312">
        <v>0.19269</v>
      </c>
      <c r="W312">
        <v>8.4940000000000002E-2</v>
      </c>
    </row>
    <row r="313" spans="1:23" x14ac:dyDescent="0.25">
      <c r="A313">
        <v>310</v>
      </c>
      <c r="B313">
        <v>0</v>
      </c>
      <c r="C313" s="2">
        <v>146.6</v>
      </c>
      <c r="D313">
        <v>12.541471007555845</v>
      </c>
      <c r="E313" s="2">
        <v>0</v>
      </c>
      <c r="F313">
        <v>0</v>
      </c>
      <c r="G313">
        <f t="shared" si="8"/>
        <v>0</v>
      </c>
      <c r="H313">
        <f t="shared" si="9"/>
        <v>40</v>
      </c>
      <c r="I313" s="5">
        <v>12.541471007555847</v>
      </c>
      <c r="J313">
        <v>0.15395497020611892</v>
      </c>
      <c r="K313">
        <v>0.15186843805073322</v>
      </c>
      <c r="L313">
        <v>5.8472458989600393E-2</v>
      </c>
      <c r="M313">
        <v>0.11401830485172811</v>
      </c>
      <c r="N313">
        <v>0.11162334138952242</v>
      </c>
      <c r="O313">
        <v>0.1553551448934237</v>
      </c>
      <c r="P313">
        <v>7.5535582938944176E-2</v>
      </c>
      <c r="Q313">
        <v>3.6700000000000003E-2</v>
      </c>
      <c r="R313">
        <v>2.98E-2</v>
      </c>
      <c r="S313">
        <v>-3.3E-4</v>
      </c>
      <c r="T313">
        <v>2.6679999999999999E-2</v>
      </c>
      <c r="U313">
        <v>4.1890000000000004E-2</v>
      </c>
      <c r="V313">
        <v>0.16446</v>
      </c>
      <c r="W313">
        <v>7.689E-2</v>
      </c>
    </row>
    <row r="314" spans="1:23" x14ac:dyDescent="0.25">
      <c r="A314">
        <v>311</v>
      </c>
      <c r="B314">
        <v>0</v>
      </c>
      <c r="C314" s="2">
        <v>146.6</v>
      </c>
      <c r="D314">
        <v>22.678580335306712</v>
      </c>
      <c r="E314" s="2">
        <v>0.1</v>
      </c>
      <c r="F314">
        <v>0</v>
      </c>
      <c r="G314">
        <f t="shared" si="8"/>
        <v>0</v>
      </c>
      <c r="H314">
        <f t="shared" si="9"/>
        <v>40</v>
      </c>
      <c r="I314" s="5">
        <v>22.678580335306712</v>
      </c>
      <c r="J314">
        <v>0.15245995622554112</v>
      </c>
      <c r="K314">
        <v>0.15222291441063268</v>
      </c>
      <c r="L314">
        <v>6.0809561892021587E-2</v>
      </c>
      <c r="M314">
        <v>0.10768216080402011</v>
      </c>
      <c r="N314">
        <v>0.11305039304980948</v>
      </c>
      <c r="O314">
        <v>0.15338140445386436</v>
      </c>
      <c r="P314">
        <v>7.4561207280535113E-2</v>
      </c>
      <c r="Q314">
        <v>3.3989999999999999E-2</v>
      </c>
      <c r="R314">
        <v>2.9340000000000001E-2</v>
      </c>
      <c r="S314">
        <v>3.0400000000000002E-3</v>
      </c>
      <c r="T314">
        <v>2.596E-2</v>
      </c>
      <c r="U314">
        <v>4.1000000000000002E-2</v>
      </c>
      <c r="V314">
        <v>0.16419999999999998</v>
      </c>
      <c r="W314">
        <v>7.6510000000000009E-2</v>
      </c>
    </row>
    <row r="315" spans="1:23" x14ac:dyDescent="0.25">
      <c r="A315">
        <v>312</v>
      </c>
      <c r="B315">
        <v>0</v>
      </c>
      <c r="C315" s="2">
        <v>146.6</v>
      </c>
      <c r="D315">
        <v>0.33595542307123544</v>
      </c>
      <c r="E315" s="2">
        <v>-0.2</v>
      </c>
      <c r="F315">
        <v>0</v>
      </c>
      <c r="G315">
        <f t="shared" si="8"/>
        <v>0</v>
      </c>
      <c r="H315">
        <f t="shared" si="9"/>
        <v>40</v>
      </c>
      <c r="I315" s="5">
        <v>0.33595542307123544</v>
      </c>
      <c r="J315">
        <v>0.15278361309203445</v>
      </c>
      <c r="K315">
        <v>0.15118944096815201</v>
      </c>
      <c r="L315">
        <v>6.1304613626518081E-2</v>
      </c>
      <c r="M315">
        <v>9.7648689771137775E-2</v>
      </c>
      <c r="N315">
        <v>0.10950205296042845</v>
      </c>
      <c r="O315">
        <v>0.15061954811740555</v>
      </c>
      <c r="P315">
        <v>7.0920316065208086E-2</v>
      </c>
      <c r="Q315">
        <v>3.0989999999999997E-2</v>
      </c>
      <c r="R315">
        <v>2.8799999999999999E-2</v>
      </c>
      <c r="S315">
        <v>-7.28E-3</v>
      </c>
      <c r="T315">
        <v>2.3399999999999997E-2</v>
      </c>
      <c r="U315">
        <v>3.8969999999999998E-2</v>
      </c>
      <c r="V315">
        <v>0.12209</v>
      </c>
      <c r="W315">
        <v>6.83E-2</v>
      </c>
    </row>
    <row r="316" spans="1:23" x14ac:dyDescent="0.25">
      <c r="A316">
        <v>313</v>
      </c>
      <c r="B316">
        <v>0</v>
      </c>
      <c r="C316" s="2">
        <v>146.6</v>
      </c>
      <c r="D316">
        <v>2.0671967416356587</v>
      </c>
      <c r="E316" s="2">
        <v>-0.5</v>
      </c>
      <c r="F316">
        <v>0</v>
      </c>
      <c r="G316">
        <f t="shared" si="8"/>
        <v>0</v>
      </c>
      <c r="H316">
        <f t="shared" si="9"/>
        <v>40</v>
      </c>
      <c r="I316" s="5">
        <v>2.0671967416356587</v>
      </c>
      <c r="J316">
        <v>0.14859827820226049</v>
      </c>
      <c r="K316">
        <v>0.15179165630600117</v>
      </c>
      <c r="L316">
        <v>6.1233044632910343E-2</v>
      </c>
      <c r="M316">
        <v>8.3599546542482014E-2</v>
      </c>
      <c r="N316">
        <v>0.10074811648876435</v>
      </c>
      <c r="O316">
        <v>0.15197354752443551</v>
      </c>
      <c r="P316">
        <v>6.5632742304808603E-2</v>
      </c>
      <c r="Q316">
        <v>2.9819999999999999E-2</v>
      </c>
      <c r="R316">
        <v>2.325E-2</v>
      </c>
      <c r="S316">
        <v>-3.14E-3</v>
      </c>
      <c r="T316">
        <v>2.2589999999999999E-2</v>
      </c>
      <c r="U316">
        <v>3.73E-2</v>
      </c>
      <c r="V316">
        <v>0.12004000000000001</v>
      </c>
      <c r="W316">
        <v>2.5680000000000001E-2</v>
      </c>
    </row>
    <row r="317" spans="1:23" x14ac:dyDescent="0.25">
      <c r="A317">
        <v>314</v>
      </c>
      <c r="B317">
        <v>0</v>
      </c>
      <c r="C317" s="2">
        <v>146.6</v>
      </c>
      <c r="D317">
        <v>5.6559457189686295</v>
      </c>
      <c r="E317" s="2">
        <v>-0.9</v>
      </c>
      <c r="F317">
        <v>0</v>
      </c>
      <c r="G317">
        <f t="shared" si="8"/>
        <v>0</v>
      </c>
      <c r="H317">
        <f t="shared" si="9"/>
        <v>40</v>
      </c>
      <c r="I317" s="5">
        <v>5.6559457189686286</v>
      </c>
      <c r="J317">
        <v>0.14474285894896541</v>
      </c>
      <c r="K317">
        <v>0.15234643794640132</v>
      </c>
      <c r="L317">
        <v>6.2571818418752964E-2</v>
      </c>
      <c r="M317">
        <v>7.6776761207685285E-2</v>
      </c>
      <c r="N317">
        <v>0.10004909694830809</v>
      </c>
      <c r="O317">
        <v>0.15066368779019085</v>
      </c>
      <c r="P317">
        <v>6.3982626908265561E-2</v>
      </c>
      <c r="Q317">
        <v>2.8979999999999999E-2</v>
      </c>
      <c r="R317">
        <v>2.282E-2</v>
      </c>
      <c r="S317">
        <v>-1.2E-2</v>
      </c>
      <c r="T317">
        <v>1.6500000000000001E-2</v>
      </c>
      <c r="U317">
        <v>3.6909999999999998E-2</v>
      </c>
      <c r="V317">
        <v>0.11003</v>
      </c>
      <c r="W317">
        <v>3.4619999999999998E-2</v>
      </c>
    </row>
    <row r="318" spans="1:23" x14ac:dyDescent="0.25">
      <c r="A318">
        <v>315</v>
      </c>
      <c r="B318">
        <v>0</v>
      </c>
      <c r="C318" s="2">
        <v>146.6</v>
      </c>
      <c r="D318">
        <v>2.036744391076458</v>
      </c>
      <c r="E318" s="2">
        <v>-0.9</v>
      </c>
      <c r="F318">
        <v>0</v>
      </c>
      <c r="G318">
        <f t="shared" si="8"/>
        <v>0</v>
      </c>
      <c r="H318">
        <f t="shared" si="9"/>
        <v>40</v>
      </c>
      <c r="I318" s="5">
        <v>2.036744391076458</v>
      </c>
      <c r="J318">
        <v>0.14324777744586142</v>
      </c>
      <c r="K318">
        <v>0.15129579499157067</v>
      </c>
      <c r="L318">
        <v>6.3207304566713807E-2</v>
      </c>
      <c r="M318">
        <v>7.3664156805172479E-2</v>
      </c>
      <c r="N318">
        <v>0.10229007898227421</v>
      </c>
      <c r="O318">
        <v>0.14797966802213186</v>
      </c>
      <c r="P318">
        <v>6.1709596588032378E-2</v>
      </c>
      <c r="Q318">
        <v>2.8640000000000002E-2</v>
      </c>
      <c r="R318">
        <v>2.401E-2</v>
      </c>
      <c r="S318">
        <v>-1.504E-2</v>
      </c>
      <c r="T318">
        <v>8.8900000000000003E-3</v>
      </c>
      <c r="U318">
        <v>3.6979999999999999E-2</v>
      </c>
      <c r="V318">
        <v>0.10823999999999999</v>
      </c>
      <c r="W318">
        <v>4.4700000000000004E-2</v>
      </c>
    </row>
    <row r="319" spans="1:23" x14ac:dyDescent="0.25">
      <c r="A319">
        <v>316</v>
      </c>
      <c r="B319">
        <v>0</v>
      </c>
      <c r="C319" s="2">
        <v>146.6</v>
      </c>
      <c r="D319">
        <v>264.70732077406382</v>
      </c>
      <c r="E319" s="2">
        <v>-1.1000000000000001</v>
      </c>
      <c r="F319">
        <v>0</v>
      </c>
      <c r="G319">
        <f t="shared" si="8"/>
        <v>0</v>
      </c>
      <c r="H319">
        <f t="shared" si="9"/>
        <v>40</v>
      </c>
      <c r="I319" s="5">
        <v>0.70732077406386995</v>
      </c>
      <c r="J319">
        <v>0.14375600585794077</v>
      </c>
      <c r="K319">
        <v>0.15168749641462395</v>
      </c>
      <c r="L319">
        <v>6.692783521309395E-2</v>
      </c>
      <c r="M319">
        <v>7.1992833022971645E-2</v>
      </c>
      <c r="N319">
        <v>0.10980450332844756</v>
      </c>
      <c r="O319">
        <v>0.14775826384635921</v>
      </c>
      <c r="P319">
        <v>6.0721153633716433E-2</v>
      </c>
      <c r="Q319">
        <v>2.8500000000000001E-2</v>
      </c>
      <c r="R319">
        <v>2.2370000000000001E-2</v>
      </c>
      <c r="S319">
        <v>-1.1089999999999999E-2</v>
      </c>
      <c r="T319">
        <v>1.5200000000000001E-3</v>
      </c>
      <c r="U319">
        <v>3.9820000000000001E-2</v>
      </c>
      <c r="V319">
        <v>0.10746</v>
      </c>
      <c r="W319">
        <v>4.1229999999999996E-2</v>
      </c>
    </row>
    <row r="320" spans="1:23" x14ac:dyDescent="0.25">
      <c r="A320">
        <v>317</v>
      </c>
      <c r="B320">
        <v>0</v>
      </c>
      <c r="C320" s="2">
        <v>146.6</v>
      </c>
      <c r="D320">
        <v>375.48924006313945</v>
      </c>
      <c r="E320" s="2">
        <v>-1.2</v>
      </c>
      <c r="F320">
        <v>0</v>
      </c>
      <c r="G320">
        <f t="shared" si="8"/>
        <v>0</v>
      </c>
      <c r="H320">
        <f t="shared" si="9"/>
        <v>40</v>
      </c>
      <c r="I320" s="5">
        <v>0.48924006313944496</v>
      </c>
      <c r="J320">
        <v>0.14424619122807764</v>
      </c>
      <c r="K320">
        <v>0.15110097617022025</v>
      </c>
      <c r="L320">
        <v>6.9681169142683297E-2</v>
      </c>
      <c r="M320">
        <v>7.1870680745575052E-2</v>
      </c>
      <c r="N320">
        <v>0.12636352489199673</v>
      </c>
      <c r="O320">
        <v>0.14993012607316886</v>
      </c>
      <c r="P320">
        <v>6.3205708724087442E-2</v>
      </c>
      <c r="Q320">
        <v>2.861E-2</v>
      </c>
      <c r="R320">
        <v>2.2350000000000002E-2</v>
      </c>
      <c r="S320">
        <v>-4.9400000000000008E-3</v>
      </c>
      <c r="T320">
        <v>1.58E-3</v>
      </c>
      <c r="U320">
        <v>4.3200000000000002E-2</v>
      </c>
      <c r="V320">
        <v>0.10981999999999999</v>
      </c>
      <c r="W320">
        <v>4.07E-2</v>
      </c>
    </row>
    <row r="321" spans="1:23" x14ac:dyDescent="0.25">
      <c r="A321">
        <v>318</v>
      </c>
      <c r="B321">
        <v>0</v>
      </c>
      <c r="C321" s="2">
        <v>146.6</v>
      </c>
      <c r="D321">
        <v>384.58365557584568</v>
      </c>
      <c r="E321" s="2">
        <v>-1.8</v>
      </c>
      <c r="F321">
        <v>0</v>
      </c>
      <c r="G321">
        <f t="shared" si="8"/>
        <v>0</v>
      </c>
      <c r="H321">
        <f t="shared" si="9"/>
        <v>40</v>
      </c>
      <c r="I321" s="5">
        <v>9.5836555758456665</v>
      </c>
      <c r="J321">
        <v>0.14831434206155308</v>
      </c>
      <c r="K321">
        <v>0.1512434323362854</v>
      </c>
      <c r="L321">
        <v>7.47664879644621E-2</v>
      </c>
      <c r="M321">
        <v>7.4345756252982634E-2</v>
      </c>
      <c r="N321">
        <v>0.14352085266551137</v>
      </c>
      <c r="O321">
        <v>0.15290986195341111</v>
      </c>
      <c r="P321">
        <v>6.6475545319704496E-2</v>
      </c>
      <c r="Q321">
        <v>2.8050000000000002E-2</v>
      </c>
      <c r="R321">
        <v>2.1659999999999999E-2</v>
      </c>
      <c r="S321">
        <v>1.5900000000000001E-3</v>
      </c>
      <c r="T321">
        <v>1.413E-2</v>
      </c>
      <c r="U321">
        <v>4.6450000000000005E-2</v>
      </c>
      <c r="V321">
        <v>0.14052000000000001</v>
      </c>
      <c r="W321">
        <v>4.0680000000000001E-2</v>
      </c>
    </row>
    <row r="322" spans="1:23" x14ac:dyDescent="0.25">
      <c r="A322">
        <v>319</v>
      </c>
      <c r="B322">
        <v>0</v>
      </c>
      <c r="C322" s="2">
        <v>146.6</v>
      </c>
      <c r="D322">
        <v>3.4152831453935599</v>
      </c>
      <c r="E322" s="2">
        <v>-2.6</v>
      </c>
      <c r="F322">
        <v>0</v>
      </c>
      <c r="G322">
        <f t="shared" si="8"/>
        <v>0</v>
      </c>
      <c r="H322">
        <f t="shared" si="9"/>
        <v>40</v>
      </c>
      <c r="I322" s="5">
        <v>3.4152831453935599</v>
      </c>
      <c r="J322">
        <v>0.14906691510708875</v>
      </c>
      <c r="K322">
        <v>0.15022468271449546</v>
      </c>
      <c r="L322">
        <v>8.5323172918310264E-2</v>
      </c>
      <c r="M322">
        <v>8.040211293504064E-2</v>
      </c>
      <c r="N322">
        <v>0.15957440183783159</v>
      </c>
      <c r="O322">
        <v>0.15488045719346311</v>
      </c>
      <c r="P322">
        <v>6.9108521571096052E-2</v>
      </c>
      <c r="Q322">
        <v>2.9489999999999999E-2</v>
      </c>
      <c r="R322">
        <v>2.0449999999999999E-2</v>
      </c>
      <c r="S322">
        <v>3.5900000000000001E-2</v>
      </c>
      <c r="T322">
        <v>2.5229999999999999E-2</v>
      </c>
      <c r="U322">
        <v>6.0039999999999996E-2</v>
      </c>
      <c r="V322">
        <v>0.17604</v>
      </c>
      <c r="W322">
        <v>4.5100000000000001E-2</v>
      </c>
    </row>
    <row r="323" spans="1:23" x14ac:dyDescent="0.25">
      <c r="A323">
        <v>320</v>
      </c>
      <c r="B323">
        <v>0</v>
      </c>
      <c r="C323" s="2">
        <v>146.6</v>
      </c>
      <c r="D323">
        <v>0.46895311486605235</v>
      </c>
      <c r="E323" s="2">
        <v>-2.5</v>
      </c>
      <c r="F323">
        <v>0</v>
      </c>
      <c r="G323">
        <f t="shared" si="8"/>
        <v>0</v>
      </c>
      <c r="H323">
        <f t="shared" si="9"/>
        <v>40</v>
      </c>
      <c r="I323" s="5">
        <v>0.46895311486605235</v>
      </c>
      <c r="J323">
        <v>0.15077648837294585</v>
      </c>
      <c r="K323">
        <v>0.14911884538992265</v>
      </c>
      <c r="L323">
        <v>9.2812345328017687E-2</v>
      </c>
      <c r="M323">
        <v>8.7551488313764234E-2</v>
      </c>
      <c r="N323">
        <v>0.17111546962871771</v>
      </c>
      <c r="O323">
        <v>0.15522178149894758</v>
      </c>
      <c r="P323">
        <v>6.7662183725730018E-2</v>
      </c>
      <c r="Q323">
        <v>2.8969999999999999E-2</v>
      </c>
      <c r="R323">
        <v>2.2019999999999998E-2</v>
      </c>
      <c r="S323">
        <v>5.1220000000000002E-2</v>
      </c>
      <c r="T323">
        <v>2.7129999999999998E-2</v>
      </c>
      <c r="U323">
        <v>7.9899999999999999E-2</v>
      </c>
      <c r="V323">
        <v>0.19097</v>
      </c>
      <c r="W323">
        <v>5.314E-2</v>
      </c>
    </row>
    <row r="324" spans="1:23" x14ac:dyDescent="0.25">
      <c r="A324">
        <v>321</v>
      </c>
      <c r="B324">
        <v>0</v>
      </c>
      <c r="C324" s="2">
        <v>146.6</v>
      </c>
      <c r="D324">
        <v>3.0051734031386581</v>
      </c>
      <c r="E324" s="2">
        <v>-3.6</v>
      </c>
      <c r="F324">
        <v>1</v>
      </c>
      <c r="G324">
        <f t="shared" si="8"/>
        <v>19</v>
      </c>
      <c r="H324">
        <f t="shared" si="9"/>
        <v>25</v>
      </c>
      <c r="I324" s="5">
        <v>3.0051734031386585</v>
      </c>
      <c r="J324">
        <v>0.15506943477613563</v>
      </c>
      <c r="K324">
        <v>0.14899736442227621</v>
      </c>
      <c r="L324">
        <v>9.9939305592366814E-2</v>
      </c>
      <c r="M324">
        <v>9.2510950445102921E-2</v>
      </c>
      <c r="N324">
        <v>0.17824211314564872</v>
      </c>
      <c r="O324">
        <v>0.15578256010065858</v>
      </c>
      <c r="P324">
        <v>6.2606371380199796E-2</v>
      </c>
      <c r="Q324">
        <v>3.3189999999999997E-2</v>
      </c>
      <c r="R324">
        <v>2.809E-2</v>
      </c>
      <c r="S324">
        <v>5.1659999999999998E-2</v>
      </c>
      <c r="T324">
        <v>2.8549999999999999E-2</v>
      </c>
      <c r="U324">
        <v>8.8819999999999996E-2</v>
      </c>
      <c r="V324">
        <v>0.21699000000000002</v>
      </c>
      <c r="W324">
        <v>5.2340000000000005E-2</v>
      </c>
    </row>
    <row r="325" spans="1:23" x14ac:dyDescent="0.25">
      <c r="A325">
        <v>322</v>
      </c>
      <c r="B325">
        <v>7.470154753131909E-3</v>
      </c>
      <c r="C325" s="2">
        <v>146.6</v>
      </c>
      <c r="D325">
        <v>0.67270691012439854</v>
      </c>
      <c r="E325" s="2">
        <v>-2.8</v>
      </c>
      <c r="F325">
        <v>1</v>
      </c>
      <c r="G325">
        <f t="shared" ref="G325:G388" si="10">F325*19</f>
        <v>19</v>
      </c>
      <c r="H325">
        <f t="shared" ref="H325:H388" si="11">IF(F325=0, 40, 25)</f>
        <v>25</v>
      </c>
      <c r="I325" s="5">
        <v>0.67270691012439854</v>
      </c>
      <c r="J325">
        <v>0.16099027416022102</v>
      </c>
      <c r="K325">
        <v>0.14524599812252564</v>
      </c>
      <c r="L325">
        <v>0.10208891026610342</v>
      </c>
      <c r="M325">
        <v>9.1799707324667246E-2</v>
      </c>
      <c r="N325">
        <v>0.18513629667700615</v>
      </c>
      <c r="O325">
        <v>0.15469711333900651</v>
      </c>
      <c r="P325">
        <v>5.7616905417021406E-2</v>
      </c>
      <c r="Q325">
        <v>3.678E-2</v>
      </c>
      <c r="R325">
        <v>2.9409999999999999E-2</v>
      </c>
      <c r="S325">
        <v>4.6090000000000006E-2</v>
      </c>
      <c r="T325">
        <v>2.768E-2</v>
      </c>
      <c r="U325">
        <v>8.9270000000000002E-2</v>
      </c>
      <c r="V325">
        <v>0.19691</v>
      </c>
      <c r="W325">
        <v>5.416E-2</v>
      </c>
    </row>
    <row r="326" spans="1:23" x14ac:dyDescent="0.25">
      <c r="A326">
        <v>323</v>
      </c>
      <c r="B326">
        <v>3.6790714812085477E-2</v>
      </c>
      <c r="C326" s="2">
        <v>146.6</v>
      </c>
      <c r="D326">
        <v>0.60415089291474988</v>
      </c>
      <c r="E326" s="2">
        <v>-1.5</v>
      </c>
      <c r="F326">
        <v>1</v>
      </c>
      <c r="G326">
        <f t="shared" si="10"/>
        <v>19</v>
      </c>
      <c r="H326">
        <f t="shared" si="11"/>
        <v>25</v>
      </c>
      <c r="I326" s="5">
        <v>0.60415089291474988</v>
      </c>
      <c r="J326">
        <v>0.16101951972042722</v>
      </c>
      <c r="K326">
        <v>0.1426811464362166</v>
      </c>
      <c r="L326">
        <v>9.9732930893542085E-2</v>
      </c>
      <c r="M326">
        <v>8.7911087003688437E-2</v>
      </c>
      <c r="N326">
        <v>0.18840131085591613</v>
      </c>
      <c r="O326">
        <v>0.15079832181055369</v>
      </c>
      <c r="P326">
        <v>5.4506186748433959E-2</v>
      </c>
      <c r="Q326">
        <v>3.9810000000000005E-2</v>
      </c>
      <c r="R326">
        <v>2.9739999999999999E-2</v>
      </c>
      <c r="S326">
        <v>5.0259999999999999E-2</v>
      </c>
      <c r="T326">
        <v>2.7420000000000003E-2</v>
      </c>
      <c r="U326">
        <v>8.9630000000000001E-2</v>
      </c>
      <c r="V326">
        <v>0.16291999999999998</v>
      </c>
      <c r="W326">
        <v>5.0470000000000001E-2</v>
      </c>
    </row>
    <row r="327" spans="1:23" x14ac:dyDescent="0.25">
      <c r="A327">
        <v>324</v>
      </c>
      <c r="B327">
        <v>6.2473839351510685E-2</v>
      </c>
      <c r="C327" s="2">
        <v>146.6</v>
      </c>
      <c r="D327">
        <v>1.1060837999835942</v>
      </c>
      <c r="E327" s="2">
        <v>-1.1000000000000001</v>
      </c>
      <c r="F327">
        <v>1</v>
      </c>
      <c r="G327">
        <f t="shared" si="10"/>
        <v>19</v>
      </c>
      <c r="H327">
        <f t="shared" si="11"/>
        <v>25</v>
      </c>
      <c r="I327" s="5">
        <v>1.1060837999835942</v>
      </c>
      <c r="J327">
        <v>0.15948448229888434</v>
      </c>
      <c r="K327">
        <v>0.1403109215868093</v>
      </c>
      <c r="L327">
        <v>9.6414975526760288E-2</v>
      </c>
      <c r="M327">
        <v>8.4362363972243351E-2</v>
      </c>
      <c r="N327">
        <v>0.18675025059643802</v>
      </c>
      <c r="O327">
        <v>0.14776912509881676</v>
      </c>
      <c r="P327">
        <v>5.3073557382667884E-2</v>
      </c>
      <c r="Q327">
        <v>4.0049999999999995E-2</v>
      </c>
      <c r="R327">
        <v>3.0130000000000001E-2</v>
      </c>
      <c r="S327">
        <v>4.4490000000000002E-2</v>
      </c>
      <c r="T327">
        <v>2.743E-2</v>
      </c>
      <c r="U327">
        <v>9.1049999999999992E-2</v>
      </c>
      <c r="V327">
        <v>0.16003999999999999</v>
      </c>
      <c r="W327">
        <v>5.5009999999999996E-2</v>
      </c>
    </row>
    <row r="328" spans="1:23" x14ac:dyDescent="0.25">
      <c r="A328">
        <v>325</v>
      </c>
      <c r="B328">
        <v>8.4303610906411211E-2</v>
      </c>
      <c r="C328" s="2">
        <v>146.6</v>
      </c>
      <c r="D328">
        <v>38.149144438098652</v>
      </c>
      <c r="E328" s="2">
        <v>-1.3</v>
      </c>
      <c r="F328">
        <v>1</v>
      </c>
      <c r="G328">
        <f t="shared" si="10"/>
        <v>19</v>
      </c>
      <c r="H328">
        <f t="shared" si="11"/>
        <v>25</v>
      </c>
      <c r="I328" s="5">
        <v>1.3315444380986488</v>
      </c>
      <c r="J328">
        <v>0.1553356717482221</v>
      </c>
      <c r="K328">
        <v>0.14087887867297477</v>
      </c>
      <c r="L328">
        <v>9.2980614862246486E-2</v>
      </c>
      <c r="M328">
        <v>8.2271029618651639E-2</v>
      </c>
      <c r="N328">
        <v>0.19233129635729621</v>
      </c>
      <c r="O328">
        <v>0.1502648655309049</v>
      </c>
      <c r="P328">
        <v>5.2788134054278416E-2</v>
      </c>
      <c r="Q328">
        <v>3.6469999999999995E-2</v>
      </c>
      <c r="R328">
        <v>2.981E-2</v>
      </c>
      <c r="S328">
        <v>4.1239999999999999E-2</v>
      </c>
      <c r="T328">
        <v>2.768E-2</v>
      </c>
      <c r="U328">
        <v>8.8749999999999996E-2</v>
      </c>
      <c r="V328">
        <v>0.15400999999999998</v>
      </c>
      <c r="W328">
        <v>4.8909999999999995E-2</v>
      </c>
    </row>
    <row r="329" spans="1:23" x14ac:dyDescent="0.25">
      <c r="A329">
        <v>326</v>
      </c>
      <c r="B329">
        <v>8.2815033161385401E-2</v>
      </c>
      <c r="C329" s="2">
        <v>146.6</v>
      </c>
      <c r="D329">
        <v>106.21572070089394</v>
      </c>
      <c r="E329" s="2">
        <v>-1.2</v>
      </c>
      <c r="F329">
        <v>1</v>
      </c>
      <c r="G329">
        <f t="shared" si="10"/>
        <v>19</v>
      </c>
      <c r="H329">
        <f t="shared" si="11"/>
        <v>25</v>
      </c>
      <c r="I329" s="5">
        <v>3.3557207008939458</v>
      </c>
      <c r="J329">
        <v>0.15187395106335402</v>
      </c>
      <c r="K329">
        <v>0.1444190267433518</v>
      </c>
      <c r="L329">
        <v>9.2938658056840803E-2</v>
      </c>
      <c r="M329">
        <v>8.2530070031959418E-2</v>
      </c>
      <c r="N329">
        <v>0.19964386023164515</v>
      </c>
      <c r="O329">
        <v>0.15322325342174059</v>
      </c>
      <c r="P329">
        <v>5.1670233710624035E-2</v>
      </c>
      <c r="Q329">
        <v>3.4759999999999999E-2</v>
      </c>
      <c r="R329">
        <v>2.9440000000000001E-2</v>
      </c>
      <c r="S329">
        <v>3.8909999999999993E-2</v>
      </c>
      <c r="T329">
        <v>2.9559999999999999E-2</v>
      </c>
      <c r="U329">
        <v>8.7099999999999997E-2</v>
      </c>
      <c r="V329">
        <v>0.15228999999999998</v>
      </c>
      <c r="W329">
        <v>2.5250000000000002E-2</v>
      </c>
    </row>
    <row r="330" spans="1:23" x14ac:dyDescent="0.25">
      <c r="A330">
        <v>327</v>
      </c>
      <c r="B330">
        <v>7.9638909358879878E-2</v>
      </c>
      <c r="C330" s="2">
        <v>146.6</v>
      </c>
      <c r="D330">
        <v>13.980991145317123</v>
      </c>
      <c r="E330" s="2">
        <v>-1.1000000000000001</v>
      </c>
      <c r="F330">
        <v>1</v>
      </c>
      <c r="G330">
        <f t="shared" si="10"/>
        <v>19</v>
      </c>
      <c r="H330">
        <f t="shared" si="11"/>
        <v>25</v>
      </c>
      <c r="I330" s="5">
        <v>13.980991145317125</v>
      </c>
      <c r="J330">
        <v>0.15097446488772978</v>
      </c>
      <c r="K330">
        <v>0.14978388068558807</v>
      </c>
      <c r="L330">
        <v>9.5753672344333102E-2</v>
      </c>
      <c r="M330">
        <v>8.9114222439827889E-2</v>
      </c>
      <c r="N330">
        <v>0.19923668072132597</v>
      </c>
      <c r="O330">
        <v>0.15915985299323973</v>
      </c>
      <c r="P330">
        <v>5.1330555305957405E-2</v>
      </c>
      <c r="Q330">
        <v>3.3369999999999997E-2</v>
      </c>
      <c r="R330">
        <v>2.9940000000000001E-2</v>
      </c>
      <c r="S330">
        <v>4.1790000000000001E-2</v>
      </c>
      <c r="T330">
        <v>3.2000000000000001E-2</v>
      </c>
      <c r="U330">
        <v>8.3979999999999999E-2</v>
      </c>
      <c r="V330">
        <v>0.18694</v>
      </c>
      <c r="W330">
        <v>1.342E-2</v>
      </c>
    </row>
    <row r="331" spans="1:23" x14ac:dyDescent="0.25">
      <c r="A331">
        <v>328</v>
      </c>
      <c r="B331">
        <v>4.2889462048636702E-2</v>
      </c>
      <c r="C331" s="2">
        <v>146.6</v>
      </c>
      <c r="D331">
        <v>8.4780285658514938</v>
      </c>
      <c r="E331" s="2">
        <v>-1.3</v>
      </c>
      <c r="F331">
        <v>1</v>
      </c>
      <c r="G331">
        <f t="shared" si="10"/>
        <v>19</v>
      </c>
      <c r="H331">
        <f t="shared" si="11"/>
        <v>25</v>
      </c>
      <c r="I331" s="5">
        <v>8.4780285658514938</v>
      </c>
      <c r="J331">
        <v>0.15440458663071857</v>
      </c>
      <c r="K331">
        <v>0.1558093413518063</v>
      </c>
      <c r="L331">
        <v>0.1008076113299709</v>
      </c>
      <c r="M331">
        <v>9.5693549466582789E-2</v>
      </c>
      <c r="N331">
        <v>0.20133091513962448</v>
      </c>
      <c r="O331">
        <v>0.16901267726837049</v>
      </c>
      <c r="P331">
        <v>5.2010572882105734E-2</v>
      </c>
      <c r="Q331">
        <v>3.4290000000000001E-2</v>
      </c>
      <c r="R331">
        <v>3.209E-2</v>
      </c>
      <c r="S331">
        <v>4.9630000000000001E-2</v>
      </c>
      <c r="T331">
        <v>3.2740000000000005E-2</v>
      </c>
      <c r="U331">
        <v>7.9959999999999989E-2</v>
      </c>
      <c r="V331">
        <v>0.21718000000000001</v>
      </c>
      <c r="W331">
        <v>9.0500000000000008E-3</v>
      </c>
    </row>
    <row r="332" spans="1:23" x14ac:dyDescent="0.25">
      <c r="A332">
        <v>329</v>
      </c>
      <c r="B332">
        <v>0</v>
      </c>
      <c r="C332" s="2">
        <v>146.6</v>
      </c>
      <c r="D332">
        <v>28.346685542468741</v>
      </c>
      <c r="E332" s="2">
        <v>-1.8</v>
      </c>
      <c r="F332">
        <v>1</v>
      </c>
      <c r="G332">
        <f t="shared" si="10"/>
        <v>19</v>
      </c>
      <c r="H332">
        <f t="shared" si="11"/>
        <v>25</v>
      </c>
      <c r="I332" s="5">
        <v>28.346685542468741</v>
      </c>
      <c r="J332">
        <v>0.15592391917368956</v>
      </c>
      <c r="K332">
        <v>0.15337960692930719</v>
      </c>
      <c r="L332">
        <v>0.10240145962723271</v>
      </c>
      <c r="M332">
        <v>9.6510561495537217E-2</v>
      </c>
      <c r="N332">
        <v>0.20469268957842726</v>
      </c>
      <c r="O332">
        <v>0.17910758692441453</v>
      </c>
      <c r="P332">
        <v>5.3394242867220859E-2</v>
      </c>
      <c r="Q332">
        <v>3.8539999999999998E-2</v>
      </c>
      <c r="R332">
        <v>3.4799999999999998E-2</v>
      </c>
      <c r="S332">
        <v>5.0930000000000003E-2</v>
      </c>
      <c r="T332">
        <v>3.0379999999999997E-2</v>
      </c>
      <c r="U332">
        <v>8.3420000000000008E-2</v>
      </c>
      <c r="V332">
        <v>0.22491</v>
      </c>
      <c r="W332">
        <v>9.0399999999999994E-3</v>
      </c>
    </row>
    <row r="333" spans="1:23" x14ac:dyDescent="0.25">
      <c r="A333">
        <v>330</v>
      </c>
      <c r="B333">
        <v>0</v>
      </c>
      <c r="C333" s="2">
        <v>146.6</v>
      </c>
      <c r="D333">
        <v>1.8092126143086609</v>
      </c>
      <c r="E333" s="2">
        <v>-2.2000000000000002</v>
      </c>
      <c r="F333">
        <v>1</v>
      </c>
      <c r="G333">
        <f t="shared" si="10"/>
        <v>19</v>
      </c>
      <c r="H333">
        <f t="shared" si="11"/>
        <v>25</v>
      </c>
      <c r="I333" s="5">
        <v>1.8092126143086609</v>
      </c>
      <c r="J333">
        <v>0.15103181055015424</v>
      </c>
      <c r="K333">
        <v>0.14832205935313814</v>
      </c>
      <c r="L333">
        <v>0.10688288025676954</v>
      </c>
      <c r="M333">
        <v>9.606839221918588E-2</v>
      </c>
      <c r="N333">
        <v>0.19811628941216719</v>
      </c>
      <c r="O333">
        <v>0.18204764055749431</v>
      </c>
      <c r="P333">
        <v>5.5931632481114588E-2</v>
      </c>
      <c r="Q333">
        <v>4.197E-2</v>
      </c>
      <c r="R333">
        <v>3.7990000000000003E-2</v>
      </c>
      <c r="S333">
        <v>5.1249999999999997E-2</v>
      </c>
      <c r="T333">
        <v>3.7999999999999999E-2</v>
      </c>
      <c r="U333">
        <v>0.10067</v>
      </c>
      <c r="V333">
        <v>0.26200000000000001</v>
      </c>
      <c r="W333">
        <v>1.1039999999999999E-2</v>
      </c>
    </row>
    <row r="334" spans="1:23" x14ac:dyDescent="0.25">
      <c r="A334">
        <v>331</v>
      </c>
      <c r="B334">
        <v>0</v>
      </c>
      <c r="C334" s="2">
        <v>0</v>
      </c>
      <c r="D334">
        <v>2.6370510946079149</v>
      </c>
      <c r="E334" s="2">
        <v>-2.6</v>
      </c>
      <c r="F334">
        <v>0</v>
      </c>
      <c r="G334">
        <f t="shared" si="10"/>
        <v>0</v>
      </c>
      <c r="H334">
        <f t="shared" si="11"/>
        <v>40</v>
      </c>
      <c r="I334" s="5">
        <v>2.6370510946079153</v>
      </c>
      <c r="J334">
        <v>0.14975762556648745</v>
      </c>
      <c r="K334">
        <v>0.14793884549656491</v>
      </c>
      <c r="L334">
        <v>0.11113185845146809</v>
      </c>
      <c r="M334">
        <v>9.2963546133053354E-2</v>
      </c>
      <c r="N334">
        <v>0.19661054256994068</v>
      </c>
      <c r="O334">
        <v>0.1891864109751796</v>
      </c>
      <c r="P334">
        <v>5.4773476326570841E-2</v>
      </c>
      <c r="Q334">
        <v>3.9640000000000002E-2</v>
      </c>
      <c r="R334">
        <v>3.7219999999999996E-2</v>
      </c>
      <c r="S334">
        <v>5.0930000000000003E-2</v>
      </c>
      <c r="T334">
        <v>3.032E-2</v>
      </c>
      <c r="U334">
        <v>9.015999999999999E-2</v>
      </c>
      <c r="V334">
        <v>0.26003999999999999</v>
      </c>
      <c r="W334">
        <v>1.3689999999999999E-2</v>
      </c>
    </row>
    <row r="335" spans="1:23" x14ac:dyDescent="0.25">
      <c r="A335">
        <v>332</v>
      </c>
      <c r="B335">
        <v>0</v>
      </c>
      <c r="C335" s="2">
        <v>0</v>
      </c>
      <c r="D335">
        <v>4.4754814052459295</v>
      </c>
      <c r="E335" s="2">
        <v>-3.7</v>
      </c>
      <c r="F335">
        <v>0</v>
      </c>
      <c r="G335">
        <f t="shared" si="10"/>
        <v>0</v>
      </c>
      <c r="H335">
        <f t="shared" si="11"/>
        <v>40</v>
      </c>
      <c r="I335" s="5">
        <v>4.4754814052459304</v>
      </c>
      <c r="J335">
        <v>0.15223009345644709</v>
      </c>
      <c r="K335">
        <v>0.14876109455494721</v>
      </c>
      <c r="L335">
        <v>0.11574999343599439</v>
      </c>
      <c r="M335">
        <v>8.7474623794465883E-2</v>
      </c>
      <c r="N335">
        <v>0.20083583798371429</v>
      </c>
      <c r="O335">
        <v>0.19845193532429389</v>
      </c>
      <c r="P335">
        <v>5.4714390081284668E-2</v>
      </c>
      <c r="Q335">
        <v>3.7010000000000001E-2</v>
      </c>
      <c r="R335">
        <v>3.4720000000000001E-2</v>
      </c>
      <c r="S335">
        <v>5.0520000000000002E-2</v>
      </c>
      <c r="T335">
        <v>2.6940000000000002E-2</v>
      </c>
      <c r="U335">
        <v>8.77E-2</v>
      </c>
      <c r="V335">
        <v>0.23432</v>
      </c>
      <c r="W335">
        <v>6.8399999999999997E-3</v>
      </c>
    </row>
    <row r="336" spans="1:23" x14ac:dyDescent="0.25">
      <c r="A336">
        <v>333</v>
      </c>
      <c r="B336">
        <v>0</v>
      </c>
      <c r="C336" s="2">
        <v>0</v>
      </c>
      <c r="D336">
        <v>1.5233661324761096</v>
      </c>
      <c r="E336" s="2">
        <v>-4.0999999999999996</v>
      </c>
      <c r="F336">
        <v>0</v>
      </c>
      <c r="G336">
        <f t="shared" si="10"/>
        <v>0</v>
      </c>
      <c r="H336">
        <f t="shared" si="11"/>
        <v>40</v>
      </c>
      <c r="I336" s="5">
        <v>1.5233661324761096</v>
      </c>
      <c r="J336">
        <v>0.15217922982384269</v>
      </c>
      <c r="K336">
        <v>0.1511255662816347</v>
      </c>
      <c r="L336">
        <v>0.11502159358729797</v>
      </c>
      <c r="M336">
        <v>8.5408532992272579E-2</v>
      </c>
      <c r="N336">
        <v>0.20300239554766897</v>
      </c>
      <c r="O336">
        <v>0.21049008531578486</v>
      </c>
      <c r="P336">
        <v>5.5801473497014892E-2</v>
      </c>
      <c r="Q336">
        <v>3.252E-2</v>
      </c>
      <c r="R336">
        <v>3.2649999999999998E-2</v>
      </c>
      <c r="S336">
        <v>4.9610000000000001E-2</v>
      </c>
      <c r="T336">
        <v>2.5739999999999999E-2</v>
      </c>
      <c r="U336">
        <v>7.4579999999999994E-2</v>
      </c>
      <c r="V336">
        <v>0.21503999999999998</v>
      </c>
      <c r="W336">
        <v>9.0299999999999998E-3</v>
      </c>
    </row>
    <row r="337" spans="1:23" x14ac:dyDescent="0.25">
      <c r="A337">
        <v>334</v>
      </c>
      <c r="B337">
        <v>0</v>
      </c>
      <c r="C337" s="2">
        <v>0</v>
      </c>
      <c r="D337">
        <v>5.2083852231721277</v>
      </c>
      <c r="E337" s="2">
        <v>-4.2</v>
      </c>
      <c r="F337">
        <v>0</v>
      </c>
      <c r="G337">
        <f t="shared" si="10"/>
        <v>0</v>
      </c>
      <c r="H337">
        <f t="shared" si="11"/>
        <v>40</v>
      </c>
      <c r="I337" s="5">
        <v>5.2083852231721277</v>
      </c>
      <c r="J337">
        <v>0.15546547679324893</v>
      </c>
      <c r="K337">
        <v>0.15189507347350889</v>
      </c>
      <c r="L337">
        <v>0.11560991912101327</v>
      </c>
      <c r="M337">
        <v>7.9850353275892294E-2</v>
      </c>
      <c r="N337">
        <v>0.20373024364739101</v>
      </c>
      <c r="O337">
        <v>0.21792677036076905</v>
      </c>
      <c r="P337">
        <v>5.6115850603929714E-2</v>
      </c>
      <c r="Q337">
        <v>3.066E-2</v>
      </c>
      <c r="R337">
        <v>3.0420000000000003E-2</v>
      </c>
      <c r="S337">
        <v>4.4299999999999999E-2</v>
      </c>
      <c r="T337">
        <v>2.3820000000000001E-2</v>
      </c>
      <c r="U337">
        <v>6.2740000000000004E-2</v>
      </c>
      <c r="V337">
        <v>0.20438999999999999</v>
      </c>
      <c r="W337">
        <v>9.0699999999999999E-3</v>
      </c>
    </row>
    <row r="338" spans="1:23" x14ac:dyDescent="0.25">
      <c r="A338">
        <v>335</v>
      </c>
      <c r="B338">
        <v>0</v>
      </c>
      <c r="C338" s="2">
        <v>0</v>
      </c>
      <c r="D338">
        <v>104.61943756178034</v>
      </c>
      <c r="E338" s="2">
        <v>-5.0999999999999996</v>
      </c>
      <c r="F338">
        <v>0</v>
      </c>
      <c r="G338">
        <f t="shared" si="10"/>
        <v>0</v>
      </c>
      <c r="H338">
        <f t="shared" si="11"/>
        <v>40</v>
      </c>
      <c r="I338" s="5">
        <v>104.61943756178034</v>
      </c>
      <c r="J338">
        <v>0.15779819063004849</v>
      </c>
      <c r="K338">
        <v>0.15295986296241126</v>
      </c>
      <c r="L338">
        <v>0.11524331344672636</v>
      </c>
      <c r="M338">
        <v>7.7090447959477268E-2</v>
      </c>
      <c r="N338">
        <v>0.20193322424507926</v>
      </c>
      <c r="O338">
        <v>0.22326828189502657</v>
      </c>
      <c r="P338">
        <v>5.733134408913048E-2</v>
      </c>
      <c r="Q338">
        <v>3.0249999999999999E-2</v>
      </c>
      <c r="R338">
        <v>3.2509999999999997E-2</v>
      </c>
      <c r="S338">
        <v>4.129E-2</v>
      </c>
      <c r="T338">
        <v>2.23E-2</v>
      </c>
      <c r="U338">
        <v>5.9819999999999998E-2</v>
      </c>
      <c r="V338">
        <v>0.19428999999999999</v>
      </c>
      <c r="W338">
        <v>5.9000000000000007E-3</v>
      </c>
    </row>
    <row r="339" spans="1:23" x14ac:dyDescent="0.25">
      <c r="A339">
        <v>336</v>
      </c>
      <c r="B339">
        <v>0</v>
      </c>
      <c r="C339" s="2">
        <v>0</v>
      </c>
      <c r="D339">
        <v>3.2870601523799379</v>
      </c>
      <c r="E339" s="2">
        <v>-4.5999999999999996</v>
      </c>
      <c r="F339">
        <v>0</v>
      </c>
      <c r="G339">
        <f t="shared" si="10"/>
        <v>0</v>
      </c>
      <c r="H339">
        <f t="shared" si="11"/>
        <v>40</v>
      </c>
      <c r="I339" s="5">
        <v>3.2870601523799379</v>
      </c>
      <c r="J339">
        <v>0.15864641149160469</v>
      </c>
      <c r="K339">
        <v>0.15268861591610522</v>
      </c>
      <c r="L339">
        <v>0.11179215456045707</v>
      </c>
      <c r="M339">
        <v>7.2385214035538256E-2</v>
      </c>
      <c r="N339">
        <v>0.19894864255697894</v>
      </c>
      <c r="O339">
        <v>0.22625818866500019</v>
      </c>
      <c r="P339">
        <v>5.8029042392460019E-2</v>
      </c>
      <c r="Q339">
        <v>2.955E-2</v>
      </c>
      <c r="R339">
        <v>2.9530000000000001E-2</v>
      </c>
      <c r="S339">
        <v>3.7260000000000001E-2</v>
      </c>
      <c r="T339">
        <v>1.24E-2</v>
      </c>
      <c r="U339">
        <v>5.5600000000000004E-2</v>
      </c>
      <c r="V339">
        <v>0.18490000000000001</v>
      </c>
      <c r="W339">
        <v>5.1900000000000002E-3</v>
      </c>
    </row>
    <row r="340" spans="1:23" x14ac:dyDescent="0.25">
      <c r="A340">
        <v>337</v>
      </c>
      <c r="B340">
        <v>0</v>
      </c>
      <c r="C340" s="2">
        <v>0</v>
      </c>
      <c r="D340">
        <v>43.840271802596142</v>
      </c>
      <c r="E340" s="2">
        <v>-4</v>
      </c>
      <c r="F340">
        <v>0</v>
      </c>
      <c r="G340">
        <f t="shared" si="10"/>
        <v>0</v>
      </c>
      <c r="H340">
        <f t="shared" si="11"/>
        <v>40</v>
      </c>
      <c r="I340" s="5">
        <v>43.840271802596142</v>
      </c>
      <c r="J340">
        <v>0.15857591429951268</v>
      </c>
      <c r="K340">
        <v>0.14970257251965063</v>
      </c>
      <c r="L340">
        <v>0.11193472454878763</v>
      </c>
      <c r="M340">
        <v>6.6407077520902927E-2</v>
      </c>
      <c r="N340">
        <v>0.19623730121134197</v>
      </c>
      <c r="O340">
        <v>0.22453555644066092</v>
      </c>
      <c r="P340">
        <v>5.5741471232921863E-2</v>
      </c>
      <c r="Q340">
        <v>2.8750000000000001E-2</v>
      </c>
      <c r="R340">
        <v>2.3149999999999997E-2</v>
      </c>
      <c r="S340">
        <v>3.5180000000000003E-2</v>
      </c>
      <c r="T340">
        <v>1.6140000000000002E-2</v>
      </c>
      <c r="U340">
        <v>4.8979999999999996E-2</v>
      </c>
      <c r="V340">
        <v>0.22200999999999999</v>
      </c>
      <c r="W340">
        <v>3.9399999999999999E-3</v>
      </c>
    </row>
    <row r="341" spans="1:23" x14ac:dyDescent="0.25">
      <c r="A341">
        <v>338</v>
      </c>
      <c r="B341">
        <v>0</v>
      </c>
      <c r="C341" s="2">
        <v>0</v>
      </c>
      <c r="D341">
        <v>11.029991984862114</v>
      </c>
      <c r="E341" s="2">
        <v>-2.9</v>
      </c>
      <c r="F341">
        <v>0</v>
      </c>
      <c r="G341">
        <f t="shared" si="10"/>
        <v>0</v>
      </c>
      <c r="H341">
        <f t="shared" si="11"/>
        <v>40</v>
      </c>
      <c r="I341" s="5">
        <v>11.029991984862114</v>
      </c>
      <c r="J341">
        <v>0.15875672523504808</v>
      </c>
      <c r="K341">
        <v>0.14645987254865708</v>
      </c>
      <c r="L341">
        <v>0.10824642817066593</v>
      </c>
      <c r="M341">
        <v>6.643362387289109E-2</v>
      </c>
      <c r="N341">
        <v>0.19411747186694991</v>
      </c>
      <c r="O341">
        <v>0.22409628076752333</v>
      </c>
      <c r="P341">
        <v>5.6037066080699138E-2</v>
      </c>
      <c r="Q341">
        <v>2.811E-2</v>
      </c>
      <c r="R341">
        <v>2.402E-2</v>
      </c>
      <c r="S341">
        <v>3.5819999999999998E-2</v>
      </c>
      <c r="T341">
        <v>5.0599999999999994E-3</v>
      </c>
      <c r="U341">
        <v>4.8659999999999995E-2</v>
      </c>
      <c r="V341">
        <v>0.20508000000000001</v>
      </c>
      <c r="W341">
        <v>1.7099999999999999E-3</v>
      </c>
    </row>
    <row r="342" spans="1:23" x14ac:dyDescent="0.25">
      <c r="A342">
        <v>339</v>
      </c>
      <c r="B342">
        <v>0</v>
      </c>
      <c r="C342" s="2">
        <v>0</v>
      </c>
      <c r="D342">
        <v>1.9466298169796312</v>
      </c>
      <c r="E342" s="2">
        <v>-2.2000000000000002</v>
      </c>
      <c r="F342">
        <v>0</v>
      </c>
      <c r="G342">
        <f t="shared" si="10"/>
        <v>0</v>
      </c>
      <c r="H342">
        <f t="shared" si="11"/>
        <v>40</v>
      </c>
      <c r="I342" s="5">
        <v>1.9466298169796312</v>
      </c>
      <c r="J342">
        <v>0.16105776434935837</v>
      </c>
      <c r="K342">
        <v>0.14454952994178275</v>
      </c>
      <c r="L342">
        <v>0.108804074152188</v>
      </c>
      <c r="M342">
        <v>6.5814094652890939E-2</v>
      </c>
      <c r="N342">
        <v>0.19291975620985646</v>
      </c>
      <c r="O342">
        <v>0.22441560659481549</v>
      </c>
      <c r="P342">
        <v>5.7906810390863206E-2</v>
      </c>
      <c r="Q342">
        <v>2.6030000000000001E-2</v>
      </c>
      <c r="R342">
        <v>2.3100000000000002E-2</v>
      </c>
      <c r="S342">
        <v>3.499E-2</v>
      </c>
      <c r="T342">
        <v>1.1E-4</v>
      </c>
      <c r="U342">
        <v>4.7700000000000006E-2</v>
      </c>
      <c r="V342">
        <v>0.19462000000000002</v>
      </c>
      <c r="W342">
        <v>4.0999999999999995E-3</v>
      </c>
    </row>
    <row r="343" spans="1:23" x14ac:dyDescent="0.25">
      <c r="A343">
        <v>340</v>
      </c>
      <c r="B343">
        <v>0</v>
      </c>
      <c r="C343" s="2">
        <v>0</v>
      </c>
      <c r="D343">
        <v>3.8865174269006028E-2</v>
      </c>
      <c r="E343" s="2">
        <v>-1.8</v>
      </c>
      <c r="F343">
        <v>0</v>
      </c>
      <c r="G343">
        <f t="shared" si="10"/>
        <v>0</v>
      </c>
      <c r="H343">
        <f t="shared" si="11"/>
        <v>40</v>
      </c>
      <c r="I343" s="5">
        <v>3.8865174269006028E-2</v>
      </c>
      <c r="J343">
        <v>0.1604846044984268</v>
      </c>
      <c r="K343">
        <v>0.14209503640408122</v>
      </c>
      <c r="L343">
        <v>0.10681614735878897</v>
      </c>
      <c r="M343">
        <v>6.7284411345700137E-2</v>
      </c>
      <c r="N343">
        <v>0.19204568106688916</v>
      </c>
      <c r="O343">
        <v>0.22358560695726387</v>
      </c>
      <c r="P343">
        <v>5.9611645567389938E-2</v>
      </c>
      <c r="Q343">
        <v>1.9960000000000002E-2</v>
      </c>
      <c r="R343">
        <v>2.0289999999999999E-2</v>
      </c>
      <c r="S343">
        <v>3.456E-2</v>
      </c>
      <c r="T343">
        <v>1.7700000000000001E-3</v>
      </c>
      <c r="U343">
        <v>4.6600000000000003E-2</v>
      </c>
      <c r="V343">
        <v>0.18264</v>
      </c>
      <c r="W343">
        <v>2.65E-3</v>
      </c>
    </row>
    <row r="344" spans="1:23" x14ac:dyDescent="0.25">
      <c r="A344">
        <v>341</v>
      </c>
      <c r="B344">
        <v>0</v>
      </c>
      <c r="C344" s="2">
        <v>0</v>
      </c>
      <c r="D344">
        <v>129.05616866020668</v>
      </c>
      <c r="E344" s="2">
        <v>-2</v>
      </c>
      <c r="F344">
        <v>0</v>
      </c>
      <c r="G344">
        <f t="shared" si="10"/>
        <v>0</v>
      </c>
      <c r="H344">
        <f t="shared" si="11"/>
        <v>40</v>
      </c>
      <c r="I344" s="5">
        <v>129.05616866020671</v>
      </c>
      <c r="J344">
        <v>0.16066934320160128</v>
      </c>
      <c r="K344">
        <v>0.14140458765263772</v>
      </c>
      <c r="L344">
        <v>0.10701776654220568</v>
      </c>
      <c r="M344">
        <v>6.971952251151424E-2</v>
      </c>
      <c r="N344">
        <v>0.19281169022445996</v>
      </c>
      <c r="O344">
        <v>0.22938281433757732</v>
      </c>
      <c r="P344">
        <v>6.1677341055421463E-2</v>
      </c>
      <c r="Q344">
        <v>2.2929999999999999E-2</v>
      </c>
      <c r="R344">
        <v>2.281E-2</v>
      </c>
      <c r="S344">
        <v>3.0800000000000001E-2</v>
      </c>
      <c r="T344">
        <v>7.1300000000000001E-3</v>
      </c>
      <c r="U344">
        <v>4.8000000000000001E-2</v>
      </c>
      <c r="V344">
        <v>0.18783000000000002</v>
      </c>
      <c r="W344">
        <v>2.8700000000000002E-3</v>
      </c>
    </row>
    <row r="345" spans="1:23" x14ac:dyDescent="0.25">
      <c r="A345">
        <v>342</v>
      </c>
      <c r="B345">
        <v>0</v>
      </c>
      <c r="C345" s="2">
        <v>0</v>
      </c>
      <c r="D345">
        <v>36.641279017270264</v>
      </c>
      <c r="E345" s="2">
        <v>-1.3</v>
      </c>
      <c r="F345">
        <v>0</v>
      </c>
      <c r="G345">
        <f t="shared" si="10"/>
        <v>0</v>
      </c>
      <c r="H345">
        <f t="shared" si="11"/>
        <v>40</v>
      </c>
      <c r="I345" s="5">
        <v>36.641279017270264</v>
      </c>
      <c r="J345">
        <v>0.16142739934947259</v>
      </c>
      <c r="K345">
        <v>0.13990380052481444</v>
      </c>
      <c r="L345">
        <v>0.10816594164021145</v>
      </c>
      <c r="M345">
        <v>7.1869917777576245E-2</v>
      </c>
      <c r="N345">
        <v>0.19255458836091832</v>
      </c>
      <c r="O345">
        <v>0.230653630034935</v>
      </c>
      <c r="P345">
        <v>6.3437077846457038E-2</v>
      </c>
      <c r="Q345">
        <v>2.2800000000000001E-2</v>
      </c>
      <c r="R345">
        <v>2.5170000000000001E-2</v>
      </c>
      <c r="S345">
        <v>3.3409999999999995E-2</v>
      </c>
      <c r="T345">
        <v>1.7860000000000001E-2</v>
      </c>
      <c r="U345">
        <v>5.1520000000000003E-2</v>
      </c>
      <c r="V345">
        <v>0.19058</v>
      </c>
      <c r="W345">
        <v>4.0099999999999997E-3</v>
      </c>
    </row>
    <row r="346" spans="1:23" x14ac:dyDescent="0.25">
      <c r="A346">
        <v>343</v>
      </c>
      <c r="B346">
        <v>0</v>
      </c>
      <c r="C346" s="2">
        <v>0</v>
      </c>
      <c r="D346">
        <v>2.2558725225984904</v>
      </c>
      <c r="E346" s="2">
        <v>-1.9</v>
      </c>
      <c r="F346">
        <v>0</v>
      </c>
      <c r="G346">
        <f t="shared" si="10"/>
        <v>0</v>
      </c>
      <c r="H346">
        <f t="shared" si="11"/>
        <v>40</v>
      </c>
      <c r="I346" s="5">
        <v>2.2558725225984904</v>
      </c>
      <c r="J346">
        <v>0.16653063078489011</v>
      </c>
      <c r="K346">
        <v>0.13736815505397448</v>
      </c>
      <c r="L346">
        <v>0.11053744669301731</v>
      </c>
      <c r="M346">
        <v>8.1884992987377281E-2</v>
      </c>
      <c r="N346">
        <v>0.19629660272632113</v>
      </c>
      <c r="O346">
        <v>0.23181225868968183</v>
      </c>
      <c r="P346">
        <v>6.5150499884162313E-2</v>
      </c>
      <c r="Q346">
        <v>1.491E-2</v>
      </c>
      <c r="R346">
        <v>4.07E-2</v>
      </c>
      <c r="S346">
        <v>4.7399999999999998E-2</v>
      </c>
      <c r="T346">
        <v>2.5180000000000001E-2</v>
      </c>
      <c r="U346">
        <v>6.2969999999999998E-2</v>
      </c>
      <c r="V346">
        <v>0.19027000000000002</v>
      </c>
      <c r="W346">
        <v>1.58E-3</v>
      </c>
    </row>
    <row r="347" spans="1:23" x14ac:dyDescent="0.25">
      <c r="A347">
        <v>344</v>
      </c>
      <c r="B347">
        <v>0</v>
      </c>
      <c r="C347" s="2">
        <v>0</v>
      </c>
      <c r="D347">
        <v>0.42298166057792502</v>
      </c>
      <c r="E347" s="2">
        <v>-2.1</v>
      </c>
      <c r="F347">
        <v>0</v>
      </c>
      <c r="G347">
        <f t="shared" si="10"/>
        <v>0</v>
      </c>
      <c r="H347">
        <f t="shared" si="11"/>
        <v>40</v>
      </c>
      <c r="I347" s="5">
        <v>0.42298166057792502</v>
      </c>
      <c r="J347">
        <v>0.17538764795678166</v>
      </c>
      <c r="K347">
        <v>0.13383484305527907</v>
      </c>
      <c r="L347">
        <v>0.11287591647303853</v>
      </c>
      <c r="M347">
        <v>9.4096707811942876E-2</v>
      </c>
      <c r="N347">
        <v>0.19750470855782296</v>
      </c>
      <c r="O347">
        <v>0.23164430558830465</v>
      </c>
      <c r="P347">
        <v>6.5441466078293847E-2</v>
      </c>
      <c r="Q347">
        <v>2.0370000000000003E-2</v>
      </c>
      <c r="R347">
        <v>4.9909999999999996E-2</v>
      </c>
      <c r="S347">
        <v>5.373E-2</v>
      </c>
      <c r="T347">
        <v>3.5520000000000003E-2</v>
      </c>
      <c r="U347">
        <v>7.7939999999999995E-2</v>
      </c>
      <c r="V347">
        <v>0.20446</v>
      </c>
      <c r="W347">
        <v>1.74E-3</v>
      </c>
    </row>
    <row r="348" spans="1:23" x14ac:dyDescent="0.25">
      <c r="A348">
        <v>345</v>
      </c>
      <c r="B348">
        <v>0</v>
      </c>
      <c r="C348" s="2">
        <v>0</v>
      </c>
      <c r="D348">
        <v>0.1552984177731164</v>
      </c>
      <c r="E348" s="2">
        <v>-1.8</v>
      </c>
      <c r="F348">
        <v>0</v>
      </c>
      <c r="G348">
        <f t="shared" si="10"/>
        <v>0</v>
      </c>
      <c r="H348">
        <f t="shared" si="11"/>
        <v>40</v>
      </c>
      <c r="I348" s="5">
        <v>0.1552984177731164</v>
      </c>
      <c r="J348">
        <v>0.18062847317225048</v>
      </c>
      <c r="K348">
        <v>0.1327800273669634</v>
      </c>
      <c r="L348">
        <v>0.11698424670213847</v>
      </c>
      <c r="M348">
        <v>9.3678359902854155E-2</v>
      </c>
      <c r="N348">
        <v>0.19594208292596216</v>
      </c>
      <c r="O348">
        <v>0.23046038558418913</v>
      </c>
      <c r="P348">
        <v>6.4276561815622621E-2</v>
      </c>
      <c r="Q348">
        <v>3.3280000000000004E-2</v>
      </c>
      <c r="R348">
        <v>5.2729999999999999E-2</v>
      </c>
      <c r="S348">
        <v>5.7020000000000001E-2</v>
      </c>
      <c r="T348">
        <v>3.6560000000000002E-2</v>
      </c>
      <c r="U348">
        <v>9.4069999999999987E-2</v>
      </c>
      <c r="V348">
        <v>0.21284</v>
      </c>
      <c r="W348">
        <v>9.0799999999999995E-3</v>
      </c>
    </row>
    <row r="349" spans="1:23" x14ac:dyDescent="0.25">
      <c r="A349">
        <v>346</v>
      </c>
      <c r="B349">
        <v>3.713117170228445E-2</v>
      </c>
      <c r="C349" s="2">
        <v>0</v>
      </c>
      <c r="D349">
        <v>9.9805902490926872</v>
      </c>
      <c r="E349" s="2">
        <v>-2.9</v>
      </c>
      <c r="F349">
        <v>0</v>
      </c>
      <c r="G349">
        <f t="shared" si="10"/>
        <v>0</v>
      </c>
      <c r="H349">
        <f t="shared" si="11"/>
        <v>40</v>
      </c>
      <c r="I349" s="5">
        <v>9.9805902490926872</v>
      </c>
      <c r="J349">
        <v>0.18388674636246913</v>
      </c>
      <c r="K349">
        <v>0.12692227399036088</v>
      </c>
      <c r="L349">
        <v>0.11868295221068924</v>
      </c>
      <c r="M349">
        <v>9.1587503546831081E-2</v>
      </c>
      <c r="N349">
        <v>0.1928856662433143</v>
      </c>
      <c r="O349">
        <v>0.22426977886977886</v>
      </c>
      <c r="P349">
        <v>6.3223498705165068E-2</v>
      </c>
      <c r="Q349">
        <v>3.3960000000000004E-2</v>
      </c>
      <c r="R349">
        <v>4.3700000000000003E-2</v>
      </c>
      <c r="S349">
        <v>5.8380000000000001E-2</v>
      </c>
      <c r="T349">
        <v>3.3329999999999999E-2</v>
      </c>
      <c r="U349">
        <v>9.776E-2</v>
      </c>
      <c r="V349">
        <v>0.23</v>
      </c>
      <c r="W349">
        <v>1.031E-2</v>
      </c>
    </row>
    <row r="350" spans="1:23" x14ac:dyDescent="0.25">
      <c r="A350">
        <v>347</v>
      </c>
      <c r="B350">
        <v>9.0346352247605011E-2</v>
      </c>
      <c r="C350" s="2">
        <v>0</v>
      </c>
      <c r="D350">
        <v>14.184330692101486</v>
      </c>
      <c r="E350" s="2">
        <v>-2.2000000000000002</v>
      </c>
      <c r="F350">
        <v>0</v>
      </c>
      <c r="G350">
        <f t="shared" si="10"/>
        <v>0</v>
      </c>
      <c r="H350">
        <f t="shared" si="11"/>
        <v>40</v>
      </c>
      <c r="I350" s="5">
        <v>14.184330692101486</v>
      </c>
      <c r="J350">
        <v>0.18831865695566383</v>
      </c>
      <c r="K350">
        <v>0.12396875841810231</v>
      </c>
      <c r="L350">
        <v>0.11880296923144969</v>
      </c>
      <c r="M350">
        <v>8.6545498755614042E-2</v>
      </c>
      <c r="N350">
        <v>0.19178572845594122</v>
      </c>
      <c r="O350">
        <v>0.21459353847802407</v>
      </c>
      <c r="P350">
        <v>6.0664116962455876E-2</v>
      </c>
      <c r="Q350">
        <v>3.5979999999999998E-2</v>
      </c>
      <c r="R350">
        <v>3.2320000000000002E-2</v>
      </c>
      <c r="S350">
        <v>5.654E-2</v>
      </c>
      <c r="T350">
        <v>2.5340000000000001E-2</v>
      </c>
      <c r="U350">
        <v>9.0689999999999993E-2</v>
      </c>
      <c r="V350">
        <v>0.22238999999999998</v>
      </c>
      <c r="W350">
        <v>9.0100000000000006E-3</v>
      </c>
    </row>
    <row r="351" spans="1:23" x14ac:dyDescent="0.25">
      <c r="A351">
        <v>348</v>
      </c>
      <c r="B351">
        <v>0.11416359616801768</v>
      </c>
      <c r="C351" s="2">
        <v>0</v>
      </c>
      <c r="D351">
        <v>156.32525907499769</v>
      </c>
      <c r="E351" s="2">
        <v>0.1</v>
      </c>
      <c r="F351">
        <v>0</v>
      </c>
      <c r="G351">
        <f t="shared" si="10"/>
        <v>0</v>
      </c>
      <c r="H351">
        <f t="shared" si="11"/>
        <v>40</v>
      </c>
      <c r="I351" s="5">
        <v>156.32525907499769</v>
      </c>
      <c r="J351">
        <v>0.19365807937866122</v>
      </c>
      <c r="K351">
        <v>0.11956834561718925</v>
      </c>
      <c r="L351">
        <v>0.11843452418082823</v>
      </c>
      <c r="M351">
        <v>8.03310062205915E-2</v>
      </c>
      <c r="N351">
        <v>0.18513778027951117</v>
      </c>
      <c r="O351">
        <v>0.20823759140381526</v>
      </c>
      <c r="P351">
        <v>5.6441337844037563E-2</v>
      </c>
      <c r="Q351">
        <v>4.4649999999999995E-2</v>
      </c>
      <c r="R351">
        <v>3.0300000000000001E-2</v>
      </c>
      <c r="S351">
        <v>5.5E-2</v>
      </c>
      <c r="T351">
        <v>2.4979999999999999E-2</v>
      </c>
      <c r="U351">
        <v>8.6970000000000006E-2</v>
      </c>
      <c r="V351">
        <v>0.21492</v>
      </c>
      <c r="W351">
        <v>8.0299999999999989E-3</v>
      </c>
    </row>
    <row r="352" spans="1:23" x14ac:dyDescent="0.25">
      <c r="A352">
        <v>349</v>
      </c>
      <c r="B352">
        <v>0.13415622697126015</v>
      </c>
      <c r="C352" s="2">
        <v>0</v>
      </c>
      <c r="D352">
        <v>10.203317943037803</v>
      </c>
      <c r="E352" s="2">
        <v>0.7</v>
      </c>
      <c r="F352">
        <v>0</v>
      </c>
      <c r="G352">
        <f t="shared" si="10"/>
        <v>0</v>
      </c>
      <c r="H352">
        <f t="shared" si="11"/>
        <v>40</v>
      </c>
      <c r="I352" s="5">
        <v>10.203317943037801</v>
      </c>
      <c r="J352">
        <v>0.19349918647704986</v>
      </c>
      <c r="K352">
        <v>0.11425542941222024</v>
      </c>
      <c r="L352">
        <v>0.11658594224699878</v>
      </c>
      <c r="M352">
        <v>7.9683824821182081E-2</v>
      </c>
      <c r="N352">
        <v>0.19053713272560957</v>
      </c>
      <c r="O352">
        <v>0.20819795486998757</v>
      </c>
      <c r="P352">
        <v>5.5912298201958296E-2</v>
      </c>
      <c r="Q352">
        <v>4.1680000000000002E-2</v>
      </c>
      <c r="R352">
        <v>2.9430000000000001E-2</v>
      </c>
      <c r="S352">
        <v>5.3920000000000003E-2</v>
      </c>
      <c r="T352">
        <v>2.5049999999999999E-2</v>
      </c>
      <c r="U352">
        <v>7.9250000000000001E-2</v>
      </c>
      <c r="V352">
        <v>0.20843</v>
      </c>
      <c r="W352">
        <v>6.7599999999999995E-3</v>
      </c>
    </row>
    <row r="353" spans="1:23" x14ac:dyDescent="0.25">
      <c r="A353">
        <v>350</v>
      </c>
      <c r="B353">
        <v>7.3979366249078846E-2</v>
      </c>
      <c r="C353" s="2">
        <v>0</v>
      </c>
      <c r="D353">
        <v>53.654529449146168</v>
      </c>
      <c r="E353" s="2">
        <v>1.1000000000000001</v>
      </c>
      <c r="F353">
        <v>0</v>
      </c>
      <c r="G353">
        <f t="shared" si="10"/>
        <v>0</v>
      </c>
      <c r="H353">
        <f t="shared" si="11"/>
        <v>40</v>
      </c>
      <c r="I353" s="5">
        <v>53.65452944914616</v>
      </c>
      <c r="J353">
        <v>0.1943319447014592</v>
      </c>
      <c r="K353">
        <v>0.1142274771976042</v>
      </c>
      <c r="L353">
        <v>0.11497190463998683</v>
      </c>
      <c r="M353">
        <v>8.1922016906025755E-2</v>
      </c>
      <c r="N353">
        <v>0.19628757477567296</v>
      </c>
      <c r="O353">
        <v>0.21137042519907731</v>
      </c>
      <c r="P353">
        <v>5.6502566013933886E-2</v>
      </c>
      <c r="Q353">
        <v>3.6659999999999998E-2</v>
      </c>
      <c r="R353">
        <v>2.929E-2</v>
      </c>
      <c r="S353">
        <v>5.3310000000000003E-2</v>
      </c>
      <c r="T353">
        <v>2.512E-2</v>
      </c>
      <c r="U353">
        <v>7.664E-2</v>
      </c>
      <c r="V353">
        <v>0.2</v>
      </c>
      <c r="W353">
        <v>4.1999999999999996E-4</v>
      </c>
    </row>
    <row r="354" spans="1:23" x14ac:dyDescent="0.25">
      <c r="A354">
        <v>351</v>
      </c>
      <c r="B354">
        <v>3.625276344878408E-2</v>
      </c>
      <c r="C354" s="2">
        <v>0</v>
      </c>
      <c r="D354">
        <v>2.2177401264486747</v>
      </c>
      <c r="E354" s="2">
        <v>1.6</v>
      </c>
      <c r="F354">
        <v>0</v>
      </c>
      <c r="G354">
        <f t="shared" si="10"/>
        <v>0</v>
      </c>
      <c r="H354">
        <f t="shared" si="11"/>
        <v>40</v>
      </c>
      <c r="I354" s="5">
        <v>2.2177401264486751</v>
      </c>
      <c r="J354">
        <v>0.19949288558998557</v>
      </c>
      <c r="K354">
        <v>0.11578666458219339</v>
      </c>
      <c r="L354">
        <v>0.11473905446363654</v>
      </c>
      <c r="M354">
        <v>8.902924631855981E-2</v>
      </c>
      <c r="N354">
        <v>0.197119836838582</v>
      </c>
      <c r="O354">
        <v>0.21983966171428571</v>
      </c>
      <c r="P354">
        <v>5.7542799170875542E-2</v>
      </c>
      <c r="Q354">
        <v>3.5720000000000002E-2</v>
      </c>
      <c r="R354">
        <v>2.9420000000000002E-2</v>
      </c>
      <c r="S354">
        <v>5.2630000000000003E-2</v>
      </c>
      <c r="T354">
        <v>2.5239999999999999E-2</v>
      </c>
      <c r="U354">
        <v>7.714E-2</v>
      </c>
      <c r="V354">
        <v>0.20308999999999999</v>
      </c>
      <c r="W354">
        <v>2.9E-4</v>
      </c>
    </row>
    <row r="355" spans="1:23" x14ac:dyDescent="0.25">
      <c r="A355">
        <v>352</v>
      </c>
      <c r="B355">
        <v>1.795725865880619E-2</v>
      </c>
      <c r="C355" s="2">
        <v>0</v>
      </c>
      <c r="D355">
        <v>170.09784496780338</v>
      </c>
      <c r="E355" s="2">
        <v>0.9</v>
      </c>
      <c r="F355">
        <v>0</v>
      </c>
      <c r="G355">
        <f t="shared" si="10"/>
        <v>0</v>
      </c>
      <c r="H355">
        <f t="shared" si="11"/>
        <v>40</v>
      </c>
      <c r="I355" s="5">
        <v>170.09784496780338</v>
      </c>
      <c r="J355">
        <v>0.21041026512576477</v>
      </c>
      <c r="K355">
        <v>0.11520596057719516</v>
      </c>
      <c r="L355">
        <v>0.11433279646381947</v>
      </c>
      <c r="M355">
        <v>9.9301286130555638E-2</v>
      </c>
      <c r="N355">
        <v>0.19837933673563252</v>
      </c>
      <c r="O355">
        <v>0.22799542736213593</v>
      </c>
      <c r="P355">
        <v>5.8500564396949291E-2</v>
      </c>
      <c r="Q355">
        <v>3.635E-2</v>
      </c>
      <c r="R355">
        <v>2.8079999999999997E-2</v>
      </c>
      <c r="S355">
        <v>5.212E-2</v>
      </c>
      <c r="T355">
        <v>3.0170000000000002E-2</v>
      </c>
      <c r="U355">
        <v>7.6980000000000007E-2</v>
      </c>
      <c r="V355">
        <v>0.21398</v>
      </c>
      <c r="W355">
        <v>3.2000000000000003E-4</v>
      </c>
    </row>
    <row r="356" spans="1:23" x14ac:dyDescent="0.25">
      <c r="A356">
        <v>353</v>
      </c>
      <c r="B356">
        <v>0</v>
      </c>
      <c r="C356" s="2">
        <v>0</v>
      </c>
      <c r="D356">
        <v>10.670902765422648</v>
      </c>
      <c r="E356" s="2">
        <v>-0.2</v>
      </c>
      <c r="F356">
        <v>0</v>
      </c>
      <c r="G356">
        <f t="shared" si="10"/>
        <v>0</v>
      </c>
      <c r="H356">
        <f t="shared" si="11"/>
        <v>40</v>
      </c>
      <c r="I356" s="5">
        <v>10.670902765422648</v>
      </c>
      <c r="J356">
        <v>0.21549949325852863</v>
      </c>
      <c r="K356">
        <v>0.11359787748042452</v>
      </c>
      <c r="L356">
        <v>0.11303209895756952</v>
      </c>
      <c r="M356">
        <v>0.10251306469791442</v>
      </c>
      <c r="N356">
        <v>0.20027766780968079</v>
      </c>
      <c r="O356">
        <v>0.22849890561845557</v>
      </c>
      <c r="P356">
        <v>5.860359081912106E-2</v>
      </c>
      <c r="Q356">
        <v>3.8710000000000001E-2</v>
      </c>
      <c r="R356">
        <v>2.41E-2</v>
      </c>
      <c r="S356">
        <v>5.0999999999999997E-2</v>
      </c>
      <c r="T356">
        <v>2.998E-2</v>
      </c>
      <c r="U356">
        <v>8.2000000000000003E-2</v>
      </c>
      <c r="V356">
        <v>0.22631999999999999</v>
      </c>
      <c r="W356">
        <v>4.6000000000000001E-4</v>
      </c>
    </row>
    <row r="357" spans="1:23" x14ac:dyDescent="0.25">
      <c r="A357">
        <v>354</v>
      </c>
      <c r="B357">
        <v>0</v>
      </c>
      <c r="C357" s="2">
        <v>0</v>
      </c>
      <c r="D357">
        <v>4.04702157644848</v>
      </c>
      <c r="E357" s="2">
        <v>-1.2</v>
      </c>
      <c r="F357">
        <v>0</v>
      </c>
      <c r="G357">
        <f t="shared" si="10"/>
        <v>0</v>
      </c>
      <c r="H357">
        <f t="shared" si="11"/>
        <v>40</v>
      </c>
      <c r="I357" s="5">
        <v>4.04702157644848</v>
      </c>
      <c r="J357">
        <v>0.21629012812470461</v>
      </c>
      <c r="K357">
        <v>0.11041609708424543</v>
      </c>
      <c r="L357">
        <v>0.11022731945477222</v>
      </c>
      <c r="M357">
        <v>0.10277537182269683</v>
      </c>
      <c r="N357">
        <v>0.20123762105620852</v>
      </c>
      <c r="O357">
        <v>0.21966089059584415</v>
      </c>
      <c r="P357">
        <v>5.72773647662531E-2</v>
      </c>
      <c r="Q357">
        <v>5.4350000000000002E-2</v>
      </c>
      <c r="R357">
        <v>3.0010000000000002E-2</v>
      </c>
      <c r="S357">
        <v>5.391E-2</v>
      </c>
      <c r="T357">
        <v>3.6490000000000002E-2</v>
      </c>
      <c r="U357">
        <v>9.9500000000000005E-2</v>
      </c>
      <c r="V357">
        <v>0.26</v>
      </c>
      <c r="W357">
        <v>1.25E-3</v>
      </c>
    </row>
    <row r="358" spans="1:23" x14ac:dyDescent="0.25">
      <c r="A358">
        <v>355</v>
      </c>
      <c r="B358">
        <v>0</v>
      </c>
      <c r="C358" s="2">
        <v>0</v>
      </c>
      <c r="D358">
        <v>2.3282218746410028</v>
      </c>
      <c r="E358" s="2">
        <v>-1.1000000000000001</v>
      </c>
      <c r="F358">
        <v>0</v>
      </c>
      <c r="G358">
        <f t="shared" si="10"/>
        <v>0</v>
      </c>
      <c r="H358">
        <f t="shared" si="11"/>
        <v>40</v>
      </c>
      <c r="I358" s="5">
        <v>2.3282218746410024</v>
      </c>
      <c r="J358">
        <v>0.21760755314878244</v>
      </c>
      <c r="K358">
        <v>0.10649344406924036</v>
      </c>
      <c r="L358">
        <v>0.10909887633652438</v>
      </c>
      <c r="M358">
        <v>0.10182832045969899</v>
      </c>
      <c r="N358">
        <v>0.20243652027972031</v>
      </c>
      <c r="O358">
        <v>0.21721255484397201</v>
      </c>
      <c r="P358">
        <v>5.7663387642176454E-2</v>
      </c>
      <c r="Q358">
        <v>5.8020000000000002E-2</v>
      </c>
      <c r="R358">
        <v>2.8039999999999999E-2</v>
      </c>
      <c r="S358">
        <v>4.6350000000000002E-2</v>
      </c>
      <c r="T358">
        <v>3.5459999999999998E-2</v>
      </c>
      <c r="U358">
        <v>9.8019999999999996E-2</v>
      </c>
      <c r="V358">
        <v>0.26702999999999999</v>
      </c>
      <c r="W358">
        <v>2.6949999999999998E-2</v>
      </c>
    </row>
    <row r="359" spans="1:23" x14ac:dyDescent="0.25">
      <c r="A359">
        <v>356</v>
      </c>
      <c r="B359">
        <v>0</v>
      </c>
      <c r="C359" s="2">
        <v>0</v>
      </c>
      <c r="D359">
        <v>12.025218571548486</v>
      </c>
      <c r="E359" s="2">
        <v>-1</v>
      </c>
      <c r="F359">
        <v>0</v>
      </c>
      <c r="G359">
        <f t="shared" si="10"/>
        <v>0</v>
      </c>
      <c r="H359">
        <f t="shared" si="11"/>
        <v>40</v>
      </c>
      <c r="I359" s="5">
        <v>12.025218571548487</v>
      </c>
      <c r="J359">
        <v>0.22174079799347707</v>
      </c>
      <c r="K359">
        <v>0.1028178166695011</v>
      </c>
      <c r="L359">
        <v>0.10611006858965426</v>
      </c>
      <c r="M359">
        <v>0.10210272276813084</v>
      </c>
      <c r="N359">
        <v>0.20602875455496902</v>
      </c>
      <c r="O359">
        <v>0.21875234340938818</v>
      </c>
      <c r="P359">
        <v>6.1719376197309286E-2</v>
      </c>
      <c r="Q359">
        <v>5.5119999999999995E-2</v>
      </c>
      <c r="R359">
        <v>1.8079999999999999E-2</v>
      </c>
      <c r="S359">
        <v>4.2729999999999997E-2</v>
      </c>
      <c r="T359">
        <v>3.5279999999999999E-2</v>
      </c>
      <c r="U359">
        <v>9.5010000000000011E-2</v>
      </c>
      <c r="V359">
        <v>0.26141000000000003</v>
      </c>
      <c r="W359">
        <v>2.5270000000000001E-2</v>
      </c>
    </row>
    <row r="360" spans="1:23" x14ac:dyDescent="0.25">
      <c r="A360">
        <v>357</v>
      </c>
      <c r="B360">
        <v>0</v>
      </c>
      <c r="C360" s="2">
        <v>0</v>
      </c>
      <c r="D360">
        <v>8.1816781897877</v>
      </c>
      <c r="E360" s="2">
        <v>-0.6</v>
      </c>
      <c r="F360">
        <v>0</v>
      </c>
      <c r="G360">
        <f t="shared" si="10"/>
        <v>0</v>
      </c>
      <c r="H360">
        <f t="shared" si="11"/>
        <v>40</v>
      </c>
      <c r="I360" s="5">
        <v>8.1816781897877</v>
      </c>
      <c r="J360">
        <v>0.22741269326267502</v>
      </c>
      <c r="K360">
        <v>9.5553836958284177E-2</v>
      </c>
      <c r="L360">
        <v>0.10200398717142903</v>
      </c>
      <c r="M360">
        <v>9.8427490329403095E-2</v>
      </c>
      <c r="N360">
        <v>0.21104233513530665</v>
      </c>
      <c r="O360">
        <v>0.22130561285926312</v>
      </c>
      <c r="P360">
        <v>6.2163221715930216E-2</v>
      </c>
      <c r="Q360">
        <v>4.7909999999999994E-2</v>
      </c>
      <c r="R360">
        <v>1.359E-2</v>
      </c>
      <c r="S360">
        <v>4.0320000000000002E-2</v>
      </c>
      <c r="T360">
        <v>3.3649999999999999E-2</v>
      </c>
      <c r="U360">
        <v>7.7200000000000005E-2</v>
      </c>
      <c r="V360">
        <v>0.24362</v>
      </c>
      <c r="W360">
        <v>1.217E-2</v>
      </c>
    </row>
    <row r="361" spans="1:23" x14ac:dyDescent="0.25">
      <c r="A361">
        <v>358</v>
      </c>
      <c r="B361">
        <v>0</v>
      </c>
      <c r="C361" s="2">
        <v>0</v>
      </c>
      <c r="D361">
        <v>1.1263667047832264</v>
      </c>
      <c r="E361" s="2">
        <v>-0.9</v>
      </c>
      <c r="F361">
        <v>0</v>
      </c>
      <c r="G361">
        <f t="shared" si="10"/>
        <v>0</v>
      </c>
      <c r="H361">
        <f t="shared" si="11"/>
        <v>40</v>
      </c>
      <c r="I361" s="5">
        <v>1.1263667047832264</v>
      </c>
      <c r="J361">
        <v>0.22794436768473464</v>
      </c>
      <c r="K361">
        <v>8.9535418663413802E-2</v>
      </c>
      <c r="L361">
        <v>9.8481556237922555E-2</v>
      </c>
      <c r="M361">
        <v>9.6327443967144155E-2</v>
      </c>
      <c r="N361">
        <v>0.21418873288466003</v>
      </c>
      <c r="O361">
        <v>0.21976320366521018</v>
      </c>
      <c r="P361">
        <v>6.1805163035997313E-2</v>
      </c>
      <c r="Q361">
        <v>3.6920000000000001E-2</v>
      </c>
      <c r="R361">
        <v>1.069E-2</v>
      </c>
      <c r="S361">
        <v>3.993E-2</v>
      </c>
      <c r="T361">
        <v>2.9569999999999999E-2</v>
      </c>
      <c r="U361">
        <v>6.7180000000000004E-2</v>
      </c>
      <c r="V361">
        <v>0.22009999999999999</v>
      </c>
      <c r="W361">
        <v>1.9690000000000003E-2</v>
      </c>
    </row>
    <row r="362" spans="1:23" x14ac:dyDescent="0.25">
      <c r="A362">
        <v>359</v>
      </c>
      <c r="B362">
        <v>0</v>
      </c>
      <c r="C362" s="2">
        <v>0</v>
      </c>
      <c r="D362">
        <v>5.8339402786170691</v>
      </c>
      <c r="E362" s="2">
        <v>-1.1000000000000001</v>
      </c>
      <c r="F362">
        <v>0</v>
      </c>
      <c r="G362">
        <f t="shared" si="10"/>
        <v>0</v>
      </c>
      <c r="H362">
        <f t="shared" si="11"/>
        <v>40</v>
      </c>
      <c r="I362" s="5">
        <v>5.83394027861707</v>
      </c>
      <c r="J362">
        <v>0.22784758017927359</v>
      </c>
      <c r="K362">
        <v>8.724277113684055E-2</v>
      </c>
      <c r="L362">
        <v>9.8007076367943757E-2</v>
      </c>
      <c r="M362">
        <v>9.9570185835364616E-2</v>
      </c>
      <c r="N362">
        <v>0.21497098447817511</v>
      </c>
      <c r="O362">
        <v>0.21764943052824562</v>
      </c>
      <c r="P362">
        <v>6.3881025603175393E-2</v>
      </c>
      <c r="Q362">
        <v>4.2999999999999997E-2</v>
      </c>
      <c r="R362">
        <v>1.001E-2</v>
      </c>
      <c r="S362">
        <v>3.9659999999999994E-2</v>
      </c>
      <c r="T362">
        <v>3.3590000000000002E-2</v>
      </c>
      <c r="U362">
        <v>6.3189999999999996E-2</v>
      </c>
      <c r="V362">
        <v>0.21284999999999998</v>
      </c>
      <c r="W362">
        <v>3.2140000000000002E-2</v>
      </c>
    </row>
    <row r="363" spans="1:23" x14ac:dyDescent="0.25">
      <c r="A363">
        <v>360</v>
      </c>
      <c r="B363">
        <v>0</v>
      </c>
      <c r="C363" s="2">
        <v>0</v>
      </c>
      <c r="D363">
        <v>2.408785800101227</v>
      </c>
      <c r="E363" s="2">
        <v>-0.5</v>
      </c>
      <c r="F363">
        <v>0</v>
      </c>
      <c r="G363">
        <f t="shared" si="10"/>
        <v>0</v>
      </c>
      <c r="H363">
        <f t="shared" si="11"/>
        <v>40</v>
      </c>
      <c r="I363" s="5">
        <v>2.4087858001012274</v>
      </c>
      <c r="J363">
        <v>0.23120608457732603</v>
      </c>
      <c r="K363">
        <v>8.5188710054464448E-2</v>
      </c>
      <c r="L363">
        <v>9.7865108564116121E-2</v>
      </c>
      <c r="M363">
        <v>0.10076774895378053</v>
      </c>
      <c r="N363">
        <v>0.21244896530544038</v>
      </c>
      <c r="O363">
        <v>0.21408770963729246</v>
      </c>
      <c r="P363">
        <v>6.7410550978103723E-2</v>
      </c>
      <c r="Q363">
        <v>3.8640000000000001E-2</v>
      </c>
      <c r="R363">
        <v>-1.16E-3</v>
      </c>
      <c r="S363">
        <v>3.2039999999999999E-2</v>
      </c>
      <c r="T363">
        <v>3.0460000000000001E-2</v>
      </c>
      <c r="U363">
        <v>5.5420000000000004E-2</v>
      </c>
      <c r="V363">
        <v>0.20940999999999999</v>
      </c>
      <c r="W363">
        <v>3.7469999999999996E-2</v>
      </c>
    </row>
    <row r="364" spans="1:23" x14ac:dyDescent="0.25">
      <c r="A364">
        <v>361</v>
      </c>
      <c r="B364">
        <v>0</v>
      </c>
      <c r="C364" s="2">
        <v>0</v>
      </c>
      <c r="D364">
        <v>8.0093245130400117</v>
      </c>
      <c r="E364" s="2">
        <v>-1.5</v>
      </c>
      <c r="F364">
        <v>0</v>
      </c>
      <c r="G364">
        <f t="shared" si="10"/>
        <v>0</v>
      </c>
      <c r="H364">
        <f t="shared" si="11"/>
        <v>40</v>
      </c>
      <c r="I364" s="5">
        <v>8.0093245130400117</v>
      </c>
      <c r="J364">
        <v>0.23446673203464813</v>
      </c>
      <c r="K364">
        <v>8.5079481552599104E-2</v>
      </c>
      <c r="L364">
        <v>9.7038358866601629E-2</v>
      </c>
      <c r="M364">
        <v>0.10592012832502692</v>
      </c>
      <c r="N364">
        <v>0.20948169344638365</v>
      </c>
      <c r="O364">
        <v>0.20851138176602332</v>
      </c>
      <c r="P364">
        <v>7.0346996404373918E-2</v>
      </c>
      <c r="Q364">
        <v>4.5069999999999999E-2</v>
      </c>
      <c r="R364">
        <v>-9.6099999999999988E-3</v>
      </c>
      <c r="S364">
        <v>2.9229999999999999E-2</v>
      </c>
      <c r="T364">
        <v>2.8379999999999999E-2</v>
      </c>
      <c r="U364">
        <v>5.8409999999999997E-2</v>
      </c>
      <c r="V364">
        <v>0.22591999999999998</v>
      </c>
      <c r="W364">
        <v>6.0010000000000001E-2</v>
      </c>
    </row>
    <row r="365" spans="1:23" x14ac:dyDescent="0.25">
      <c r="A365">
        <v>362</v>
      </c>
      <c r="B365">
        <v>0</v>
      </c>
      <c r="C365" s="2">
        <v>0</v>
      </c>
      <c r="D365">
        <v>13.528581557534931</v>
      </c>
      <c r="E365" s="2">
        <v>-2.5</v>
      </c>
      <c r="F365">
        <v>0</v>
      </c>
      <c r="G365">
        <f t="shared" si="10"/>
        <v>0</v>
      </c>
      <c r="H365">
        <f t="shared" si="11"/>
        <v>40</v>
      </c>
      <c r="I365" s="5">
        <v>13.528581557534931</v>
      </c>
      <c r="J365">
        <v>0.23468539765501631</v>
      </c>
      <c r="K365">
        <v>8.5506885393388882E-2</v>
      </c>
      <c r="L365">
        <v>9.6506255867167337E-2</v>
      </c>
      <c r="M365">
        <v>0.11170143606017395</v>
      </c>
      <c r="N365">
        <v>0.2082819915718705</v>
      </c>
      <c r="O365">
        <v>0.20267411369887212</v>
      </c>
      <c r="P365">
        <v>7.550701091458005E-2</v>
      </c>
      <c r="Q365">
        <v>4.3249999999999997E-2</v>
      </c>
      <c r="R365">
        <v>-6.62E-3</v>
      </c>
      <c r="S365">
        <v>2.9260000000000001E-2</v>
      </c>
      <c r="T365">
        <v>3.0260000000000002E-2</v>
      </c>
      <c r="U365">
        <v>5.5649999999999998E-2</v>
      </c>
      <c r="V365">
        <v>0.216</v>
      </c>
      <c r="W365">
        <v>6.0010000000000001E-2</v>
      </c>
    </row>
    <row r="366" spans="1:23" x14ac:dyDescent="0.25">
      <c r="A366">
        <v>363</v>
      </c>
      <c r="B366">
        <v>0</v>
      </c>
      <c r="C366" s="2">
        <v>0</v>
      </c>
      <c r="D366">
        <v>123.49637517143262</v>
      </c>
      <c r="E366" s="2">
        <v>-2.6</v>
      </c>
      <c r="F366">
        <v>0</v>
      </c>
      <c r="G366">
        <f t="shared" si="10"/>
        <v>0</v>
      </c>
      <c r="H366">
        <f t="shared" si="11"/>
        <v>40</v>
      </c>
      <c r="I366" s="5">
        <v>123.49637517143262</v>
      </c>
      <c r="J366">
        <v>0.23521049378730155</v>
      </c>
      <c r="K366">
        <v>8.6508240229126648E-2</v>
      </c>
      <c r="L366">
        <v>9.9726557357650542E-2</v>
      </c>
      <c r="M366">
        <v>0.11461890152897088</v>
      </c>
      <c r="N366">
        <v>0.20788444013620169</v>
      </c>
      <c r="O366">
        <v>0.19936105111227742</v>
      </c>
      <c r="P366">
        <v>8.1897472192053705E-2</v>
      </c>
      <c r="Q366">
        <v>3.9079999999999997E-2</v>
      </c>
      <c r="R366">
        <v>-2.33E-3</v>
      </c>
      <c r="S366">
        <v>3.2640000000000002E-2</v>
      </c>
      <c r="T366">
        <v>2.9920000000000002E-2</v>
      </c>
      <c r="U366">
        <v>5.2159999999999998E-2</v>
      </c>
      <c r="V366">
        <v>0.18949000000000002</v>
      </c>
      <c r="W366">
        <v>6.2719999999999998E-2</v>
      </c>
    </row>
    <row r="367" spans="1:23" x14ac:dyDescent="0.25">
      <c r="A367">
        <v>364</v>
      </c>
      <c r="B367">
        <v>0</v>
      </c>
      <c r="C367" s="2">
        <v>0</v>
      </c>
      <c r="D367">
        <v>270.81362786123765</v>
      </c>
      <c r="E367" s="2">
        <v>-3.1</v>
      </c>
      <c r="F367">
        <v>0</v>
      </c>
      <c r="G367">
        <f t="shared" si="10"/>
        <v>0</v>
      </c>
      <c r="H367">
        <f t="shared" si="11"/>
        <v>40</v>
      </c>
      <c r="I367" s="5">
        <v>6.8136278612376717</v>
      </c>
      <c r="J367">
        <v>0.23377781061673092</v>
      </c>
      <c r="K367">
        <v>8.9424184851789518E-2</v>
      </c>
      <c r="L367">
        <v>0.10263039050936489</v>
      </c>
      <c r="M367">
        <v>0.12066338056834658</v>
      </c>
      <c r="N367">
        <v>0.20754205072252693</v>
      </c>
      <c r="O367">
        <v>0.19468037771049176</v>
      </c>
      <c r="P367">
        <v>9.0920897134506629E-2</v>
      </c>
      <c r="Q367">
        <v>3.7569999999999999E-2</v>
      </c>
      <c r="R367">
        <v>-4.9199999999999999E-3</v>
      </c>
      <c r="S367">
        <v>3.2409999999999994E-2</v>
      </c>
      <c r="T367">
        <v>2.9389999999999999E-2</v>
      </c>
      <c r="U367">
        <v>5.1179999999999996E-2</v>
      </c>
      <c r="V367">
        <v>0.18198</v>
      </c>
      <c r="W367">
        <v>5.6100000000000004E-2</v>
      </c>
    </row>
    <row r="368" spans="1:23" x14ac:dyDescent="0.25">
      <c r="A368">
        <v>365</v>
      </c>
      <c r="B368">
        <v>0</v>
      </c>
      <c r="C368" s="2">
        <v>0</v>
      </c>
      <c r="D368">
        <v>375.28897715713515</v>
      </c>
      <c r="E368" s="2">
        <v>-3.3</v>
      </c>
      <c r="F368">
        <v>0</v>
      </c>
      <c r="G368">
        <f t="shared" si="10"/>
        <v>0</v>
      </c>
      <c r="H368">
        <f t="shared" si="11"/>
        <v>40</v>
      </c>
      <c r="I368" s="5">
        <v>0.28897715713513739</v>
      </c>
      <c r="J368">
        <v>0.23439068961406923</v>
      </c>
      <c r="K368">
        <v>9.4569235811227642E-2</v>
      </c>
      <c r="L368">
        <v>0.10450652667739885</v>
      </c>
      <c r="M368">
        <v>0.12871505759410998</v>
      </c>
      <c r="N368">
        <v>0.20647492216372509</v>
      </c>
      <c r="O368">
        <v>0.18870225323205495</v>
      </c>
      <c r="P368">
        <v>0.1056196458797926</v>
      </c>
      <c r="Q368">
        <v>3.8240000000000003E-2</v>
      </c>
      <c r="R368">
        <v>-8.0000000000000007E-5</v>
      </c>
      <c r="S368">
        <v>3.3059999999999999E-2</v>
      </c>
      <c r="T368">
        <v>2.964E-2</v>
      </c>
      <c r="U368">
        <v>4.9509999999999998E-2</v>
      </c>
      <c r="V368">
        <v>0.17498</v>
      </c>
      <c r="W368">
        <v>6.3299999999999995E-2</v>
      </c>
    </row>
    <row r="369" spans="1:23" x14ac:dyDescent="0.25">
      <c r="A369">
        <v>366</v>
      </c>
      <c r="B369">
        <v>0</v>
      </c>
      <c r="C369" s="2">
        <v>0</v>
      </c>
      <c r="D369">
        <v>375.61923966972029</v>
      </c>
      <c r="E369" s="2">
        <v>-4.0999999999999996</v>
      </c>
      <c r="F369">
        <v>0</v>
      </c>
      <c r="G369">
        <f t="shared" si="10"/>
        <v>0</v>
      </c>
      <c r="H369">
        <f t="shared" si="11"/>
        <v>40</v>
      </c>
      <c r="I369" s="5">
        <v>0.61923966972029076</v>
      </c>
      <c r="J369">
        <v>0.23668424453346762</v>
      </c>
      <c r="K369">
        <v>0.10459012818843141</v>
      </c>
      <c r="L369">
        <v>0.11404612324456175</v>
      </c>
      <c r="M369">
        <v>0.1397054915443226</v>
      </c>
      <c r="N369">
        <v>0.20523825610613639</v>
      </c>
      <c r="O369">
        <v>0.18419114944358425</v>
      </c>
      <c r="P369">
        <v>0.12644946726795184</v>
      </c>
      <c r="Q369">
        <v>3.9060000000000004E-2</v>
      </c>
      <c r="R369">
        <v>1.059E-2</v>
      </c>
      <c r="S369">
        <v>3.322E-2</v>
      </c>
      <c r="T369">
        <v>3.1100000000000003E-2</v>
      </c>
      <c r="U369">
        <v>4.8520000000000001E-2</v>
      </c>
      <c r="V369">
        <v>0.16591</v>
      </c>
      <c r="W369">
        <v>8.6999999999999994E-2</v>
      </c>
    </row>
    <row r="370" spans="1:23" x14ac:dyDescent="0.25">
      <c r="A370">
        <v>367</v>
      </c>
      <c r="B370">
        <v>0</v>
      </c>
      <c r="C370" s="2">
        <v>0</v>
      </c>
      <c r="D370">
        <v>0.76357942591936867</v>
      </c>
      <c r="E370" s="2">
        <v>-3.9</v>
      </c>
      <c r="F370">
        <v>0</v>
      </c>
      <c r="G370">
        <f t="shared" si="10"/>
        <v>0</v>
      </c>
      <c r="H370">
        <f t="shared" si="11"/>
        <v>40</v>
      </c>
      <c r="I370" s="5">
        <v>0.76357942591936867</v>
      </c>
      <c r="J370">
        <v>0.234778244656586</v>
      </c>
      <c r="K370">
        <v>0.11944913229397749</v>
      </c>
      <c r="L370">
        <v>0.12684347966877921</v>
      </c>
      <c r="M370">
        <v>0.14930754719287453</v>
      </c>
      <c r="N370">
        <v>0.20591029005793382</v>
      </c>
      <c r="O370">
        <v>0.17912682145407524</v>
      </c>
      <c r="P370">
        <v>0.13602940400611999</v>
      </c>
      <c r="Q370">
        <v>6.4799999999999996E-2</v>
      </c>
      <c r="R370">
        <v>2.7719999999999998E-2</v>
      </c>
      <c r="S370">
        <v>4.6630000000000005E-2</v>
      </c>
      <c r="T370">
        <v>3.9039999999999998E-2</v>
      </c>
      <c r="U370">
        <v>4.8739999999999999E-2</v>
      </c>
      <c r="V370">
        <v>0.11871</v>
      </c>
      <c r="W370">
        <v>0.15462999999999999</v>
      </c>
    </row>
    <row r="371" spans="1:23" x14ac:dyDescent="0.25">
      <c r="A371">
        <v>368</v>
      </c>
      <c r="B371">
        <v>0</v>
      </c>
      <c r="C371" s="2">
        <v>0</v>
      </c>
      <c r="D371">
        <v>0.86684928445810772</v>
      </c>
      <c r="E371" s="2">
        <v>-4.0999999999999996</v>
      </c>
      <c r="F371">
        <v>0</v>
      </c>
      <c r="G371">
        <f t="shared" si="10"/>
        <v>0</v>
      </c>
      <c r="H371">
        <f t="shared" si="11"/>
        <v>40</v>
      </c>
      <c r="I371" s="5">
        <v>0.86684928445810749</v>
      </c>
      <c r="J371">
        <v>0.23086407602513737</v>
      </c>
      <c r="K371">
        <v>0.12730858007291437</v>
      </c>
      <c r="L371">
        <v>0.12881145528452731</v>
      </c>
      <c r="M371">
        <v>0.1547323543766414</v>
      </c>
      <c r="N371">
        <v>0.20689293580572288</v>
      </c>
      <c r="O371">
        <v>0.17302346405809435</v>
      </c>
      <c r="P371">
        <v>0.13681144252301569</v>
      </c>
      <c r="Q371">
        <v>9.443E-2</v>
      </c>
      <c r="R371">
        <v>3.8920000000000003E-2</v>
      </c>
      <c r="S371">
        <v>5.3800000000000001E-2</v>
      </c>
      <c r="T371">
        <v>4.5420000000000002E-2</v>
      </c>
      <c r="U371">
        <v>5.1429999999999997E-2</v>
      </c>
      <c r="V371">
        <v>0.11945</v>
      </c>
      <c r="W371">
        <v>0.17511000000000002</v>
      </c>
    </row>
    <row r="372" spans="1:23" x14ac:dyDescent="0.25">
      <c r="A372">
        <v>369</v>
      </c>
      <c r="B372">
        <v>0</v>
      </c>
      <c r="C372" s="2">
        <v>146.6</v>
      </c>
      <c r="D372">
        <v>5.0180746970082328</v>
      </c>
      <c r="E372" s="2">
        <v>-3.5</v>
      </c>
      <c r="F372">
        <v>1</v>
      </c>
      <c r="G372">
        <f t="shared" si="10"/>
        <v>19</v>
      </c>
      <c r="H372">
        <f t="shared" si="11"/>
        <v>25</v>
      </c>
      <c r="I372" s="5">
        <v>5.0180746970082328</v>
      </c>
      <c r="J372">
        <v>0.22614383972924285</v>
      </c>
      <c r="K372">
        <v>0.12931332264706649</v>
      </c>
      <c r="L372">
        <v>0.13335489011005944</v>
      </c>
      <c r="M372">
        <v>0.15322376594137535</v>
      </c>
      <c r="N372">
        <v>0.20532366724723036</v>
      </c>
      <c r="O372">
        <v>0.1629262607439127</v>
      </c>
      <c r="P372">
        <v>0.13927717716840274</v>
      </c>
      <c r="Q372">
        <v>9.9760000000000001E-2</v>
      </c>
      <c r="R372">
        <v>4.2130000000000001E-2</v>
      </c>
      <c r="S372">
        <v>5.5729999999999995E-2</v>
      </c>
      <c r="T372">
        <v>5.2399999999999995E-2</v>
      </c>
      <c r="U372">
        <v>6.1159999999999999E-2</v>
      </c>
      <c r="V372">
        <v>0.12586</v>
      </c>
      <c r="W372">
        <v>0.18599000000000002</v>
      </c>
    </row>
    <row r="373" spans="1:23" x14ac:dyDescent="0.25">
      <c r="A373">
        <v>370</v>
      </c>
      <c r="B373">
        <v>4.4656595431098005E-2</v>
      </c>
      <c r="C373" s="2">
        <v>146.6</v>
      </c>
      <c r="D373">
        <v>0.30888871260672196</v>
      </c>
      <c r="E373" s="2">
        <v>-2.2999999999999998</v>
      </c>
      <c r="F373">
        <v>1</v>
      </c>
      <c r="G373">
        <f t="shared" si="10"/>
        <v>19</v>
      </c>
      <c r="H373">
        <f t="shared" si="11"/>
        <v>25</v>
      </c>
      <c r="I373" s="5">
        <v>0.30888871260672196</v>
      </c>
      <c r="J373">
        <v>0.22391199987692825</v>
      </c>
      <c r="K373">
        <v>0.13167143613500992</v>
      </c>
      <c r="L373">
        <v>0.13478928854538247</v>
      </c>
      <c r="M373">
        <v>0.15222899529059461</v>
      </c>
      <c r="N373">
        <v>0.20143045458867459</v>
      </c>
      <c r="O373">
        <v>0.15474985220526399</v>
      </c>
      <c r="P373">
        <v>0.13785164104234079</v>
      </c>
      <c r="Q373">
        <v>0.10088</v>
      </c>
      <c r="R373">
        <v>3.9270000000000006E-2</v>
      </c>
      <c r="S373">
        <v>5.3829999999999996E-2</v>
      </c>
      <c r="T373">
        <v>4.7E-2</v>
      </c>
      <c r="U373">
        <v>6.4750000000000002E-2</v>
      </c>
      <c r="V373">
        <v>0.12946000000000002</v>
      </c>
      <c r="W373">
        <v>0.17</v>
      </c>
    </row>
    <row r="374" spans="1:23" x14ac:dyDescent="0.25">
      <c r="A374">
        <v>371</v>
      </c>
      <c r="B374">
        <v>0.10136330140014739</v>
      </c>
      <c r="C374" s="2">
        <v>146.6</v>
      </c>
      <c r="D374">
        <v>2.2219221042521315</v>
      </c>
      <c r="E374" s="2">
        <v>0.5</v>
      </c>
      <c r="F374">
        <v>1</v>
      </c>
      <c r="G374">
        <f t="shared" si="10"/>
        <v>19</v>
      </c>
      <c r="H374">
        <f t="shared" si="11"/>
        <v>25</v>
      </c>
      <c r="I374" s="5">
        <v>2.2219221042521315</v>
      </c>
      <c r="J374">
        <v>0.22229706817110445</v>
      </c>
      <c r="K374">
        <v>0.13112421783788747</v>
      </c>
      <c r="L374">
        <v>0.12839062929880227</v>
      </c>
      <c r="M374">
        <v>0.15059547984995533</v>
      </c>
      <c r="N374">
        <v>0.1966540401384782</v>
      </c>
      <c r="O374">
        <v>0.14625226159699431</v>
      </c>
      <c r="P374">
        <v>0.13316667796012957</v>
      </c>
      <c r="Q374">
        <v>9.9970000000000003E-2</v>
      </c>
      <c r="R374">
        <v>4.0680000000000001E-2</v>
      </c>
      <c r="S374">
        <v>5.4219999999999997E-2</v>
      </c>
      <c r="T374">
        <v>4.351E-2</v>
      </c>
      <c r="U374">
        <v>6.3770000000000007E-2</v>
      </c>
      <c r="V374">
        <v>0.12598999999999999</v>
      </c>
      <c r="W374">
        <v>0.1502</v>
      </c>
    </row>
    <row r="375" spans="1:23" x14ac:dyDescent="0.25">
      <c r="A375">
        <v>372</v>
      </c>
      <c r="B375">
        <v>0.19434045689019899</v>
      </c>
      <c r="C375" s="2">
        <v>146.6</v>
      </c>
      <c r="D375">
        <v>11.729425935858853</v>
      </c>
      <c r="E375" s="2">
        <v>1.9</v>
      </c>
      <c r="F375">
        <v>1</v>
      </c>
      <c r="G375">
        <f t="shared" si="10"/>
        <v>19</v>
      </c>
      <c r="H375">
        <f t="shared" si="11"/>
        <v>25</v>
      </c>
      <c r="I375" s="5">
        <v>11.729425935858853</v>
      </c>
      <c r="J375">
        <v>0.22455611805956513</v>
      </c>
      <c r="K375">
        <v>0.13060223963512799</v>
      </c>
      <c r="L375">
        <v>0.12219008907775299</v>
      </c>
      <c r="M375">
        <v>0.14380016608815055</v>
      </c>
      <c r="N375">
        <v>0.19073011465570666</v>
      </c>
      <c r="O375">
        <v>0.14073602458422613</v>
      </c>
      <c r="P375">
        <v>0.12726177551114298</v>
      </c>
      <c r="Q375">
        <v>9.9559999999999996E-2</v>
      </c>
      <c r="R375">
        <v>3.7990000000000003E-2</v>
      </c>
      <c r="S375">
        <v>5.4920000000000004E-2</v>
      </c>
      <c r="T375">
        <v>4.2099999999999999E-2</v>
      </c>
      <c r="U375">
        <v>6.2130000000000005E-2</v>
      </c>
      <c r="V375">
        <v>0.13183</v>
      </c>
      <c r="W375">
        <v>0.15089</v>
      </c>
    </row>
    <row r="376" spans="1:23" x14ac:dyDescent="0.25">
      <c r="A376">
        <v>373</v>
      </c>
      <c r="B376">
        <v>0.22824613117170231</v>
      </c>
      <c r="C376" s="2">
        <v>146.6</v>
      </c>
      <c r="D376">
        <v>44.182301964490108</v>
      </c>
      <c r="E376" s="2">
        <v>3.7</v>
      </c>
      <c r="F376">
        <v>1</v>
      </c>
      <c r="G376">
        <f t="shared" si="10"/>
        <v>19</v>
      </c>
      <c r="H376">
        <f t="shared" si="11"/>
        <v>25</v>
      </c>
      <c r="I376" s="5">
        <v>7.3647019644901093</v>
      </c>
      <c r="J376">
        <v>0.22759229226205688</v>
      </c>
      <c r="K376">
        <v>0.13194540670762364</v>
      </c>
      <c r="L376">
        <v>0.12038622806806132</v>
      </c>
      <c r="M376">
        <v>0.13843153877029196</v>
      </c>
      <c r="N376">
        <v>0.186028778101582</v>
      </c>
      <c r="O376">
        <v>0.13190377354275118</v>
      </c>
      <c r="P376">
        <v>0.12613749740457197</v>
      </c>
      <c r="Q376">
        <v>9.8560000000000009E-2</v>
      </c>
      <c r="R376">
        <v>3.7560000000000003E-2</v>
      </c>
      <c r="S376">
        <v>5.3649999999999996E-2</v>
      </c>
      <c r="T376">
        <v>4.036E-2</v>
      </c>
      <c r="U376">
        <v>5.5009999999999996E-2</v>
      </c>
      <c r="V376">
        <v>0.12301000000000001</v>
      </c>
      <c r="W376">
        <v>0.14704</v>
      </c>
    </row>
    <row r="377" spans="1:23" x14ac:dyDescent="0.25">
      <c r="A377">
        <v>374</v>
      </c>
      <c r="B377">
        <v>0.32428150331613853</v>
      </c>
      <c r="C377" s="2">
        <v>146.6</v>
      </c>
      <c r="D377">
        <v>103.73466831723125</v>
      </c>
      <c r="E377" s="2">
        <v>3.6</v>
      </c>
      <c r="F377">
        <v>1</v>
      </c>
      <c r="G377">
        <f t="shared" si="10"/>
        <v>19</v>
      </c>
      <c r="H377">
        <f t="shared" si="11"/>
        <v>25</v>
      </c>
      <c r="I377" s="5">
        <v>0.87466831723124405</v>
      </c>
      <c r="J377">
        <v>0.22863465931163082</v>
      </c>
      <c r="K377">
        <v>0.13299354446398345</v>
      </c>
      <c r="L377">
        <v>0.11839222903761162</v>
      </c>
      <c r="M377">
        <v>0.1377233136670519</v>
      </c>
      <c r="N377">
        <v>0.18332047094568932</v>
      </c>
      <c r="O377">
        <v>0.12930803883263045</v>
      </c>
      <c r="P377">
        <v>0.12661093534381207</v>
      </c>
      <c r="Q377">
        <v>9.8920000000000008E-2</v>
      </c>
      <c r="R377">
        <v>3.6920000000000001E-2</v>
      </c>
      <c r="S377">
        <v>5.2690000000000001E-2</v>
      </c>
      <c r="T377">
        <v>4.1159999999999995E-2</v>
      </c>
      <c r="U377">
        <v>5.0659999999999997E-2</v>
      </c>
      <c r="V377">
        <v>0.12249</v>
      </c>
      <c r="W377">
        <v>0.14087</v>
      </c>
    </row>
    <row r="378" spans="1:23" x14ac:dyDescent="0.25">
      <c r="A378">
        <v>375</v>
      </c>
      <c r="B378">
        <v>0.23963890935887988</v>
      </c>
      <c r="C378" s="2">
        <v>146.6</v>
      </c>
      <c r="D378">
        <v>6.265551433746845</v>
      </c>
      <c r="E378" s="2">
        <v>4.5</v>
      </c>
      <c r="F378">
        <v>1</v>
      </c>
      <c r="G378">
        <f t="shared" si="10"/>
        <v>19</v>
      </c>
      <c r="H378">
        <f t="shared" si="11"/>
        <v>25</v>
      </c>
      <c r="I378" s="5">
        <v>6.265551433746845</v>
      </c>
      <c r="J378">
        <v>0.22956704270874612</v>
      </c>
      <c r="K378">
        <v>0.13249246310369062</v>
      </c>
      <c r="L378">
        <v>0.1228675780307856</v>
      </c>
      <c r="M378">
        <v>0.14494755315743033</v>
      </c>
      <c r="N378">
        <v>0.184577905161045</v>
      </c>
      <c r="O378">
        <v>0.12991900595841455</v>
      </c>
      <c r="P378">
        <v>0.13019494483050292</v>
      </c>
      <c r="Q378">
        <v>0.10026</v>
      </c>
      <c r="R378">
        <v>3.6060000000000002E-2</v>
      </c>
      <c r="S378">
        <v>5.355E-2</v>
      </c>
      <c r="T378">
        <v>4.2909999999999997E-2</v>
      </c>
      <c r="U378">
        <v>4.9479999999999996E-2</v>
      </c>
      <c r="V378">
        <v>0.10267</v>
      </c>
      <c r="W378">
        <v>0.14124</v>
      </c>
    </row>
    <row r="379" spans="1:23" x14ac:dyDescent="0.25">
      <c r="A379">
        <v>376</v>
      </c>
      <c r="B379">
        <v>0.10405305821665438</v>
      </c>
      <c r="C379" s="2">
        <v>146.6</v>
      </c>
      <c r="D379">
        <v>11.56636757484635</v>
      </c>
      <c r="E379" s="2">
        <v>2.4</v>
      </c>
      <c r="F379">
        <v>1</v>
      </c>
      <c r="G379">
        <f t="shared" si="10"/>
        <v>19</v>
      </c>
      <c r="H379">
        <f t="shared" si="11"/>
        <v>25</v>
      </c>
      <c r="I379" s="5">
        <v>11.56636757484635</v>
      </c>
      <c r="J379">
        <v>0.23415188054107491</v>
      </c>
      <c r="K379">
        <v>0.1341941739530908</v>
      </c>
      <c r="L379">
        <v>0.12988423893553613</v>
      </c>
      <c r="M379">
        <v>0.1557644290914374</v>
      </c>
      <c r="N379">
        <v>0.1872556593280775</v>
      </c>
      <c r="O379">
        <v>0.13208220630024164</v>
      </c>
      <c r="P379">
        <v>0.13481741197392649</v>
      </c>
      <c r="Q379">
        <v>0.10384</v>
      </c>
      <c r="R379">
        <v>3.4610000000000002E-2</v>
      </c>
      <c r="S379">
        <v>5.3719999999999997E-2</v>
      </c>
      <c r="T379">
        <v>4.5999999999999999E-2</v>
      </c>
      <c r="U379">
        <v>5.0650000000000001E-2</v>
      </c>
      <c r="V379">
        <v>0.12195</v>
      </c>
      <c r="W379">
        <v>0.14568999999999999</v>
      </c>
    </row>
    <row r="380" spans="1:23" x14ac:dyDescent="0.25">
      <c r="A380">
        <v>377</v>
      </c>
      <c r="B380">
        <v>5.0164333087693441E-3</v>
      </c>
      <c r="C380" s="2">
        <v>146.6</v>
      </c>
      <c r="D380">
        <v>144.30616966883753</v>
      </c>
      <c r="E380" s="2">
        <v>1.2</v>
      </c>
      <c r="F380">
        <v>1</v>
      </c>
      <c r="G380">
        <f t="shared" si="10"/>
        <v>19</v>
      </c>
      <c r="H380">
        <f t="shared" si="11"/>
        <v>25</v>
      </c>
      <c r="I380" s="5">
        <v>144.30616966883753</v>
      </c>
      <c r="J380">
        <v>0.23581109130852565</v>
      </c>
      <c r="K380">
        <v>0.13502622270684292</v>
      </c>
      <c r="L380">
        <v>0.13119927879700366</v>
      </c>
      <c r="M380">
        <v>0.16199252277674095</v>
      </c>
      <c r="N380">
        <v>0.18510501929268156</v>
      </c>
      <c r="O380">
        <v>0.13215729435913029</v>
      </c>
      <c r="P380">
        <v>0.13689756845444395</v>
      </c>
      <c r="Q380">
        <v>0.10206</v>
      </c>
      <c r="R380">
        <v>3.6940000000000001E-2</v>
      </c>
      <c r="S380">
        <v>5.4829999999999997E-2</v>
      </c>
      <c r="T380">
        <v>4.6450000000000005E-2</v>
      </c>
      <c r="U380">
        <v>5.7700000000000001E-2</v>
      </c>
      <c r="V380">
        <v>0.115</v>
      </c>
      <c r="W380">
        <v>0.15081</v>
      </c>
    </row>
    <row r="381" spans="1:23" x14ac:dyDescent="0.25">
      <c r="A381">
        <v>378</v>
      </c>
      <c r="B381">
        <v>0</v>
      </c>
      <c r="C381" s="2">
        <v>146.6</v>
      </c>
      <c r="D381">
        <v>10.692538419884833</v>
      </c>
      <c r="E381" s="2">
        <v>0</v>
      </c>
      <c r="F381">
        <v>1</v>
      </c>
      <c r="G381">
        <f t="shared" si="10"/>
        <v>19</v>
      </c>
      <c r="H381">
        <f t="shared" si="11"/>
        <v>25</v>
      </c>
      <c r="I381" s="5">
        <v>10.692538419884833</v>
      </c>
      <c r="J381">
        <v>0.22851088203794367</v>
      </c>
      <c r="K381">
        <v>0.13273312760692599</v>
      </c>
      <c r="L381">
        <v>0.13289676827743352</v>
      </c>
      <c r="M381">
        <v>0.15177406046541611</v>
      </c>
      <c r="N381">
        <v>0.18277525032312314</v>
      </c>
      <c r="O381">
        <v>0.12865759396374385</v>
      </c>
      <c r="P381">
        <v>0.13422983306229466</v>
      </c>
      <c r="Q381">
        <v>0.12</v>
      </c>
      <c r="R381">
        <v>4.3209999999999998E-2</v>
      </c>
      <c r="S381">
        <v>5.4009999999999996E-2</v>
      </c>
      <c r="T381">
        <v>4.4609999999999997E-2</v>
      </c>
      <c r="U381">
        <v>6.5009999999999998E-2</v>
      </c>
      <c r="V381">
        <v>0.12542</v>
      </c>
      <c r="W381">
        <v>0.16678999999999999</v>
      </c>
    </row>
    <row r="382" spans="1:23" x14ac:dyDescent="0.25">
      <c r="A382">
        <v>379</v>
      </c>
      <c r="B382">
        <v>0</v>
      </c>
      <c r="C382" s="2">
        <v>146.6</v>
      </c>
      <c r="D382">
        <v>1.8555925385129151</v>
      </c>
      <c r="E382" s="2">
        <v>-1</v>
      </c>
      <c r="F382">
        <v>0</v>
      </c>
      <c r="G382">
        <f t="shared" si="10"/>
        <v>0</v>
      </c>
      <c r="H382">
        <f t="shared" si="11"/>
        <v>40</v>
      </c>
      <c r="I382" s="5">
        <v>1.8555925385129151</v>
      </c>
      <c r="J382">
        <v>0.22300536465129767</v>
      </c>
      <c r="K382">
        <v>0.13333498150596984</v>
      </c>
      <c r="L382">
        <v>0.1354486783770133</v>
      </c>
      <c r="M382">
        <v>0.14110443546371734</v>
      </c>
      <c r="N382">
        <v>0.18422456279964269</v>
      </c>
      <c r="O382">
        <v>0.12816953559228145</v>
      </c>
      <c r="P382">
        <v>0.13052473281686183</v>
      </c>
      <c r="Q382">
        <v>0.12483</v>
      </c>
      <c r="R382">
        <v>4.5429999999999998E-2</v>
      </c>
      <c r="S382">
        <v>5.2670000000000002E-2</v>
      </c>
      <c r="T382">
        <v>4.3150000000000001E-2</v>
      </c>
      <c r="U382">
        <v>6.6400000000000001E-2</v>
      </c>
      <c r="V382">
        <v>0.1124</v>
      </c>
      <c r="W382">
        <v>0.17371999999999999</v>
      </c>
    </row>
    <row r="383" spans="1:23" x14ac:dyDescent="0.25">
      <c r="A383">
        <v>380</v>
      </c>
      <c r="B383">
        <v>0</v>
      </c>
      <c r="C383" s="2">
        <v>146.6</v>
      </c>
      <c r="D383">
        <v>5.6435439318973062</v>
      </c>
      <c r="E383" s="2">
        <v>-1.9</v>
      </c>
      <c r="F383">
        <v>0</v>
      </c>
      <c r="G383">
        <f t="shared" si="10"/>
        <v>0</v>
      </c>
      <c r="H383">
        <f t="shared" si="11"/>
        <v>40</v>
      </c>
      <c r="I383" s="5">
        <v>5.6435439318973062</v>
      </c>
      <c r="J383">
        <v>0.22680114367569557</v>
      </c>
      <c r="K383">
        <v>0.13620644364689999</v>
      </c>
      <c r="L383">
        <v>0.13120043122387237</v>
      </c>
      <c r="M383">
        <v>0.13394772760475002</v>
      </c>
      <c r="N383">
        <v>0.18807820176777792</v>
      </c>
      <c r="O383">
        <v>0.12686166909881469</v>
      </c>
      <c r="P383">
        <v>0.13130007569211394</v>
      </c>
      <c r="Q383">
        <v>0.11369</v>
      </c>
      <c r="R383">
        <v>4.3450000000000003E-2</v>
      </c>
      <c r="S383">
        <v>5.092E-2</v>
      </c>
      <c r="T383">
        <v>3.8859999999999999E-2</v>
      </c>
      <c r="U383">
        <v>6.3759999999999997E-2</v>
      </c>
      <c r="V383">
        <v>9.7489999999999993E-2</v>
      </c>
      <c r="W383">
        <v>0.15049999999999999</v>
      </c>
    </row>
    <row r="384" spans="1:23" x14ac:dyDescent="0.25">
      <c r="A384">
        <v>381</v>
      </c>
      <c r="B384">
        <v>0</v>
      </c>
      <c r="C384" s="2">
        <v>146.6</v>
      </c>
      <c r="D384">
        <v>9.5283214014721835</v>
      </c>
      <c r="E384" s="2">
        <v>-0.9</v>
      </c>
      <c r="F384">
        <v>0</v>
      </c>
      <c r="G384">
        <f t="shared" si="10"/>
        <v>0</v>
      </c>
      <c r="H384">
        <f t="shared" si="11"/>
        <v>40</v>
      </c>
      <c r="I384" s="5">
        <v>9.5283214014721835</v>
      </c>
      <c r="J384">
        <v>0.23281816178351469</v>
      </c>
      <c r="K384">
        <v>0.13696863408491206</v>
      </c>
      <c r="L384">
        <v>0.12089197113948384</v>
      </c>
      <c r="M384">
        <v>0.12815305973730515</v>
      </c>
      <c r="N384">
        <v>0.18871429623236541</v>
      </c>
      <c r="O384">
        <v>0.12671480317477229</v>
      </c>
      <c r="P384">
        <v>0.13474941801761373</v>
      </c>
      <c r="Q384">
        <v>8.8980000000000004E-2</v>
      </c>
      <c r="R384">
        <v>3.9899999999999998E-2</v>
      </c>
      <c r="S384">
        <v>3.9810000000000005E-2</v>
      </c>
      <c r="T384">
        <v>3.3419999999999998E-2</v>
      </c>
      <c r="U384">
        <v>5.747E-2</v>
      </c>
      <c r="V384">
        <v>9.0139999999999998E-2</v>
      </c>
      <c r="W384">
        <v>0.13697000000000001</v>
      </c>
    </row>
    <row r="385" spans="1:23" x14ac:dyDescent="0.25">
      <c r="A385">
        <v>382</v>
      </c>
      <c r="B385">
        <v>0</v>
      </c>
      <c r="C385" s="2">
        <v>146.6</v>
      </c>
      <c r="D385">
        <v>3.1610828822306511</v>
      </c>
      <c r="E385" s="2">
        <v>-0.1</v>
      </c>
      <c r="F385">
        <v>0</v>
      </c>
      <c r="G385">
        <f t="shared" si="10"/>
        <v>0</v>
      </c>
      <c r="H385">
        <f t="shared" si="11"/>
        <v>40</v>
      </c>
      <c r="I385" s="5">
        <v>3.1610828822306511</v>
      </c>
      <c r="J385">
        <v>0.23678710331566702</v>
      </c>
      <c r="K385">
        <v>0.13575256989178278</v>
      </c>
      <c r="L385">
        <v>0.11382327058909804</v>
      </c>
      <c r="M385">
        <v>0.11789006570742513</v>
      </c>
      <c r="N385">
        <v>0.18566645419076627</v>
      </c>
      <c r="O385">
        <v>0.12384759502518558</v>
      </c>
      <c r="P385">
        <v>0.13270143107138724</v>
      </c>
      <c r="Q385">
        <v>7.3590000000000003E-2</v>
      </c>
      <c r="R385">
        <v>3.0719999999999997E-2</v>
      </c>
      <c r="S385">
        <v>3.9289999999999999E-2</v>
      </c>
      <c r="T385">
        <v>3.0800000000000001E-2</v>
      </c>
      <c r="U385">
        <v>5.2979999999999999E-2</v>
      </c>
      <c r="V385">
        <v>9.709000000000001E-2</v>
      </c>
      <c r="W385">
        <v>0.12773999999999999</v>
      </c>
    </row>
    <row r="386" spans="1:23" x14ac:dyDescent="0.25">
      <c r="A386">
        <v>383</v>
      </c>
      <c r="B386">
        <v>0</v>
      </c>
      <c r="C386" s="2">
        <v>146.6</v>
      </c>
      <c r="D386">
        <v>0.80277516834672447</v>
      </c>
      <c r="E386" s="2">
        <v>-0.1</v>
      </c>
      <c r="F386">
        <v>0</v>
      </c>
      <c r="G386">
        <f t="shared" si="10"/>
        <v>0</v>
      </c>
      <c r="H386">
        <f t="shared" si="11"/>
        <v>40</v>
      </c>
      <c r="I386" s="5">
        <v>0.80277516834672435</v>
      </c>
      <c r="J386">
        <v>0.23695648998416177</v>
      </c>
      <c r="K386">
        <v>0.135507207885146</v>
      </c>
      <c r="L386">
        <v>0.11100853943611098</v>
      </c>
      <c r="M386">
        <v>0.11481635352563982</v>
      </c>
      <c r="N386">
        <v>0.18622844176166128</v>
      </c>
      <c r="O386">
        <v>0.1229912805601255</v>
      </c>
      <c r="P386">
        <v>0.13411646925900089</v>
      </c>
      <c r="Q386">
        <v>5.5189999999999996E-2</v>
      </c>
      <c r="R386">
        <v>3.0100000000000002E-2</v>
      </c>
      <c r="S386">
        <v>3.9909999999999994E-2</v>
      </c>
      <c r="T386">
        <v>3.1559999999999998E-2</v>
      </c>
      <c r="U386">
        <v>5.3200000000000004E-2</v>
      </c>
      <c r="V386">
        <v>9.3849999999999989E-2</v>
      </c>
      <c r="W386">
        <v>0.12323999999999999</v>
      </c>
    </row>
    <row r="387" spans="1:23" x14ac:dyDescent="0.25">
      <c r="A387">
        <v>384</v>
      </c>
      <c r="B387">
        <v>0</v>
      </c>
      <c r="C387" s="2">
        <v>146.6</v>
      </c>
      <c r="D387">
        <v>4.531455050816354</v>
      </c>
      <c r="E387" s="2">
        <v>0.4</v>
      </c>
      <c r="F387">
        <v>0</v>
      </c>
      <c r="G387">
        <f t="shared" si="10"/>
        <v>0</v>
      </c>
      <c r="H387">
        <f t="shared" si="11"/>
        <v>40</v>
      </c>
      <c r="I387" s="5">
        <v>4.531455050816354</v>
      </c>
      <c r="J387">
        <v>0.23996416076856047</v>
      </c>
      <c r="K387">
        <v>0.1348710366709934</v>
      </c>
      <c r="L387">
        <v>0.10253899953747179</v>
      </c>
      <c r="M387">
        <v>0.10896224680890176</v>
      </c>
      <c r="N387">
        <v>0.18674894303978981</v>
      </c>
      <c r="O387">
        <v>0.11792655974363124</v>
      </c>
      <c r="P387">
        <v>0.13247009966128448</v>
      </c>
      <c r="Q387">
        <v>4.5060000000000003E-2</v>
      </c>
      <c r="R387">
        <v>2.462E-2</v>
      </c>
      <c r="S387">
        <v>3.0769999999999999E-2</v>
      </c>
      <c r="T387">
        <v>2.8640000000000002E-2</v>
      </c>
      <c r="U387">
        <v>5.0560000000000001E-2</v>
      </c>
      <c r="V387">
        <v>8.72E-2</v>
      </c>
      <c r="W387">
        <v>0.10940000000000001</v>
      </c>
    </row>
    <row r="388" spans="1:23" x14ac:dyDescent="0.25">
      <c r="A388">
        <v>385</v>
      </c>
      <c r="B388">
        <v>0</v>
      </c>
      <c r="C388" s="2">
        <v>146.6</v>
      </c>
      <c r="D388">
        <v>1.0633797100717008</v>
      </c>
      <c r="E388" s="2">
        <v>0.7</v>
      </c>
      <c r="F388">
        <v>0</v>
      </c>
      <c r="G388">
        <f t="shared" si="10"/>
        <v>0</v>
      </c>
      <c r="H388">
        <f t="shared" si="11"/>
        <v>40</v>
      </c>
      <c r="I388" s="5">
        <v>1.0633797100717006</v>
      </c>
      <c r="J388">
        <v>0.2417426827487264</v>
      </c>
      <c r="K388">
        <v>0.13658710827906179</v>
      </c>
      <c r="L388">
        <v>9.6910550946990887E-2</v>
      </c>
      <c r="M388">
        <v>0.1047478847762239</v>
      </c>
      <c r="N388">
        <v>0.1878978957378917</v>
      </c>
      <c r="O388">
        <v>0.11115009889732444</v>
      </c>
      <c r="P388">
        <v>0.13232705781421286</v>
      </c>
      <c r="Q388">
        <v>4.5829999999999996E-2</v>
      </c>
      <c r="R388">
        <v>2.2079999999999999E-2</v>
      </c>
      <c r="S388">
        <v>2.6350000000000002E-2</v>
      </c>
      <c r="T388">
        <v>2.7359999999999999E-2</v>
      </c>
      <c r="U388">
        <v>4.7990000000000005E-2</v>
      </c>
      <c r="V388">
        <v>7.8079999999999997E-2</v>
      </c>
      <c r="W388">
        <v>9.8239999999999994E-2</v>
      </c>
    </row>
    <row r="389" spans="1:23" x14ac:dyDescent="0.25">
      <c r="A389">
        <v>386</v>
      </c>
      <c r="B389">
        <v>0</v>
      </c>
      <c r="C389" s="2">
        <v>146.6</v>
      </c>
      <c r="D389">
        <v>2.3540038623375832</v>
      </c>
      <c r="E389" s="2">
        <v>0.3</v>
      </c>
      <c r="F389">
        <v>0</v>
      </c>
      <c r="G389">
        <f t="shared" ref="G389:G452" si="12">F389*19</f>
        <v>0</v>
      </c>
      <c r="H389">
        <f t="shared" ref="H389:H452" si="13">IF(F389=0, 40, 25)</f>
        <v>40</v>
      </c>
      <c r="I389" s="5">
        <v>2.3540038623375836</v>
      </c>
      <c r="J389">
        <v>0.2396421867945453</v>
      </c>
      <c r="K389">
        <v>0.13892315789473683</v>
      </c>
      <c r="L389">
        <v>9.4433417012297169E-2</v>
      </c>
      <c r="M389">
        <v>0.1004658099067148</v>
      </c>
      <c r="N389">
        <v>0.18835048841668878</v>
      </c>
      <c r="O389">
        <v>0.10280338453527728</v>
      </c>
      <c r="P389">
        <v>0.12795384905463578</v>
      </c>
      <c r="Q389">
        <v>4.1640000000000003E-2</v>
      </c>
      <c r="R389">
        <v>1.482E-2</v>
      </c>
      <c r="S389">
        <v>2.5229999999999999E-2</v>
      </c>
      <c r="T389">
        <v>2.716E-2</v>
      </c>
      <c r="U389">
        <v>4.7740000000000005E-2</v>
      </c>
      <c r="V389">
        <v>3.4000000000000002E-2</v>
      </c>
      <c r="W389">
        <v>9.461E-2</v>
      </c>
    </row>
    <row r="390" spans="1:23" x14ac:dyDescent="0.25">
      <c r="A390">
        <v>387</v>
      </c>
      <c r="B390">
        <v>0</v>
      </c>
      <c r="C390" s="2">
        <v>146.6</v>
      </c>
      <c r="D390">
        <v>22.839592021777229</v>
      </c>
      <c r="E390" s="2">
        <v>0.6</v>
      </c>
      <c r="F390">
        <v>0</v>
      </c>
      <c r="G390">
        <f t="shared" si="12"/>
        <v>0</v>
      </c>
      <c r="H390">
        <f t="shared" si="13"/>
        <v>40</v>
      </c>
      <c r="I390" s="5">
        <v>22.839592021777229</v>
      </c>
      <c r="J390">
        <v>0.23794334372966547</v>
      </c>
      <c r="K390">
        <v>0.14086532909697919</v>
      </c>
      <c r="L390">
        <v>9.3533838392970151E-2</v>
      </c>
      <c r="M390">
        <v>9.8484124073618839E-2</v>
      </c>
      <c r="N390">
        <v>0.19001685534204774</v>
      </c>
      <c r="O390">
        <v>9.5295567858067851E-2</v>
      </c>
      <c r="P390">
        <v>0.12370908041401274</v>
      </c>
      <c r="Q390">
        <v>3.4610000000000002E-2</v>
      </c>
      <c r="R390">
        <v>1.349E-2</v>
      </c>
      <c r="S390">
        <v>2.2769999999999999E-2</v>
      </c>
      <c r="T390">
        <v>2.6579999999999999E-2</v>
      </c>
      <c r="U390">
        <v>4.718E-2</v>
      </c>
      <c r="V390">
        <v>1.2330000000000001E-2</v>
      </c>
      <c r="W390">
        <v>9.1909999999999992E-2</v>
      </c>
    </row>
    <row r="391" spans="1:23" x14ac:dyDescent="0.25">
      <c r="A391">
        <v>388</v>
      </c>
      <c r="B391">
        <v>0</v>
      </c>
      <c r="C391" s="2">
        <v>146.6</v>
      </c>
      <c r="D391">
        <v>268.29225208979653</v>
      </c>
      <c r="E391" s="2">
        <v>0.4</v>
      </c>
      <c r="F391">
        <v>0</v>
      </c>
      <c r="G391">
        <f t="shared" si="12"/>
        <v>0</v>
      </c>
      <c r="H391">
        <f t="shared" si="13"/>
        <v>40</v>
      </c>
      <c r="I391" s="5">
        <v>4.2922520897965466</v>
      </c>
      <c r="J391">
        <v>0.23784345004609464</v>
      </c>
      <c r="K391">
        <v>0.13826052942113193</v>
      </c>
      <c r="L391">
        <v>9.4837497815830868E-2</v>
      </c>
      <c r="M391">
        <v>0.10033572944478675</v>
      </c>
      <c r="N391">
        <v>0.19071209383945623</v>
      </c>
      <c r="O391">
        <v>9.0672909005033969E-2</v>
      </c>
      <c r="P391">
        <v>0.12139979607664055</v>
      </c>
      <c r="Q391">
        <v>3.628E-2</v>
      </c>
      <c r="R391">
        <v>1.235E-2</v>
      </c>
      <c r="S391">
        <v>2.402E-2</v>
      </c>
      <c r="T391">
        <v>2.571E-2</v>
      </c>
      <c r="U391">
        <v>4.6090000000000006E-2</v>
      </c>
      <c r="V391">
        <v>1.009E-2</v>
      </c>
      <c r="W391">
        <v>8.9510000000000006E-2</v>
      </c>
    </row>
    <row r="392" spans="1:23" x14ac:dyDescent="0.25">
      <c r="A392">
        <v>389</v>
      </c>
      <c r="B392">
        <v>0</v>
      </c>
      <c r="C392" s="2">
        <v>146.6</v>
      </c>
      <c r="D392">
        <v>375.26426575931407</v>
      </c>
      <c r="E392" s="2">
        <v>0.4</v>
      </c>
      <c r="F392">
        <v>0</v>
      </c>
      <c r="G392">
        <f t="shared" si="12"/>
        <v>0</v>
      </c>
      <c r="H392">
        <f t="shared" si="13"/>
        <v>40</v>
      </c>
      <c r="I392" s="5">
        <v>0.26426575931410856</v>
      </c>
      <c r="J392">
        <v>0.24032671485042834</v>
      </c>
      <c r="K392">
        <v>0.13688602334164265</v>
      </c>
      <c r="L392">
        <v>9.616218733462692E-2</v>
      </c>
      <c r="M392">
        <v>0.10328111511084326</v>
      </c>
      <c r="N392">
        <v>0.19051252933288634</v>
      </c>
      <c r="O392">
        <v>9.483252769582462E-2</v>
      </c>
      <c r="P392">
        <v>0.12247840770336481</v>
      </c>
      <c r="Q392">
        <v>3.5249999999999997E-2</v>
      </c>
      <c r="R392">
        <v>1.077E-2</v>
      </c>
      <c r="S392">
        <v>2.563E-2</v>
      </c>
      <c r="T392">
        <v>2.6010000000000002E-2</v>
      </c>
      <c r="U392">
        <v>4.58E-2</v>
      </c>
      <c r="V392">
        <v>1.2829999999999999E-2</v>
      </c>
      <c r="W392">
        <v>9.176999999999999E-2</v>
      </c>
    </row>
    <row r="393" spans="1:23" x14ac:dyDescent="0.25">
      <c r="A393">
        <v>390</v>
      </c>
      <c r="B393">
        <v>0</v>
      </c>
      <c r="C393" s="2">
        <v>146.6</v>
      </c>
      <c r="D393">
        <v>376.59684394970975</v>
      </c>
      <c r="E393" s="2">
        <v>1</v>
      </c>
      <c r="F393">
        <v>0</v>
      </c>
      <c r="G393">
        <f t="shared" si="12"/>
        <v>0</v>
      </c>
      <c r="H393">
        <f t="shared" si="13"/>
        <v>40</v>
      </c>
      <c r="I393" s="5">
        <v>1.5968439497097551</v>
      </c>
      <c r="J393">
        <v>0.24195286754040951</v>
      </c>
      <c r="K393">
        <v>0.13952643332933387</v>
      </c>
      <c r="L393">
        <v>0.10126970091661329</v>
      </c>
      <c r="M393">
        <v>0.11533954285227004</v>
      </c>
      <c r="N393">
        <v>0.19104522663089893</v>
      </c>
      <c r="O393">
        <v>0.10729404948336055</v>
      </c>
      <c r="P393">
        <v>0.13121260428631881</v>
      </c>
      <c r="Q393">
        <v>3.9939999999999996E-2</v>
      </c>
      <c r="R393">
        <v>2.1090000000000001E-2</v>
      </c>
      <c r="S393">
        <v>2.8059999999999998E-2</v>
      </c>
      <c r="T393">
        <v>2.7969999999999998E-2</v>
      </c>
      <c r="U393">
        <v>4.5420000000000002E-2</v>
      </c>
      <c r="V393">
        <v>3.6159999999999998E-2</v>
      </c>
      <c r="W393">
        <v>0.1</v>
      </c>
    </row>
    <row r="394" spans="1:23" x14ac:dyDescent="0.25">
      <c r="A394">
        <v>391</v>
      </c>
      <c r="B394">
        <v>0</v>
      </c>
      <c r="C394" s="2">
        <v>146.6</v>
      </c>
      <c r="D394">
        <v>0.2311416161449491</v>
      </c>
      <c r="E394" s="2">
        <v>0.8</v>
      </c>
      <c r="F394">
        <v>0</v>
      </c>
      <c r="G394">
        <f t="shared" si="12"/>
        <v>0</v>
      </c>
      <c r="H394">
        <f t="shared" si="13"/>
        <v>40</v>
      </c>
      <c r="I394" s="5">
        <v>0.23114161614494907</v>
      </c>
      <c r="J394">
        <v>0.24276130621135181</v>
      </c>
      <c r="K394">
        <v>0.13747269767173811</v>
      </c>
      <c r="L394">
        <v>0.1167591624056489</v>
      </c>
      <c r="M394">
        <v>0.12836964766241829</v>
      </c>
      <c r="N394">
        <v>0.19251097012814203</v>
      </c>
      <c r="O394">
        <v>0.11542643993791682</v>
      </c>
      <c r="P394">
        <v>0.13654535014300823</v>
      </c>
      <c r="Q394">
        <v>5.8290000000000002E-2</v>
      </c>
      <c r="R394">
        <v>3.1940000000000003E-2</v>
      </c>
      <c r="S394">
        <v>3.5380000000000002E-2</v>
      </c>
      <c r="T394">
        <v>3.109E-2</v>
      </c>
      <c r="U394">
        <v>4.6460000000000001E-2</v>
      </c>
      <c r="V394">
        <v>9.2030000000000001E-2</v>
      </c>
      <c r="W394">
        <v>0.11695999999999999</v>
      </c>
    </row>
    <row r="395" spans="1:23" x14ac:dyDescent="0.25">
      <c r="A395">
        <v>392</v>
      </c>
      <c r="B395">
        <v>0</v>
      </c>
      <c r="C395" s="2">
        <v>146.6</v>
      </c>
      <c r="D395">
        <v>12.517573348027259</v>
      </c>
      <c r="E395" s="2">
        <v>0.9</v>
      </c>
      <c r="F395">
        <v>0</v>
      </c>
      <c r="G395">
        <f t="shared" si="12"/>
        <v>0</v>
      </c>
      <c r="H395">
        <f t="shared" si="13"/>
        <v>40</v>
      </c>
      <c r="I395" s="5">
        <v>12.517573348027257</v>
      </c>
      <c r="J395">
        <v>0.24010717988801866</v>
      </c>
      <c r="K395">
        <v>0.13682388169651993</v>
      </c>
      <c r="L395">
        <v>0.13037473393918081</v>
      </c>
      <c r="M395">
        <v>0.13558794113047559</v>
      </c>
      <c r="N395">
        <v>0.19395290100995669</v>
      </c>
      <c r="O395">
        <v>0.11971607637228397</v>
      </c>
      <c r="P395">
        <v>0.13972589683733883</v>
      </c>
      <c r="Q395">
        <v>0.11104</v>
      </c>
      <c r="R395">
        <v>0.04</v>
      </c>
      <c r="S395">
        <v>4.6039999999999998E-2</v>
      </c>
      <c r="T395">
        <v>4.02E-2</v>
      </c>
      <c r="U395">
        <v>4.7640000000000002E-2</v>
      </c>
      <c r="V395">
        <v>0.1028</v>
      </c>
      <c r="W395">
        <v>0.14080000000000001</v>
      </c>
    </row>
    <row r="396" spans="1:23" x14ac:dyDescent="0.25">
      <c r="A396">
        <v>393</v>
      </c>
      <c r="B396">
        <v>0</v>
      </c>
      <c r="C396" s="2">
        <v>146.6</v>
      </c>
      <c r="D396">
        <v>44.202614934379049</v>
      </c>
      <c r="E396" s="2">
        <v>0.6</v>
      </c>
      <c r="F396">
        <v>1</v>
      </c>
      <c r="G396">
        <f t="shared" si="12"/>
        <v>19</v>
      </c>
      <c r="H396">
        <f t="shared" si="13"/>
        <v>25</v>
      </c>
      <c r="I396" s="5">
        <v>44.202614934379049</v>
      </c>
      <c r="J396">
        <v>0.23238736582899447</v>
      </c>
      <c r="K396">
        <v>0.13521818443168221</v>
      </c>
      <c r="L396">
        <v>0.13453672836515165</v>
      </c>
      <c r="M396">
        <v>0.13514913616854191</v>
      </c>
      <c r="N396">
        <v>0.19596789017341046</v>
      </c>
      <c r="O396">
        <v>0.12166150323916552</v>
      </c>
      <c r="P396">
        <v>0.14376625247488578</v>
      </c>
      <c r="Q396">
        <v>0.12167</v>
      </c>
      <c r="R396">
        <v>4.4950000000000004E-2</v>
      </c>
      <c r="S396">
        <v>4.9959999999999997E-2</v>
      </c>
      <c r="T396">
        <v>4.3799999999999999E-2</v>
      </c>
      <c r="U396">
        <v>4.7420000000000004E-2</v>
      </c>
      <c r="V396">
        <v>0.126</v>
      </c>
      <c r="W396">
        <v>0.15196000000000001</v>
      </c>
    </row>
    <row r="397" spans="1:23" x14ac:dyDescent="0.25">
      <c r="A397">
        <v>394</v>
      </c>
      <c r="B397">
        <v>2.1999263080324245E-2</v>
      </c>
      <c r="C397" s="2">
        <v>146.6</v>
      </c>
      <c r="D397">
        <v>0.16355726239986998</v>
      </c>
      <c r="E397" s="2">
        <v>0.6</v>
      </c>
      <c r="F397">
        <v>1</v>
      </c>
      <c r="G397">
        <f t="shared" si="12"/>
        <v>19</v>
      </c>
      <c r="H397">
        <f t="shared" si="13"/>
        <v>25</v>
      </c>
      <c r="I397" s="5">
        <v>0.16355726239986995</v>
      </c>
      <c r="J397">
        <v>0.22814075523499655</v>
      </c>
      <c r="K397">
        <v>0.13424586140851735</v>
      </c>
      <c r="L397">
        <v>0.13744907413017926</v>
      </c>
      <c r="M397">
        <v>0.13110458847050982</v>
      </c>
      <c r="N397">
        <v>0.197642562569153</v>
      </c>
      <c r="O397">
        <v>0.12091399625212307</v>
      </c>
      <c r="P397">
        <v>0.14388770797376593</v>
      </c>
      <c r="Q397">
        <v>0.12561</v>
      </c>
      <c r="R397">
        <v>4.249E-2</v>
      </c>
      <c r="S397">
        <v>5.0560000000000001E-2</v>
      </c>
      <c r="T397">
        <v>4.2939999999999999E-2</v>
      </c>
      <c r="U397">
        <v>5.1130000000000002E-2</v>
      </c>
      <c r="V397">
        <v>0.1009</v>
      </c>
      <c r="W397">
        <v>0.1361</v>
      </c>
    </row>
    <row r="398" spans="1:23" x14ac:dyDescent="0.25">
      <c r="A398">
        <v>395</v>
      </c>
      <c r="B398">
        <v>5.4904937361827562E-2</v>
      </c>
      <c r="C398" s="2">
        <v>146.6</v>
      </c>
      <c r="D398">
        <v>4.3598228822144449</v>
      </c>
      <c r="E398" s="2">
        <v>1.2</v>
      </c>
      <c r="F398">
        <v>1</v>
      </c>
      <c r="G398">
        <f t="shared" si="12"/>
        <v>19</v>
      </c>
      <c r="H398">
        <f t="shared" si="13"/>
        <v>25</v>
      </c>
      <c r="I398" s="5">
        <v>4.3598228822144458</v>
      </c>
      <c r="J398">
        <v>0.22762705611126705</v>
      </c>
      <c r="K398">
        <v>0.13296284476491929</v>
      </c>
      <c r="L398">
        <v>0.13547425930322365</v>
      </c>
      <c r="M398">
        <v>0.12516884705329798</v>
      </c>
      <c r="N398">
        <v>0.19785738110299617</v>
      </c>
      <c r="O398">
        <v>0.11912114791157212</v>
      </c>
      <c r="P398">
        <v>0.14296168484366628</v>
      </c>
      <c r="Q398">
        <v>0.12149</v>
      </c>
      <c r="R398">
        <v>3.9880000000000006E-2</v>
      </c>
      <c r="S398">
        <v>4.6100000000000002E-2</v>
      </c>
      <c r="T398">
        <v>4.2340000000000003E-2</v>
      </c>
      <c r="U398">
        <v>5.6500000000000002E-2</v>
      </c>
      <c r="V398">
        <v>0.11203</v>
      </c>
      <c r="W398">
        <v>0.12617</v>
      </c>
    </row>
    <row r="399" spans="1:23" x14ac:dyDescent="0.25">
      <c r="A399">
        <v>396</v>
      </c>
      <c r="B399">
        <v>7.0201179071481212E-2</v>
      </c>
      <c r="C399" s="2">
        <v>146.6</v>
      </c>
      <c r="D399">
        <v>26.651695173122246</v>
      </c>
      <c r="E399" s="2">
        <v>2.2999999999999998</v>
      </c>
      <c r="F399">
        <v>1</v>
      </c>
      <c r="G399">
        <f t="shared" si="12"/>
        <v>19</v>
      </c>
      <c r="H399">
        <f t="shared" si="13"/>
        <v>25</v>
      </c>
      <c r="I399" s="5">
        <v>26.651695173122246</v>
      </c>
      <c r="J399">
        <v>0.22719791662719449</v>
      </c>
      <c r="K399">
        <v>0.12998505679190009</v>
      </c>
      <c r="L399">
        <v>0.13158736566374221</v>
      </c>
      <c r="M399">
        <v>0.12686357690212341</v>
      </c>
      <c r="N399">
        <v>0.19839911785554887</v>
      </c>
      <c r="O399">
        <v>0.11713845523147234</v>
      </c>
      <c r="P399">
        <v>0.1385545091822615</v>
      </c>
      <c r="Q399">
        <v>0.11734</v>
      </c>
      <c r="R399">
        <v>3.8990000000000004E-2</v>
      </c>
      <c r="S399">
        <v>4.6020000000000005E-2</v>
      </c>
      <c r="T399">
        <v>4.079E-2</v>
      </c>
      <c r="U399">
        <v>5.994E-2</v>
      </c>
      <c r="V399">
        <v>0.11125</v>
      </c>
      <c r="W399">
        <v>0.12275</v>
      </c>
    </row>
    <row r="400" spans="1:23" x14ac:dyDescent="0.25">
      <c r="A400">
        <v>397</v>
      </c>
      <c r="B400">
        <v>8.3669859985261608E-2</v>
      </c>
      <c r="C400" s="2">
        <v>146.6</v>
      </c>
      <c r="D400">
        <v>38.354146328363782</v>
      </c>
      <c r="E400" s="2">
        <v>2.2000000000000002</v>
      </c>
      <c r="F400">
        <v>1</v>
      </c>
      <c r="G400">
        <f t="shared" si="12"/>
        <v>19</v>
      </c>
      <c r="H400">
        <f t="shared" si="13"/>
        <v>25</v>
      </c>
      <c r="I400" s="5">
        <v>1.5365463283637839</v>
      </c>
      <c r="J400">
        <v>0.22572698332376667</v>
      </c>
      <c r="K400">
        <v>0.12677623703966837</v>
      </c>
      <c r="L400">
        <v>0.13164251419385836</v>
      </c>
      <c r="M400">
        <v>0.13037915074394937</v>
      </c>
      <c r="N400">
        <v>0.1993875114139215</v>
      </c>
      <c r="O400">
        <v>0.11720861474591736</v>
      </c>
      <c r="P400">
        <v>0.14019909022610555</v>
      </c>
      <c r="Q400">
        <v>0.10615000000000001</v>
      </c>
      <c r="R400">
        <v>3.4750000000000003E-2</v>
      </c>
      <c r="S400">
        <v>4.394E-2</v>
      </c>
      <c r="T400">
        <v>4.104E-2</v>
      </c>
      <c r="U400">
        <v>5.5509999999999997E-2</v>
      </c>
      <c r="V400">
        <v>0.10058</v>
      </c>
      <c r="W400">
        <v>0.11606999999999999</v>
      </c>
    </row>
    <row r="401" spans="1:23" x14ac:dyDescent="0.25">
      <c r="A401">
        <v>398</v>
      </c>
      <c r="B401">
        <v>8.0427413411938098E-2</v>
      </c>
      <c r="C401" s="2">
        <v>146.6</v>
      </c>
      <c r="D401">
        <v>103.51429454796886</v>
      </c>
      <c r="E401" s="2">
        <v>1.2</v>
      </c>
      <c r="F401">
        <v>1</v>
      </c>
      <c r="G401">
        <f t="shared" si="12"/>
        <v>19</v>
      </c>
      <c r="H401">
        <f t="shared" si="13"/>
        <v>25</v>
      </c>
      <c r="I401" s="5">
        <v>0.65429454796885389</v>
      </c>
      <c r="J401">
        <v>0.22673542157538659</v>
      </c>
      <c r="K401">
        <v>0.12527253538064254</v>
      </c>
      <c r="L401">
        <v>0.13285500786017701</v>
      </c>
      <c r="M401">
        <v>0.13532164394336657</v>
      </c>
      <c r="N401">
        <v>0.20165295386209553</v>
      </c>
      <c r="O401">
        <v>0.11853231334111433</v>
      </c>
      <c r="P401">
        <v>0.14913371985355917</v>
      </c>
      <c r="Q401">
        <v>0.10191</v>
      </c>
      <c r="R401">
        <v>3.2539999999999999E-2</v>
      </c>
      <c r="S401">
        <v>4.6640000000000001E-2</v>
      </c>
      <c r="T401">
        <v>3.9939999999999996E-2</v>
      </c>
      <c r="U401">
        <v>5.2819999999999999E-2</v>
      </c>
      <c r="V401">
        <v>0.11165</v>
      </c>
      <c r="W401">
        <v>0.12956000000000001</v>
      </c>
    </row>
    <row r="402" spans="1:23" x14ac:dyDescent="0.25">
      <c r="A402">
        <v>399</v>
      </c>
      <c r="B402">
        <v>5.3875460574797342E-2</v>
      </c>
      <c r="C402" s="2">
        <v>146.6</v>
      </c>
      <c r="D402">
        <v>1.0685278116617933</v>
      </c>
      <c r="E402" s="2">
        <v>1.8</v>
      </c>
      <c r="F402">
        <v>1</v>
      </c>
      <c r="G402">
        <f t="shared" si="12"/>
        <v>19</v>
      </c>
      <c r="H402">
        <f t="shared" si="13"/>
        <v>25</v>
      </c>
      <c r="I402" s="5">
        <v>1.0685278116617933</v>
      </c>
      <c r="J402">
        <v>0.23059878956092672</v>
      </c>
      <c r="K402">
        <v>0.12479249506001525</v>
      </c>
      <c r="L402">
        <v>0.13726704249995411</v>
      </c>
      <c r="M402">
        <v>0.14111333069692011</v>
      </c>
      <c r="N402">
        <v>0.20573900971351058</v>
      </c>
      <c r="O402">
        <v>0.12294093061781947</v>
      </c>
      <c r="P402">
        <v>0.15988023528354589</v>
      </c>
      <c r="Q402">
        <v>0.10003000000000001</v>
      </c>
      <c r="R402">
        <v>3.2310000000000005E-2</v>
      </c>
      <c r="S402">
        <v>5.5E-2</v>
      </c>
      <c r="T402">
        <v>3.9020000000000006E-2</v>
      </c>
      <c r="U402">
        <v>4.9950000000000001E-2</v>
      </c>
      <c r="V402">
        <v>0.12737999999999999</v>
      </c>
      <c r="W402">
        <v>0.14605000000000001</v>
      </c>
    </row>
    <row r="403" spans="1:23" x14ac:dyDescent="0.25">
      <c r="A403">
        <v>400</v>
      </c>
      <c r="B403">
        <v>2.7421518054532055E-2</v>
      </c>
      <c r="C403" s="2">
        <v>146.6</v>
      </c>
      <c r="D403">
        <v>0.88289701154419853</v>
      </c>
      <c r="E403" s="2">
        <v>1.9</v>
      </c>
      <c r="F403">
        <v>1</v>
      </c>
      <c r="G403">
        <f t="shared" si="12"/>
        <v>19</v>
      </c>
      <c r="H403">
        <f t="shared" si="13"/>
        <v>25</v>
      </c>
      <c r="I403" s="5">
        <v>0.88289701154419853</v>
      </c>
      <c r="J403">
        <v>0.23188370811373038</v>
      </c>
      <c r="K403">
        <v>0.12612830088883728</v>
      </c>
      <c r="L403">
        <v>0.14302378550340722</v>
      </c>
      <c r="M403">
        <v>0.14655613743439885</v>
      </c>
      <c r="N403">
        <v>0.20822593359947444</v>
      </c>
      <c r="O403">
        <v>0.13239111657463234</v>
      </c>
      <c r="P403">
        <v>0.17254090867898361</v>
      </c>
      <c r="Q403">
        <v>0.10342</v>
      </c>
      <c r="R403">
        <v>3.3110000000000001E-2</v>
      </c>
      <c r="S403">
        <v>5.5899999999999998E-2</v>
      </c>
      <c r="T403">
        <v>4.301E-2</v>
      </c>
      <c r="U403">
        <v>5.348E-2</v>
      </c>
      <c r="V403">
        <v>0.16885</v>
      </c>
      <c r="W403">
        <v>0.16385</v>
      </c>
    </row>
    <row r="404" spans="1:23" x14ac:dyDescent="0.25">
      <c r="A404">
        <v>401</v>
      </c>
      <c r="B404">
        <v>0</v>
      </c>
      <c r="C404" s="2">
        <v>146.6</v>
      </c>
      <c r="D404">
        <v>13.35032352412777</v>
      </c>
      <c r="E404" s="2">
        <v>1.6</v>
      </c>
      <c r="F404">
        <v>1</v>
      </c>
      <c r="G404">
        <f t="shared" si="12"/>
        <v>19</v>
      </c>
      <c r="H404">
        <f t="shared" si="13"/>
        <v>25</v>
      </c>
      <c r="I404" s="5">
        <v>13.35032352412777</v>
      </c>
      <c r="J404">
        <v>0.23347973711336217</v>
      </c>
      <c r="K404">
        <v>0.12525670138513323</v>
      </c>
      <c r="L404">
        <v>0.14219434474225795</v>
      </c>
      <c r="M404">
        <v>0.15021722591525435</v>
      </c>
      <c r="N404">
        <v>0.20625314752085844</v>
      </c>
      <c r="O404">
        <v>0.13891030197112822</v>
      </c>
      <c r="P404">
        <v>0.17748675262001082</v>
      </c>
      <c r="Q404">
        <v>0.11090999999999999</v>
      </c>
      <c r="R404">
        <v>3.8039999999999997E-2</v>
      </c>
      <c r="S404">
        <v>5.7430000000000002E-2</v>
      </c>
      <c r="T404">
        <v>4.2799999999999998E-2</v>
      </c>
      <c r="U404">
        <v>6.0600000000000001E-2</v>
      </c>
      <c r="V404">
        <v>0.19985</v>
      </c>
      <c r="W404">
        <v>0.18005000000000002</v>
      </c>
    </row>
    <row r="405" spans="1:23" x14ac:dyDescent="0.25">
      <c r="A405">
        <v>402</v>
      </c>
      <c r="B405">
        <v>0</v>
      </c>
      <c r="C405" s="2">
        <v>146.6</v>
      </c>
      <c r="D405">
        <v>5.2570493387790629</v>
      </c>
      <c r="E405" s="2">
        <v>0.9</v>
      </c>
      <c r="F405">
        <v>1</v>
      </c>
      <c r="G405">
        <f t="shared" si="12"/>
        <v>19</v>
      </c>
      <c r="H405">
        <f t="shared" si="13"/>
        <v>25</v>
      </c>
      <c r="I405" s="5">
        <v>5.2570493387790629</v>
      </c>
      <c r="J405">
        <v>0.22405605586394237</v>
      </c>
      <c r="K405">
        <v>0.12298110162839354</v>
      </c>
      <c r="L405">
        <v>0.137810327099994</v>
      </c>
      <c r="M405">
        <v>0.14318862823692255</v>
      </c>
      <c r="N405">
        <v>0.19987064039538482</v>
      </c>
      <c r="O405">
        <v>0.14438914337701308</v>
      </c>
      <c r="P405">
        <v>0.17058205594332351</v>
      </c>
      <c r="Q405">
        <v>0.14277999999999999</v>
      </c>
      <c r="R405">
        <v>3.8899999999999997E-2</v>
      </c>
      <c r="S405">
        <v>5.8720000000000001E-2</v>
      </c>
      <c r="T405">
        <v>4.5789999999999997E-2</v>
      </c>
      <c r="U405">
        <v>6.7049999999999998E-2</v>
      </c>
      <c r="V405">
        <v>0.24999000000000002</v>
      </c>
      <c r="W405">
        <v>0.18883000000000003</v>
      </c>
    </row>
    <row r="406" spans="1:23" x14ac:dyDescent="0.25">
      <c r="A406">
        <v>403</v>
      </c>
      <c r="B406">
        <v>0</v>
      </c>
      <c r="C406" s="2">
        <v>146.6</v>
      </c>
      <c r="D406">
        <v>2.9511442343601395</v>
      </c>
      <c r="E406" s="2">
        <v>1.5</v>
      </c>
      <c r="F406">
        <v>0</v>
      </c>
      <c r="G406">
        <f t="shared" si="12"/>
        <v>0</v>
      </c>
      <c r="H406">
        <f t="shared" si="13"/>
        <v>40</v>
      </c>
      <c r="I406" s="5">
        <v>2.9511442343601395</v>
      </c>
      <c r="J406">
        <v>0.22792690052974998</v>
      </c>
      <c r="K406">
        <v>0.12397986238663077</v>
      </c>
      <c r="L406">
        <v>0.13648448150968631</v>
      </c>
      <c r="M406">
        <v>0.14041204991262829</v>
      </c>
      <c r="N406">
        <v>0.1946958431076555</v>
      </c>
      <c r="O406">
        <v>0.15387393861083276</v>
      </c>
      <c r="P406">
        <v>0.17088218819084985</v>
      </c>
      <c r="Q406">
        <v>0.14308999999999999</v>
      </c>
      <c r="R406">
        <v>3.8439999999999995E-2</v>
      </c>
      <c r="S406">
        <v>5.5060000000000005E-2</v>
      </c>
      <c r="T406">
        <v>4.5999999999999999E-2</v>
      </c>
      <c r="U406">
        <v>7.1999999999999995E-2</v>
      </c>
      <c r="V406">
        <v>0.25436999999999999</v>
      </c>
      <c r="W406">
        <v>0.1769</v>
      </c>
    </row>
    <row r="407" spans="1:23" x14ac:dyDescent="0.25">
      <c r="A407">
        <v>404</v>
      </c>
      <c r="B407">
        <v>0</v>
      </c>
      <c r="C407" s="2">
        <v>146.6</v>
      </c>
      <c r="D407">
        <v>0.79822431916971892</v>
      </c>
      <c r="E407" s="2">
        <v>1.6</v>
      </c>
      <c r="F407">
        <v>0</v>
      </c>
      <c r="G407">
        <f t="shared" si="12"/>
        <v>0</v>
      </c>
      <c r="H407">
        <f t="shared" si="13"/>
        <v>40</v>
      </c>
      <c r="I407" s="5">
        <v>0.79822431916971892</v>
      </c>
      <c r="J407">
        <v>0.22860073303246559</v>
      </c>
      <c r="K407">
        <v>0.12381062757086382</v>
      </c>
      <c r="L407">
        <v>0.13614971402022891</v>
      </c>
      <c r="M407">
        <v>0.13792028555699598</v>
      </c>
      <c r="N407">
        <v>0.19801257762340807</v>
      </c>
      <c r="O407">
        <v>0.16114496585226074</v>
      </c>
      <c r="P407">
        <v>0.17236369711168065</v>
      </c>
      <c r="Q407">
        <v>0.12494</v>
      </c>
      <c r="R407">
        <v>3.4259999999999999E-2</v>
      </c>
      <c r="S407">
        <v>5.3850000000000002E-2</v>
      </c>
      <c r="T407">
        <v>4.4659999999999998E-2</v>
      </c>
      <c r="U407">
        <v>6.7780000000000007E-2</v>
      </c>
      <c r="V407">
        <v>0.23727999999999999</v>
      </c>
      <c r="W407">
        <v>0.17555999999999999</v>
      </c>
    </row>
    <row r="408" spans="1:23" x14ac:dyDescent="0.25">
      <c r="A408">
        <v>405</v>
      </c>
      <c r="B408">
        <v>0</v>
      </c>
      <c r="C408" s="2">
        <v>146.6</v>
      </c>
      <c r="D408">
        <v>4.127730766966752</v>
      </c>
      <c r="E408" s="2">
        <v>1</v>
      </c>
      <c r="F408">
        <v>0</v>
      </c>
      <c r="G408">
        <f t="shared" si="12"/>
        <v>0</v>
      </c>
      <c r="H408">
        <f t="shared" si="13"/>
        <v>40</v>
      </c>
      <c r="I408" s="5">
        <v>4.1277307669667511</v>
      </c>
      <c r="J408">
        <v>0.23314959567137494</v>
      </c>
      <c r="K408">
        <v>0.12326898381114429</v>
      </c>
      <c r="L408">
        <v>0.13491989492330739</v>
      </c>
      <c r="M408">
        <v>0.12851688260483862</v>
      </c>
      <c r="N408">
        <v>0.19726332453126794</v>
      </c>
      <c r="O408">
        <v>0.1706790999126129</v>
      </c>
      <c r="P408">
        <v>0.18051444124527624</v>
      </c>
      <c r="Q408">
        <v>8.4970000000000004E-2</v>
      </c>
      <c r="R408">
        <v>3.1199999999999999E-2</v>
      </c>
      <c r="S408">
        <v>4.9520000000000002E-2</v>
      </c>
      <c r="T408">
        <v>4.0989999999999999E-2</v>
      </c>
      <c r="U408">
        <v>6.2450000000000006E-2</v>
      </c>
      <c r="V408">
        <v>0.22</v>
      </c>
      <c r="W408">
        <v>0.15402000000000002</v>
      </c>
    </row>
    <row r="409" spans="1:23" x14ac:dyDescent="0.25">
      <c r="A409">
        <v>406</v>
      </c>
      <c r="B409">
        <v>0</v>
      </c>
      <c r="C409" s="2">
        <v>146.6</v>
      </c>
      <c r="D409">
        <v>14.229356263924606</v>
      </c>
      <c r="E409" s="2">
        <v>2.8</v>
      </c>
      <c r="F409">
        <v>0</v>
      </c>
      <c r="G409">
        <f t="shared" si="12"/>
        <v>0</v>
      </c>
      <c r="H409">
        <f t="shared" si="13"/>
        <v>40</v>
      </c>
      <c r="I409" s="5">
        <v>14.229356263924606</v>
      </c>
      <c r="J409">
        <v>0.23298614033814674</v>
      </c>
      <c r="K409">
        <v>0.12221310381098795</v>
      </c>
      <c r="L409">
        <v>0.13318977395995191</v>
      </c>
      <c r="M409">
        <v>0.119633298372661</v>
      </c>
      <c r="N409">
        <v>0.19471652093879427</v>
      </c>
      <c r="O409">
        <v>0.17732598841120353</v>
      </c>
      <c r="P409">
        <v>0.18239901504834105</v>
      </c>
      <c r="Q409">
        <v>5.5079999999999997E-2</v>
      </c>
      <c r="R409">
        <v>2.2359999999999998E-2</v>
      </c>
      <c r="S409">
        <v>4.2349999999999999E-2</v>
      </c>
      <c r="T409">
        <v>3.39E-2</v>
      </c>
      <c r="U409">
        <v>5.6610000000000001E-2</v>
      </c>
      <c r="V409">
        <v>0.21593999999999999</v>
      </c>
      <c r="W409">
        <v>0.14626</v>
      </c>
    </row>
    <row r="410" spans="1:23" x14ac:dyDescent="0.25">
      <c r="A410">
        <v>407</v>
      </c>
      <c r="B410">
        <v>0</v>
      </c>
      <c r="C410" s="2">
        <v>146.6</v>
      </c>
      <c r="D410">
        <v>2.5518004544110009</v>
      </c>
      <c r="E410" s="2">
        <v>2.2999999999999998</v>
      </c>
      <c r="F410">
        <v>0</v>
      </c>
      <c r="G410">
        <f t="shared" si="12"/>
        <v>0</v>
      </c>
      <c r="H410">
        <f t="shared" si="13"/>
        <v>40</v>
      </c>
      <c r="I410" s="5">
        <v>2.5518004544110009</v>
      </c>
      <c r="J410">
        <v>0.23202109935745469</v>
      </c>
      <c r="K410">
        <v>0.12245471512939272</v>
      </c>
      <c r="L410">
        <v>0.13494371209681746</v>
      </c>
      <c r="M410">
        <v>0.11296050102547966</v>
      </c>
      <c r="N410">
        <v>0.1898865548425504</v>
      </c>
      <c r="O410">
        <v>0.18407993375347853</v>
      </c>
      <c r="P410">
        <v>0.18360099128828453</v>
      </c>
      <c r="Q410">
        <v>4.895E-2</v>
      </c>
      <c r="R410">
        <v>1.924E-2</v>
      </c>
      <c r="S410">
        <v>4.2439999999999999E-2</v>
      </c>
      <c r="T410">
        <v>3.338E-2</v>
      </c>
      <c r="U410">
        <v>5.7070000000000003E-2</v>
      </c>
      <c r="V410">
        <v>0.20915999999999998</v>
      </c>
      <c r="W410">
        <v>0.13994000000000001</v>
      </c>
    </row>
    <row r="411" spans="1:23" x14ac:dyDescent="0.25">
      <c r="A411">
        <v>408</v>
      </c>
      <c r="B411">
        <v>0</v>
      </c>
      <c r="C411" s="2">
        <v>146.6</v>
      </c>
      <c r="D411">
        <v>15.669338041175401</v>
      </c>
      <c r="E411" s="2">
        <v>2.2999999999999998</v>
      </c>
      <c r="F411">
        <v>0</v>
      </c>
      <c r="G411">
        <f t="shared" si="12"/>
        <v>0</v>
      </c>
      <c r="H411">
        <f t="shared" si="13"/>
        <v>40</v>
      </c>
      <c r="I411" s="5">
        <v>15.669338041175401</v>
      </c>
      <c r="J411">
        <v>0.22979585477570275</v>
      </c>
      <c r="K411">
        <v>0.11760564514427573</v>
      </c>
      <c r="L411">
        <v>0.13648384041129655</v>
      </c>
      <c r="M411">
        <v>0.10512035750511953</v>
      </c>
      <c r="N411">
        <v>0.18568238805970155</v>
      </c>
      <c r="O411">
        <v>0.18723970226403391</v>
      </c>
      <c r="P411">
        <v>0.1816028086393128</v>
      </c>
      <c r="Q411">
        <v>3.7740000000000003E-2</v>
      </c>
      <c r="R411">
        <v>8.9099999999999995E-3</v>
      </c>
      <c r="S411">
        <v>4.1110000000000001E-2</v>
      </c>
      <c r="T411">
        <v>3.3000000000000002E-2</v>
      </c>
      <c r="U411">
        <v>5.1340000000000004E-2</v>
      </c>
      <c r="V411">
        <v>0.18</v>
      </c>
      <c r="W411">
        <v>0.12773000000000001</v>
      </c>
    </row>
    <row r="412" spans="1:23" x14ac:dyDescent="0.25">
      <c r="A412">
        <v>409</v>
      </c>
      <c r="B412">
        <v>0</v>
      </c>
      <c r="C412" s="2">
        <v>146.6</v>
      </c>
      <c r="D412">
        <v>0.64881106929285859</v>
      </c>
      <c r="E412" s="2">
        <v>2.6</v>
      </c>
      <c r="F412">
        <v>0</v>
      </c>
      <c r="G412">
        <f t="shared" si="12"/>
        <v>0</v>
      </c>
      <c r="H412">
        <f t="shared" si="13"/>
        <v>40</v>
      </c>
      <c r="I412" s="5">
        <v>0.64881106929285859</v>
      </c>
      <c r="J412">
        <v>0.22417273756238107</v>
      </c>
      <c r="K412">
        <v>0.11480688646772265</v>
      </c>
      <c r="L412">
        <v>0.14237690691115781</v>
      </c>
      <c r="M412">
        <v>9.5408620675934849E-2</v>
      </c>
      <c r="N412">
        <v>0.18176353256975994</v>
      </c>
      <c r="O412">
        <v>0.19030226176267884</v>
      </c>
      <c r="P412">
        <v>0.18707907279950492</v>
      </c>
      <c r="Q412">
        <v>3.8280000000000002E-2</v>
      </c>
      <c r="R412">
        <v>1.2659999999999999E-2</v>
      </c>
      <c r="S412">
        <v>4.2259999999999999E-2</v>
      </c>
      <c r="T412">
        <v>2.215E-2</v>
      </c>
      <c r="U412">
        <v>5.0220000000000001E-2</v>
      </c>
      <c r="V412">
        <v>0.18894</v>
      </c>
      <c r="W412">
        <v>0.12285</v>
      </c>
    </row>
    <row r="413" spans="1:23" x14ac:dyDescent="0.25">
      <c r="A413">
        <v>410</v>
      </c>
      <c r="B413">
        <v>0</v>
      </c>
      <c r="C413" s="2">
        <v>146.6</v>
      </c>
      <c r="D413">
        <v>9.004398134735025</v>
      </c>
      <c r="E413" s="2">
        <v>2.8</v>
      </c>
      <c r="F413">
        <v>0</v>
      </c>
      <c r="G413">
        <f t="shared" si="12"/>
        <v>0</v>
      </c>
      <c r="H413">
        <f t="shared" si="13"/>
        <v>40</v>
      </c>
      <c r="I413" s="5">
        <v>9.004398134735025</v>
      </c>
      <c r="J413">
        <v>0.22217478268794291</v>
      </c>
      <c r="K413">
        <v>0.10826492212973191</v>
      </c>
      <c r="L413">
        <v>0.1460021103024518</v>
      </c>
      <c r="M413">
        <v>9.5251255838547627E-2</v>
      </c>
      <c r="N413">
        <v>0.18119229810285817</v>
      </c>
      <c r="O413">
        <v>0.19358903326292431</v>
      </c>
      <c r="P413">
        <v>0.18850684535844262</v>
      </c>
      <c r="Q413">
        <v>3.7740000000000003E-2</v>
      </c>
      <c r="R413">
        <v>9.2899999999999996E-3</v>
      </c>
      <c r="S413">
        <v>4.0909999999999995E-2</v>
      </c>
      <c r="T413">
        <v>2.486E-2</v>
      </c>
      <c r="U413">
        <v>4.7939999999999997E-2</v>
      </c>
      <c r="V413">
        <v>0.19268000000000002</v>
      </c>
      <c r="W413">
        <v>0.12468000000000001</v>
      </c>
    </row>
    <row r="414" spans="1:23" x14ac:dyDescent="0.25">
      <c r="A414">
        <v>411</v>
      </c>
      <c r="B414">
        <v>0</v>
      </c>
      <c r="C414" s="2">
        <v>146.6</v>
      </c>
      <c r="D414">
        <v>26.675645721639</v>
      </c>
      <c r="E414" s="2">
        <v>3.1</v>
      </c>
      <c r="F414">
        <v>0</v>
      </c>
      <c r="G414">
        <f t="shared" si="12"/>
        <v>0</v>
      </c>
      <c r="H414">
        <f t="shared" si="13"/>
        <v>40</v>
      </c>
      <c r="I414" s="5">
        <v>26.675645721639</v>
      </c>
      <c r="J414">
        <v>0.2207711508550228</v>
      </c>
      <c r="K414">
        <v>0.1054616634065226</v>
      </c>
      <c r="L414">
        <v>0.15597728553156501</v>
      </c>
      <c r="M414">
        <v>9.2642671184594197E-2</v>
      </c>
      <c r="N414">
        <v>0.18200513722698564</v>
      </c>
      <c r="O414">
        <v>0.19783323318092746</v>
      </c>
      <c r="P414">
        <v>0.19484041803547147</v>
      </c>
      <c r="Q414">
        <v>3.5090000000000003E-2</v>
      </c>
      <c r="R414">
        <v>9.7300000000000008E-3</v>
      </c>
      <c r="S414">
        <v>4.3770000000000003E-2</v>
      </c>
      <c r="T414">
        <v>2.2239999999999999E-2</v>
      </c>
      <c r="U414">
        <v>4.7670000000000004E-2</v>
      </c>
      <c r="V414">
        <v>0.18009</v>
      </c>
      <c r="W414">
        <v>0.12464</v>
      </c>
    </row>
    <row r="415" spans="1:23" x14ac:dyDescent="0.25">
      <c r="A415">
        <v>412</v>
      </c>
      <c r="B415">
        <v>0</v>
      </c>
      <c r="C415" s="2">
        <v>146.6</v>
      </c>
      <c r="D415">
        <v>269.66505996234162</v>
      </c>
      <c r="E415" s="2">
        <v>3.3</v>
      </c>
      <c r="F415">
        <v>0</v>
      </c>
      <c r="G415">
        <f t="shared" si="12"/>
        <v>0</v>
      </c>
      <c r="H415">
        <f t="shared" si="13"/>
        <v>40</v>
      </c>
      <c r="I415" s="5">
        <v>5.6650599623416253</v>
      </c>
      <c r="J415">
        <v>0.2198369862411535</v>
      </c>
      <c r="K415">
        <v>0.10744386788924365</v>
      </c>
      <c r="L415">
        <v>0.16602011941600142</v>
      </c>
      <c r="M415">
        <v>9.5218207272771166E-2</v>
      </c>
      <c r="N415">
        <v>0.18162896274520476</v>
      </c>
      <c r="O415">
        <v>0.20347594789444926</v>
      </c>
      <c r="P415">
        <v>0.20129659747047784</v>
      </c>
      <c r="Q415">
        <v>3.5069999999999997E-2</v>
      </c>
      <c r="R415">
        <v>9.3299999999999998E-3</v>
      </c>
      <c r="S415">
        <v>4.505E-2</v>
      </c>
      <c r="T415">
        <v>2.5360000000000001E-2</v>
      </c>
      <c r="U415">
        <v>4.6600000000000003E-2</v>
      </c>
      <c r="V415">
        <v>0.18809000000000001</v>
      </c>
      <c r="W415">
        <v>0.12287000000000001</v>
      </c>
    </row>
    <row r="416" spans="1:23" x14ac:dyDescent="0.25">
      <c r="A416">
        <v>413</v>
      </c>
      <c r="B416">
        <v>0</v>
      </c>
      <c r="C416" s="2">
        <v>146.6</v>
      </c>
      <c r="D416">
        <v>377.70596402192626</v>
      </c>
      <c r="E416" s="2">
        <v>3.2</v>
      </c>
      <c r="F416">
        <v>0</v>
      </c>
      <c r="G416">
        <f t="shared" si="12"/>
        <v>0</v>
      </c>
      <c r="H416">
        <f t="shared" si="13"/>
        <v>40</v>
      </c>
      <c r="I416" s="5">
        <v>2.7059640219262704</v>
      </c>
      <c r="J416">
        <v>0.2206531821561015</v>
      </c>
      <c r="K416">
        <v>0.10833114528632158</v>
      </c>
      <c r="L416">
        <v>0.17773019951632407</v>
      </c>
      <c r="M416">
        <v>9.9600547096274417E-2</v>
      </c>
      <c r="N416">
        <v>0.18064063084375354</v>
      </c>
      <c r="O416">
        <v>0.20594498283031468</v>
      </c>
      <c r="P416">
        <v>0.20524165155711413</v>
      </c>
      <c r="Q416">
        <v>3.5069999999999997E-2</v>
      </c>
      <c r="R416">
        <v>9.7300000000000008E-3</v>
      </c>
      <c r="S416">
        <v>4.7890000000000002E-2</v>
      </c>
      <c r="T416">
        <v>2.5389999999999999E-2</v>
      </c>
      <c r="U416">
        <v>4.6719999999999998E-2</v>
      </c>
      <c r="V416">
        <v>0.19399</v>
      </c>
      <c r="W416">
        <v>0.11991</v>
      </c>
    </row>
    <row r="417" spans="1:23" x14ac:dyDescent="0.25">
      <c r="A417">
        <v>414</v>
      </c>
      <c r="B417">
        <v>0</v>
      </c>
      <c r="C417" s="2">
        <v>146.6</v>
      </c>
      <c r="D417">
        <v>377.47860012598119</v>
      </c>
      <c r="E417" s="2">
        <v>3.4</v>
      </c>
      <c r="F417">
        <v>0</v>
      </c>
      <c r="G417">
        <f t="shared" si="12"/>
        <v>0</v>
      </c>
      <c r="H417">
        <f t="shared" si="13"/>
        <v>40</v>
      </c>
      <c r="I417" s="5">
        <v>2.4786001259811781</v>
      </c>
      <c r="J417">
        <v>0.22322296181542708</v>
      </c>
      <c r="K417">
        <v>0.11537237540636465</v>
      </c>
      <c r="L417">
        <v>0.18744376561760401</v>
      </c>
      <c r="M417">
        <v>0.10398017324506978</v>
      </c>
      <c r="N417">
        <v>0.17763004999786333</v>
      </c>
      <c r="O417">
        <v>0.20878290109777278</v>
      </c>
      <c r="P417">
        <v>0.20770435424920616</v>
      </c>
      <c r="Q417">
        <v>3.662E-2</v>
      </c>
      <c r="R417">
        <v>1.4960000000000001E-2</v>
      </c>
      <c r="S417">
        <v>4.9790000000000001E-2</v>
      </c>
      <c r="T417">
        <v>2.596E-2</v>
      </c>
      <c r="U417">
        <v>4.7579999999999997E-2</v>
      </c>
      <c r="V417">
        <v>0.20507</v>
      </c>
      <c r="W417">
        <v>0.12659999999999999</v>
      </c>
    </row>
    <row r="418" spans="1:23" x14ac:dyDescent="0.25">
      <c r="A418">
        <v>415</v>
      </c>
      <c r="B418">
        <v>0</v>
      </c>
      <c r="C418" s="2">
        <v>146.6</v>
      </c>
      <c r="D418">
        <v>1.6222653769991378</v>
      </c>
      <c r="E418" s="2">
        <v>3.6</v>
      </c>
      <c r="F418">
        <v>0</v>
      </c>
      <c r="G418">
        <f t="shared" si="12"/>
        <v>0</v>
      </c>
      <c r="H418">
        <f t="shared" si="13"/>
        <v>40</v>
      </c>
      <c r="I418" s="5">
        <v>1.6222653769991378</v>
      </c>
      <c r="J418">
        <v>0.22485604742136356</v>
      </c>
      <c r="K418">
        <v>0.12419394917608201</v>
      </c>
      <c r="L418">
        <v>0.19061803715389772</v>
      </c>
      <c r="M418">
        <v>0.10751126715503311</v>
      </c>
      <c r="N418">
        <v>0.17383381311875945</v>
      </c>
      <c r="O418">
        <v>0.21081864924674093</v>
      </c>
      <c r="P418">
        <v>0.2082404510320339</v>
      </c>
      <c r="Q418">
        <v>5.5079999999999997E-2</v>
      </c>
      <c r="R418">
        <v>3.0449999999999998E-2</v>
      </c>
      <c r="S418">
        <v>5.4770000000000006E-2</v>
      </c>
      <c r="T418">
        <v>2.299E-2</v>
      </c>
      <c r="U418">
        <v>6.1189999999999994E-2</v>
      </c>
      <c r="V418">
        <v>0.2291</v>
      </c>
      <c r="W418">
        <v>0.15271999999999999</v>
      </c>
    </row>
    <row r="419" spans="1:23" x14ac:dyDescent="0.25">
      <c r="A419">
        <v>416</v>
      </c>
      <c r="B419">
        <v>0</v>
      </c>
      <c r="C419" s="2">
        <v>146.6</v>
      </c>
      <c r="D419">
        <v>0.87145982856469828</v>
      </c>
      <c r="E419" s="2">
        <v>3.7</v>
      </c>
      <c r="F419">
        <v>0</v>
      </c>
      <c r="G419">
        <f t="shared" si="12"/>
        <v>0</v>
      </c>
      <c r="H419">
        <f t="shared" si="13"/>
        <v>40</v>
      </c>
      <c r="I419" s="5">
        <v>0.87145982856469828</v>
      </c>
      <c r="J419">
        <v>0.22364203998187834</v>
      </c>
      <c r="K419">
        <v>0.12503865968545752</v>
      </c>
      <c r="L419">
        <v>0.1881005012307152</v>
      </c>
      <c r="M419">
        <v>0.11928985402688599</v>
      </c>
      <c r="N419">
        <v>0.16904896124844182</v>
      </c>
      <c r="O419">
        <v>0.2152644335228138</v>
      </c>
      <c r="P419">
        <v>0.2003424539158366</v>
      </c>
      <c r="Q419">
        <v>8.9639999999999997E-2</v>
      </c>
      <c r="R419">
        <v>4.2930000000000003E-2</v>
      </c>
      <c r="S419">
        <v>7.3079999999999992E-2</v>
      </c>
      <c r="T419">
        <v>2.8459999999999999E-2</v>
      </c>
      <c r="U419">
        <v>7.306E-2</v>
      </c>
      <c r="V419">
        <v>0.27370999999999995</v>
      </c>
      <c r="W419">
        <v>0.17169000000000001</v>
      </c>
    </row>
    <row r="420" spans="1:23" x14ac:dyDescent="0.25">
      <c r="A420">
        <v>417</v>
      </c>
      <c r="B420">
        <v>0</v>
      </c>
      <c r="C420" s="2">
        <v>146.6</v>
      </c>
      <c r="D420">
        <v>14.1966807627383</v>
      </c>
      <c r="E420" s="2">
        <v>3.5</v>
      </c>
      <c r="F420">
        <v>1</v>
      </c>
      <c r="G420">
        <f t="shared" si="12"/>
        <v>19</v>
      </c>
      <c r="H420">
        <f t="shared" si="13"/>
        <v>25</v>
      </c>
      <c r="I420" s="5">
        <v>14.1966807627383</v>
      </c>
      <c r="J420">
        <v>0.21608077102110085</v>
      </c>
      <c r="K420">
        <v>0.12289036024401914</v>
      </c>
      <c r="L420">
        <v>0.18300441963394662</v>
      </c>
      <c r="M420">
        <v>0.12576777761929667</v>
      </c>
      <c r="N420">
        <v>0.16406104823071532</v>
      </c>
      <c r="O420">
        <v>0.21118003571386337</v>
      </c>
      <c r="P420">
        <v>0.19492013558443452</v>
      </c>
      <c r="Q420">
        <v>9.1749999999999998E-2</v>
      </c>
      <c r="R420">
        <v>4.215E-2</v>
      </c>
      <c r="S420">
        <v>7.6859999999999998E-2</v>
      </c>
      <c r="T420">
        <v>2.81E-2</v>
      </c>
      <c r="U420">
        <v>7.8920000000000004E-2</v>
      </c>
      <c r="V420">
        <v>0.2944</v>
      </c>
      <c r="W420">
        <v>0.18866999999999998</v>
      </c>
    </row>
    <row r="421" spans="1:23" x14ac:dyDescent="0.25">
      <c r="A421">
        <v>418</v>
      </c>
      <c r="B421">
        <v>4.0479734708916727E-2</v>
      </c>
      <c r="C421" s="2">
        <v>146.6</v>
      </c>
      <c r="D421">
        <v>1.3879540806356199</v>
      </c>
      <c r="E421" s="2">
        <v>4</v>
      </c>
      <c r="F421">
        <v>1</v>
      </c>
      <c r="G421">
        <f t="shared" si="12"/>
        <v>19</v>
      </c>
      <c r="H421">
        <f t="shared" si="13"/>
        <v>25</v>
      </c>
      <c r="I421" s="5">
        <v>1.3879540806356199</v>
      </c>
      <c r="J421">
        <v>0.21241921700215632</v>
      </c>
      <c r="K421">
        <v>0.11772741588110767</v>
      </c>
      <c r="L421">
        <v>0.18323650205761316</v>
      </c>
      <c r="M421">
        <v>0.12805630012762312</v>
      </c>
      <c r="N421">
        <v>0.15952788610705912</v>
      </c>
      <c r="O421">
        <v>0.21209630363244661</v>
      </c>
      <c r="P421">
        <v>0.1950436530355931</v>
      </c>
      <c r="Q421">
        <v>8.4919999999999995E-2</v>
      </c>
      <c r="R421">
        <v>4.2000000000000003E-2</v>
      </c>
      <c r="S421">
        <v>7.4319999999999997E-2</v>
      </c>
      <c r="T421">
        <v>3.773E-2</v>
      </c>
      <c r="U421">
        <v>7.5650000000000009E-2</v>
      </c>
      <c r="V421">
        <v>0.29064000000000001</v>
      </c>
      <c r="W421">
        <v>0.18311000000000002</v>
      </c>
    </row>
    <row r="422" spans="1:23" x14ac:dyDescent="0.25">
      <c r="A422">
        <v>419</v>
      </c>
      <c r="B422">
        <v>0.12924834193072954</v>
      </c>
      <c r="C422" s="2">
        <v>146.6</v>
      </c>
      <c r="D422">
        <v>1.3760960935725828</v>
      </c>
      <c r="E422" s="2">
        <v>1.3</v>
      </c>
      <c r="F422">
        <v>1</v>
      </c>
      <c r="G422">
        <f t="shared" si="12"/>
        <v>19</v>
      </c>
      <c r="H422">
        <f t="shared" si="13"/>
        <v>25</v>
      </c>
      <c r="I422" s="5">
        <v>1.3760960935725828</v>
      </c>
      <c r="J422">
        <v>0.20997058435044608</v>
      </c>
      <c r="K422">
        <v>0.11682891124786202</v>
      </c>
      <c r="L422">
        <v>0.18646076485931054</v>
      </c>
      <c r="M422">
        <v>0.12718212164135675</v>
      </c>
      <c r="N422">
        <v>0.15947152676553136</v>
      </c>
      <c r="O422">
        <v>0.20864902691223061</v>
      </c>
      <c r="P422">
        <v>0.18936906959958205</v>
      </c>
      <c r="Q422">
        <v>8.2930000000000004E-2</v>
      </c>
      <c r="R422">
        <v>4.0909999999999995E-2</v>
      </c>
      <c r="S422">
        <v>7.0510000000000003E-2</v>
      </c>
      <c r="T422">
        <v>3.5209999999999998E-2</v>
      </c>
      <c r="U422">
        <v>7.2029999999999997E-2</v>
      </c>
      <c r="V422">
        <v>0.27539999999999998</v>
      </c>
      <c r="W422">
        <v>0.16125</v>
      </c>
    </row>
    <row r="423" spans="1:23" x14ac:dyDescent="0.25">
      <c r="A423">
        <v>420</v>
      </c>
      <c r="B423">
        <v>0.24330140014738397</v>
      </c>
      <c r="C423" s="2">
        <v>146.6</v>
      </c>
      <c r="D423">
        <v>4.8593404254460246</v>
      </c>
      <c r="E423" s="2">
        <v>1.7</v>
      </c>
      <c r="F423">
        <v>1</v>
      </c>
      <c r="G423">
        <f t="shared" si="12"/>
        <v>19</v>
      </c>
      <c r="H423">
        <f t="shared" si="13"/>
        <v>25</v>
      </c>
      <c r="I423" s="5">
        <v>4.8593404254460246</v>
      </c>
      <c r="J423">
        <v>0.21003371544407884</v>
      </c>
      <c r="K423">
        <v>0.11564913818554806</v>
      </c>
      <c r="L423">
        <v>0.18773825494648069</v>
      </c>
      <c r="M423">
        <v>0.12360425028656684</v>
      </c>
      <c r="N423">
        <v>0.15656351452405204</v>
      </c>
      <c r="O423">
        <v>0.20152366082600914</v>
      </c>
      <c r="P423">
        <v>0.18722522899557803</v>
      </c>
      <c r="Q423">
        <v>8.5970000000000005E-2</v>
      </c>
      <c r="R423">
        <v>3.934E-2</v>
      </c>
      <c r="S423">
        <v>6.9019999999999998E-2</v>
      </c>
      <c r="T423">
        <v>3.3340000000000002E-2</v>
      </c>
      <c r="U423">
        <v>6.6390000000000005E-2</v>
      </c>
      <c r="V423">
        <v>0.2651</v>
      </c>
      <c r="W423">
        <v>0.15245</v>
      </c>
    </row>
    <row r="424" spans="1:23" x14ac:dyDescent="0.25">
      <c r="A424">
        <v>421</v>
      </c>
      <c r="B424">
        <v>0.29456890198968316</v>
      </c>
      <c r="C424" s="2">
        <v>146.6</v>
      </c>
      <c r="D424">
        <v>45.067155329458103</v>
      </c>
      <c r="E424" s="2">
        <v>2.4</v>
      </c>
      <c r="F424">
        <v>1</v>
      </c>
      <c r="G424">
        <f t="shared" si="12"/>
        <v>19</v>
      </c>
      <c r="H424">
        <f t="shared" si="13"/>
        <v>25</v>
      </c>
      <c r="I424" s="5">
        <v>8.2495553294581025</v>
      </c>
      <c r="J424">
        <v>0.2133491895523035</v>
      </c>
      <c r="K424">
        <v>0.11479938406450216</v>
      </c>
      <c r="L424">
        <v>0.18729494094353794</v>
      </c>
      <c r="M424">
        <v>0.12282128036963637</v>
      </c>
      <c r="N424">
        <v>0.15409403421688131</v>
      </c>
      <c r="O424">
        <v>0.20138877969401214</v>
      </c>
      <c r="P424">
        <v>0.18525170361933194</v>
      </c>
      <c r="Q424">
        <v>8.6029999999999995E-2</v>
      </c>
      <c r="R424">
        <v>3.7270000000000005E-2</v>
      </c>
      <c r="S424">
        <v>6.8940000000000001E-2</v>
      </c>
      <c r="T424">
        <v>2.92E-2</v>
      </c>
      <c r="U424">
        <v>6.0060000000000002E-2</v>
      </c>
      <c r="V424">
        <v>0.25</v>
      </c>
      <c r="W424">
        <v>0.14087</v>
      </c>
    </row>
    <row r="425" spans="1:23" x14ac:dyDescent="0.25">
      <c r="A425">
        <v>422</v>
      </c>
      <c r="B425">
        <v>0.29124539425202656</v>
      </c>
      <c r="C425" s="2">
        <v>146.6</v>
      </c>
      <c r="D425">
        <v>104.19642657027437</v>
      </c>
      <c r="E425" s="2">
        <v>1</v>
      </c>
      <c r="F425">
        <v>1</v>
      </c>
      <c r="G425">
        <f t="shared" si="12"/>
        <v>19</v>
      </c>
      <c r="H425">
        <f t="shared" si="13"/>
        <v>25</v>
      </c>
      <c r="I425" s="5">
        <v>1.3364265702743694</v>
      </c>
      <c r="J425">
        <v>0.21313280582704239</v>
      </c>
      <c r="K425">
        <v>0.11494713859233444</v>
      </c>
      <c r="L425">
        <v>0.18851654276798827</v>
      </c>
      <c r="M425">
        <v>0.1269910666656649</v>
      </c>
      <c r="N425">
        <v>0.15154271269287511</v>
      </c>
      <c r="O425">
        <v>0.20332207270490496</v>
      </c>
      <c r="P425">
        <v>0.18545161919082229</v>
      </c>
      <c r="Q425">
        <v>9.101999999999999E-2</v>
      </c>
      <c r="R425">
        <v>3.1550000000000002E-2</v>
      </c>
      <c r="S425">
        <v>6.5269999999999995E-2</v>
      </c>
      <c r="T425">
        <v>3.1550000000000002E-2</v>
      </c>
      <c r="U425">
        <v>5.7700000000000001E-2</v>
      </c>
      <c r="V425">
        <v>0.24427000000000001</v>
      </c>
      <c r="W425">
        <v>0.14124</v>
      </c>
    </row>
    <row r="426" spans="1:23" x14ac:dyDescent="0.25">
      <c r="A426">
        <v>423</v>
      </c>
      <c r="B426">
        <v>0.22557111274871042</v>
      </c>
      <c r="C426" s="2">
        <v>146.6</v>
      </c>
      <c r="D426">
        <v>2.9822712702068253</v>
      </c>
      <c r="E426" s="2">
        <v>1.6</v>
      </c>
      <c r="F426">
        <v>1</v>
      </c>
      <c r="G426">
        <f t="shared" si="12"/>
        <v>19</v>
      </c>
      <c r="H426">
        <f t="shared" si="13"/>
        <v>25</v>
      </c>
      <c r="I426" s="5">
        <v>2.9822712702068253</v>
      </c>
      <c r="J426">
        <v>0.21407265186324267</v>
      </c>
      <c r="K426">
        <v>0.11851125426014007</v>
      </c>
      <c r="L426">
        <v>0.19484806015078468</v>
      </c>
      <c r="M426">
        <v>0.13307770530614191</v>
      </c>
      <c r="N426">
        <v>0.14805382355457944</v>
      </c>
      <c r="O426">
        <v>0.20393538147688609</v>
      </c>
      <c r="P426">
        <v>0.18625058707429565</v>
      </c>
      <c r="Q426">
        <v>8.992E-2</v>
      </c>
      <c r="R426">
        <v>3.1510000000000003E-2</v>
      </c>
      <c r="S426">
        <v>6.744E-2</v>
      </c>
      <c r="T426">
        <v>3.4779999999999998E-2</v>
      </c>
      <c r="U426">
        <v>5.9409999999999998E-2</v>
      </c>
      <c r="V426">
        <v>0.24302000000000001</v>
      </c>
      <c r="W426">
        <v>0.14233000000000001</v>
      </c>
    </row>
    <row r="427" spans="1:23" x14ac:dyDescent="0.25">
      <c r="A427">
        <v>424</v>
      </c>
      <c r="B427">
        <v>8.8644067796610174E-2</v>
      </c>
      <c r="C427" s="2">
        <v>146.6</v>
      </c>
      <c r="D427">
        <v>9.2275540576993365</v>
      </c>
      <c r="E427" s="2">
        <v>1.6</v>
      </c>
      <c r="F427">
        <v>1</v>
      </c>
      <c r="G427">
        <f t="shared" si="12"/>
        <v>19</v>
      </c>
      <c r="H427">
        <f t="shared" si="13"/>
        <v>25</v>
      </c>
      <c r="I427" s="5">
        <v>9.2275540576993365</v>
      </c>
      <c r="J427">
        <v>0.21852674849162643</v>
      </c>
      <c r="K427">
        <v>0.12234173868221102</v>
      </c>
      <c r="L427">
        <v>0.1993105277306754</v>
      </c>
      <c r="M427">
        <v>0.14035860325538765</v>
      </c>
      <c r="N427">
        <v>0.14773066901106716</v>
      </c>
      <c r="O427">
        <v>0.20608587713258358</v>
      </c>
      <c r="P427">
        <v>0.19241152417119983</v>
      </c>
      <c r="Q427">
        <v>8.6699999999999999E-2</v>
      </c>
      <c r="R427">
        <v>3.1539999999999999E-2</v>
      </c>
      <c r="S427">
        <v>6.8140000000000006E-2</v>
      </c>
      <c r="T427">
        <v>3.5090000000000003E-2</v>
      </c>
      <c r="U427">
        <v>5.7390000000000004E-2</v>
      </c>
      <c r="V427">
        <v>0.24922</v>
      </c>
      <c r="W427">
        <v>0.15268999999999999</v>
      </c>
    </row>
    <row r="428" spans="1:23" x14ac:dyDescent="0.25">
      <c r="A428">
        <v>425</v>
      </c>
      <c r="B428">
        <v>4.9801031687546054E-3</v>
      </c>
      <c r="C428" s="2">
        <v>146.6</v>
      </c>
      <c r="D428">
        <v>4.6280748288765752</v>
      </c>
      <c r="E428" s="2">
        <v>0.7</v>
      </c>
      <c r="F428">
        <v>1</v>
      </c>
      <c r="G428">
        <f t="shared" si="12"/>
        <v>19</v>
      </c>
      <c r="H428">
        <f t="shared" si="13"/>
        <v>25</v>
      </c>
      <c r="I428" s="5">
        <v>4.6280748288765752</v>
      </c>
      <c r="J428">
        <v>0.22099666084902267</v>
      </c>
      <c r="K428">
        <v>0.12888564279257442</v>
      </c>
      <c r="L428">
        <v>0.20596661876904288</v>
      </c>
      <c r="M428">
        <v>0.14664906488296606</v>
      </c>
      <c r="N428">
        <v>0.14334030993102145</v>
      </c>
      <c r="O428">
        <v>0.21008431109295039</v>
      </c>
      <c r="P428">
        <v>0.19137275867283188</v>
      </c>
      <c r="Q428">
        <v>9.2450000000000004E-2</v>
      </c>
      <c r="R428">
        <v>3.2570000000000002E-2</v>
      </c>
      <c r="S428">
        <v>6.9000000000000006E-2</v>
      </c>
      <c r="T428">
        <v>3.7270000000000005E-2</v>
      </c>
      <c r="U428">
        <v>5.4539999999999998E-2</v>
      </c>
      <c r="V428">
        <v>0.26</v>
      </c>
      <c r="W428">
        <v>0.15381</v>
      </c>
    </row>
    <row r="429" spans="1:23" x14ac:dyDescent="0.25">
      <c r="A429">
        <v>426</v>
      </c>
      <c r="B429">
        <v>0</v>
      </c>
      <c r="C429" s="2">
        <v>146.6</v>
      </c>
      <c r="D429">
        <v>0.3513504346925142</v>
      </c>
      <c r="E429" s="2">
        <v>0.2</v>
      </c>
      <c r="F429">
        <v>1</v>
      </c>
      <c r="G429">
        <f t="shared" si="12"/>
        <v>19</v>
      </c>
      <c r="H429">
        <f t="shared" si="13"/>
        <v>25</v>
      </c>
      <c r="I429" s="5">
        <v>0.3513504346925142</v>
      </c>
      <c r="J429">
        <v>0.21348226019349881</v>
      </c>
      <c r="K429">
        <v>0.13544577005088759</v>
      </c>
      <c r="L429">
        <v>0.20218196128791724</v>
      </c>
      <c r="M429">
        <v>0.14419068001064858</v>
      </c>
      <c r="N429">
        <v>0.14118424980761921</v>
      </c>
      <c r="O429">
        <v>0.20225495358285267</v>
      </c>
      <c r="P429">
        <v>0.18067990987159688</v>
      </c>
      <c r="Q429">
        <v>0.1157</v>
      </c>
      <c r="R429">
        <v>3.9969999999999999E-2</v>
      </c>
      <c r="S429">
        <v>7.5040000000000009E-2</v>
      </c>
      <c r="T429">
        <v>4.1299999999999996E-2</v>
      </c>
      <c r="U429">
        <v>5.994E-2</v>
      </c>
      <c r="V429">
        <v>0.27800000000000002</v>
      </c>
      <c r="W429">
        <v>0.16463999999999998</v>
      </c>
    </row>
    <row r="430" spans="1:23" x14ac:dyDescent="0.25">
      <c r="A430">
        <v>427</v>
      </c>
      <c r="B430">
        <v>0</v>
      </c>
      <c r="C430" s="2">
        <v>146.6</v>
      </c>
      <c r="D430">
        <v>6.4557452991150175</v>
      </c>
      <c r="E430" s="2">
        <v>0.1</v>
      </c>
      <c r="F430">
        <v>0</v>
      </c>
      <c r="G430">
        <f t="shared" si="12"/>
        <v>0</v>
      </c>
      <c r="H430">
        <f t="shared" si="13"/>
        <v>40</v>
      </c>
      <c r="I430" s="5">
        <v>6.4557452991150175</v>
      </c>
      <c r="J430">
        <v>0.21401529605560884</v>
      </c>
      <c r="K430">
        <v>0.13623806557858181</v>
      </c>
      <c r="L430">
        <v>0.20377803980033649</v>
      </c>
      <c r="M430">
        <v>0.14377629540195189</v>
      </c>
      <c r="N430">
        <v>0.14092929081249</v>
      </c>
      <c r="O430">
        <v>0.20502938264955872</v>
      </c>
      <c r="P430">
        <v>0.17620756824636594</v>
      </c>
      <c r="Q430">
        <v>9.1249999999999998E-2</v>
      </c>
      <c r="R430">
        <v>4.2040000000000001E-2</v>
      </c>
      <c r="S430">
        <v>7.6129999999999989E-2</v>
      </c>
      <c r="T430">
        <v>4.3040000000000002E-2</v>
      </c>
      <c r="U430">
        <v>5.5079999999999997E-2</v>
      </c>
      <c r="V430">
        <v>0.27638999999999997</v>
      </c>
      <c r="W430">
        <v>0.15896000000000002</v>
      </c>
    </row>
    <row r="431" spans="1:23" x14ac:dyDescent="0.25">
      <c r="A431">
        <v>428</v>
      </c>
      <c r="B431">
        <v>0</v>
      </c>
      <c r="C431" s="2">
        <v>146.6</v>
      </c>
      <c r="D431">
        <v>28.45663728055527</v>
      </c>
      <c r="E431" s="2">
        <v>-0.1</v>
      </c>
      <c r="F431">
        <v>0</v>
      </c>
      <c r="G431">
        <f t="shared" si="12"/>
        <v>0</v>
      </c>
      <c r="H431">
        <f t="shared" si="13"/>
        <v>40</v>
      </c>
      <c r="I431" s="5">
        <v>28.45663728055527</v>
      </c>
      <c r="J431">
        <v>0.21477242100842503</v>
      </c>
      <c r="K431">
        <v>0.14094294640532601</v>
      </c>
      <c r="L431">
        <v>0.20497006373912738</v>
      </c>
      <c r="M431">
        <v>0.14602542620514619</v>
      </c>
      <c r="N431">
        <v>0.13712043542303309</v>
      </c>
      <c r="O431">
        <v>0.20614052366175331</v>
      </c>
      <c r="P431">
        <v>0.17309766961532669</v>
      </c>
      <c r="Q431">
        <v>8.3909999999999998E-2</v>
      </c>
      <c r="R431">
        <v>4.1489999999999999E-2</v>
      </c>
      <c r="S431">
        <v>7.2459999999999997E-2</v>
      </c>
      <c r="T431">
        <v>4.1909999999999996E-2</v>
      </c>
      <c r="U431">
        <v>5.142E-2</v>
      </c>
      <c r="V431">
        <v>0.25502999999999998</v>
      </c>
      <c r="W431">
        <v>0.13355</v>
      </c>
    </row>
    <row r="432" spans="1:23" x14ac:dyDescent="0.25">
      <c r="A432">
        <v>429</v>
      </c>
      <c r="B432">
        <v>0</v>
      </c>
      <c r="C432" s="2">
        <v>146.6</v>
      </c>
      <c r="D432">
        <v>1.3845665291819729</v>
      </c>
      <c r="E432" s="2">
        <v>-0.6</v>
      </c>
      <c r="F432">
        <v>0</v>
      </c>
      <c r="G432">
        <f t="shared" si="12"/>
        <v>0</v>
      </c>
      <c r="H432">
        <f t="shared" si="13"/>
        <v>40</v>
      </c>
      <c r="I432" s="5">
        <v>1.3845665291819729</v>
      </c>
      <c r="J432">
        <v>0.22130801875741712</v>
      </c>
      <c r="K432">
        <v>0.14257420147420147</v>
      </c>
      <c r="L432">
        <v>0.20821384895537304</v>
      </c>
      <c r="M432">
        <v>0.14767800356354999</v>
      </c>
      <c r="N432">
        <v>0.13141709567623933</v>
      </c>
      <c r="O432">
        <v>0.2034954991219243</v>
      </c>
      <c r="P432">
        <v>0.1676772911329335</v>
      </c>
      <c r="Q432">
        <v>7.9730000000000009E-2</v>
      </c>
      <c r="R432">
        <v>3.8929999999999999E-2</v>
      </c>
      <c r="S432">
        <v>6.1829999999999996E-2</v>
      </c>
      <c r="T432">
        <v>3.8590000000000006E-2</v>
      </c>
      <c r="U432">
        <v>4.6969999999999998E-2</v>
      </c>
      <c r="V432">
        <v>0.23727999999999999</v>
      </c>
      <c r="W432">
        <v>0.13747999999999999</v>
      </c>
    </row>
    <row r="433" spans="1:23" x14ac:dyDescent="0.25">
      <c r="A433">
        <v>430</v>
      </c>
      <c r="B433">
        <v>0</v>
      </c>
      <c r="C433" s="2">
        <v>146.6</v>
      </c>
      <c r="D433">
        <v>0.67070607275471228</v>
      </c>
      <c r="E433" s="2">
        <v>-1</v>
      </c>
      <c r="F433">
        <v>0</v>
      </c>
      <c r="G433">
        <f t="shared" si="12"/>
        <v>0</v>
      </c>
      <c r="H433">
        <f t="shared" si="13"/>
        <v>40</v>
      </c>
      <c r="I433" s="5">
        <v>0.67070607275471217</v>
      </c>
      <c r="J433">
        <v>0.22350057599172454</v>
      </c>
      <c r="K433">
        <v>0.14601685356935037</v>
      </c>
      <c r="L433">
        <v>0.21081524820357306</v>
      </c>
      <c r="M433">
        <v>0.14969416403648347</v>
      </c>
      <c r="N433">
        <v>0.12834337470918111</v>
      </c>
      <c r="O433">
        <v>0.20027174760973279</v>
      </c>
      <c r="P433">
        <v>0.16163648878812284</v>
      </c>
      <c r="Q433">
        <v>5.5030000000000003E-2</v>
      </c>
      <c r="R433">
        <v>3.4299999999999997E-2</v>
      </c>
      <c r="S433">
        <v>5.9240000000000001E-2</v>
      </c>
      <c r="T433">
        <v>3.5130000000000002E-2</v>
      </c>
      <c r="U433">
        <v>4.5630000000000004E-2</v>
      </c>
      <c r="V433">
        <v>0.22419</v>
      </c>
      <c r="W433">
        <v>0.13147</v>
      </c>
    </row>
    <row r="434" spans="1:23" x14ac:dyDescent="0.25">
      <c r="A434">
        <v>431</v>
      </c>
      <c r="B434">
        <v>0</v>
      </c>
      <c r="C434" s="2">
        <v>146.6</v>
      </c>
      <c r="D434">
        <v>6.4108547721877187</v>
      </c>
      <c r="E434" s="2">
        <v>-0.7</v>
      </c>
      <c r="F434">
        <v>0</v>
      </c>
      <c r="G434">
        <f t="shared" si="12"/>
        <v>0</v>
      </c>
      <c r="H434">
        <f t="shared" si="13"/>
        <v>40</v>
      </c>
      <c r="I434" s="5">
        <v>6.4108547721877187</v>
      </c>
      <c r="J434">
        <v>0.22393201100344559</v>
      </c>
      <c r="K434">
        <v>0.15060379143690844</v>
      </c>
      <c r="L434">
        <v>0.21249828192874134</v>
      </c>
      <c r="M434">
        <v>0.14907584172162444</v>
      </c>
      <c r="N434">
        <v>0.12790890134101277</v>
      </c>
      <c r="O434">
        <v>0.19585936562805822</v>
      </c>
      <c r="P434">
        <v>0.15930146521966829</v>
      </c>
      <c r="Q434">
        <v>4.8860000000000001E-2</v>
      </c>
      <c r="R434">
        <v>3.2570000000000002E-2</v>
      </c>
      <c r="S434">
        <v>5.67E-2</v>
      </c>
      <c r="T434">
        <v>3.3479999999999996E-2</v>
      </c>
      <c r="U434">
        <v>4.2950000000000002E-2</v>
      </c>
      <c r="V434">
        <v>0.19078000000000001</v>
      </c>
      <c r="W434">
        <v>0.12899000000000002</v>
      </c>
    </row>
    <row r="435" spans="1:23" x14ac:dyDescent="0.25">
      <c r="A435">
        <v>432</v>
      </c>
      <c r="B435">
        <v>0</v>
      </c>
      <c r="C435" s="2">
        <v>146.6</v>
      </c>
      <c r="D435">
        <v>4.9098956830934171</v>
      </c>
      <c r="E435" s="2">
        <v>-1</v>
      </c>
      <c r="F435">
        <v>0</v>
      </c>
      <c r="G435">
        <f t="shared" si="12"/>
        <v>0</v>
      </c>
      <c r="H435">
        <f t="shared" si="13"/>
        <v>40</v>
      </c>
      <c r="I435" s="5">
        <v>4.909895683093418</v>
      </c>
      <c r="J435">
        <v>0.22005970137002046</v>
      </c>
      <c r="K435">
        <v>0.15727161309173582</v>
      </c>
      <c r="L435">
        <v>0.21298016669897268</v>
      </c>
      <c r="M435">
        <v>0.15072741007324025</v>
      </c>
      <c r="N435">
        <v>0.12254868510521649</v>
      </c>
      <c r="O435">
        <v>0.19216140226397863</v>
      </c>
      <c r="P435">
        <v>0.15102186339064813</v>
      </c>
      <c r="Q435">
        <v>4.4899999999999995E-2</v>
      </c>
      <c r="R435">
        <v>3.0449999999999998E-2</v>
      </c>
      <c r="S435">
        <v>5.3159999999999999E-2</v>
      </c>
      <c r="T435">
        <v>3.1219999999999998E-2</v>
      </c>
      <c r="U435">
        <v>3.7829999999999996E-2</v>
      </c>
      <c r="V435">
        <v>0.17549000000000001</v>
      </c>
      <c r="W435">
        <v>0.11268</v>
      </c>
    </row>
    <row r="436" spans="1:23" x14ac:dyDescent="0.25">
      <c r="A436">
        <v>433</v>
      </c>
      <c r="B436">
        <v>0</v>
      </c>
      <c r="C436" s="2">
        <v>146.6</v>
      </c>
      <c r="D436">
        <v>4.2239518668387461</v>
      </c>
      <c r="E436" s="2">
        <v>-0.9</v>
      </c>
      <c r="F436">
        <v>0</v>
      </c>
      <c r="G436">
        <f t="shared" si="12"/>
        <v>0</v>
      </c>
      <c r="H436">
        <f t="shared" si="13"/>
        <v>40</v>
      </c>
      <c r="I436" s="5">
        <v>4.2239518668387452</v>
      </c>
      <c r="J436">
        <v>0.21867718716332576</v>
      </c>
      <c r="K436">
        <v>0.1647332466005329</v>
      </c>
      <c r="L436">
        <v>0.21220539180794618</v>
      </c>
      <c r="M436">
        <v>0.14709413504419894</v>
      </c>
      <c r="N436">
        <v>0.1173709234151704</v>
      </c>
      <c r="O436">
        <v>0.18778813118597337</v>
      </c>
      <c r="P436">
        <v>0.14566475690831199</v>
      </c>
      <c r="Q436">
        <v>3.8530000000000002E-2</v>
      </c>
      <c r="R436">
        <v>0.03</v>
      </c>
      <c r="S436">
        <v>5.2469999999999996E-2</v>
      </c>
      <c r="T436">
        <v>3.3100000000000004E-2</v>
      </c>
      <c r="U436">
        <v>3.6679999999999997E-2</v>
      </c>
      <c r="V436">
        <v>0.16900999999999999</v>
      </c>
      <c r="W436">
        <v>0.11153</v>
      </c>
    </row>
    <row r="437" spans="1:23" x14ac:dyDescent="0.25">
      <c r="A437">
        <v>434</v>
      </c>
      <c r="B437">
        <v>0</v>
      </c>
      <c r="C437" s="2">
        <v>146.6</v>
      </c>
      <c r="D437">
        <v>0.41299481271164357</v>
      </c>
      <c r="E437" s="2">
        <v>-0.3</v>
      </c>
      <c r="F437">
        <v>0</v>
      </c>
      <c r="G437">
        <f t="shared" si="12"/>
        <v>0</v>
      </c>
      <c r="H437">
        <f t="shared" si="13"/>
        <v>40</v>
      </c>
      <c r="I437" s="5">
        <v>0.41299481271164357</v>
      </c>
      <c r="J437">
        <v>0.21855336749790938</v>
      </c>
      <c r="K437">
        <v>0.16988356191061468</v>
      </c>
      <c r="L437">
        <v>0.2123162539396668</v>
      </c>
      <c r="M437">
        <v>0.14029065184388939</v>
      </c>
      <c r="N437">
        <v>0.11530426177056012</v>
      </c>
      <c r="O437">
        <v>0.1847019068950409</v>
      </c>
      <c r="P437">
        <v>0.14378485820325118</v>
      </c>
      <c r="Q437">
        <v>3.7880000000000004E-2</v>
      </c>
      <c r="R437">
        <v>2.997E-2</v>
      </c>
      <c r="S437">
        <v>5.3179999999999998E-2</v>
      </c>
      <c r="T437">
        <v>3.0670000000000003E-2</v>
      </c>
      <c r="U437">
        <v>3.594E-2</v>
      </c>
      <c r="V437">
        <v>0.16347999999999999</v>
      </c>
      <c r="W437">
        <v>0.10698000000000001</v>
      </c>
    </row>
    <row r="438" spans="1:23" x14ac:dyDescent="0.25">
      <c r="A438">
        <v>435</v>
      </c>
      <c r="B438">
        <v>0</v>
      </c>
      <c r="C438" s="2">
        <v>146.6</v>
      </c>
      <c r="D438">
        <v>5.4457415257495292</v>
      </c>
      <c r="E438" s="2">
        <v>-0.2</v>
      </c>
      <c r="F438">
        <v>0</v>
      </c>
      <c r="G438">
        <f t="shared" si="12"/>
        <v>0</v>
      </c>
      <c r="H438">
        <f t="shared" si="13"/>
        <v>40</v>
      </c>
      <c r="I438" s="5">
        <v>5.4457415257495292</v>
      </c>
      <c r="J438">
        <v>0.21847139798103393</v>
      </c>
      <c r="K438">
        <v>0.17163449682923812</v>
      </c>
      <c r="L438">
        <v>0.21389074885144219</v>
      </c>
      <c r="M438">
        <v>0.13814033335384646</v>
      </c>
      <c r="N438">
        <v>0.11513227859461239</v>
      </c>
      <c r="O438">
        <v>0.18321645666190878</v>
      </c>
      <c r="P438">
        <v>0.14366646318169107</v>
      </c>
      <c r="Q438">
        <v>3.6609999999999997E-2</v>
      </c>
      <c r="R438">
        <v>2.9489999999999999E-2</v>
      </c>
      <c r="S438">
        <v>5.4729999999999994E-2</v>
      </c>
      <c r="T438">
        <v>2.947E-2</v>
      </c>
      <c r="U438">
        <v>3.474E-2</v>
      </c>
      <c r="V438">
        <v>0.16293000000000002</v>
      </c>
      <c r="W438">
        <v>0.10496999999999999</v>
      </c>
    </row>
    <row r="439" spans="1:23" x14ac:dyDescent="0.25">
      <c r="A439">
        <v>436</v>
      </c>
      <c r="B439">
        <v>0</v>
      </c>
      <c r="C439" s="2">
        <v>146.6</v>
      </c>
      <c r="D439">
        <v>265.73791228071906</v>
      </c>
      <c r="E439" s="2">
        <v>0.4</v>
      </c>
      <c r="F439">
        <v>0</v>
      </c>
      <c r="G439">
        <f t="shared" si="12"/>
        <v>0</v>
      </c>
      <c r="H439">
        <f t="shared" si="13"/>
        <v>40</v>
      </c>
      <c r="I439" s="5">
        <v>1.7379122807190743</v>
      </c>
      <c r="J439">
        <v>0.21882947350846438</v>
      </c>
      <c r="K439">
        <v>0.17398893417205635</v>
      </c>
      <c r="L439">
        <v>0.21485197577876269</v>
      </c>
      <c r="M439">
        <v>0.13904558445821988</v>
      </c>
      <c r="N439">
        <v>0.11718809349217521</v>
      </c>
      <c r="O439">
        <v>0.18450624413780109</v>
      </c>
      <c r="P439">
        <v>0.14595992843371391</v>
      </c>
      <c r="Q439">
        <v>3.6319999999999998E-2</v>
      </c>
      <c r="R439">
        <v>2.9559999999999999E-2</v>
      </c>
      <c r="S439">
        <v>5.1150000000000001E-2</v>
      </c>
      <c r="T439">
        <v>2.879E-2</v>
      </c>
      <c r="U439">
        <v>3.5959999999999999E-2</v>
      </c>
      <c r="V439">
        <v>0.16000999999999999</v>
      </c>
      <c r="W439">
        <v>0.10172</v>
      </c>
    </row>
    <row r="440" spans="1:23" x14ac:dyDescent="0.25">
      <c r="A440">
        <v>437</v>
      </c>
      <c r="B440">
        <v>0</v>
      </c>
      <c r="C440" s="2">
        <v>146.6</v>
      </c>
      <c r="D440">
        <v>376.28120338638212</v>
      </c>
      <c r="E440" s="2">
        <v>0</v>
      </c>
      <c r="F440">
        <v>0</v>
      </c>
      <c r="G440">
        <f t="shared" si="12"/>
        <v>0</v>
      </c>
      <c r="H440">
        <f t="shared" si="13"/>
        <v>40</v>
      </c>
      <c r="I440" s="5">
        <v>1.2812033863821168</v>
      </c>
      <c r="J440">
        <v>0.21905631771750317</v>
      </c>
      <c r="K440">
        <v>0.17710987664048891</v>
      </c>
      <c r="L440">
        <v>0.21398110433117473</v>
      </c>
      <c r="M440">
        <v>0.13762994343400878</v>
      </c>
      <c r="N440">
        <v>0.11494555815237865</v>
      </c>
      <c r="O440">
        <v>0.18559502076712373</v>
      </c>
      <c r="P440">
        <v>0.14534998185375708</v>
      </c>
      <c r="Q440">
        <v>3.6450000000000003E-2</v>
      </c>
      <c r="R440">
        <v>3.0019999999999998E-2</v>
      </c>
      <c r="S440">
        <v>5.2249999999999998E-2</v>
      </c>
      <c r="T440">
        <v>2.7710000000000002E-2</v>
      </c>
      <c r="U440">
        <v>3.6700000000000003E-2</v>
      </c>
      <c r="V440">
        <v>0.16316</v>
      </c>
      <c r="W440">
        <v>9.9140000000000006E-2</v>
      </c>
    </row>
    <row r="441" spans="1:23" x14ac:dyDescent="0.25">
      <c r="A441">
        <v>438</v>
      </c>
      <c r="B441">
        <v>0</v>
      </c>
      <c r="C441" s="2">
        <v>146.6</v>
      </c>
      <c r="D441">
        <v>376.76669243111422</v>
      </c>
      <c r="E441" s="2">
        <v>0.3</v>
      </c>
      <c r="F441">
        <v>0</v>
      </c>
      <c r="G441">
        <f t="shared" si="12"/>
        <v>0</v>
      </c>
      <c r="H441">
        <f t="shared" si="13"/>
        <v>40</v>
      </c>
      <c r="I441" s="5">
        <v>1.7666924311142673</v>
      </c>
      <c r="J441">
        <v>0.22026072614142492</v>
      </c>
      <c r="K441">
        <v>0.18009751633546933</v>
      </c>
      <c r="L441">
        <v>0.21361263125398924</v>
      </c>
      <c r="M441">
        <v>0.13923275741314103</v>
      </c>
      <c r="N441">
        <v>0.11430854704811833</v>
      </c>
      <c r="O441">
        <v>0.18171896637428617</v>
      </c>
      <c r="P441">
        <v>0.1460414590346179</v>
      </c>
      <c r="Q441">
        <v>3.8670000000000003E-2</v>
      </c>
      <c r="R441">
        <v>3.1760000000000004E-2</v>
      </c>
      <c r="S441">
        <v>5.0930000000000003E-2</v>
      </c>
      <c r="T441">
        <v>2.7260000000000003E-2</v>
      </c>
      <c r="U441">
        <v>3.7950000000000005E-2</v>
      </c>
      <c r="V441">
        <v>0.16559000000000001</v>
      </c>
      <c r="W441">
        <v>0.11095000000000001</v>
      </c>
    </row>
    <row r="442" spans="1:23" x14ac:dyDescent="0.25">
      <c r="A442">
        <v>439</v>
      </c>
      <c r="B442">
        <v>0</v>
      </c>
      <c r="C442" s="2">
        <v>146.6</v>
      </c>
      <c r="D442">
        <v>3.6738397855562946E-2</v>
      </c>
      <c r="E442" s="2">
        <v>0.5</v>
      </c>
      <c r="F442">
        <v>0</v>
      </c>
      <c r="G442">
        <f t="shared" si="12"/>
        <v>0</v>
      </c>
      <c r="H442">
        <f t="shared" si="13"/>
        <v>40</v>
      </c>
      <c r="I442" s="5">
        <v>3.6738397855562946E-2</v>
      </c>
      <c r="J442">
        <v>0.2218243770508104</v>
      </c>
      <c r="K442">
        <v>0.18029368959197456</v>
      </c>
      <c r="L442">
        <v>0.21330512452246042</v>
      </c>
      <c r="M442">
        <v>0.1405491839117462</v>
      </c>
      <c r="N442">
        <v>0.11617774560306253</v>
      </c>
      <c r="O442">
        <v>0.18041420777936087</v>
      </c>
      <c r="P442">
        <v>0.14805628491932657</v>
      </c>
      <c r="Q442">
        <v>5.0040000000000001E-2</v>
      </c>
      <c r="R442">
        <v>4.002E-2</v>
      </c>
      <c r="S442">
        <v>4.904E-2</v>
      </c>
      <c r="T442">
        <v>2.7820000000000001E-2</v>
      </c>
      <c r="U442">
        <v>4.1590000000000002E-2</v>
      </c>
      <c r="V442">
        <v>0.19838999999999998</v>
      </c>
      <c r="W442">
        <v>0.11822000000000001</v>
      </c>
    </row>
    <row r="443" spans="1:23" x14ac:dyDescent="0.25">
      <c r="A443">
        <v>440</v>
      </c>
      <c r="B443">
        <v>0</v>
      </c>
      <c r="C443" s="2">
        <v>146.6</v>
      </c>
      <c r="D443">
        <v>2.2658897393266302</v>
      </c>
      <c r="E443" s="2">
        <v>0.3</v>
      </c>
      <c r="F443">
        <v>0</v>
      </c>
      <c r="G443">
        <f t="shared" si="12"/>
        <v>0</v>
      </c>
      <c r="H443">
        <f t="shared" si="13"/>
        <v>40</v>
      </c>
      <c r="I443" s="5">
        <v>2.2658897393266302</v>
      </c>
      <c r="J443">
        <v>0.21623883646306036</v>
      </c>
      <c r="K443">
        <v>0.17875459246792108</v>
      </c>
      <c r="L443">
        <v>0.21253259861732413</v>
      </c>
      <c r="M443">
        <v>0.14366589543211539</v>
      </c>
      <c r="N443">
        <v>0.12159218376526831</v>
      </c>
      <c r="O443">
        <v>0.17300808559554337</v>
      </c>
      <c r="P443">
        <v>0.15243196005436807</v>
      </c>
      <c r="Q443">
        <v>8.2900000000000001E-2</v>
      </c>
      <c r="R443">
        <v>4.8960000000000004E-2</v>
      </c>
      <c r="S443">
        <v>5.0560000000000001E-2</v>
      </c>
      <c r="T443">
        <v>3.0010000000000002E-2</v>
      </c>
      <c r="U443">
        <v>4.6679999999999999E-2</v>
      </c>
      <c r="V443">
        <v>0.22741999999999998</v>
      </c>
      <c r="W443">
        <v>0.14962</v>
      </c>
    </row>
    <row r="444" spans="1:23" x14ac:dyDescent="0.25">
      <c r="A444">
        <v>441</v>
      </c>
      <c r="B444">
        <v>0</v>
      </c>
      <c r="C444" s="2">
        <v>146.6</v>
      </c>
      <c r="D444">
        <v>0.60523421670174504</v>
      </c>
      <c r="E444" s="2">
        <v>0.2</v>
      </c>
      <c r="F444">
        <v>1</v>
      </c>
      <c r="G444">
        <f t="shared" si="12"/>
        <v>19</v>
      </c>
      <c r="H444">
        <f t="shared" si="13"/>
        <v>25</v>
      </c>
      <c r="I444" s="5">
        <v>0.60523421670174504</v>
      </c>
      <c r="J444">
        <v>0.21087340890753889</v>
      </c>
      <c r="K444">
        <v>0.17667327512591277</v>
      </c>
      <c r="L444">
        <v>0.20923289503361439</v>
      </c>
      <c r="M444">
        <v>0.15204272333511248</v>
      </c>
      <c r="N444">
        <v>0.12153896088049393</v>
      </c>
      <c r="O444">
        <v>0.16869990248909422</v>
      </c>
      <c r="P444">
        <v>0.15558322300079164</v>
      </c>
      <c r="Q444">
        <v>8.9950000000000002E-2</v>
      </c>
      <c r="R444">
        <v>5.194E-2</v>
      </c>
      <c r="S444">
        <v>5.5710000000000003E-2</v>
      </c>
      <c r="T444">
        <v>3.1469999999999998E-2</v>
      </c>
      <c r="U444">
        <v>5.5149999999999998E-2</v>
      </c>
      <c r="V444">
        <v>0.26164999999999999</v>
      </c>
      <c r="W444">
        <v>0.15993000000000002</v>
      </c>
    </row>
    <row r="445" spans="1:23" x14ac:dyDescent="0.25">
      <c r="A445">
        <v>442</v>
      </c>
      <c r="B445">
        <v>3.1523949889462048E-2</v>
      </c>
      <c r="C445" s="2">
        <v>146.6</v>
      </c>
      <c r="D445">
        <v>0.131990763427216</v>
      </c>
      <c r="E445" s="2">
        <v>0.4</v>
      </c>
      <c r="F445">
        <v>1</v>
      </c>
      <c r="G445">
        <f t="shared" si="12"/>
        <v>19</v>
      </c>
      <c r="H445">
        <f t="shared" si="13"/>
        <v>25</v>
      </c>
      <c r="I445" s="5">
        <v>0.131990763427216</v>
      </c>
      <c r="J445">
        <v>0.20984987558343274</v>
      </c>
      <c r="K445">
        <v>0.17447139298375289</v>
      </c>
      <c r="L445">
        <v>0.19968439644199412</v>
      </c>
      <c r="M445">
        <v>0.15139936801603784</v>
      </c>
      <c r="N445">
        <v>0.1225599269706063</v>
      </c>
      <c r="O445">
        <v>0.15968208463508407</v>
      </c>
      <c r="P445">
        <v>0.15497955773618569</v>
      </c>
      <c r="Q445">
        <v>8.2140000000000005E-2</v>
      </c>
      <c r="R445">
        <v>5.0360000000000002E-2</v>
      </c>
      <c r="S445">
        <v>5.6619999999999997E-2</v>
      </c>
      <c r="T445">
        <v>3.5200000000000002E-2</v>
      </c>
      <c r="U445">
        <v>5.45E-2</v>
      </c>
      <c r="V445">
        <v>0.25267000000000001</v>
      </c>
      <c r="W445">
        <v>0.15587999999999999</v>
      </c>
    </row>
    <row r="446" spans="1:23" x14ac:dyDescent="0.25">
      <c r="A446">
        <v>443</v>
      </c>
      <c r="B446">
        <v>0.12268238761974944</v>
      </c>
      <c r="C446" s="2">
        <v>146.6</v>
      </c>
      <c r="D446">
        <v>2.4936509255318082</v>
      </c>
      <c r="E446" s="2">
        <v>0.5</v>
      </c>
      <c r="F446">
        <v>1</v>
      </c>
      <c r="G446">
        <f t="shared" si="12"/>
        <v>19</v>
      </c>
      <c r="H446">
        <f t="shared" si="13"/>
        <v>25</v>
      </c>
      <c r="I446" s="5">
        <v>2.4936509255318078</v>
      </c>
      <c r="J446">
        <v>0.20762033314396425</v>
      </c>
      <c r="K446">
        <v>0.17528290135581853</v>
      </c>
      <c r="L446">
        <v>0.18941659649034792</v>
      </c>
      <c r="M446">
        <v>0.14660836725855347</v>
      </c>
      <c r="N446">
        <v>0.12011789312811096</v>
      </c>
      <c r="O446">
        <v>0.15427137322594253</v>
      </c>
      <c r="P446">
        <v>0.15618309993982821</v>
      </c>
      <c r="Q446">
        <v>0.08</v>
      </c>
      <c r="R446">
        <v>4.9579999999999999E-2</v>
      </c>
      <c r="S446">
        <v>6.3130000000000006E-2</v>
      </c>
      <c r="T446">
        <v>3.5200000000000002E-2</v>
      </c>
      <c r="U446">
        <v>5.2729999999999999E-2</v>
      </c>
      <c r="V446">
        <v>0.22175</v>
      </c>
      <c r="W446">
        <v>0.15481</v>
      </c>
    </row>
    <row r="447" spans="1:23" x14ac:dyDescent="0.25">
      <c r="A447">
        <v>444</v>
      </c>
      <c r="B447">
        <v>0.21087693441414887</v>
      </c>
      <c r="C447" s="2">
        <v>146.6</v>
      </c>
      <c r="D447">
        <v>2.2039413888557102</v>
      </c>
      <c r="E447" s="2">
        <v>1</v>
      </c>
      <c r="F447">
        <v>1</v>
      </c>
      <c r="G447">
        <f t="shared" si="12"/>
        <v>19</v>
      </c>
      <c r="H447">
        <f t="shared" si="13"/>
        <v>25</v>
      </c>
      <c r="I447" s="5">
        <v>2.2039413888557098</v>
      </c>
      <c r="J447">
        <v>0.20610038691014285</v>
      </c>
      <c r="K447">
        <v>0.173358071116893</v>
      </c>
      <c r="L447">
        <v>0.18232872575454467</v>
      </c>
      <c r="M447">
        <v>0.1463673030839758</v>
      </c>
      <c r="N447">
        <v>0.12124933324837749</v>
      </c>
      <c r="O447">
        <v>0.14921925968530461</v>
      </c>
      <c r="P447">
        <v>0.15692370127653765</v>
      </c>
      <c r="Q447">
        <v>7.9920000000000005E-2</v>
      </c>
      <c r="R447">
        <v>4.6880000000000005E-2</v>
      </c>
      <c r="S447">
        <v>5.7329999999999999E-2</v>
      </c>
      <c r="T447">
        <v>3.4470000000000001E-2</v>
      </c>
      <c r="U447">
        <v>5.45E-2</v>
      </c>
      <c r="V447">
        <v>0.19362000000000001</v>
      </c>
      <c r="W447">
        <v>0.13863</v>
      </c>
    </row>
    <row r="448" spans="1:23" x14ac:dyDescent="0.25">
      <c r="A448">
        <v>445</v>
      </c>
      <c r="B448">
        <v>0.23956521739130432</v>
      </c>
      <c r="C448" s="2">
        <v>146.6</v>
      </c>
      <c r="D448">
        <v>37.396224959877536</v>
      </c>
      <c r="E448" s="2">
        <v>1.1000000000000001</v>
      </c>
      <c r="F448">
        <v>1</v>
      </c>
      <c r="G448">
        <f t="shared" si="12"/>
        <v>19</v>
      </c>
      <c r="H448">
        <f t="shared" si="13"/>
        <v>25</v>
      </c>
      <c r="I448" s="5">
        <v>0.57862495987752638</v>
      </c>
      <c r="J448">
        <v>0.20715135848481994</v>
      </c>
      <c r="K448">
        <v>0.17422961445093013</v>
      </c>
      <c r="L448">
        <v>0.18099171661744404</v>
      </c>
      <c r="M448">
        <v>0.14567736418641411</v>
      </c>
      <c r="N448">
        <v>0.12675613118736717</v>
      </c>
      <c r="O448">
        <v>0.14309524671345167</v>
      </c>
      <c r="P448">
        <v>0.15681478510771921</v>
      </c>
      <c r="Q448">
        <v>7.9969999999999999E-2</v>
      </c>
      <c r="R448">
        <v>4.299E-2</v>
      </c>
      <c r="S448">
        <v>5.5259999999999997E-2</v>
      </c>
      <c r="T448">
        <v>3.3360000000000001E-2</v>
      </c>
      <c r="U448">
        <v>5.2209999999999999E-2</v>
      </c>
      <c r="V448">
        <v>0.17013999999999999</v>
      </c>
      <c r="W448">
        <v>0.15006999999999998</v>
      </c>
    </row>
    <row r="449" spans="1:23" x14ac:dyDescent="0.25">
      <c r="A449">
        <v>446</v>
      </c>
      <c r="B449">
        <v>0.3088725128960943</v>
      </c>
      <c r="C449" s="2">
        <v>146.6</v>
      </c>
      <c r="D449">
        <v>213.00332265281088</v>
      </c>
      <c r="E449" s="2">
        <v>1.1000000000000001</v>
      </c>
      <c r="F449">
        <v>1</v>
      </c>
      <c r="G449">
        <f t="shared" si="12"/>
        <v>19</v>
      </c>
      <c r="H449">
        <f t="shared" si="13"/>
        <v>25</v>
      </c>
      <c r="I449" s="5">
        <v>110.14332265281088</v>
      </c>
      <c r="J449">
        <v>0.21057545203070327</v>
      </c>
      <c r="K449">
        <v>0.17632601080588106</v>
      </c>
      <c r="L449">
        <v>0.18557424632729391</v>
      </c>
      <c r="M449">
        <v>0.14464288077352305</v>
      </c>
      <c r="N449">
        <v>0.13079823656404083</v>
      </c>
      <c r="O449">
        <v>0.14082032606763925</v>
      </c>
      <c r="P449">
        <v>0.15926509794669313</v>
      </c>
      <c r="Q449">
        <v>7.9920000000000005E-2</v>
      </c>
      <c r="R449">
        <v>4.1669999999999999E-2</v>
      </c>
      <c r="S449">
        <v>5.4380000000000005E-2</v>
      </c>
      <c r="T449">
        <v>2.9899999999999999E-2</v>
      </c>
      <c r="U449">
        <v>5.2109999999999997E-2</v>
      </c>
      <c r="V449">
        <v>0.16047</v>
      </c>
      <c r="W449">
        <v>0.15487000000000001</v>
      </c>
    </row>
    <row r="450" spans="1:23" x14ac:dyDescent="0.25">
      <c r="A450">
        <v>447</v>
      </c>
      <c r="B450">
        <v>0.25851879145173179</v>
      </c>
      <c r="C450" s="2">
        <v>146.6</v>
      </c>
      <c r="D450">
        <v>8.5865170991027284</v>
      </c>
      <c r="E450" s="2">
        <v>0.9</v>
      </c>
      <c r="F450">
        <v>1</v>
      </c>
      <c r="G450">
        <f t="shared" si="12"/>
        <v>19</v>
      </c>
      <c r="H450">
        <f t="shared" si="13"/>
        <v>25</v>
      </c>
      <c r="I450" s="5">
        <v>8.5865170991027266</v>
      </c>
      <c r="J450">
        <v>0.21351816638497373</v>
      </c>
      <c r="K450">
        <v>0.18119899384130622</v>
      </c>
      <c r="L450">
        <v>0.19383923365896005</v>
      </c>
      <c r="M450">
        <v>0.14658938910551814</v>
      </c>
      <c r="N450">
        <v>0.13391804737157018</v>
      </c>
      <c r="O450">
        <v>0.13761259141851584</v>
      </c>
      <c r="P450">
        <v>0.16812535925491073</v>
      </c>
      <c r="Q450">
        <v>7.3950000000000002E-2</v>
      </c>
      <c r="R450">
        <v>3.9490000000000004E-2</v>
      </c>
      <c r="S450">
        <v>5.2549999999999999E-2</v>
      </c>
      <c r="T450">
        <v>2.9920000000000002E-2</v>
      </c>
      <c r="U450">
        <v>5.237E-2</v>
      </c>
      <c r="V450">
        <v>0.16413</v>
      </c>
      <c r="W450">
        <v>0.16049000000000002</v>
      </c>
    </row>
    <row r="451" spans="1:23" x14ac:dyDescent="0.25">
      <c r="A451">
        <v>448</v>
      </c>
      <c r="B451">
        <v>0.11465733235077377</v>
      </c>
      <c r="C451" s="2">
        <v>146.6</v>
      </c>
      <c r="D451">
        <v>1.0248260945647072</v>
      </c>
      <c r="E451" s="2">
        <v>1.2</v>
      </c>
      <c r="F451">
        <v>1</v>
      </c>
      <c r="G451">
        <f t="shared" si="12"/>
        <v>19</v>
      </c>
      <c r="H451">
        <f t="shared" si="13"/>
        <v>25</v>
      </c>
      <c r="I451" s="5">
        <v>1.0248260945647072</v>
      </c>
      <c r="J451">
        <v>0.21531632247666879</v>
      </c>
      <c r="K451">
        <v>0.18424907018683348</v>
      </c>
      <c r="L451">
        <v>0.2084176405653812</v>
      </c>
      <c r="M451">
        <v>0.15609873080561135</v>
      </c>
      <c r="N451">
        <v>0.13555486583837134</v>
      </c>
      <c r="O451">
        <v>0.13621380977985731</v>
      </c>
      <c r="P451">
        <v>0.18033998330550918</v>
      </c>
      <c r="Q451">
        <v>7.3910000000000003E-2</v>
      </c>
      <c r="R451">
        <v>4.1779999999999998E-2</v>
      </c>
      <c r="S451">
        <v>5.5409999999999994E-2</v>
      </c>
      <c r="T451">
        <v>3.0859999999999999E-2</v>
      </c>
      <c r="U451">
        <v>5.1340000000000004E-2</v>
      </c>
      <c r="V451">
        <v>0.18049999999999999</v>
      </c>
      <c r="W451">
        <v>0.17909999999999998</v>
      </c>
    </row>
    <row r="452" spans="1:23" x14ac:dyDescent="0.25">
      <c r="A452">
        <v>449</v>
      </c>
      <c r="B452">
        <v>1.5325718496683861E-2</v>
      </c>
      <c r="C452" s="2">
        <v>146.6</v>
      </c>
      <c r="D452">
        <v>4.5930890188633953</v>
      </c>
      <c r="E452" s="2">
        <v>0.8</v>
      </c>
      <c r="F452">
        <v>1</v>
      </c>
      <c r="G452">
        <f t="shared" si="12"/>
        <v>19</v>
      </c>
      <c r="H452">
        <f t="shared" si="13"/>
        <v>25</v>
      </c>
      <c r="I452" s="5">
        <v>4.5930890188633953</v>
      </c>
      <c r="J452">
        <v>0.22031395455694167</v>
      </c>
      <c r="K452">
        <v>0.18432203986911253</v>
      </c>
      <c r="L452">
        <v>0.21020051046210256</v>
      </c>
      <c r="M452">
        <v>0.16216014278564211</v>
      </c>
      <c r="N452">
        <v>0.13692878846263179</v>
      </c>
      <c r="O452">
        <v>0.13482256424918199</v>
      </c>
      <c r="P452">
        <v>0.1827295779018123</v>
      </c>
      <c r="Q452">
        <v>7.4620000000000006E-2</v>
      </c>
      <c r="R452">
        <v>4.4299999999999999E-2</v>
      </c>
      <c r="S452">
        <v>6.293E-2</v>
      </c>
      <c r="T452">
        <v>3.3070000000000002E-2</v>
      </c>
      <c r="U452">
        <v>5.1889999999999999E-2</v>
      </c>
      <c r="V452">
        <v>0.17926</v>
      </c>
      <c r="W452">
        <v>0.18628999999999998</v>
      </c>
    </row>
    <row r="453" spans="1:23" x14ac:dyDescent="0.25">
      <c r="A453">
        <v>450</v>
      </c>
      <c r="B453">
        <v>0</v>
      </c>
      <c r="C453" s="2">
        <v>146.6</v>
      </c>
      <c r="D453">
        <v>4.8627085128397596</v>
      </c>
      <c r="E453" s="2">
        <v>0.5</v>
      </c>
      <c r="F453">
        <v>1</v>
      </c>
      <c r="G453">
        <f t="shared" ref="G453:G516" si="14">F453*19</f>
        <v>19</v>
      </c>
      <c r="H453">
        <f t="shared" ref="H453:H516" si="15">IF(F453=0, 40, 25)</f>
        <v>25</v>
      </c>
      <c r="I453" s="5">
        <v>4.8627085128397596</v>
      </c>
      <c r="J453">
        <v>0.21686334787856279</v>
      </c>
      <c r="K453">
        <v>0.17834861174630551</v>
      </c>
      <c r="L453">
        <v>0.20567107358785239</v>
      </c>
      <c r="M453">
        <v>0.15907255381211921</v>
      </c>
      <c r="N453">
        <v>0.13333986472243922</v>
      </c>
      <c r="O453">
        <v>0.13043961789094932</v>
      </c>
      <c r="P453">
        <v>0.18085561252616827</v>
      </c>
      <c r="Q453">
        <v>0.10009999999999999</v>
      </c>
      <c r="R453">
        <v>4.9570000000000003E-2</v>
      </c>
      <c r="S453">
        <v>6.7150000000000001E-2</v>
      </c>
      <c r="T453">
        <v>4.2979999999999997E-2</v>
      </c>
      <c r="U453">
        <v>5.4700000000000006E-2</v>
      </c>
      <c r="V453">
        <v>0.17399000000000001</v>
      </c>
      <c r="W453">
        <v>0.19872999999999999</v>
      </c>
    </row>
    <row r="454" spans="1:23" x14ac:dyDescent="0.25">
      <c r="A454">
        <v>451</v>
      </c>
      <c r="B454">
        <v>0</v>
      </c>
      <c r="C454" s="2">
        <v>146.6</v>
      </c>
      <c r="D454">
        <v>3.5609466685793487</v>
      </c>
      <c r="E454" s="2">
        <v>0.6</v>
      </c>
      <c r="F454">
        <v>0</v>
      </c>
      <c r="G454">
        <f t="shared" si="14"/>
        <v>0</v>
      </c>
      <c r="H454">
        <f t="shared" si="15"/>
        <v>40</v>
      </c>
      <c r="I454" s="5">
        <v>3.5609466685793487</v>
      </c>
      <c r="J454">
        <v>0.21624574207452985</v>
      </c>
      <c r="K454">
        <v>0.17642920436558679</v>
      </c>
      <c r="L454">
        <v>0.20386502368140261</v>
      </c>
      <c r="M454">
        <v>0.1579504251815223</v>
      </c>
      <c r="N454">
        <v>0.13272513143927175</v>
      </c>
      <c r="O454">
        <v>0.12761867299289237</v>
      </c>
      <c r="P454">
        <v>0.18049779692760715</v>
      </c>
      <c r="Q454">
        <v>0.11492000000000001</v>
      </c>
      <c r="R454">
        <v>4.9739999999999999E-2</v>
      </c>
      <c r="S454">
        <v>6.8909999999999999E-2</v>
      </c>
      <c r="T454">
        <v>4.4240000000000002E-2</v>
      </c>
      <c r="U454">
        <v>5.2749999999999998E-2</v>
      </c>
      <c r="V454">
        <v>0.16734000000000002</v>
      </c>
      <c r="W454">
        <v>0.19757</v>
      </c>
    </row>
    <row r="455" spans="1:23" x14ac:dyDescent="0.25">
      <c r="A455">
        <v>452</v>
      </c>
      <c r="B455">
        <v>0</v>
      </c>
      <c r="C455" s="2">
        <v>146.6</v>
      </c>
      <c r="D455">
        <v>2.525037247231428</v>
      </c>
      <c r="E455" s="2">
        <v>0.6</v>
      </c>
      <c r="F455">
        <v>0</v>
      </c>
      <c r="G455">
        <f t="shared" si="14"/>
        <v>0</v>
      </c>
      <c r="H455">
        <f t="shared" si="15"/>
        <v>40</v>
      </c>
      <c r="I455" s="5">
        <v>2.525037247231428</v>
      </c>
      <c r="J455">
        <v>0.21996210617079454</v>
      </c>
      <c r="K455">
        <v>0.18263458694539036</v>
      </c>
      <c r="L455">
        <v>0.20433416657329742</v>
      </c>
      <c r="M455">
        <v>0.16398336397390145</v>
      </c>
      <c r="N455">
        <v>0.12841692338963243</v>
      </c>
      <c r="O455">
        <v>0.12339617744444129</v>
      </c>
      <c r="P455">
        <v>0.18815581083007571</v>
      </c>
      <c r="Q455">
        <v>9.0749999999999997E-2</v>
      </c>
      <c r="R455">
        <v>4.4789999999999996E-2</v>
      </c>
      <c r="S455">
        <v>5.7369999999999997E-2</v>
      </c>
      <c r="T455">
        <v>4.3889999999999998E-2</v>
      </c>
      <c r="U455">
        <v>4.539E-2</v>
      </c>
      <c r="V455">
        <v>0.13561000000000001</v>
      </c>
      <c r="W455">
        <v>0.18628999999999998</v>
      </c>
    </row>
    <row r="456" spans="1:23" x14ac:dyDescent="0.25">
      <c r="A456">
        <v>453</v>
      </c>
      <c r="B456">
        <v>0</v>
      </c>
      <c r="C456" s="2">
        <v>146.6</v>
      </c>
      <c r="D456">
        <v>21.801326173681598</v>
      </c>
      <c r="E456" s="2">
        <v>0.5</v>
      </c>
      <c r="F456">
        <v>0</v>
      </c>
      <c r="G456">
        <f t="shared" si="14"/>
        <v>0</v>
      </c>
      <c r="H456">
        <f t="shared" si="15"/>
        <v>40</v>
      </c>
      <c r="I456" s="5">
        <v>21.801326173681598</v>
      </c>
      <c r="J456">
        <v>0.22473035411440137</v>
      </c>
      <c r="K456">
        <v>0.18260805738107805</v>
      </c>
      <c r="L456">
        <v>0.20143880098310435</v>
      </c>
      <c r="M456">
        <v>0.17019941189181065</v>
      </c>
      <c r="N456">
        <v>0.11842143452117551</v>
      </c>
      <c r="O456">
        <v>0.11304679392352288</v>
      </c>
      <c r="P456">
        <v>0.19533548450643184</v>
      </c>
      <c r="Q456">
        <v>7.4990000000000001E-2</v>
      </c>
      <c r="R456">
        <v>3.9789999999999999E-2</v>
      </c>
      <c r="S456">
        <v>5.4609999999999999E-2</v>
      </c>
      <c r="T456">
        <v>4.1140000000000003E-2</v>
      </c>
      <c r="U456">
        <v>4.0369999999999996E-2</v>
      </c>
      <c r="V456">
        <v>0.12504999999999999</v>
      </c>
      <c r="W456">
        <v>0.16993</v>
      </c>
    </row>
    <row r="457" spans="1:23" x14ac:dyDescent="0.25">
      <c r="A457">
        <v>454</v>
      </c>
      <c r="B457">
        <v>0</v>
      </c>
      <c r="C457" s="2">
        <v>146.6</v>
      </c>
      <c r="D457">
        <v>2.1540349159738659</v>
      </c>
      <c r="E457" s="2">
        <v>0.9</v>
      </c>
      <c r="F457">
        <v>0</v>
      </c>
      <c r="G457">
        <f t="shared" si="14"/>
        <v>0</v>
      </c>
      <c r="H457">
        <f t="shared" si="15"/>
        <v>40</v>
      </c>
      <c r="I457" s="5">
        <v>2.1540349159738654</v>
      </c>
      <c r="J457">
        <v>0.22825168563590265</v>
      </c>
      <c r="K457">
        <v>0.18119696860503487</v>
      </c>
      <c r="L457">
        <v>0.19973167496635</v>
      </c>
      <c r="M457">
        <v>0.17404508142942537</v>
      </c>
      <c r="N457">
        <v>0.10518506936280274</v>
      </c>
      <c r="O457">
        <v>0.1071817742864659</v>
      </c>
      <c r="P457">
        <v>0.19850350402983971</v>
      </c>
      <c r="Q457">
        <v>5.6170000000000005E-2</v>
      </c>
      <c r="R457">
        <v>3.7840000000000006E-2</v>
      </c>
      <c r="S457">
        <v>5.2319999999999998E-2</v>
      </c>
      <c r="T457">
        <v>3.6740000000000002E-2</v>
      </c>
      <c r="U457">
        <v>3.7280000000000001E-2</v>
      </c>
      <c r="V457">
        <v>0.12090000000000001</v>
      </c>
      <c r="W457">
        <v>0.15977000000000002</v>
      </c>
    </row>
    <row r="458" spans="1:23" x14ac:dyDescent="0.25">
      <c r="A458">
        <v>455</v>
      </c>
      <c r="B458">
        <v>0</v>
      </c>
      <c r="C458" s="2">
        <v>146.6</v>
      </c>
      <c r="D458">
        <v>16.37592973836006</v>
      </c>
      <c r="E458" s="2">
        <v>0.8</v>
      </c>
      <c r="F458">
        <v>0</v>
      </c>
      <c r="G458">
        <f t="shared" si="14"/>
        <v>0</v>
      </c>
      <c r="H458">
        <f t="shared" si="15"/>
        <v>40</v>
      </c>
      <c r="I458" s="5">
        <v>16.37592973836006</v>
      </c>
      <c r="J458">
        <v>0.22989461973372241</v>
      </c>
      <c r="K458">
        <v>0.18091982148950028</v>
      </c>
      <c r="L458">
        <v>0.2015604338554188</v>
      </c>
      <c r="M458">
        <v>0.17545008650689106</v>
      </c>
      <c r="N458">
        <v>9.8094655687692822E-2</v>
      </c>
      <c r="O458">
        <v>0.10728485433981216</v>
      </c>
      <c r="P458">
        <v>0.20321969674351156</v>
      </c>
      <c r="Q458">
        <v>5.0049999999999997E-2</v>
      </c>
      <c r="R458">
        <v>3.7539999999999997E-2</v>
      </c>
      <c r="S458">
        <v>5.1529999999999999E-2</v>
      </c>
      <c r="T458">
        <v>0.04</v>
      </c>
      <c r="U458">
        <v>3.5389999999999998E-2</v>
      </c>
      <c r="V458">
        <v>0.11808</v>
      </c>
      <c r="W458">
        <v>0.16213999999999998</v>
      </c>
    </row>
    <row r="459" spans="1:23" x14ac:dyDescent="0.25">
      <c r="A459">
        <v>456</v>
      </c>
      <c r="B459">
        <v>0</v>
      </c>
      <c r="C459" s="2">
        <v>146.6</v>
      </c>
      <c r="D459">
        <v>0.95904342836324896</v>
      </c>
      <c r="E459" s="2">
        <v>1.2</v>
      </c>
      <c r="F459">
        <v>0</v>
      </c>
      <c r="G459">
        <f t="shared" si="14"/>
        <v>0</v>
      </c>
      <c r="H459">
        <f t="shared" si="15"/>
        <v>40</v>
      </c>
      <c r="I459" s="5">
        <v>0.95904342836324885</v>
      </c>
      <c r="J459">
        <v>0.22756439096085204</v>
      </c>
      <c r="K459">
        <v>0.17576496630234995</v>
      </c>
      <c r="L459">
        <v>0.20203897940898308</v>
      </c>
      <c r="M459">
        <v>0.17941883802278269</v>
      </c>
      <c r="N459">
        <v>8.6239927925093579E-2</v>
      </c>
      <c r="O459">
        <v>0.10561282830343308</v>
      </c>
      <c r="P459">
        <v>0.20525026850915626</v>
      </c>
      <c r="Q459">
        <v>4.5829999999999996E-2</v>
      </c>
      <c r="R459">
        <v>3.3409999999999995E-2</v>
      </c>
      <c r="S459">
        <v>4.9799999999999997E-2</v>
      </c>
      <c r="T459">
        <v>3.6150000000000002E-2</v>
      </c>
      <c r="U459">
        <v>2.998E-2</v>
      </c>
      <c r="V459">
        <v>9.7159999999999996E-2</v>
      </c>
      <c r="W459">
        <v>0.13950000000000001</v>
      </c>
    </row>
    <row r="460" spans="1:23" x14ac:dyDescent="0.25">
      <c r="A460">
        <v>457</v>
      </c>
      <c r="B460">
        <v>0</v>
      </c>
      <c r="C460" s="2">
        <v>146.6</v>
      </c>
      <c r="D460">
        <v>15.881654480667835</v>
      </c>
      <c r="E460" s="2">
        <v>1.3</v>
      </c>
      <c r="F460">
        <v>0</v>
      </c>
      <c r="G460">
        <f t="shared" si="14"/>
        <v>0</v>
      </c>
      <c r="H460">
        <f t="shared" si="15"/>
        <v>40</v>
      </c>
      <c r="I460" s="5">
        <v>15.881654480667835</v>
      </c>
      <c r="J460">
        <v>0.22720395447127256</v>
      </c>
      <c r="K460">
        <v>0.16993111968156416</v>
      </c>
      <c r="L460">
        <v>0.20322575281650004</v>
      </c>
      <c r="M460">
        <v>0.1807194781230779</v>
      </c>
      <c r="N460">
        <v>8.1018139478328796E-2</v>
      </c>
      <c r="O460">
        <v>0.10257359492583031</v>
      </c>
      <c r="P460">
        <v>0.21133908629910494</v>
      </c>
      <c r="Q460">
        <v>4.5090000000000005E-2</v>
      </c>
      <c r="R460">
        <v>2.971E-2</v>
      </c>
      <c r="S460">
        <v>4.7740000000000005E-2</v>
      </c>
      <c r="T460">
        <v>3.424E-2</v>
      </c>
      <c r="U460">
        <v>3.0329999999999999E-2</v>
      </c>
      <c r="V460">
        <v>9.0049999999999991E-2</v>
      </c>
      <c r="W460">
        <v>0.14688999999999999</v>
      </c>
    </row>
    <row r="461" spans="1:23" x14ac:dyDescent="0.25">
      <c r="A461">
        <v>458</v>
      </c>
      <c r="B461">
        <v>0</v>
      </c>
      <c r="C461" s="2">
        <v>146.6</v>
      </c>
      <c r="D461">
        <v>2.3948403710597299</v>
      </c>
      <c r="E461" s="2">
        <v>1.5</v>
      </c>
      <c r="F461">
        <v>0</v>
      </c>
      <c r="G461">
        <f t="shared" si="14"/>
        <v>0</v>
      </c>
      <c r="H461">
        <f t="shared" si="15"/>
        <v>40</v>
      </c>
      <c r="I461" s="5">
        <v>2.3948403710597304</v>
      </c>
      <c r="J461">
        <v>0.22788279548436127</v>
      </c>
      <c r="K461">
        <v>0.16499983915003491</v>
      </c>
      <c r="L461">
        <v>0.20716122568365172</v>
      </c>
      <c r="M461">
        <v>0.18518436114725831</v>
      </c>
      <c r="N461">
        <v>8.371758753542749E-2</v>
      </c>
      <c r="O461">
        <v>9.7435181200770826E-2</v>
      </c>
      <c r="P461">
        <v>0.2135827855333825</v>
      </c>
      <c r="Q461">
        <v>3.9509999999999997E-2</v>
      </c>
      <c r="R461">
        <v>2.784E-2</v>
      </c>
      <c r="S461">
        <v>4.7009999999999996E-2</v>
      </c>
      <c r="T461">
        <v>3.4009999999999999E-2</v>
      </c>
      <c r="U461">
        <v>2.8399999999999998E-2</v>
      </c>
      <c r="V461">
        <v>7.8939999999999996E-2</v>
      </c>
      <c r="W461">
        <v>0.14449999999999999</v>
      </c>
    </row>
    <row r="462" spans="1:23" x14ac:dyDescent="0.25">
      <c r="A462">
        <v>459</v>
      </c>
      <c r="B462">
        <v>0</v>
      </c>
      <c r="C462" s="2">
        <v>146.6</v>
      </c>
      <c r="D462">
        <v>1.4207460935912302</v>
      </c>
      <c r="E462" s="2">
        <v>2.1</v>
      </c>
      <c r="F462">
        <v>0</v>
      </c>
      <c r="G462">
        <f t="shared" si="14"/>
        <v>0</v>
      </c>
      <c r="H462">
        <f t="shared" si="15"/>
        <v>40</v>
      </c>
      <c r="I462" s="5">
        <v>1.4207460935912302</v>
      </c>
      <c r="J462">
        <v>0.22743337584228032</v>
      </c>
      <c r="K462">
        <v>0.16459537285614129</v>
      </c>
      <c r="L462">
        <v>0.2116811140183287</v>
      </c>
      <c r="M462">
        <v>0.18411472591141428</v>
      </c>
      <c r="N462">
        <v>8.4374143247846756E-2</v>
      </c>
      <c r="O462">
        <v>9.5550511234923155E-2</v>
      </c>
      <c r="P462">
        <v>0.21857459224183287</v>
      </c>
      <c r="Q462">
        <v>3.8030000000000001E-2</v>
      </c>
      <c r="R462">
        <v>2.8369999999999999E-2</v>
      </c>
      <c r="S462">
        <v>4.8799999999999996E-2</v>
      </c>
      <c r="T462">
        <v>3.3079999999999998E-2</v>
      </c>
      <c r="U462">
        <v>2.6620000000000001E-2</v>
      </c>
      <c r="V462">
        <v>7.5049999999999992E-2</v>
      </c>
      <c r="W462">
        <v>0.14244000000000001</v>
      </c>
    </row>
    <row r="463" spans="1:23" x14ac:dyDescent="0.25">
      <c r="A463">
        <v>460</v>
      </c>
      <c r="B463">
        <v>0</v>
      </c>
      <c r="C463" s="2">
        <v>146.6</v>
      </c>
      <c r="D463">
        <v>275.23778568152221</v>
      </c>
      <c r="E463" s="2">
        <v>2.5</v>
      </c>
      <c r="F463">
        <v>0</v>
      </c>
      <c r="G463">
        <f t="shared" si="14"/>
        <v>0</v>
      </c>
      <c r="H463">
        <f t="shared" si="15"/>
        <v>40</v>
      </c>
      <c r="I463" s="5">
        <v>11.237785681522229</v>
      </c>
      <c r="J463">
        <v>0.22738083957168578</v>
      </c>
      <c r="K463">
        <v>0.16524154755827802</v>
      </c>
      <c r="L463">
        <v>0.21488254929013309</v>
      </c>
      <c r="M463">
        <v>0.18023163724075417</v>
      </c>
      <c r="N463">
        <v>8.6199157432202522E-2</v>
      </c>
      <c r="O463">
        <v>9.6822886236541186E-2</v>
      </c>
      <c r="P463">
        <v>0.22153943482136404</v>
      </c>
      <c r="Q463">
        <v>3.6850000000000001E-2</v>
      </c>
      <c r="R463">
        <v>2.392E-2</v>
      </c>
      <c r="S463">
        <v>4.8899999999999999E-2</v>
      </c>
      <c r="T463">
        <v>3.2100000000000004E-2</v>
      </c>
      <c r="U463">
        <v>2.513E-2</v>
      </c>
      <c r="V463">
        <v>7.213E-2</v>
      </c>
      <c r="W463">
        <v>0.14280000000000001</v>
      </c>
    </row>
    <row r="464" spans="1:23" x14ac:dyDescent="0.25">
      <c r="A464">
        <v>461</v>
      </c>
      <c r="B464">
        <v>0</v>
      </c>
      <c r="C464" s="2">
        <v>146.6</v>
      </c>
      <c r="D464">
        <v>376.93601066778359</v>
      </c>
      <c r="E464" s="2">
        <v>2.8</v>
      </c>
      <c r="F464">
        <v>0</v>
      </c>
      <c r="G464">
        <f t="shared" si="14"/>
        <v>0</v>
      </c>
      <c r="H464">
        <f t="shared" si="15"/>
        <v>40</v>
      </c>
      <c r="I464" s="5">
        <v>1.9360106677835882</v>
      </c>
      <c r="J464">
        <v>0.22770267089841656</v>
      </c>
      <c r="K464">
        <v>0.16360958334747056</v>
      </c>
      <c r="L464">
        <v>0.21768412162162162</v>
      </c>
      <c r="M464">
        <v>0.18344596173395844</v>
      </c>
      <c r="N464">
        <v>8.6709925519028924E-2</v>
      </c>
      <c r="O464">
        <v>9.6959291102399633E-2</v>
      </c>
      <c r="P464">
        <v>0.22440489729380389</v>
      </c>
      <c r="Q464">
        <v>3.8060000000000004E-2</v>
      </c>
      <c r="R464">
        <v>2.3370000000000002E-2</v>
      </c>
      <c r="S464">
        <v>4.9630000000000001E-2</v>
      </c>
      <c r="T464">
        <v>3.15E-2</v>
      </c>
      <c r="U464">
        <v>2.8760000000000001E-2</v>
      </c>
      <c r="V464">
        <v>7.0989999999999998E-2</v>
      </c>
      <c r="W464">
        <v>0.14498</v>
      </c>
    </row>
    <row r="465" spans="1:23" x14ac:dyDescent="0.25">
      <c r="A465">
        <v>462</v>
      </c>
      <c r="B465">
        <v>0</v>
      </c>
      <c r="C465" s="2">
        <v>146.6</v>
      </c>
      <c r="D465">
        <v>376.69122151523413</v>
      </c>
      <c r="E465" s="2">
        <v>3.5</v>
      </c>
      <c r="F465">
        <v>0</v>
      </c>
      <c r="G465">
        <f t="shared" si="14"/>
        <v>0</v>
      </c>
      <c r="H465">
        <f t="shared" si="15"/>
        <v>40</v>
      </c>
      <c r="I465" s="5">
        <v>1.6912215152340992</v>
      </c>
      <c r="J465">
        <v>0.22931334252193503</v>
      </c>
      <c r="K465">
        <v>0.16432585382227069</v>
      </c>
      <c r="L465">
        <v>0.21931727531727532</v>
      </c>
      <c r="M465">
        <v>0.19711881774041734</v>
      </c>
      <c r="N465">
        <v>9.1130228344511247E-2</v>
      </c>
      <c r="O465">
        <v>0.10179569707954826</v>
      </c>
      <c r="P465">
        <v>0.22854903105970664</v>
      </c>
      <c r="Q465">
        <v>3.8729999999999994E-2</v>
      </c>
      <c r="R465">
        <v>2.6010000000000002E-2</v>
      </c>
      <c r="S465">
        <v>4.9530000000000005E-2</v>
      </c>
      <c r="T465">
        <v>3.4229999999999997E-2</v>
      </c>
      <c r="U465">
        <v>3.0920000000000003E-2</v>
      </c>
      <c r="V465">
        <v>8.77E-2</v>
      </c>
      <c r="W465">
        <v>0.15049999999999999</v>
      </c>
    </row>
    <row r="466" spans="1:23" x14ac:dyDescent="0.25">
      <c r="A466">
        <v>463</v>
      </c>
      <c r="B466">
        <v>0</v>
      </c>
      <c r="C466" s="2">
        <v>146.6</v>
      </c>
      <c r="D466">
        <v>0.66420489472282462</v>
      </c>
      <c r="E466" s="2">
        <v>4</v>
      </c>
      <c r="F466">
        <v>0</v>
      </c>
      <c r="G466">
        <f t="shared" si="14"/>
        <v>0</v>
      </c>
      <c r="H466">
        <f t="shared" si="15"/>
        <v>40</v>
      </c>
      <c r="I466" s="5">
        <v>0.66420489472282462</v>
      </c>
      <c r="J466">
        <v>0.2309628804662395</v>
      </c>
      <c r="K466">
        <v>0.16739321086726933</v>
      </c>
      <c r="L466">
        <v>0.2212010041143313</v>
      </c>
      <c r="M466">
        <v>0.20187936417591573</v>
      </c>
      <c r="N466">
        <v>9.527482412639833E-2</v>
      </c>
      <c r="O466">
        <v>0.10953475817112181</v>
      </c>
      <c r="P466">
        <v>0.22809183989365095</v>
      </c>
      <c r="Q466">
        <v>5.5630000000000006E-2</v>
      </c>
      <c r="R466">
        <v>2.962E-2</v>
      </c>
      <c r="S466">
        <v>4.6689999999999995E-2</v>
      </c>
      <c r="T466">
        <v>4.5630000000000004E-2</v>
      </c>
      <c r="U466">
        <v>3.5560000000000001E-2</v>
      </c>
      <c r="V466">
        <v>9.6259999999999998E-2</v>
      </c>
      <c r="W466">
        <v>0.17601</v>
      </c>
    </row>
    <row r="467" spans="1:23" x14ac:dyDescent="0.25">
      <c r="A467">
        <v>464</v>
      </c>
      <c r="B467">
        <v>0</v>
      </c>
      <c r="C467" s="2">
        <v>146.6</v>
      </c>
      <c r="D467">
        <v>0.61857486352104063</v>
      </c>
      <c r="E467" s="2">
        <v>4.5999999999999996</v>
      </c>
      <c r="F467">
        <v>0</v>
      </c>
      <c r="G467">
        <f t="shared" si="14"/>
        <v>0</v>
      </c>
      <c r="H467">
        <f t="shared" si="15"/>
        <v>40</v>
      </c>
      <c r="I467" s="5">
        <v>0.61857486352104063</v>
      </c>
      <c r="J467">
        <v>0.22274877299120596</v>
      </c>
      <c r="K467">
        <v>0.17092568165070007</v>
      </c>
      <c r="L467">
        <v>0.22255346204853213</v>
      </c>
      <c r="M467">
        <v>0.2024082012439615</v>
      </c>
      <c r="N467">
        <v>0.10068982877891912</v>
      </c>
      <c r="O467">
        <v>0.11674033548882773</v>
      </c>
      <c r="P467">
        <v>0.22039227545874254</v>
      </c>
      <c r="Q467">
        <v>6.9989999999999997E-2</v>
      </c>
      <c r="R467">
        <v>3.0850000000000002E-2</v>
      </c>
      <c r="S467">
        <v>4.6759999999999996E-2</v>
      </c>
      <c r="T467">
        <v>5.5969999999999999E-2</v>
      </c>
      <c r="U467">
        <v>4.0229999999999995E-2</v>
      </c>
      <c r="V467">
        <v>0.11895</v>
      </c>
      <c r="W467">
        <v>0.20807</v>
      </c>
    </row>
    <row r="468" spans="1:23" x14ac:dyDescent="0.25">
      <c r="A468">
        <v>465</v>
      </c>
      <c r="B468">
        <v>0</v>
      </c>
      <c r="C468" s="2">
        <v>146.6</v>
      </c>
      <c r="D468">
        <v>0.22679659725989404</v>
      </c>
      <c r="E468" s="2">
        <v>5.6</v>
      </c>
      <c r="F468">
        <v>1</v>
      </c>
      <c r="G468">
        <f t="shared" si="14"/>
        <v>19</v>
      </c>
      <c r="H468">
        <f t="shared" si="15"/>
        <v>25</v>
      </c>
      <c r="I468" s="5">
        <v>0.22679659725989401</v>
      </c>
      <c r="J468">
        <v>0.21718911887836712</v>
      </c>
      <c r="K468">
        <v>0.17461500690810808</v>
      </c>
      <c r="L468">
        <v>0.21873384555951408</v>
      </c>
      <c r="M468">
        <v>0.20432742943347393</v>
      </c>
      <c r="N468">
        <v>0.10285301936591726</v>
      </c>
      <c r="O468">
        <v>0.12022784181998626</v>
      </c>
      <c r="P468">
        <v>0.2065980226602015</v>
      </c>
      <c r="Q468">
        <v>8.7419999999999998E-2</v>
      </c>
      <c r="R468">
        <v>3.3070000000000002E-2</v>
      </c>
      <c r="S468">
        <v>5.0880000000000002E-2</v>
      </c>
      <c r="T468">
        <v>0.06</v>
      </c>
      <c r="U468">
        <v>4.2270000000000002E-2</v>
      </c>
      <c r="V468">
        <v>0.14051</v>
      </c>
      <c r="W468">
        <v>0.23505999999999999</v>
      </c>
    </row>
    <row r="469" spans="1:23" x14ac:dyDescent="0.25">
      <c r="A469">
        <v>466</v>
      </c>
      <c r="B469">
        <v>1.2511422254974207E-3</v>
      </c>
      <c r="C469" s="2">
        <v>146.6</v>
      </c>
      <c r="D469">
        <v>1.1698250146652098</v>
      </c>
      <c r="E469" s="2">
        <v>6</v>
      </c>
      <c r="F469">
        <v>1</v>
      </c>
      <c r="G469">
        <f t="shared" si="14"/>
        <v>19</v>
      </c>
      <c r="H469">
        <f t="shared" si="15"/>
        <v>25</v>
      </c>
      <c r="I469" s="5">
        <v>1.1698250146652098</v>
      </c>
      <c r="J469">
        <v>0.21376305374053714</v>
      </c>
      <c r="K469">
        <v>0.17719640992065347</v>
      </c>
      <c r="L469">
        <v>0.20878148311739303</v>
      </c>
      <c r="M469">
        <v>0.19693434310649499</v>
      </c>
      <c r="N469">
        <v>0.1026075333447822</v>
      </c>
      <c r="O469">
        <v>0.11876719124780549</v>
      </c>
      <c r="P469">
        <v>0.20461206872457063</v>
      </c>
      <c r="Q469">
        <v>8.7609999999999993E-2</v>
      </c>
      <c r="R469">
        <v>3.7999999999999999E-2</v>
      </c>
      <c r="S469">
        <v>5.2380000000000003E-2</v>
      </c>
      <c r="T469">
        <v>5.7009999999999998E-2</v>
      </c>
      <c r="U469">
        <v>3.8899999999999997E-2</v>
      </c>
      <c r="V469">
        <v>0.13027</v>
      </c>
      <c r="W469">
        <v>0.22169999999999998</v>
      </c>
    </row>
    <row r="470" spans="1:23" x14ac:dyDescent="0.25">
      <c r="A470">
        <v>467</v>
      </c>
      <c r="B470">
        <v>1.0564480471628593E-2</v>
      </c>
      <c r="C470" s="2">
        <v>146.6</v>
      </c>
      <c r="D470">
        <v>9.001160990769689</v>
      </c>
      <c r="E470" s="2">
        <v>6.2</v>
      </c>
      <c r="F470">
        <v>1</v>
      </c>
      <c r="G470">
        <f t="shared" si="14"/>
        <v>19</v>
      </c>
      <c r="H470">
        <f t="shared" si="15"/>
        <v>25</v>
      </c>
      <c r="I470" s="5">
        <v>9.001160990769689</v>
      </c>
      <c r="J470">
        <v>0.21322846828818842</v>
      </c>
      <c r="K470">
        <v>0.17837735987460332</v>
      </c>
      <c r="L470">
        <v>0.20001615641303547</v>
      </c>
      <c r="M470">
        <v>0.19140896830163268</v>
      </c>
      <c r="N470">
        <v>0.10151253763495043</v>
      </c>
      <c r="O470">
        <v>0.11935343692552294</v>
      </c>
      <c r="P470">
        <v>0.21093190444850096</v>
      </c>
      <c r="Q470">
        <v>7.986E-2</v>
      </c>
      <c r="R470">
        <v>4.1659999999999996E-2</v>
      </c>
      <c r="S470">
        <v>5.0070000000000003E-2</v>
      </c>
      <c r="T470">
        <v>5.0630000000000001E-2</v>
      </c>
      <c r="U470">
        <v>3.8009999999999995E-2</v>
      </c>
      <c r="V470">
        <v>0.12847</v>
      </c>
      <c r="W470">
        <v>0.20977000000000001</v>
      </c>
    </row>
    <row r="471" spans="1:23" x14ac:dyDescent="0.25">
      <c r="A471">
        <v>468</v>
      </c>
      <c r="B471">
        <v>1.7414148857774502E-2</v>
      </c>
      <c r="C471" s="2">
        <v>146.6</v>
      </c>
      <c r="D471">
        <v>1.5563124093746459</v>
      </c>
      <c r="E471" s="2">
        <v>6.5</v>
      </c>
      <c r="F471">
        <v>1</v>
      </c>
      <c r="G471">
        <f t="shared" si="14"/>
        <v>19</v>
      </c>
      <c r="H471">
        <f t="shared" si="15"/>
        <v>25</v>
      </c>
      <c r="I471" s="5">
        <v>1.5563124093746459</v>
      </c>
      <c r="J471">
        <v>0.21319271131532602</v>
      </c>
      <c r="K471">
        <v>0.17959038465993776</v>
      </c>
      <c r="L471">
        <v>0.19324468583903165</v>
      </c>
      <c r="M471">
        <v>0.18935465292617359</v>
      </c>
      <c r="N471">
        <v>9.9294453519887527E-2</v>
      </c>
      <c r="O471">
        <v>0.11409514639537349</v>
      </c>
      <c r="P471">
        <v>0.21464274367987018</v>
      </c>
      <c r="Q471">
        <v>7.7840000000000006E-2</v>
      </c>
      <c r="R471">
        <v>4.1680000000000002E-2</v>
      </c>
      <c r="S471">
        <v>4.9329999999999999E-2</v>
      </c>
      <c r="T471">
        <v>4.8170000000000004E-2</v>
      </c>
      <c r="U471">
        <v>3.7950000000000005E-2</v>
      </c>
      <c r="V471">
        <v>0.11195000000000001</v>
      </c>
      <c r="W471">
        <v>0.20152</v>
      </c>
    </row>
    <row r="472" spans="1:23" x14ac:dyDescent="0.25">
      <c r="A472">
        <v>469</v>
      </c>
      <c r="B472">
        <v>0.21556374355195282</v>
      </c>
      <c r="C472" s="2">
        <v>146.6</v>
      </c>
      <c r="D472">
        <v>45.680008672490722</v>
      </c>
      <c r="E472" s="2">
        <v>6.4</v>
      </c>
      <c r="F472">
        <v>1</v>
      </c>
      <c r="G472">
        <f t="shared" si="14"/>
        <v>19</v>
      </c>
      <c r="H472">
        <f t="shared" si="15"/>
        <v>25</v>
      </c>
      <c r="I472" s="5">
        <v>8.8624086724907247</v>
      </c>
      <c r="J472">
        <v>0.21058316623904905</v>
      </c>
      <c r="K472">
        <v>0.18432988180246318</v>
      </c>
      <c r="L472">
        <v>0.19346965941016514</v>
      </c>
      <c r="M472">
        <v>0.18206890981612353</v>
      </c>
      <c r="N472">
        <v>9.8718891185681237E-2</v>
      </c>
      <c r="O472">
        <v>0.10998188975425698</v>
      </c>
      <c r="P472">
        <v>0.21976899178581766</v>
      </c>
      <c r="Q472">
        <v>7.0440000000000003E-2</v>
      </c>
      <c r="R472">
        <v>4.1930000000000002E-2</v>
      </c>
      <c r="S472">
        <v>4.8979999999999996E-2</v>
      </c>
      <c r="T472">
        <v>4.3959999999999999E-2</v>
      </c>
      <c r="U472">
        <v>3.7920000000000002E-2</v>
      </c>
      <c r="V472">
        <v>9.4150000000000011E-2</v>
      </c>
      <c r="W472">
        <v>0.18925999999999998</v>
      </c>
    </row>
    <row r="473" spans="1:23" x14ac:dyDescent="0.25">
      <c r="A473">
        <v>470</v>
      </c>
      <c r="B473">
        <v>0.27048636698599854</v>
      </c>
      <c r="C473" s="2">
        <v>146.6</v>
      </c>
      <c r="D473">
        <v>103.1475014937931</v>
      </c>
      <c r="E473" s="2">
        <v>6.5</v>
      </c>
      <c r="F473">
        <v>1</v>
      </c>
      <c r="G473">
        <f t="shared" si="14"/>
        <v>19</v>
      </c>
      <c r="H473">
        <f t="shared" si="15"/>
        <v>25</v>
      </c>
      <c r="I473" s="5">
        <v>0.28750149379309919</v>
      </c>
      <c r="J473">
        <v>0.21480226309901515</v>
      </c>
      <c r="K473">
        <v>0.19186031030356496</v>
      </c>
      <c r="L473">
        <v>0.19729135531246914</v>
      </c>
      <c r="M473">
        <v>0.18475468483816015</v>
      </c>
      <c r="N473">
        <v>9.9570517372479281E-2</v>
      </c>
      <c r="O473">
        <v>0.11063835984555985</v>
      </c>
      <c r="P473">
        <v>0.22653171241713754</v>
      </c>
      <c r="Q473">
        <v>7.2800000000000004E-2</v>
      </c>
      <c r="R473">
        <v>4.1450000000000001E-2</v>
      </c>
      <c r="S473">
        <v>4.7399999999999998E-2</v>
      </c>
      <c r="T473">
        <v>4.3020000000000003E-2</v>
      </c>
      <c r="U473">
        <v>3.6840000000000005E-2</v>
      </c>
      <c r="V473">
        <v>8.5540000000000005E-2</v>
      </c>
      <c r="W473">
        <v>0.18162999999999999</v>
      </c>
    </row>
    <row r="474" spans="1:23" x14ac:dyDescent="0.25">
      <c r="A474">
        <v>471</v>
      </c>
      <c r="B474">
        <v>0.29556374355195281</v>
      </c>
      <c r="C474" s="2">
        <v>146.6</v>
      </c>
      <c r="D474">
        <v>1.6126556492790107</v>
      </c>
      <c r="E474" s="2">
        <v>6.6</v>
      </c>
      <c r="F474">
        <v>1</v>
      </c>
      <c r="G474">
        <f t="shared" si="14"/>
        <v>19</v>
      </c>
      <c r="H474">
        <f t="shared" si="15"/>
        <v>25</v>
      </c>
      <c r="I474" s="5">
        <v>1.6126556492790107</v>
      </c>
      <c r="J474">
        <v>0.21937376744538836</v>
      </c>
      <c r="K474">
        <v>0.19989136022773141</v>
      </c>
      <c r="L474">
        <v>0.204801407318842</v>
      </c>
      <c r="M474">
        <v>0.18680335861321778</v>
      </c>
      <c r="N474">
        <v>0.10314983453934322</v>
      </c>
      <c r="O474">
        <v>0.11653453289486</v>
      </c>
      <c r="P474">
        <v>0.23498150812438234</v>
      </c>
      <c r="Q474">
        <v>6.5930000000000002E-2</v>
      </c>
      <c r="R474">
        <v>3.9E-2</v>
      </c>
      <c r="S474">
        <v>5.3200000000000004E-2</v>
      </c>
      <c r="T474">
        <v>4.3110000000000002E-2</v>
      </c>
      <c r="U474">
        <v>3.6799999999999999E-2</v>
      </c>
      <c r="V474">
        <v>0.10537000000000001</v>
      </c>
      <c r="W474">
        <v>0.18236000000000002</v>
      </c>
    </row>
    <row r="475" spans="1:23" x14ac:dyDescent="0.25">
      <c r="A475">
        <v>472</v>
      </c>
      <c r="B475">
        <v>0.1185114222549742</v>
      </c>
      <c r="C475" s="2">
        <v>146.6</v>
      </c>
      <c r="D475">
        <v>0.76964185550880015</v>
      </c>
      <c r="E475" s="2">
        <v>7</v>
      </c>
      <c r="F475">
        <v>1</v>
      </c>
      <c r="G475">
        <f t="shared" si="14"/>
        <v>19</v>
      </c>
      <c r="H475">
        <f t="shared" si="15"/>
        <v>25</v>
      </c>
      <c r="I475" s="5">
        <v>0.76964185550880015</v>
      </c>
      <c r="J475">
        <v>0.2276875048696492</v>
      </c>
      <c r="K475">
        <v>0.20664424502364453</v>
      </c>
      <c r="L475">
        <v>0.21852085240333838</v>
      </c>
      <c r="M475">
        <v>0.19320826633378468</v>
      </c>
      <c r="N475">
        <v>0.10389494313735285</v>
      </c>
      <c r="O475">
        <v>0.12324170568010254</v>
      </c>
      <c r="P475">
        <v>0.24286745396298165</v>
      </c>
      <c r="Q475">
        <v>7.2930000000000009E-2</v>
      </c>
      <c r="R475">
        <v>4.0009999999999997E-2</v>
      </c>
      <c r="S475">
        <v>5.5390000000000002E-2</v>
      </c>
      <c r="T475">
        <v>4.4950000000000004E-2</v>
      </c>
      <c r="U475">
        <v>3.8920000000000003E-2</v>
      </c>
      <c r="V475">
        <v>0.11131999999999999</v>
      </c>
      <c r="W475">
        <v>0.192</v>
      </c>
    </row>
    <row r="476" spans="1:23" x14ac:dyDescent="0.25">
      <c r="A476">
        <v>473</v>
      </c>
      <c r="B476">
        <v>1.5385408990420044E-2</v>
      </c>
      <c r="C476" s="2">
        <v>146.6</v>
      </c>
      <c r="D476">
        <v>1.9257096816950816</v>
      </c>
      <c r="E476" s="2">
        <v>7.2</v>
      </c>
      <c r="F476">
        <v>1</v>
      </c>
      <c r="G476">
        <f t="shared" si="14"/>
        <v>19</v>
      </c>
      <c r="H476">
        <f t="shared" si="15"/>
        <v>25</v>
      </c>
      <c r="I476" s="5">
        <v>1.9257096816950814</v>
      </c>
      <c r="J476">
        <v>0.23003951380835802</v>
      </c>
      <c r="K476">
        <v>0.20573992339166014</v>
      </c>
      <c r="L476">
        <v>0.22687404361010338</v>
      </c>
      <c r="M476">
        <v>0.19735309343846888</v>
      </c>
      <c r="N476">
        <v>0.10390777525061075</v>
      </c>
      <c r="O476">
        <v>0.12703105641129428</v>
      </c>
      <c r="P476">
        <v>0.24343511645038818</v>
      </c>
      <c r="Q476">
        <v>7.7340000000000006E-2</v>
      </c>
      <c r="R476">
        <v>4.1799999999999997E-2</v>
      </c>
      <c r="S476">
        <v>5.8020000000000002E-2</v>
      </c>
      <c r="T476">
        <v>4.5999999999999999E-2</v>
      </c>
      <c r="U476">
        <v>4.0299999999999996E-2</v>
      </c>
      <c r="V476">
        <v>0.13486000000000001</v>
      </c>
      <c r="W476">
        <v>0.2</v>
      </c>
    </row>
    <row r="477" spans="1:23" x14ac:dyDescent="0.25">
      <c r="A477">
        <v>474</v>
      </c>
      <c r="B477">
        <v>0</v>
      </c>
      <c r="C477" s="2">
        <v>146.6</v>
      </c>
      <c r="D477">
        <v>8.4462318462159693</v>
      </c>
      <c r="E477" s="2">
        <v>7</v>
      </c>
      <c r="F477">
        <v>1</v>
      </c>
      <c r="G477">
        <f t="shared" si="14"/>
        <v>19</v>
      </c>
      <c r="H477">
        <f t="shared" si="15"/>
        <v>25</v>
      </c>
      <c r="I477" s="5">
        <v>8.4462318462159693</v>
      </c>
      <c r="J477">
        <v>0.22325527612741319</v>
      </c>
      <c r="K477">
        <v>0.19853022925330713</v>
      </c>
      <c r="L477">
        <v>0.21521517888919545</v>
      </c>
      <c r="M477">
        <v>0.19191898636044288</v>
      </c>
      <c r="N477">
        <v>0.10105116762806028</v>
      </c>
      <c r="O477">
        <v>0.12982952911128742</v>
      </c>
      <c r="P477">
        <v>0.23575361350003612</v>
      </c>
      <c r="Q477">
        <v>9.0069999999999997E-2</v>
      </c>
      <c r="R477">
        <v>4.4679999999999997E-2</v>
      </c>
      <c r="S477">
        <v>6.6680000000000003E-2</v>
      </c>
      <c r="T477">
        <v>5.5909999999999994E-2</v>
      </c>
      <c r="U477">
        <v>5.1389999999999998E-2</v>
      </c>
      <c r="V477">
        <v>0.17605000000000001</v>
      </c>
      <c r="W477">
        <v>0.20821999999999999</v>
      </c>
    </row>
    <row r="478" spans="1:23" x14ac:dyDescent="0.25">
      <c r="A478">
        <v>475</v>
      </c>
      <c r="B478">
        <v>0</v>
      </c>
      <c r="C478" s="2">
        <v>146.6</v>
      </c>
      <c r="D478">
        <v>3.0856018075979108</v>
      </c>
      <c r="E478" s="2">
        <v>7.2</v>
      </c>
      <c r="F478">
        <v>0</v>
      </c>
      <c r="G478">
        <f t="shared" si="14"/>
        <v>0</v>
      </c>
      <c r="H478">
        <f t="shared" si="15"/>
        <v>40</v>
      </c>
      <c r="I478" s="5">
        <v>3.0856018075979108</v>
      </c>
      <c r="J478">
        <v>0.22225420812167485</v>
      </c>
      <c r="K478">
        <v>0.19785891458644358</v>
      </c>
      <c r="L478">
        <v>0.21971894265276529</v>
      </c>
      <c r="M478">
        <v>0.18840757945798456</v>
      </c>
      <c r="N478">
        <v>0.10039569009748589</v>
      </c>
      <c r="O478">
        <v>0.1315625386212522</v>
      </c>
      <c r="P478">
        <v>0.23164673664790747</v>
      </c>
      <c r="Q478">
        <v>8.795E-2</v>
      </c>
      <c r="R478">
        <v>4.938E-2</v>
      </c>
      <c r="S478">
        <v>6.9430000000000006E-2</v>
      </c>
      <c r="T478">
        <v>5.7049999999999997E-2</v>
      </c>
      <c r="U478">
        <v>5.7520000000000002E-2</v>
      </c>
      <c r="V478">
        <v>0.19274000000000002</v>
      </c>
      <c r="W478">
        <v>0.2084</v>
      </c>
    </row>
    <row r="479" spans="1:23" x14ac:dyDescent="0.25">
      <c r="A479">
        <v>476</v>
      </c>
      <c r="B479">
        <v>0</v>
      </c>
      <c r="C479" s="2">
        <v>146.6</v>
      </c>
      <c r="D479">
        <v>6.1245441741870925</v>
      </c>
      <c r="E479" s="2">
        <v>7</v>
      </c>
      <c r="F479">
        <v>0</v>
      </c>
      <c r="G479">
        <f t="shared" si="14"/>
        <v>0</v>
      </c>
      <c r="H479">
        <f t="shared" si="15"/>
        <v>40</v>
      </c>
      <c r="I479" s="5">
        <v>6.1245441741870925</v>
      </c>
      <c r="J479">
        <v>0.2276549864601681</v>
      </c>
      <c r="K479">
        <v>0.20210107871408736</v>
      </c>
      <c r="L479">
        <v>0.22310675074395372</v>
      </c>
      <c r="M479">
        <v>0.18556050104187355</v>
      </c>
      <c r="N479">
        <v>9.8223719212800598E-2</v>
      </c>
      <c r="O479">
        <v>0.1362276745236623</v>
      </c>
      <c r="P479">
        <v>0.23626937618147451</v>
      </c>
      <c r="Q479">
        <v>7.6939999999999995E-2</v>
      </c>
      <c r="R479">
        <v>4.3979999999999998E-2</v>
      </c>
      <c r="S479">
        <v>6.9750000000000006E-2</v>
      </c>
      <c r="T479">
        <v>5.4020000000000006E-2</v>
      </c>
      <c r="U479">
        <v>4.5340000000000005E-2</v>
      </c>
      <c r="V479">
        <v>0.18</v>
      </c>
      <c r="W479">
        <v>0.19700000000000001</v>
      </c>
    </row>
    <row r="480" spans="1:23" x14ac:dyDescent="0.25">
      <c r="A480">
        <v>477</v>
      </c>
      <c r="B480">
        <v>0</v>
      </c>
      <c r="C480" s="2">
        <v>146.6</v>
      </c>
      <c r="D480">
        <v>0.6042435277459397</v>
      </c>
      <c r="E480" s="2">
        <v>7</v>
      </c>
      <c r="F480">
        <v>0</v>
      </c>
      <c r="G480">
        <f t="shared" si="14"/>
        <v>0</v>
      </c>
      <c r="H480">
        <f t="shared" si="15"/>
        <v>40</v>
      </c>
      <c r="I480" s="5">
        <v>0.6042435277459397</v>
      </c>
      <c r="J480">
        <v>0.2328080613120686</v>
      </c>
      <c r="K480">
        <v>0.21436660703419183</v>
      </c>
      <c r="L480">
        <v>0.22338970456652948</v>
      </c>
      <c r="M480">
        <v>0.18106667497378068</v>
      </c>
      <c r="N480">
        <v>9.4268339506883472E-2</v>
      </c>
      <c r="O480">
        <v>0.13766574459797584</v>
      </c>
      <c r="P480">
        <v>0.24382976680254947</v>
      </c>
      <c r="Q480">
        <v>6.2979999999999994E-2</v>
      </c>
      <c r="R480">
        <v>3.9159999999999993E-2</v>
      </c>
      <c r="S480">
        <v>6.7830000000000001E-2</v>
      </c>
      <c r="T480">
        <v>4.8680000000000001E-2</v>
      </c>
      <c r="U480">
        <v>3.5900000000000001E-2</v>
      </c>
      <c r="V480">
        <v>0.15233000000000002</v>
      </c>
      <c r="W480">
        <v>0.1757</v>
      </c>
    </row>
    <row r="481" spans="1:23" x14ac:dyDescent="0.25">
      <c r="A481">
        <v>478</v>
      </c>
      <c r="B481">
        <v>0</v>
      </c>
      <c r="C481" s="2">
        <v>146.6</v>
      </c>
      <c r="D481">
        <v>4.0326417243253232</v>
      </c>
      <c r="E481" s="2">
        <v>6.9</v>
      </c>
      <c r="F481">
        <v>0</v>
      </c>
      <c r="G481">
        <f t="shared" si="14"/>
        <v>0</v>
      </c>
      <c r="H481">
        <f t="shared" si="15"/>
        <v>40</v>
      </c>
      <c r="I481" s="5">
        <v>4.0326417243253232</v>
      </c>
      <c r="J481">
        <v>0.23352934489010965</v>
      </c>
      <c r="K481">
        <v>0.21710589296423802</v>
      </c>
      <c r="L481">
        <v>0.22435341152263377</v>
      </c>
      <c r="M481">
        <v>0.17782478672139926</v>
      </c>
      <c r="N481">
        <v>8.7295168118509431E-2</v>
      </c>
      <c r="O481">
        <v>0.13735175434314129</v>
      </c>
      <c r="P481">
        <v>0.24466210938429114</v>
      </c>
      <c r="Q481">
        <v>4.7100000000000003E-2</v>
      </c>
      <c r="R481">
        <v>3.637E-2</v>
      </c>
      <c r="S481">
        <v>5.7369999999999997E-2</v>
      </c>
      <c r="T481">
        <v>4.1509999999999998E-2</v>
      </c>
      <c r="U481">
        <v>3.1969999999999998E-2</v>
      </c>
      <c r="V481">
        <v>0.13791</v>
      </c>
      <c r="W481">
        <v>0.16637000000000002</v>
      </c>
    </row>
    <row r="482" spans="1:23" x14ac:dyDescent="0.25">
      <c r="A482">
        <v>479</v>
      </c>
      <c r="B482">
        <v>0</v>
      </c>
      <c r="C482" s="2">
        <v>146.6</v>
      </c>
      <c r="D482">
        <v>16.864430581348635</v>
      </c>
      <c r="E482" s="2">
        <v>6.9</v>
      </c>
      <c r="F482">
        <v>0</v>
      </c>
      <c r="G482">
        <f t="shared" si="14"/>
        <v>0</v>
      </c>
      <c r="H482">
        <f t="shared" si="15"/>
        <v>40</v>
      </c>
      <c r="I482" s="5">
        <v>16.864430581348635</v>
      </c>
      <c r="J482">
        <v>0.23146454244781561</v>
      </c>
      <c r="K482">
        <v>0.21678939516829848</v>
      </c>
      <c r="L482">
        <v>0.22285067246754417</v>
      </c>
      <c r="M482">
        <v>0.17071201341936243</v>
      </c>
      <c r="N482">
        <v>8.2574708907779126E-2</v>
      </c>
      <c r="O482">
        <v>0.13802045206018326</v>
      </c>
      <c r="P482">
        <v>0.24502931045402948</v>
      </c>
      <c r="Q482">
        <v>4.5020000000000004E-2</v>
      </c>
      <c r="R482">
        <v>3.6330000000000001E-2</v>
      </c>
      <c r="S482">
        <v>5.9560000000000002E-2</v>
      </c>
      <c r="T482">
        <v>0.04</v>
      </c>
      <c r="U482">
        <v>2.9489999999999999E-2</v>
      </c>
      <c r="V482">
        <v>0.13175999999999999</v>
      </c>
      <c r="W482">
        <v>0.16309999999999999</v>
      </c>
    </row>
    <row r="483" spans="1:23" x14ac:dyDescent="0.25">
      <c r="A483">
        <v>480</v>
      </c>
      <c r="B483">
        <v>0</v>
      </c>
      <c r="C483" s="2">
        <v>146.6</v>
      </c>
      <c r="D483">
        <v>2.0498131632852257</v>
      </c>
      <c r="E483" s="2">
        <v>6.8</v>
      </c>
      <c r="F483">
        <v>0</v>
      </c>
      <c r="G483">
        <f t="shared" si="14"/>
        <v>0</v>
      </c>
      <c r="H483">
        <f t="shared" si="15"/>
        <v>40</v>
      </c>
      <c r="I483" s="5">
        <v>2.0498131632852257</v>
      </c>
      <c r="J483">
        <v>0.22795452416834827</v>
      </c>
      <c r="K483">
        <v>0.21381078625127867</v>
      </c>
      <c r="L483">
        <v>0.22364942084622982</v>
      </c>
      <c r="M483">
        <v>0.16292773102844307</v>
      </c>
      <c r="N483">
        <v>7.9080892562582716E-2</v>
      </c>
      <c r="O483">
        <v>0.13875604350062351</v>
      </c>
      <c r="P483">
        <v>0.24104327629094616</v>
      </c>
      <c r="Q483">
        <v>4.5090000000000005E-2</v>
      </c>
      <c r="R483">
        <v>3.2670000000000005E-2</v>
      </c>
      <c r="S483">
        <v>5.2069999999999998E-2</v>
      </c>
      <c r="T483">
        <v>3.4029999999999998E-2</v>
      </c>
      <c r="U483">
        <v>2.53E-2</v>
      </c>
      <c r="V483">
        <v>0.12139</v>
      </c>
      <c r="W483">
        <v>0.14755000000000001</v>
      </c>
    </row>
    <row r="484" spans="1:23" x14ac:dyDescent="0.25">
      <c r="A484">
        <v>481</v>
      </c>
      <c r="B484">
        <v>0</v>
      </c>
      <c r="C484" s="2">
        <v>146.6</v>
      </c>
      <c r="D484">
        <v>0.36650456107181928</v>
      </c>
      <c r="E484" s="2">
        <v>6.6</v>
      </c>
      <c r="F484">
        <v>0</v>
      </c>
      <c r="G484">
        <f t="shared" si="14"/>
        <v>0</v>
      </c>
      <c r="H484">
        <f t="shared" si="15"/>
        <v>40</v>
      </c>
      <c r="I484" s="5">
        <v>0.36650456107181928</v>
      </c>
      <c r="J484">
        <v>0.22868298799286774</v>
      </c>
      <c r="K484">
        <v>0.21023199698512199</v>
      </c>
      <c r="L484">
        <v>0.22180608959044015</v>
      </c>
      <c r="M484">
        <v>0.15526574047044725</v>
      </c>
      <c r="N484">
        <v>7.4296193220985324E-2</v>
      </c>
      <c r="O484">
        <v>0.13892186624909991</v>
      </c>
      <c r="P484">
        <v>0.23397757046246057</v>
      </c>
      <c r="Q484">
        <v>4.5899999999999996E-2</v>
      </c>
      <c r="R484">
        <v>3.1879999999999999E-2</v>
      </c>
      <c r="S484">
        <v>5.5539999999999999E-2</v>
      </c>
      <c r="T484">
        <v>3.3170000000000005E-2</v>
      </c>
      <c r="U484">
        <v>2.4850000000000001E-2</v>
      </c>
      <c r="V484">
        <v>0.11919</v>
      </c>
      <c r="W484">
        <v>0.14413000000000001</v>
      </c>
    </row>
    <row r="485" spans="1:23" x14ac:dyDescent="0.25">
      <c r="A485">
        <v>482</v>
      </c>
      <c r="B485">
        <v>0</v>
      </c>
      <c r="C485" s="2">
        <v>146.6</v>
      </c>
      <c r="D485">
        <v>4.1613923210118502</v>
      </c>
      <c r="E485" s="2">
        <v>6.4</v>
      </c>
      <c r="F485">
        <v>0</v>
      </c>
      <c r="G485">
        <f t="shared" si="14"/>
        <v>0</v>
      </c>
      <c r="H485">
        <f t="shared" si="15"/>
        <v>40</v>
      </c>
      <c r="I485" s="5">
        <v>4.1613923210118511</v>
      </c>
      <c r="J485">
        <v>0.22750282692039123</v>
      </c>
      <c r="K485">
        <v>0.20729239126923452</v>
      </c>
      <c r="L485">
        <v>0.22044657494925471</v>
      </c>
      <c r="M485">
        <v>0.14574992745837684</v>
      </c>
      <c r="N485">
        <v>7.2965978893740902E-2</v>
      </c>
      <c r="O485">
        <v>0.14070196415637337</v>
      </c>
      <c r="P485">
        <v>0.23036688478938322</v>
      </c>
      <c r="Q485">
        <v>3.934E-2</v>
      </c>
      <c r="R485">
        <v>3.041E-2</v>
      </c>
      <c r="S485">
        <v>5.3020000000000005E-2</v>
      </c>
      <c r="T485">
        <v>3.3009999999999998E-2</v>
      </c>
      <c r="U485">
        <v>1.932E-2</v>
      </c>
      <c r="V485">
        <v>0.11787</v>
      </c>
      <c r="W485">
        <v>0.14005999999999999</v>
      </c>
    </row>
    <row r="486" spans="1:23" x14ac:dyDescent="0.25">
      <c r="A486">
        <v>483</v>
      </c>
      <c r="B486">
        <v>0</v>
      </c>
      <c r="C486" s="2">
        <v>146.6</v>
      </c>
      <c r="D486">
        <v>1.5918722072433329</v>
      </c>
      <c r="E486" s="2">
        <v>4.0999999999999996</v>
      </c>
      <c r="F486">
        <v>0</v>
      </c>
      <c r="G486">
        <f t="shared" si="14"/>
        <v>0</v>
      </c>
      <c r="H486">
        <f t="shared" si="15"/>
        <v>40</v>
      </c>
      <c r="I486" s="5">
        <v>1.5918722072433329</v>
      </c>
      <c r="J486">
        <v>0.22857588455011582</v>
      </c>
      <c r="K486">
        <v>0.20256338593134252</v>
      </c>
      <c r="L486">
        <v>0.21779983202687572</v>
      </c>
      <c r="M486">
        <v>0.14430263085561709</v>
      </c>
      <c r="N486">
        <v>7.177633452085877E-2</v>
      </c>
      <c r="O486">
        <v>0.14159927136010195</v>
      </c>
      <c r="P486">
        <v>0.22533007811516323</v>
      </c>
      <c r="Q486">
        <v>4.0989999999999999E-2</v>
      </c>
      <c r="R486">
        <v>2.9239999999999999E-2</v>
      </c>
      <c r="S486">
        <v>5.21E-2</v>
      </c>
      <c r="T486">
        <v>3.2280000000000003E-2</v>
      </c>
      <c r="U486">
        <v>8.94E-3</v>
      </c>
      <c r="V486">
        <v>0.11092</v>
      </c>
      <c r="W486">
        <v>0.14019000000000001</v>
      </c>
    </row>
    <row r="487" spans="1:23" x14ac:dyDescent="0.25">
      <c r="A487">
        <v>484</v>
      </c>
      <c r="B487">
        <v>0</v>
      </c>
      <c r="C487" s="2">
        <v>146.6</v>
      </c>
      <c r="D487">
        <v>300.14734509786115</v>
      </c>
      <c r="E487" s="2">
        <v>3.3</v>
      </c>
      <c r="F487">
        <v>0</v>
      </c>
      <c r="G487">
        <f t="shared" si="14"/>
        <v>0</v>
      </c>
      <c r="H487">
        <f t="shared" si="15"/>
        <v>40</v>
      </c>
      <c r="I487" s="5">
        <v>36.147345097861127</v>
      </c>
      <c r="J487">
        <v>0.22859333554905001</v>
      </c>
      <c r="K487">
        <v>0.19982536081583269</v>
      </c>
      <c r="L487">
        <v>0.21568233434934017</v>
      </c>
      <c r="M487">
        <v>0.14531370367200205</v>
      </c>
      <c r="N487">
        <v>7.0392657454839108E-2</v>
      </c>
      <c r="O487">
        <v>0.14298874434982686</v>
      </c>
      <c r="P487">
        <v>0.22019924029347299</v>
      </c>
      <c r="Q487">
        <v>4.4039999999999996E-2</v>
      </c>
      <c r="R487">
        <v>2.7710000000000002E-2</v>
      </c>
      <c r="S487">
        <v>5.1310000000000001E-2</v>
      </c>
      <c r="T487">
        <v>3.2420000000000004E-2</v>
      </c>
      <c r="U487">
        <v>8.9999999999999998E-4</v>
      </c>
      <c r="V487">
        <v>0.11314</v>
      </c>
      <c r="W487">
        <v>0.13374</v>
      </c>
    </row>
    <row r="488" spans="1:23" x14ac:dyDescent="0.25">
      <c r="A488">
        <v>485</v>
      </c>
      <c r="B488">
        <v>0</v>
      </c>
      <c r="C488" s="2">
        <v>146.6</v>
      </c>
      <c r="D488">
        <v>375.69946102818108</v>
      </c>
      <c r="E488" s="2">
        <v>3.6</v>
      </c>
      <c r="F488">
        <v>0</v>
      </c>
      <c r="G488">
        <f t="shared" si="14"/>
        <v>0</v>
      </c>
      <c r="H488">
        <f t="shared" si="15"/>
        <v>40</v>
      </c>
      <c r="I488" s="5">
        <v>0.6994610281810395</v>
      </c>
      <c r="J488">
        <v>0.22983767650570172</v>
      </c>
      <c r="K488">
        <v>0.1991327036299716</v>
      </c>
      <c r="L488">
        <v>0.21437077485357034</v>
      </c>
      <c r="M488">
        <v>0.1459883513939233</v>
      </c>
      <c r="N488">
        <v>6.9632485685174286E-2</v>
      </c>
      <c r="O488">
        <v>0.14587608127766741</v>
      </c>
      <c r="P488">
        <v>0.21679136534496199</v>
      </c>
      <c r="Q488">
        <v>4.3069999999999997E-2</v>
      </c>
      <c r="R488">
        <v>2.5559999999999999E-2</v>
      </c>
      <c r="S488">
        <v>5.1139999999999998E-2</v>
      </c>
      <c r="T488">
        <v>3.2899999999999999E-2</v>
      </c>
      <c r="U488">
        <v>2.0000000000000002E-5</v>
      </c>
      <c r="V488">
        <v>0.11915000000000001</v>
      </c>
      <c r="W488">
        <v>0.13124</v>
      </c>
    </row>
    <row r="489" spans="1:23" x14ac:dyDescent="0.25">
      <c r="A489">
        <v>486</v>
      </c>
      <c r="B489">
        <v>0</v>
      </c>
      <c r="C489" s="2">
        <v>146.6</v>
      </c>
      <c r="D489">
        <v>381.07410703039443</v>
      </c>
      <c r="E489" s="2">
        <v>3.9</v>
      </c>
      <c r="F489">
        <v>0</v>
      </c>
      <c r="G489">
        <f t="shared" si="14"/>
        <v>0</v>
      </c>
      <c r="H489">
        <f t="shared" si="15"/>
        <v>40</v>
      </c>
      <c r="I489" s="5">
        <v>6.074107030394476</v>
      </c>
      <c r="J489">
        <v>0.231611240280097</v>
      </c>
      <c r="K489">
        <v>0.19714478873830402</v>
      </c>
      <c r="L489">
        <v>0.21337933523826799</v>
      </c>
      <c r="M489">
        <v>0.15363884890505333</v>
      </c>
      <c r="N489">
        <v>6.7839042632759902E-2</v>
      </c>
      <c r="O489">
        <v>0.15008175562262971</v>
      </c>
      <c r="P489">
        <v>0.21461848799992217</v>
      </c>
      <c r="Q489">
        <v>4.156E-2</v>
      </c>
      <c r="R489">
        <v>2.768E-2</v>
      </c>
      <c r="S489">
        <v>5.323E-2</v>
      </c>
      <c r="T489">
        <v>3.3000000000000002E-2</v>
      </c>
      <c r="U489">
        <v>1.3689999999999999E-2</v>
      </c>
      <c r="V489">
        <v>0.12073</v>
      </c>
      <c r="W489">
        <v>0.13206000000000001</v>
      </c>
    </row>
    <row r="490" spans="1:23" x14ac:dyDescent="0.25">
      <c r="A490">
        <v>487</v>
      </c>
      <c r="B490">
        <v>0</v>
      </c>
      <c r="C490" s="2">
        <v>146.6</v>
      </c>
      <c r="D490">
        <v>1.2534885070592345</v>
      </c>
      <c r="E490" s="2">
        <v>3.4</v>
      </c>
      <c r="F490">
        <v>0</v>
      </c>
      <c r="G490">
        <f t="shared" si="14"/>
        <v>0</v>
      </c>
      <c r="H490">
        <f t="shared" si="15"/>
        <v>40</v>
      </c>
      <c r="I490" s="5">
        <v>1.2534885070592345</v>
      </c>
      <c r="J490">
        <v>0.2322848010472143</v>
      </c>
      <c r="K490">
        <v>0.19669289075969618</v>
      </c>
      <c r="L490">
        <v>0.20639341691675317</v>
      </c>
      <c r="M490">
        <v>0.16501297433226897</v>
      </c>
      <c r="N490">
        <v>6.6205725247258651E-2</v>
      </c>
      <c r="O490">
        <v>0.1506716638152267</v>
      </c>
      <c r="P490">
        <v>0.21300900159358355</v>
      </c>
      <c r="Q490">
        <v>4.0619999999999996E-2</v>
      </c>
      <c r="R490">
        <v>2.8469999999999999E-2</v>
      </c>
      <c r="S490">
        <v>6.7159999999999997E-2</v>
      </c>
      <c r="T490">
        <v>3.798E-2</v>
      </c>
      <c r="U490">
        <v>2.7469999999999998E-2</v>
      </c>
      <c r="V490">
        <v>0.14876</v>
      </c>
      <c r="W490">
        <v>0.13047</v>
      </c>
    </row>
    <row r="491" spans="1:23" x14ac:dyDescent="0.25">
      <c r="A491">
        <v>488</v>
      </c>
      <c r="B491">
        <v>0</v>
      </c>
      <c r="C491" s="2">
        <v>146.6</v>
      </c>
      <c r="D491">
        <v>1.3312309598972187</v>
      </c>
      <c r="E491" s="2">
        <v>2.6</v>
      </c>
      <c r="F491">
        <v>0</v>
      </c>
      <c r="G491">
        <f t="shared" si="14"/>
        <v>0</v>
      </c>
      <c r="H491">
        <f t="shared" si="15"/>
        <v>40</v>
      </c>
      <c r="I491" s="5">
        <v>1.3312309598972187</v>
      </c>
      <c r="J491">
        <v>0.23264627899570042</v>
      </c>
      <c r="K491">
        <v>0.19810151446608129</v>
      </c>
      <c r="L491">
        <v>0.20247383635806465</v>
      </c>
      <c r="M491">
        <v>0.16804800000000003</v>
      </c>
      <c r="N491">
        <v>7.1633376276270505E-2</v>
      </c>
      <c r="O491">
        <v>0.15086257012855059</v>
      </c>
      <c r="P491">
        <v>0.21457668871947522</v>
      </c>
      <c r="Q491">
        <v>4.3929999999999997E-2</v>
      </c>
      <c r="R491">
        <v>3.031E-2</v>
      </c>
      <c r="S491">
        <v>7.962000000000001E-2</v>
      </c>
      <c r="T491">
        <v>4.9770000000000002E-2</v>
      </c>
      <c r="U491">
        <v>3.5319999999999997E-2</v>
      </c>
      <c r="V491">
        <v>0.20759</v>
      </c>
      <c r="W491">
        <v>0.14025000000000001</v>
      </c>
    </row>
    <row r="492" spans="1:23" x14ac:dyDescent="0.25">
      <c r="A492">
        <v>489</v>
      </c>
      <c r="B492">
        <v>0</v>
      </c>
      <c r="C492" s="2">
        <v>146.6</v>
      </c>
      <c r="D492">
        <v>0.34752205674687753</v>
      </c>
      <c r="E492" s="2">
        <v>1.9</v>
      </c>
      <c r="F492">
        <v>1</v>
      </c>
      <c r="G492">
        <f t="shared" si="14"/>
        <v>19</v>
      </c>
      <c r="H492">
        <f t="shared" si="15"/>
        <v>25</v>
      </c>
      <c r="I492" s="5">
        <v>0.34752205674687753</v>
      </c>
      <c r="J492">
        <v>0.22916216368344031</v>
      </c>
      <c r="K492">
        <v>0.20208904188816079</v>
      </c>
      <c r="L492">
        <v>0.19975813439302043</v>
      </c>
      <c r="M492">
        <v>0.16787184599010271</v>
      </c>
      <c r="N492">
        <v>8.2263117461296997E-2</v>
      </c>
      <c r="O492">
        <v>0.14958075022424644</v>
      </c>
      <c r="P492">
        <v>0.21133272345449791</v>
      </c>
      <c r="Q492">
        <v>5.0990000000000001E-2</v>
      </c>
      <c r="R492">
        <v>3.2490000000000005E-2</v>
      </c>
      <c r="S492">
        <v>8.8059999999999999E-2</v>
      </c>
      <c r="T492">
        <v>5.2359999999999997E-2</v>
      </c>
      <c r="U492">
        <v>3.7229999999999999E-2</v>
      </c>
      <c r="V492">
        <v>0.22315000000000002</v>
      </c>
      <c r="W492">
        <v>0.15247999999999998</v>
      </c>
    </row>
    <row r="493" spans="1:23" x14ac:dyDescent="0.25">
      <c r="A493">
        <v>490</v>
      </c>
      <c r="B493">
        <v>3.7945467943994102E-2</v>
      </c>
      <c r="C493" s="2">
        <v>146.6</v>
      </c>
      <c r="D493">
        <v>0.82949592249639026</v>
      </c>
      <c r="E493" s="2">
        <v>2</v>
      </c>
      <c r="F493">
        <v>1</v>
      </c>
      <c r="G493">
        <f t="shared" si="14"/>
        <v>19</v>
      </c>
      <c r="H493">
        <f t="shared" si="15"/>
        <v>25</v>
      </c>
      <c r="I493" s="5">
        <v>0.82949592249639026</v>
      </c>
      <c r="J493">
        <v>0.22210789508654197</v>
      </c>
      <c r="K493">
        <v>0.20236735709429168</v>
      </c>
      <c r="L493">
        <v>0.19888935643808667</v>
      </c>
      <c r="M493">
        <v>0.16386677785983403</v>
      </c>
      <c r="N493">
        <v>8.3256438748935749E-2</v>
      </c>
      <c r="O493">
        <v>0.15078623956984313</v>
      </c>
      <c r="P493">
        <v>0.20311738658091433</v>
      </c>
      <c r="Q493">
        <v>5.4979999999999994E-2</v>
      </c>
      <c r="R493">
        <v>3.5299999999999998E-2</v>
      </c>
      <c r="S493">
        <v>8.6010000000000003E-2</v>
      </c>
      <c r="T493">
        <v>4.8070000000000002E-2</v>
      </c>
      <c r="U493">
        <v>3.5290000000000002E-2</v>
      </c>
      <c r="V493">
        <v>0.21578999999999998</v>
      </c>
      <c r="W493">
        <v>0.17166000000000001</v>
      </c>
    </row>
    <row r="494" spans="1:23" x14ac:dyDescent="0.25">
      <c r="A494">
        <v>491</v>
      </c>
      <c r="B494">
        <v>7.3066322770817982E-2</v>
      </c>
      <c r="C494" s="2">
        <v>146.6</v>
      </c>
      <c r="D494">
        <v>8.8604763106320039</v>
      </c>
      <c r="E494" s="2">
        <v>2.1</v>
      </c>
      <c r="F494">
        <v>1</v>
      </c>
      <c r="G494">
        <f t="shared" si="14"/>
        <v>19</v>
      </c>
      <c r="H494">
        <f t="shared" si="15"/>
        <v>25</v>
      </c>
      <c r="I494" s="5">
        <v>8.8604763106320039</v>
      </c>
      <c r="J494">
        <v>0.21496751561749164</v>
      </c>
      <c r="K494">
        <v>0.20180219310183931</v>
      </c>
      <c r="L494">
        <v>0.19737776621871644</v>
      </c>
      <c r="M494">
        <v>0.16007417212333372</v>
      </c>
      <c r="N494">
        <v>8.1680507302075309E-2</v>
      </c>
      <c r="O494">
        <v>0.1497707633104389</v>
      </c>
      <c r="P494">
        <v>0.1963917010837696</v>
      </c>
      <c r="Q494">
        <v>5.305E-2</v>
      </c>
      <c r="R494">
        <v>3.8880000000000005E-2</v>
      </c>
      <c r="S494">
        <v>8.004E-2</v>
      </c>
      <c r="T494">
        <v>4.2099999999999999E-2</v>
      </c>
      <c r="U494">
        <v>3.3009999999999998E-2</v>
      </c>
      <c r="V494">
        <v>0.20651</v>
      </c>
      <c r="W494">
        <v>0.17000999999999999</v>
      </c>
    </row>
    <row r="495" spans="1:23" x14ac:dyDescent="0.25">
      <c r="A495">
        <v>492</v>
      </c>
      <c r="B495">
        <v>0.10663227708179808</v>
      </c>
      <c r="C495" s="2">
        <v>146.6</v>
      </c>
      <c r="D495">
        <v>5.3550067893984368</v>
      </c>
      <c r="E495" s="2">
        <v>2.6</v>
      </c>
      <c r="F495">
        <v>1</v>
      </c>
      <c r="G495">
        <f t="shared" si="14"/>
        <v>19</v>
      </c>
      <c r="H495">
        <f t="shared" si="15"/>
        <v>25</v>
      </c>
      <c r="I495" s="5">
        <v>5.3550067893984368</v>
      </c>
      <c r="J495">
        <v>0.20922742266587271</v>
      </c>
      <c r="K495">
        <v>0.19387780272244168</v>
      </c>
      <c r="L495">
        <v>0.19198423104181433</v>
      </c>
      <c r="M495">
        <v>0.15753481029508959</v>
      </c>
      <c r="N495">
        <v>7.9184593549105287E-2</v>
      </c>
      <c r="O495">
        <v>0.14744798890882402</v>
      </c>
      <c r="P495">
        <v>0.19451208131978004</v>
      </c>
      <c r="Q495">
        <v>4.8340000000000001E-2</v>
      </c>
      <c r="R495">
        <v>4.0930000000000001E-2</v>
      </c>
      <c r="S495">
        <v>7.4999999999999997E-2</v>
      </c>
      <c r="T495">
        <v>3.9109999999999999E-2</v>
      </c>
      <c r="U495">
        <v>3.338E-2</v>
      </c>
      <c r="V495">
        <v>0.20643</v>
      </c>
      <c r="W495">
        <v>0.15694</v>
      </c>
    </row>
    <row r="496" spans="1:23" x14ac:dyDescent="0.25">
      <c r="A496">
        <v>493</v>
      </c>
      <c r="B496">
        <v>0.1747310243183493</v>
      </c>
      <c r="C496" s="2">
        <v>146.6</v>
      </c>
      <c r="D496">
        <v>37.974681219476047</v>
      </c>
      <c r="E496" s="2">
        <v>2.6</v>
      </c>
      <c r="F496">
        <v>1</v>
      </c>
      <c r="G496">
        <f t="shared" si="14"/>
        <v>19</v>
      </c>
      <c r="H496">
        <f t="shared" si="15"/>
        <v>25</v>
      </c>
      <c r="I496" s="5">
        <v>1.1570812194760407</v>
      </c>
      <c r="J496">
        <v>0.20751662315331162</v>
      </c>
      <c r="K496">
        <v>0.19453164965736022</v>
      </c>
      <c r="L496">
        <v>0.19064116127168559</v>
      </c>
      <c r="M496">
        <v>0.1576911296216035</v>
      </c>
      <c r="N496">
        <v>7.8550663581527264E-2</v>
      </c>
      <c r="O496">
        <v>0.14540106847542278</v>
      </c>
      <c r="P496">
        <v>0.1918110105362997</v>
      </c>
      <c r="Q496">
        <v>4.589E-2</v>
      </c>
      <c r="R496">
        <v>4.0930000000000001E-2</v>
      </c>
      <c r="S496">
        <v>7.0650000000000004E-2</v>
      </c>
      <c r="T496">
        <v>3.7289999999999997E-2</v>
      </c>
      <c r="U496">
        <v>3.3689999999999998E-2</v>
      </c>
      <c r="V496">
        <v>0.19</v>
      </c>
      <c r="W496">
        <v>0.14790999999999999</v>
      </c>
    </row>
    <row r="497" spans="1:23" x14ac:dyDescent="0.25">
      <c r="A497">
        <v>494</v>
      </c>
      <c r="B497">
        <v>0.18325718496683863</v>
      </c>
      <c r="C497" s="2">
        <v>146.6</v>
      </c>
      <c r="D497">
        <v>112.61502168872843</v>
      </c>
      <c r="E497" s="2">
        <v>2.2000000000000002</v>
      </c>
      <c r="F497">
        <v>1</v>
      </c>
      <c r="G497">
        <f t="shared" si="14"/>
        <v>19</v>
      </c>
      <c r="H497">
        <f t="shared" si="15"/>
        <v>25</v>
      </c>
      <c r="I497" s="5">
        <v>9.7550216887284318</v>
      </c>
      <c r="J497">
        <v>0.20906293565818285</v>
      </c>
      <c r="K497">
        <v>0.20307621762912528</v>
      </c>
      <c r="L497">
        <v>0.19156217519163091</v>
      </c>
      <c r="M497">
        <v>0.162766792112189</v>
      </c>
      <c r="N497">
        <v>8.2788353228379741E-2</v>
      </c>
      <c r="O497">
        <v>0.14381490532249827</v>
      </c>
      <c r="P497">
        <v>0.19147040888933015</v>
      </c>
      <c r="Q497">
        <v>4.3299999999999998E-2</v>
      </c>
      <c r="R497">
        <v>3.7770000000000005E-2</v>
      </c>
      <c r="S497">
        <v>7.1559999999999999E-2</v>
      </c>
      <c r="T497">
        <v>3.8100000000000002E-2</v>
      </c>
      <c r="U497">
        <v>3.5340000000000003E-2</v>
      </c>
      <c r="V497">
        <v>0.17008000000000001</v>
      </c>
      <c r="W497">
        <v>0.13702</v>
      </c>
    </row>
    <row r="498" spans="1:23" x14ac:dyDescent="0.25">
      <c r="A498">
        <v>495</v>
      </c>
      <c r="B498">
        <v>0.13812085482682387</v>
      </c>
      <c r="C498" s="2">
        <v>146.6</v>
      </c>
      <c r="D498">
        <v>1.5523393223285356</v>
      </c>
      <c r="E498" s="2">
        <v>2.4</v>
      </c>
      <c r="F498">
        <v>1</v>
      </c>
      <c r="G498">
        <f t="shared" si="14"/>
        <v>19</v>
      </c>
      <c r="H498">
        <f t="shared" si="15"/>
        <v>25</v>
      </c>
      <c r="I498" s="5">
        <v>1.5523393223285356</v>
      </c>
      <c r="J498">
        <v>0.21604854474008459</v>
      </c>
      <c r="K498">
        <v>0.20759029370686402</v>
      </c>
      <c r="L498">
        <v>0.19686600935905924</v>
      </c>
      <c r="M498">
        <v>0.17096219283519376</v>
      </c>
      <c r="N498">
        <v>8.8587704904501727E-2</v>
      </c>
      <c r="O498">
        <v>0.14612610744457472</v>
      </c>
      <c r="P498">
        <v>0.18722645616060019</v>
      </c>
      <c r="Q498">
        <v>4.3999999999999997E-2</v>
      </c>
      <c r="R498">
        <v>3.3840000000000002E-2</v>
      </c>
      <c r="S498">
        <v>7.2029999999999997E-2</v>
      </c>
      <c r="T498">
        <v>4.2599999999999999E-2</v>
      </c>
      <c r="U498">
        <v>3.7109999999999997E-2</v>
      </c>
      <c r="V498">
        <v>0.16929</v>
      </c>
      <c r="W498">
        <v>0.13658000000000001</v>
      </c>
    </row>
    <row r="499" spans="1:23" x14ac:dyDescent="0.25">
      <c r="A499">
        <v>496</v>
      </c>
      <c r="B499">
        <v>8.7951363301400146E-2</v>
      </c>
      <c r="C499" s="2">
        <v>146.6</v>
      </c>
      <c r="D499">
        <v>1.1838953914128272</v>
      </c>
      <c r="E499" s="2">
        <v>2.2000000000000002</v>
      </c>
      <c r="F499">
        <v>1</v>
      </c>
      <c r="G499">
        <f t="shared" si="14"/>
        <v>19</v>
      </c>
      <c r="H499">
        <f t="shared" si="15"/>
        <v>25</v>
      </c>
      <c r="I499" s="5">
        <v>1.1838953914128272</v>
      </c>
      <c r="J499">
        <v>0.22898761991044378</v>
      </c>
      <c r="K499">
        <v>0.21294331848668496</v>
      </c>
      <c r="L499">
        <v>0.20521292912656336</v>
      </c>
      <c r="M499">
        <v>0.18162517274082104</v>
      </c>
      <c r="N499">
        <v>9.4136627416009672E-2</v>
      </c>
      <c r="O499">
        <v>0.14650080203005642</v>
      </c>
      <c r="P499">
        <v>0.18522965878203468</v>
      </c>
      <c r="Q499">
        <v>4.7560000000000005E-2</v>
      </c>
      <c r="R499">
        <v>3.4619999999999998E-2</v>
      </c>
      <c r="S499">
        <v>7.6489999999999989E-2</v>
      </c>
      <c r="T499">
        <v>4.7710000000000002E-2</v>
      </c>
      <c r="U499">
        <v>4.2520000000000002E-2</v>
      </c>
      <c r="V499">
        <v>0.19</v>
      </c>
      <c r="W499">
        <v>0.13589999999999999</v>
      </c>
    </row>
    <row r="500" spans="1:23" x14ac:dyDescent="0.25">
      <c r="A500">
        <v>497</v>
      </c>
      <c r="B500">
        <v>1.4124539425202655E-2</v>
      </c>
      <c r="C500" s="2">
        <v>146.6</v>
      </c>
      <c r="D500">
        <v>23.44748136412948</v>
      </c>
      <c r="E500" s="2">
        <v>2</v>
      </c>
      <c r="F500">
        <v>1</v>
      </c>
      <c r="G500">
        <f t="shared" si="14"/>
        <v>19</v>
      </c>
      <c r="H500">
        <f t="shared" si="15"/>
        <v>25</v>
      </c>
      <c r="I500" s="5">
        <v>23.44748136412948</v>
      </c>
      <c r="J500">
        <v>0.23373191780291797</v>
      </c>
      <c r="K500">
        <v>0.21051865260264702</v>
      </c>
      <c r="L500">
        <v>0.20623812305429756</v>
      </c>
      <c r="M500">
        <v>0.187583573015635</v>
      </c>
      <c r="N500">
        <v>9.8095459670955204E-2</v>
      </c>
      <c r="O500">
        <v>0.14808959345452863</v>
      </c>
      <c r="P500">
        <v>0.18159363393776723</v>
      </c>
      <c r="Q500">
        <v>6.1939999999999995E-2</v>
      </c>
      <c r="R500">
        <v>3.8039999999999997E-2</v>
      </c>
      <c r="S500">
        <v>8.1079999999999999E-2</v>
      </c>
      <c r="T500">
        <v>4.9970000000000001E-2</v>
      </c>
      <c r="U500">
        <v>4.4670000000000001E-2</v>
      </c>
      <c r="V500">
        <v>0.17743999999999999</v>
      </c>
      <c r="W500">
        <v>0.14421999999999999</v>
      </c>
    </row>
    <row r="501" spans="1:23" x14ac:dyDescent="0.25">
      <c r="A501">
        <v>498</v>
      </c>
      <c r="B501">
        <v>0</v>
      </c>
      <c r="C501" s="2">
        <v>146.6</v>
      </c>
      <c r="D501">
        <v>38.691285369184172</v>
      </c>
      <c r="E501" s="2">
        <v>1.7</v>
      </c>
      <c r="F501">
        <v>1</v>
      </c>
      <c r="G501">
        <f t="shared" si="14"/>
        <v>19</v>
      </c>
      <c r="H501">
        <f t="shared" si="15"/>
        <v>25</v>
      </c>
      <c r="I501" s="5">
        <v>38.691285369184179</v>
      </c>
      <c r="J501">
        <v>0.22657255343082117</v>
      </c>
      <c r="K501">
        <v>0.20174694490898953</v>
      </c>
      <c r="L501">
        <v>0.20282567775482349</v>
      </c>
      <c r="M501">
        <v>0.18625953890203736</v>
      </c>
      <c r="N501">
        <v>9.7948413992502814E-2</v>
      </c>
      <c r="O501">
        <v>0.14352128909708473</v>
      </c>
      <c r="P501">
        <v>0.17566678604954516</v>
      </c>
      <c r="Q501">
        <v>6.5909999999999996E-2</v>
      </c>
      <c r="R501">
        <v>4.2930000000000003E-2</v>
      </c>
      <c r="S501">
        <v>8.8349999999999998E-2</v>
      </c>
      <c r="T501">
        <v>5.5810000000000005E-2</v>
      </c>
      <c r="U501">
        <v>4.5630000000000004E-2</v>
      </c>
      <c r="V501">
        <v>0.17999000000000001</v>
      </c>
      <c r="W501">
        <v>0.17391999999999999</v>
      </c>
    </row>
    <row r="502" spans="1:23" x14ac:dyDescent="0.25">
      <c r="A502">
        <v>499</v>
      </c>
      <c r="B502">
        <v>0</v>
      </c>
      <c r="C502" s="2">
        <v>0</v>
      </c>
      <c r="D502">
        <v>5.6451353206005548</v>
      </c>
      <c r="E502" s="2">
        <v>1.7</v>
      </c>
      <c r="F502">
        <v>0</v>
      </c>
      <c r="G502">
        <f t="shared" si="14"/>
        <v>0</v>
      </c>
      <c r="H502">
        <f t="shared" si="15"/>
        <v>40</v>
      </c>
      <c r="I502" s="5">
        <v>5.6451353206005548</v>
      </c>
      <c r="J502">
        <v>0.22269372154140485</v>
      </c>
      <c r="K502">
        <v>0.19755044518078252</v>
      </c>
      <c r="L502">
        <v>0.20041585300905379</v>
      </c>
      <c r="M502">
        <v>0.18569697424144127</v>
      </c>
      <c r="N502">
        <v>9.6333555423781872E-2</v>
      </c>
      <c r="O502">
        <v>0.142449100765285</v>
      </c>
      <c r="P502">
        <v>0.17259217047507544</v>
      </c>
      <c r="Q502">
        <v>6.5009999999999998E-2</v>
      </c>
      <c r="R502">
        <v>4.8079999999999998E-2</v>
      </c>
      <c r="S502">
        <v>8.8499999999999995E-2</v>
      </c>
      <c r="T502">
        <v>5.5289999999999999E-2</v>
      </c>
      <c r="U502">
        <v>4.505E-2</v>
      </c>
      <c r="V502">
        <v>0.16505</v>
      </c>
      <c r="W502">
        <v>0.17888999999999999</v>
      </c>
    </row>
    <row r="503" spans="1:23" x14ac:dyDescent="0.25">
      <c r="A503">
        <v>500</v>
      </c>
      <c r="B503">
        <v>0</v>
      </c>
      <c r="C503" s="2">
        <v>0</v>
      </c>
      <c r="D503">
        <v>11.312017239992974</v>
      </c>
      <c r="E503" s="2">
        <v>1.2</v>
      </c>
      <c r="F503">
        <v>0</v>
      </c>
      <c r="G503">
        <f t="shared" si="14"/>
        <v>0</v>
      </c>
      <c r="H503">
        <f t="shared" si="15"/>
        <v>40</v>
      </c>
      <c r="I503" s="5">
        <v>11.312017239992974</v>
      </c>
      <c r="J503">
        <v>0.22599278592985744</v>
      </c>
      <c r="K503">
        <v>0.20243295294883659</v>
      </c>
      <c r="L503">
        <v>0.2138677957586522</v>
      </c>
      <c r="M503">
        <v>0.18500517895770571</v>
      </c>
      <c r="N503">
        <v>9.8837275195113677E-2</v>
      </c>
      <c r="O503">
        <v>0.14150883334226605</v>
      </c>
      <c r="P503">
        <v>0.17306121064009058</v>
      </c>
      <c r="Q503">
        <v>6.2920000000000004E-2</v>
      </c>
      <c r="R503">
        <v>4.292E-2</v>
      </c>
      <c r="S503">
        <v>7.9930000000000001E-2</v>
      </c>
      <c r="T503">
        <v>5.0700000000000002E-2</v>
      </c>
      <c r="U503">
        <v>4.4909999999999999E-2</v>
      </c>
      <c r="V503">
        <v>0.14581</v>
      </c>
      <c r="W503">
        <v>0.14352000000000001</v>
      </c>
    </row>
    <row r="504" spans="1:23" x14ac:dyDescent="0.25">
      <c r="A504">
        <v>501</v>
      </c>
      <c r="B504">
        <v>0</v>
      </c>
      <c r="C504" s="2">
        <v>0</v>
      </c>
      <c r="D504">
        <v>7.3670911640627237</v>
      </c>
      <c r="E504" s="2">
        <v>0.8</v>
      </c>
      <c r="F504">
        <v>0</v>
      </c>
      <c r="G504">
        <f t="shared" si="14"/>
        <v>0</v>
      </c>
      <c r="H504">
        <f t="shared" si="15"/>
        <v>40</v>
      </c>
      <c r="I504" s="5">
        <v>7.3670911640627228</v>
      </c>
      <c r="J504">
        <v>0.22664138284670277</v>
      </c>
      <c r="K504">
        <v>0.20089313599355735</v>
      </c>
      <c r="L504">
        <v>0.21110729731953451</v>
      </c>
      <c r="M504">
        <v>0.18482333762188513</v>
      </c>
      <c r="N504">
        <v>9.7793455635228885E-2</v>
      </c>
      <c r="O504">
        <v>0.13646724915131617</v>
      </c>
      <c r="P504">
        <v>0.17233209787048298</v>
      </c>
      <c r="Q504">
        <v>4.7009999999999996E-2</v>
      </c>
      <c r="R504">
        <v>3.746E-2</v>
      </c>
      <c r="S504">
        <v>7.3689999999999992E-2</v>
      </c>
      <c r="T504">
        <v>4.3749999999999997E-2</v>
      </c>
      <c r="U504">
        <v>3.5590000000000004E-2</v>
      </c>
      <c r="V504">
        <v>0.13972999999999999</v>
      </c>
      <c r="W504">
        <v>0.13853000000000001</v>
      </c>
    </row>
    <row r="505" spans="1:23" x14ac:dyDescent="0.25">
      <c r="A505">
        <v>502</v>
      </c>
      <c r="B505">
        <v>0</v>
      </c>
      <c r="C505" s="2">
        <v>0</v>
      </c>
      <c r="D505">
        <v>1.3499058446877941</v>
      </c>
      <c r="E505" s="2">
        <v>0.7</v>
      </c>
      <c r="F505">
        <v>0</v>
      </c>
      <c r="G505">
        <f t="shared" si="14"/>
        <v>0</v>
      </c>
      <c r="H505">
        <f t="shared" si="15"/>
        <v>40</v>
      </c>
      <c r="I505" s="5">
        <v>1.3499058446877941</v>
      </c>
      <c r="J505">
        <v>0.22468887772238608</v>
      </c>
      <c r="K505">
        <v>0.19193149802628048</v>
      </c>
      <c r="L505">
        <v>0.21203564197495156</v>
      </c>
      <c r="M505">
        <v>0.18607223472285914</v>
      </c>
      <c r="N505">
        <v>8.9917902479971723E-2</v>
      </c>
      <c r="O505">
        <v>0.1316929021355604</v>
      </c>
      <c r="P505">
        <v>0.1713276006030843</v>
      </c>
      <c r="Q505">
        <v>4.403E-2</v>
      </c>
      <c r="R505">
        <v>3.2530000000000003E-2</v>
      </c>
      <c r="S505">
        <v>6.8339999999999998E-2</v>
      </c>
      <c r="T505">
        <v>4.0420000000000005E-2</v>
      </c>
      <c r="U505">
        <v>3.1960000000000002E-2</v>
      </c>
      <c r="V505">
        <v>0.13225000000000001</v>
      </c>
      <c r="W505">
        <v>0.13603999999999999</v>
      </c>
    </row>
    <row r="506" spans="1:23" x14ac:dyDescent="0.25">
      <c r="A506">
        <v>503</v>
      </c>
      <c r="B506">
        <v>0</v>
      </c>
      <c r="C506" s="2">
        <v>0</v>
      </c>
      <c r="D506">
        <v>8.0690498465655338</v>
      </c>
      <c r="E506" s="2">
        <v>0.4</v>
      </c>
      <c r="F506">
        <v>0</v>
      </c>
      <c r="G506">
        <f t="shared" si="14"/>
        <v>0</v>
      </c>
      <c r="H506">
        <f t="shared" si="15"/>
        <v>40</v>
      </c>
      <c r="I506" s="5">
        <v>8.0690498465655356</v>
      </c>
      <c r="J506">
        <v>0.224553489878834</v>
      </c>
      <c r="K506">
        <v>0.18382438250952782</v>
      </c>
      <c r="L506">
        <v>0.21658308210211336</v>
      </c>
      <c r="M506">
        <v>0.18184155030657234</v>
      </c>
      <c r="N506">
        <v>8.3535856258752331E-2</v>
      </c>
      <c r="O506">
        <v>0.13132940302940302</v>
      </c>
      <c r="P506">
        <v>0.17041883765085522</v>
      </c>
      <c r="Q506">
        <v>4.4330000000000001E-2</v>
      </c>
      <c r="R506">
        <v>3.2500000000000001E-2</v>
      </c>
      <c r="S506">
        <v>5.9830000000000001E-2</v>
      </c>
      <c r="T506">
        <v>3.7520000000000005E-2</v>
      </c>
      <c r="U506">
        <v>3.1809999999999998E-2</v>
      </c>
      <c r="V506">
        <v>0.13359000000000001</v>
      </c>
      <c r="W506">
        <v>0.13188</v>
      </c>
    </row>
    <row r="507" spans="1:23" x14ac:dyDescent="0.25">
      <c r="A507">
        <v>504</v>
      </c>
      <c r="B507">
        <v>0</v>
      </c>
      <c r="C507" s="2">
        <v>0</v>
      </c>
      <c r="D507">
        <v>0.54745762897389694</v>
      </c>
      <c r="E507" s="2">
        <v>0.1</v>
      </c>
      <c r="F507">
        <v>0</v>
      </c>
      <c r="G507">
        <f t="shared" si="14"/>
        <v>0</v>
      </c>
      <c r="H507">
        <f t="shared" si="15"/>
        <v>40</v>
      </c>
      <c r="I507" s="5">
        <v>0.54745762897389683</v>
      </c>
      <c r="J507">
        <v>0.22542667579988984</v>
      </c>
      <c r="K507">
        <v>0.17885029850457901</v>
      </c>
      <c r="L507">
        <v>0.21585932719382139</v>
      </c>
      <c r="M507">
        <v>0.17238371552788934</v>
      </c>
      <c r="N507">
        <v>7.4021295649798133E-2</v>
      </c>
      <c r="O507">
        <v>0.1287234817798367</v>
      </c>
      <c r="P507">
        <v>0.17003477958806737</v>
      </c>
      <c r="Q507">
        <v>3.9539999999999999E-2</v>
      </c>
      <c r="R507">
        <v>3.0199999999999998E-2</v>
      </c>
      <c r="S507">
        <v>5.493E-2</v>
      </c>
      <c r="T507">
        <v>3.3009999999999998E-2</v>
      </c>
      <c r="U507">
        <v>2.409E-2</v>
      </c>
      <c r="V507">
        <v>0.12001000000000001</v>
      </c>
      <c r="W507">
        <v>0.11776</v>
      </c>
    </row>
    <row r="508" spans="1:23" x14ac:dyDescent="0.25">
      <c r="A508">
        <v>505</v>
      </c>
      <c r="B508">
        <v>0</v>
      </c>
      <c r="C508" s="2">
        <v>0</v>
      </c>
      <c r="D508">
        <v>4.1994220490436041</v>
      </c>
      <c r="E508" s="2">
        <v>-0.1</v>
      </c>
      <c r="F508">
        <v>0</v>
      </c>
      <c r="G508">
        <f t="shared" si="14"/>
        <v>0</v>
      </c>
      <c r="H508">
        <f t="shared" si="15"/>
        <v>40</v>
      </c>
      <c r="I508" s="5">
        <v>4.1994220490436041</v>
      </c>
      <c r="J508">
        <v>0.22240092573428416</v>
      </c>
      <c r="K508">
        <v>0.17505090439749554</v>
      </c>
      <c r="L508">
        <v>0.21551856217523302</v>
      </c>
      <c r="M508">
        <v>0.16671413608606056</v>
      </c>
      <c r="N508">
        <v>6.8158619442896098E-2</v>
      </c>
      <c r="O508">
        <v>0.12802236426724459</v>
      </c>
      <c r="P508">
        <v>0.17270564890284862</v>
      </c>
      <c r="Q508">
        <v>3.8600000000000002E-2</v>
      </c>
      <c r="R508">
        <v>2.7059999999999997E-2</v>
      </c>
      <c r="S508">
        <v>5.4189999999999995E-2</v>
      </c>
      <c r="T508">
        <v>3.4700000000000002E-2</v>
      </c>
      <c r="U508">
        <v>9.1000000000000004E-3</v>
      </c>
      <c r="V508">
        <v>0.12358</v>
      </c>
      <c r="W508">
        <v>0.12759999999999999</v>
      </c>
    </row>
    <row r="509" spans="1:23" x14ac:dyDescent="0.25">
      <c r="A509">
        <v>506</v>
      </c>
      <c r="B509">
        <v>0</v>
      </c>
      <c r="C509" s="2">
        <v>0</v>
      </c>
      <c r="D509">
        <v>6.2017342462485638</v>
      </c>
      <c r="E509" s="2">
        <v>0.2</v>
      </c>
      <c r="F509">
        <v>0</v>
      </c>
      <c r="G509">
        <f t="shared" si="14"/>
        <v>0</v>
      </c>
      <c r="H509">
        <f t="shared" si="15"/>
        <v>40</v>
      </c>
      <c r="I509" s="5">
        <v>6.2017342462485638</v>
      </c>
      <c r="J509">
        <v>0.22187060738258269</v>
      </c>
      <c r="K509">
        <v>0.16758428029004976</v>
      </c>
      <c r="L509">
        <v>0.21219945419488054</v>
      </c>
      <c r="M509">
        <v>0.16542317985210525</v>
      </c>
      <c r="N509">
        <v>6.7290344982919789E-2</v>
      </c>
      <c r="O509">
        <v>0.12806592210835957</v>
      </c>
      <c r="P509">
        <v>0.17227584633108828</v>
      </c>
      <c r="Q509">
        <v>3.8219999999999997E-2</v>
      </c>
      <c r="R509">
        <v>0.02</v>
      </c>
      <c r="S509">
        <v>5.4049999999999994E-2</v>
      </c>
      <c r="T509">
        <v>3.3869999999999997E-2</v>
      </c>
      <c r="U509">
        <v>1.392E-2</v>
      </c>
      <c r="V509">
        <v>0.12029999999999999</v>
      </c>
      <c r="W509">
        <v>0.11901</v>
      </c>
    </row>
    <row r="510" spans="1:23" x14ac:dyDescent="0.25">
      <c r="A510">
        <v>507</v>
      </c>
      <c r="B510">
        <v>0</v>
      </c>
      <c r="C510" s="2">
        <v>0</v>
      </c>
      <c r="D510">
        <v>0.70187358370570829</v>
      </c>
      <c r="E510" s="2">
        <v>0</v>
      </c>
      <c r="F510">
        <v>0</v>
      </c>
      <c r="G510">
        <f t="shared" si="14"/>
        <v>0</v>
      </c>
      <c r="H510">
        <f t="shared" si="15"/>
        <v>40</v>
      </c>
      <c r="I510" s="5">
        <v>0.70187358370570829</v>
      </c>
      <c r="J510">
        <v>0.2243851217357157</v>
      </c>
      <c r="K510">
        <v>0.16017314158414475</v>
      </c>
      <c r="L510">
        <v>0.21006701831876687</v>
      </c>
      <c r="M510">
        <v>0.16279512480727573</v>
      </c>
      <c r="N510">
        <v>6.6573241586814588E-2</v>
      </c>
      <c r="O510">
        <v>0.13028843823813779</v>
      </c>
      <c r="P510">
        <v>0.1708534632660271</v>
      </c>
      <c r="Q510">
        <v>3.8600000000000002E-2</v>
      </c>
      <c r="R510">
        <v>1.6219999999999998E-2</v>
      </c>
      <c r="S510">
        <v>5.3520000000000005E-2</v>
      </c>
      <c r="T510">
        <v>3.2600000000000004E-2</v>
      </c>
      <c r="U510">
        <v>1.108E-2</v>
      </c>
      <c r="V510">
        <v>0.11999</v>
      </c>
      <c r="W510">
        <v>0.11677</v>
      </c>
    </row>
    <row r="511" spans="1:23" x14ac:dyDescent="0.25">
      <c r="A511">
        <v>508</v>
      </c>
      <c r="B511">
        <v>0</v>
      </c>
      <c r="C511" s="2">
        <v>0</v>
      </c>
      <c r="D511">
        <v>0.81121646893022969</v>
      </c>
      <c r="E511" s="2">
        <v>-0.3</v>
      </c>
      <c r="F511">
        <v>0</v>
      </c>
      <c r="G511">
        <f t="shared" si="14"/>
        <v>0</v>
      </c>
      <c r="H511">
        <f t="shared" si="15"/>
        <v>40</v>
      </c>
      <c r="I511" s="5">
        <v>0.81121646893022969</v>
      </c>
      <c r="J511">
        <v>0.22302632791939059</v>
      </c>
      <c r="K511">
        <v>0.15532860589125835</v>
      </c>
      <c r="L511">
        <v>0.20699435807282476</v>
      </c>
      <c r="M511">
        <v>0.16438370709095462</v>
      </c>
      <c r="N511">
        <v>6.7470390908214772E-2</v>
      </c>
      <c r="O511">
        <v>0.13611829445185636</v>
      </c>
      <c r="P511">
        <v>0.1745112165619474</v>
      </c>
      <c r="Q511">
        <v>3.7429999999999998E-2</v>
      </c>
      <c r="R511">
        <v>1.2880000000000001E-2</v>
      </c>
      <c r="S511">
        <v>5.1970000000000002E-2</v>
      </c>
      <c r="T511">
        <v>3.2420000000000004E-2</v>
      </c>
      <c r="U511">
        <v>1.1509999999999999E-2</v>
      </c>
      <c r="V511">
        <v>0.12179999999999999</v>
      </c>
      <c r="W511">
        <v>0.11835</v>
      </c>
    </row>
    <row r="512" spans="1:23" x14ac:dyDescent="0.25">
      <c r="A512">
        <v>509</v>
      </c>
      <c r="B512">
        <v>0</v>
      </c>
      <c r="C512" s="2">
        <v>0</v>
      </c>
      <c r="D512">
        <v>2.652524052523789</v>
      </c>
      <c r="E512" s="2">
        <v>-0.6</v>
      </c>
      <c r="F512">
        <v>0</v>
      </c>
      <c r="G512">
        <f t="shared" si="14"/>
        <v>0</v>
      </c>
      <c r="H512">
        <f t="shared" si="15"/>
        <v>40</v>
      </c>
      <c r="I512" s="5">
        <v>2.652524052523789</v>
      </c>
      <c r="J512">
        <v>0.22457802856727449</v>
      </c>
      <c r="K512">
        <v>0.15581233032361028</v>
      </c>
      <c r="L512">
        <v>0.20471150357643242</v>
      </c>
      <c r="M512">
        <v>0.16578939586381553</v>
      </c>
      <c r="N512">
        <v>6.8430930108586904E-2</v>
      </c>
      <c r="O512">
        <v>0.14141758363614651</v>
      </c>
      <c r="P512">
        <v>0.17878395614018386</v>
      </c>
      <c r="Q512">
        <v>3.8270000000000005E-2</v>
      </c>
      <c r="R512">
        <v>1.5519999999999999E-2</v>
      </c>
      <c r="S512">
        <v>5.1959999999999999E-2</v>
      </c>
      <c r="T512">
        <v>3.2640000000000002E-2</v>
      </c>
      <c r="U512">
        <v>1.6239999999999997E-2</v>
      </c>
      <c r="V512">
        <v>0.12357</v>
      </c>
      <c r="W512">
        <v>0.12212000000000001</v>
      </c>
    </row>
    <row r="513" spans="1:23" x14ac:dyDescent="0.25">
      <c r="A513">
        <v>510</v>
      </c>
      <c r="B513">
        <v>0</v>
      </c>
      <c r="C513" s="2">
        <v>0</v>
      </c>
      <c r="D513">
        <v>7.504744663097739</v>
      </c>
      <c r="E513" s="2">
        <v>-0.7</v>
      </c>
      <c r="F513">
        <v>0</v>
      </c>
      <c r="G513">
        <f t="shared" si="14"/>
        <v>0</v>
      </c>
      <c r="H513">
        <f t="shared" si="15"/>
        <v>40</v>
      </c>
      <c r="I513" s="5">
        <v>7.5047446630977381</v>
      </c>
      <c r="J513">
        <v>0.22677579641266304</v>
      </c>
      <c r="K513">
        <v>0.15967781405966833</v>
      </c>
      <c r="L513">
        <v>0.20254154191885468</v>
      </c>
      <c r="M513">
        <v>0.17385671808284123</v>
      </c>
      <c r="N513">
        <v>7.2186189332225495E-2</v>
      </c>
      <c r="O513">
        <v>0.14874334850650153</v>
      </c>
      <c r="P513">
        <v>0.1843722185444864</v>
      </c>
      <c r="Q513">
        <v>3.7829999999999996E-2</v>
      </c>
      <c r="R513">
        <v>2.5010000000000001E-2</v>
      </c>
      <c r="S513">
        <v>5.203E-2</v>
      </c>
      <c r="T513">
        <v>3.3000000000000002E-2</v>
      </c>
      <c r="U513">
        <v>2.8489999999999998E-2</v>
      </c>
      <c r="V513">
        <v>0.12368000000000001</v>
      </c>
      <c r="W513">
        <v>0.11779000000000001</v>
      </c>
    </row>
    <row r="514" spans="1:23" x14ac:dyDescent="0.25">
      <c r="A514">
        <v>511</v>
      </c>
      <c r="B514">
        <v>0</v>
      </c>
      <c r="C514" s="2">
        <v>0</v>
      </c>
      <c r="D514">
        <v>103.58433073516683</v>
      </c>
      <c r="E514" s="2">
        <v>-1</v>
      </c>
      <c r="F514">
        <v>0</v>
      </c>
      <c r="G514">
        <f t="shared" si="14"/>
        <v>0</v>
      </c>
      <c r="H514">
        <f t="shared" si="15"/>
        <v>40</v>
      </c>
      <c r="I514" s="5">
        <v>103.58433073516683</v>
      </c>
      <c r="J514">
        <v>0.22642473225305568</v>
      </c>
      <c r="K514">
        <v>0.16237077186651908</v>
      </c>
      <c r="L514">
        <v>0.19528598985740381</v>
      </c>
      <c r="M514">
        <v>0.18202155078630766</v>
      </c>
      <c r="N514">
        <v>8.5744424474701875E-2</v>
      </c>
      <c r="O514">
        <v>0.15884117169144285</v>
      </c>
      <c r="P514">
        <v>0.18853237822349572</v>
      </c>
      <c r="Q514">
        <v>3.5970000000000002E-2</v>
      </c>
      <c r="R514">
        <v>3.3079999999999998E-2</v>
      </c>
      <c r="S514">
        <v>6.2329999999999997E-2</v>
      </c>
      <c r="T514">
        <v>3.9119999999999995E-2</v>
      </c>
      <c r="U514">
        <v>3.2229999999999995E-2</v>
      </c>
      <c r="V514">
        <v>0.12</v>
      </c>
      <c r="W514">
        <v>0.12759999999999999</v>
      </c>
    </row>
    <row r="515" spans="1:23" x14ac:dyDescent="0.25">
      <c r="A515">
        <v>512</v>
      </c>
      <c r="B515">
        <v>0</v>
      </c>
      <c r="C515" s="2">
        <v>0</v>
      </c>
      <c r="D515">
        <v>0.36449781147255889</v>
      </c>
      <c r="E515" s="2">
        <v>-1</v>
      </c>
      <c r="F515">
        <v>0</v>
      </c>
      <c r="G515">
        <f t="shared" si="14"/>
        <v>0</v>
      </c>
      <c r="H515">
        <f t="shared" si="15"/>
        <v>40</v>
      </c>
      <c r="I515" s="5">
        <v>0.36449781147255883</v>
      </c>
      <c r="J515">
        <v>0.2274155025118218</v>
      </c>
      <c r="K515">
        <v>0.16386909186094969</v>
      </c>
      <c r="L515">
        <v>0.18900171889116843</v>
      </c>
      <c r="M515">
        <v>0.18278029648363603</v>
      </c>
      <c r="N515">
        <v>0.10150968690566677</v>
      </c>
      <c r="O515">
        <v>0.16549025300165954</v>
      </c>
      <c r="P515">
        <v>0.19333162258570943</v>
      </c>
      <c r="Q515">
        <v>3.9240000000000004E-2</v>
      </c>
      <c r="R515">
        <v>4.2950000000000002E-2</v>
      </c>
      <c r="S515">
        <v>7.3910000000000003E-2</v>
      </c>
      <c r="T515">
        <v>4.9259999999999998E-2</v>
      </c>
      <c r="U515">
        <v>3.7659999999999999E-2</v>
      </c>
      <c r="V515">
        <v>0.14834999999999998</v>
      </c>
      <c r="W515">
        <v>0.12759999999999999</v>
      </c>
    </row>
    <row r="516" spans="1:23" x14ac:dyDescent="0.25">
      <c r="A516">
        <v>513</v>
      </c>
      <c r="B516">
        <v>0</v>
      </c>
      <c r="C516" s="2">
        <v>0</v>
      </c>
      <c r="D516">
        <v>0.87361705166394821</v>
      </c>
      <c r="E516" s="2">
        <v>-0.5</v>
      </c>
      <c r="F516">
        <v>0</v>
      </c>
      <c r="G516">
        <f t="shared" si="14"/>
        <v>0</v>
      </c>
      <c r="H516">
        <f t="shared" si="15"/>
        <v>40</v>
      </c>
      <c r="I516" s="5">
        <v>0.87361705166394821</v>
      </c>
      <c r="J516">
        <v>0.22850586148497243</v>
      </c>
      <c r="K516">
        <v>0.17132366112321126</v>
      </c>
      <c r="L516">
        <v>0.18663479017413254</v>
      </c>
      <c r="M516">
        <v>0.18223731106868368</v>
      </c>
      <c r="N516">
        <v>0.10799568296615084</v>
      </c>
      <c r="O516">
        <v>0.1723861607050628</v>
      </c>
      <c r="P516">
        <v>0.20001618189554005</v>
      </c>
      <c r="Q516">
        <v>3.7759999999999995E-2</v>
      </c>
      <c r="R516">
        <v>4.5060000000000003E-2</v>
      </c>
      <c r="S516">
        <v>8.023000000000001E-2</v>
      </c>
      <c r="T516">
        <v>5.6530000000000004E-2</v>
      </c>
      <c r="U516">
        <v>5.1520000000000003E-2</v>
      </c>
      <c r="V516">
        <v>0.186</v>
      </c>
      <c r="W516">
        <v>0.13750999999999999</v>
      </c>
    </row>
    <row r="517" spans="1:23" x14ac:dyDescent="0.25">
      <c r="A517">
        <v>514</v>
      </c>
      <c r="B517">
        <v>7.1473102431834929E-3</v>
      </c>
      <c r="C517" s="2">
        <v>0</v>
      </c>
      <c r="D517">
        <v>11.541175110841179</v>
      </c>
      <c r="E517" s="2">
        <v>-0.5</v>
      </c>
      <c r="F517">
        <v>0</v>
      </c>
      <c r="G517">
        <f t="shared" ref="G517:G580" si="16">F517*19</f>
        <v>0</v>
      </c>
      <c r="H517">
        <f t="shared" ref="H517:H580" si="17">IF(F517=0, 40, 25)</f>
        <v>40</v>
      </c>
      <c r="I517" s="5">
        <v>11.541175110841179</v>
      </c>
      <c r="J517">
        <v>0.22112199105614364</v>
      </c>
      <c r="K517">
        <v>0.17449320820119238</v>
      </c>
      <c r="L517">
        <v>0.18495497151784185</v>
      </c>
      <c r="M517">
        <v>0.18119945865824577</v>
      </c>
      <c r="N517">
        <v>0.11826804576558521</v>
      </c>
      <c r="O517">
        <v>0.17545046652479948</v>
      </c>
      <c r="P517">
        <v>0.20433527099496149</v>
      </c>
      <c r="Q517">
        <v>3.9259999999999996E-2</v>
      </c>
      <c r="R517">
        <v>4.5899999999999996E-2</v>
      </c>
      <c r="S517">
        <v>7.6599999999999988E-2</v>
      </c>
      <c r="T517">
        <v>5.0500000000000003E-2</v>
      </c>
      <c r="U517">
        <v>4.5420000000000002E-2</v>
      </c>
      <c r="V517">
        <v>0.20746000000000001</v>
      </c>
      <c r="W517">
        <v>0.14582000000000001</v>
      </c>
    </row>
    <row r="518" spans="1:23" x14ac:dyDescent="0.25">
      <c r="A518">
        <v>515</v>
      </c>
      <c r="B518">
        <v>2.1338983050847457E-2</v>
      </c>
      <c r="C518" s="2">
        <v>0</v>
      </c>
      <c r="D518">
        <v>3.0923486483477864</v>
      </c>
      <c r="E518" s="2">
        <v>0.1</v>
      </c>
      <c r="F518">
        <v>0</v>
      </c>
      <c r="G518">
        <f t="shared" si="16"/>
        <v>0</v>
      </c>
      <c r="H518">
        <f t="shared" si="17"/>
        <v>40</v>
      </c>
      <c r="I518" s="5">
        <v>3.0923486483477864</v>
      </c>
      <c r="J518">
        <v>0.21427275357755304</v>
      </c>
      <c r="K518">
        <v>0.18210344862381309</v>
      </c>
      <c r="L518">
        <v>0.17935764704435619</v>
      </c>
      <c r="M518">
        <v>0.18251033414043583</v>
      </c>
      <c r="N518">
        <v>0.12036016345820472</v>
      </c>
      <c r="O518">
        <v>0.17694804523558477</v>
      </c>
      <c r="P518">
        <v>0.20573933402475891</v>
      </c>
      <c r="Q518">
        <v>3.8030000000000001E-2</v>
      </c>
      <c r="R518">
        <v>4.4979999999999999E-2</v>
      </c>
      <c r="S518">
        <v>7.4189999999999992E-2</v>
      </c>
      <c r="T518">
        <v>4.6270000000000006E-2</v>
      </c>
      <c r="U518">
        <v>4.6950000000000006E-2</v>
      </c>
      <c r="V518">
        <v>0.21124999999999999</v>
      </c>
      <c r="W518">
        <v>0.15128</v>
      </c>
    </row>
    <row r="519" spans="1:23" x14ac:dyDescent="0.25">
      <c r="A519">
        <v>516</v>
      </c>
      <c r="B519">
        <v>3.182608695652174E-2</v>
      </c>
      <c r="C519" s="2">
        <v>0</v>
      </c>
      <c r="D519">
        <v>0.4922487070965415</v>
      </c>
      <c r="E519" s="2">
        <v>1.2</v>
      </c>
      <c r="F519">
        <v>0</v>
      </c>
      <c r="G519">
        <f t="shared" si="16"/>
        <v>0</v>
      </c>
      <c r="H519">
        <f t="shared" si="17"/>
        <v>40</v>
      </c>
      <c r="I519" s="5">
        <v>0.4922487070965415</v>
      </c>
      <c r="J519">
        <v>0.2093901324309646</v>
      </c>
      <c r="K519">
        <v>0.18341103779445592</v>
      </c>
      <c r="L519">
        <v>0.17863437438689425</v>
      </c>
      <c r="M519">
        <v>0.18499126990093254</v>
      </c>
      <c r="N519">
        <v>0.12794314241674307</v>
      </c>
      <c r="O519">
        <v>0.17539280546640268</v>
      </c>
      <c r="P519">
        <v>0.20894575815405972</v>
      </c>
      <c r="Q519">
        <v>3.8159999999999999E-2</v>
      </c>
      <c r="R519">
        <v>4.8390000000000002E-2</v>
      </c>
      <c r="S519">
        <v>7.0059999999999997E-2</v>
      </c>
      <c r="T519">
        <v>4.5020000000000004E-2</v>
      </c>
      <c r="U519">
        <v>5.006E-2</v>
      </c>
      <c r="V519">
        <v>0.20968999999999999</v>
      </c>
      <c r="W519">
        <v>0.16175</v>
      </c>
    </row>
    <row r="520" spans="1:23" x14ac:dyDescent="0.25">
      <c r="A520">
        <v>517</v>
      </c>
      <c r="B520">
        <v>3.3874723655121591E-2</v>
      </c>
      <c r="C520" s="2">
        <v>0</v>
      </c>
      <c r="D520">
        <v>8.7454761221274762</v>
      </c>
      <c r="E520" s="2">
        <v>2</v>
      </c>
      <c r="F520">
        <v>0</v>
      </c>
      <c r="G520">
        <f t="shared" si="16"/>
        <v>0</v>
      </c>
      <c r="H520">
        <f t="shared" si="17"/>
        <v>40</v>
      </c>
      <c r="I520" s="5">
        <v>8.7454761221274744</v>
      </c>
      <c r="J520">
        <v>0.20422895920740028</v>
      </c>
      <c r="K520">
        <v>0.18608580893823368</v>
      </c>
      <c r="L520">
        <v>0.17803742103649192</v>
      </c>
      <c r="M520">
        <v>0.18813509772601292</v>
      </c>
      <c r="N520">
        <v>0.13189916131568602</v>
      </c>
      <c r="O520">
        <v>0.17792360360510168</v>
      </c>
      <c r="P520">
        <v>0.21689722757976873</v>
      </c>
      <c r="Q520">
        <v>3.7069999999999999E-2</v>
      </c>
      <c r="R520">
        <v>4.7E-2</v>
      </c>
      <c r="S520">
        <v>6.207E-2</v>
      </c>
      <c r="T520">
        <v>4.2819999999999997E-2</v>
      </c>
      <c r="U520">
        <v>5.2080000000000001E-2</v>
      </c>
      <c r="V520">
        <v>0.20083000000000001</v>
      </c>
      <c r="W520">
        <v>0.16155</v>
      </c>
    </row>
    <row r="521" spans="1:23" x14ac:dyDescent="0.25">
      <c r="A521">
        <v>518</v>
      </c>
      <c r="B521">
        <v>3.0212969786293297E-2</v>
      </c>
      <c r="C521" s="2">
        <v>0</v>
      </c>
      <c r="D521">
        <v>1.7840050560367022</v>
      </c>
      <c r="E521" s="2">
        <v>2</v>
      </c>
      <c r="F521">
        <v>0</v>
      </c>
      <c r="G521">
        <f t="shared" si="16"/>
        <v>0</v>
      </c>
      <c r="H521">
        <f t="shared" si="17"/>
        <v>40</v>
      </c>
      <c r="I521" s="5">
        <v>1.784005056036702</v>
      </c>
      <c r="J521">
        <v>0.20544349689344785</v>
      </c>
      <c r="K521">
        <v>0.18983023449976963</v>
      </c>
      <c r="L521">
        <v>0.17794283481494755</v>
      </c>
      <c r="M521">
        <v>0.19246059437708585</v>
      </c>
      <c r="N521">
        <v>0.13595062613484848</v>
      </c>
      <c r="O521">
        <v>0.17935175526579739</v>
      </c>
      <c r="P521">
        <v>0.22315785545743805</v>
      </c>
      <c r="Q521">
        <v>3.603E-2</v>
      </c>
      <c r="R521">
        <v>4.7390000000000002E-2</v>
      </c>
      <c r="S521">
        <v>5.8450000000000002E-2</v>
      </c>
      <c r="T521">
        <v>4.3450000000000003E-2</v>
      </c>
      <c r="U521">
        <v>5.0689999999999999E-2</v>
      </c>
      <c r="V521">
        <v>0.18853999999999999</v>
      </c>
      <c r="W521">
        <v>0.15</v>
      </c>
    </row>
    <row r="522" spans="1:23" x14ac:dyDescent="0.25">
      <c r="A522">
        <v>519</v>
      </c>
      <c r="B522">
        <v>2.2565217391304349E-2</v>
      </c>
      <c r="C522" s="2">
        <v>0</v>
      </c>
      <c r="D522">
        <v>5.4754248763072457</v>
      </c>
      <c r="E522" s="2">
        <v>2.2999999999999998</v>
      </c>
      <c r="F522">
        <v>0</v>
      </c>
      <c r="G522">
        <f t="shared" si="16"/>
        <v>0</v>
      </c>
      <c r="H522">
        <f t="shared" si="17"/>
        <v>40</v>
      </c>
      <c r="I522" s="5">
        <v>5.4754248763072457</v>
      </c>
      <c r="J522">
        <v>0.21517038538657904</v>
      </c>
      <c r="K522">
        <v>0.19414462046673536</v>
      </c>
      <c r="L522">
        <v>0.18120200877467879</v>
      </c>
      <c r="M522">
        <v>0.19699301818768836</v>
      </c>
      <c r="N522">
        <v>0.14189859225672394</v>
      </c>
      <c r="O522">
        <v>0.18220191362835456</v>
      </c>
      <c r="P522">
        <v>0.22602667434878312</v>
      </c>
      <c r="Q522">
        <v>3.7319999999999999E-2</v>
      </c>
      <c r="R522">
        <v>4.6340000000000006E-2</v>
      </c>
      <c r="S522">
        <v>5.969E-2</v>
      </c>
      <c r="T522">
        <v>4.9959999999999997E-2</v>
      </c>
      <c r="U522">
        <v>5.1360000000000003E-2</v>
      </c>
      <c r="V522">
        <v>0.18587999999999999</v>
      </c>
      <c r="W522">
        <v>0.15490000000000001</v>
      </c>
    </row>
    <row r="523" spans="1:23" x14ac:dyDescent="0.25">
      <c r="A523">
        <v>520</v>
      </c>
      <c r="B523">
        <v>1.1498894620486366E-2</v>
      </c>
      <c r="C523" s="2">
        <v>0</v>
      </c>
      <c r="D523">
        <v>155.2395889891481</v>
      </c>
      <c r="E523" s="2">
        <v>2.2000000000000002</v>
      </c>
      <c r="F523">
        <v>0</v>
      </c>
      <c r="G523">
        <f t="shared" si="16"/>
        <v>0</v>
      </c>
      <c r="H523">
        <f t="shared" si="17"/>
        <v>40</v>
      </c>
      <c r="I523" s="5">
        <v>155.23958898914807</v>
      </c>
      <c r="J523">
        <v>0.2298178298815354</v>
      </c>
      <c r="K523">
        <v>0.19451041859537677</v>
      </c>
      <c r="L523">
        <v>0.18638558767376079</v>
      </c>
      <c r="M523">
        <v>0.20330172261804755</v>
      </c>
      <c r="N523">
        <v>0.15010705577163325</v>
      </c>
      <c r="O523">
        <v>0.18920739779364054</v>
      </c>
      <c r="P523">
        <v>0.22953663397874907</v>
      </c>
      <c r="Q523">
        <v>3.8289999999999998E-2</v>
      </c>
      <c r="R523">
        <v>4.394E-2</v>
      </c>
      <c r="S523">
        <v>6.5090000000000009E-2</v>
      </c>
      <c r="T523">
        <v>5.2399999999999995E-2</v>
      </c>
      <c r="U523">
        <v>5.4490000000000004E-2</v>
      </c>
      <c r="V523">
        <v>0.19650000000000001</v>
      </c>
      <c r="W523">
        <v>0.15749000000000002</v>
      </c>
    </row>
    <row r="524" spans="1:23" x14ac:dyDescent="0.25">
      <c r="A524">
        <v>521</v>
      </c>
      <c r="B524">
        <v>0</v>
      </c>
      <c r="C524" s="2">
        <v>0</v>
      </c>
      <c r="D524">
        <v>7.3951081762284918</v>
      </c>
      <c r="E524" s="2">
        <v>1.6</v>
      </c>
      <c r="F524">
        <v>0</v>
      </c>
      <c r="G524">
        <f t="shared" si="16"/>
        <v>0</v>
      </c>
      <c r="H524">
        <f t="shared" si="17"/>
        <v>40</v>
      </c>
      <c r="I524" s="5">
        <v>7.3951081762284909</v>
      </c>
      <c r="J524">
        <v>0.24335846696804592</v>
      </c>
      <c r="K524">
        <v>0.19426478899304589</v>
      </c>
      <c r="L524">
        <v>0.18616576648007485</v>
      </c>
      <c r="M524">
        <v>0.20866904437366254</v>
      </c>
      <c r="N524">
        <v>0.15648699760997586</v>
      </c>
      <c r="O524">
        <v>0.19215128507691515</v>
      </c>
      <c r="P524">
        <v>0.22633913434311659</v>
      </c>
      <c r="Q524">
        <v>4.4060000000000002E-2</v>
      </c>
      <c r="R524">
        <v>4.3650000000000001E-2</v>
      </c>
      <c r="S524">
        <v>7.0209999999999995E-2</v>
      </c>
      <c r="T524">
        <v>5.5630000000000006E-2</v>
      </c>
      <c r="U524">
        <v>5.731E-2</v>
      </c>
      <c r="V524">
        <v>0.19725000000000001</v>
      </c>
      <c r="W524">
        <v>0.17102999999999999</v>
      </c>
    </row>
    <row r="525" spans="1:23" x14ac:dyDescent="0.25">
      <c r="A525">
        <v>522</v>
      </c>
      <c r="B525">
        <v>0</v>
      </c>
      <c r="C525" s="2">
        <v>0</v>
      </c>
      <c r="D525">
        <v>3.463364080134522</v>
      </c>
      <c r="E525" s="2">
        <v>0.7</v>
      </c>
      <c r="F525">
        <v>0</v>
      </c>
      <c r="G525">
        <f t="shared" si="16"/>
        <v>0</v>
      </c>
      <c r="H525">
        <f t="shared" si="17"/>
        <v>40</v>
      </c>
      <c r="I525" s="5">
        <v>3.463364080134522</v>
      </c>
      <c r="J525">
        <v>0.23441185735371958</v>
      </c>
      <c r="K525">
        <v>0.18867939041342738</v>
      </c>
      <c r="L525">
        <v>0.18384472545319702</v>
      </c>
      <c r="M525">
        <v>0.21113890776527217</v>
      </c>
      <c r="N525">
        <v>0.15650094109571722</v>
      </c>
      <c r="O525">
        <v>0.18927723631952406</v>
      </c>
      <c r="P525">
        <v>0.2157733541837572</v>
      </c>
      <c r="Q525">
        <v>6.1920000000000003E-2</v>
      </c>
      <c r="R525">
        <v>4.9500000000000002E-2</v>
      </c>
      <c r="S525">
        <v>7.8799999999999995E-2</v>
      </c>
      <c r="T525">
        <v>6.207E-2</v>
      </c>
      <c r="U525">
        <v>6.448000000000001E-2</v>
      </c>
      <c r="V525">
        <v>0.22231000000000001</v>
      </c>
      <c r="W525">
        <v>0.19199000000000002</v>
      </c>
    </row>
    <row r="526" spans="1:23" x14ac:dyDescent="0.25">
      <c r="A526">
        <v>523</v>
      </c>
      <c r="B526">
        <v>0</v>
      </c>
      <c r="C526" s="2">
        <v>0</v>
      </c>
      <c r="D526">
        <v>0.88498648307498429</v>
      </c>
      <c r="E526" s="2">
        <v>0.1</v>
      </c>
      <c r="F526">
        <v>0</v>
      </c>
      <c r="G526">
        <f t="shared" si="16"/>
        <v>0</v>
      </c>
      <c r="H526">
        <f t="shared" si="17"/>
        <v>40</v>
      </c>
      <c r="I526" s="5">
        <v>0.88498648307498429</v>
      </c>
      <c r="J526">
        <v>0.23226240485778746</v>
      </c>
      <c r="K526">
        <v>0.18894000316007861</v>
      </c>
      <c r="L526">
        <v>0.18132809666366986</v>
      </c>
      <c r="M526">
        <v>0.21279218267082564</v>
      </c>
      <c r="N526">
        <v>0.1546513224695566</v>
      </c>
      <c r="O526">
        <v>0.18637042229551776</v>
      </c>
      <c r="P526">
        <v>0.20798290714042411</v>
      </c>
      <c r="Q526">
        <v>5.772E-2</v>
      </c>
      <c r="R526">
        <v>5.0999999999999997E-2</v>
      </c>
      <c r="S526">
        <v>7.4130000000000001E-2</v>
      </c>
      <c r="T526">
        <v>6.5090000000000009E-2</v>
      </c>
      <c r="U526">
        <v>6.6769999999999996E-2</v>
      </c>
      <c r="V526">
        <v>0.23082</v>
      </c>
      <c r="W526">
        <v>0.20207</v>
      </c>
    </row>
    <row r="527" spans="1:23" x14ac:dyDescent="0.25">
      <c r="A527">
        <v>524</v>
      </c>
      <c r="B527">
        <v>0</v>
      </c>
      <c r="C527" s="2">
        <v>0</v>
      </c>
      <c r="D527">
        <v>34.828562588163841</v>
      </c>
      <c r="E527" s="2">
        <v>-0.2</v>
      </c>
      <c r="F527">
        <v>0</v>
      </c>
      <c r="G527">
        <f t="shared" si="16"/>
        <v>0</v>
      </c>
      <c r="H527">
        <f t="shared" si="17"/>
        <v>40</v>
      </c>
      <c r="I527" s="5">
        <v>34.828562588163841</v>
      </c>
      <c r="J527">
        <v>0.23715257687682526</v>
      </c>
      <c r="K527">
        <v>0.19482704928304184</v>
      </c>
      <c r="L527">
        <v>0.18249284346939032</v>
      </c>
      <c r="M527">
        <v>0.21670282708018099</v>
      </c>
      <c r="N527">
        <v>0.15832908452425934</v>
      </c>
      <c r="O527">
        <v>0.19427320914735727</v>
      </c>
      <c r="P527">
        <v>0.21568752847986714</v>
      </c>
      <c r="Q527">
        <v>5.738E-2</v>
      </c>
      <c r="R527">
        <v>4.8049999999999995E-2</v>
      </c>
      <c r="S527">
        <v>6.445999999999999E-2</v>
      </c>
      <c r="T527">
        <v>5.9580000000000001E-2</v>
      </c>
      <c r="U527">
        <v>6.3890000000000002E-2</v>
      </c>
      <c r="V527">
        <v>0.21431999999999998</v>
      </c>
      <c r="W527">
        <v>0.19919000000000001</v>
      </c>
    </row>
    <row r="528" spans="1:23" x14ac:dyDescent="0.25">
      <c r="A528">
        <v>525</v>
      </c>
      <c r="B528">
        <v>0</v>
      </c>
      <c r="C528" s="2">
        <v>0</v>
      </c>
      <c r="D528">
        <v>3.3682382690524282</v>
      </c>
      <c r="E528" s="2">
        <v>-0.5</v>
      </c>
      <c r="F528">
        <v>0</v>
      </c>
      <c r="G528">
        <f t="shared" si="16"/>
        <v>0</v>
      </c>
      <c r="H528">
        <f t="shared" si="17"/>
        <v>40</v>
      </c>
      <c r="I528" s="5">
        <v>3.3682382690524282</v>
      </c>
      <c r="J528">
        <v>0.24429087270705949</v>
      </c>
      <c r="K528">
        <v>0.19407857101225431</v>
      </c>
      <c r="L528">
        <v>0.18525400729011676</v>
      </c>
      <c r="M528">
        <v>0.21961797808574812</v>
      </c>
      <c r="N528">
        <v>0.15911072004471249</v>
      </c>
      <c r="O528">
        <v>0.19747565331103828</v>
      </c>
      <c r="P528">
        <v>0.22397937523422026</v>
      </c>
      <c r="Q528">
        <v>4.5999999999999999E-2</v>
      </c>
      <c r="R528">
        <v>4.2819999999999997E-2</v>
      </c>
      <c r="S528">
        <v>5.8340000000000003E-2</v>
      </c>
      <c r="T528">
        <v>5.2520000000000004E-2</v>
      </c>
      <c r="U528">
        <v>5.493E-2</v>
      </c>
      <c r="V528">
        <v>0.20713999999999999</v>
      </c>
      <c r="W528">
        <v>0.17901</v>
      </c>
    </row>
    <row r="529" spans="1:23" x14ac:dyDescent="0.25">
      <c r="A529">
        <v>526</v>
      </c>
      <c r="B529">
        <v>0</v>
      </c>
      <c r="C529" s="2">
        <v>0</v>
      </c>
      <c r="D529">
        <v>1.1368229607526972</v>
      </c>
      <c r="E529" s="2">
        <v>-0.8</v>
      </c>
      <c r="F529">
        <v>0</v>
      </c>
      <c r="G529">
        <f t="shared" si="16"/>
        <v>0</v>
      </c>
      <c r="H529">
        <f t="shared" si="17"/>
        <v>40</v>
      </c>
      <c r="I529" s="5">
        <v>1.1368229607526972</v>
      </c>
      <c r="J529">
        <v>0.24756979380183802</v>
      </c>
      <c r="K529">
        <v>0.19307869117624832</v>
      </c>
      <c r="L529">
        <v>0.18840478081268477</v>
      </c>
      <c r="M529">
        <v>0.22295883273976438</v>
      </c>
      <c r="N529">
        <v>0.16063220355557295</v>
      </c>
      <c r="O529">
        <v>0.19978995030802074</v>
      </c>
      <c r="P529">
        <v>0.22933508854382931</v>
      </c>
      <c r="Q529">
        <v>3.9390000000000001E-2</v>
      </c>
      <c r="R529">
        <v>3.8990000000000004E-2</v>
      </c>
      <c r="S529">
        <v>5.5380000000000006E-2</v>
      </c>
      <c r="T529">
        <v>4.7009999999999996E-2</v>
      </c>
      <c r="U529">
        <v>5.2909999999999999E-2</v>
      </c>
      <c r="V529">
        <v>0.19033</v>
      </c>
      <c r="W529">
        <v>0.17077000000000001</v>
      </c>
    </row>
    <row r="530" spans="1:23" x14ac:dyDescent="0.25">
      <c r="A530">
        <v>527</v>
      </c>
      <c r="B530">
        <v>0</v>
      </c>
      <c r="C530" s="2">
        <v>0</v>
      </c>
      <c r="D530">
        <v>2.1226213575575756</v>
      </c>
      <c r="E530" s="2">
        <v>-0.3</v>
      </c>
      <c r="F530">
        <v>0</v>
      </c>
      <c r="G530">
        <f t="shared" si="16"/>
        <v>0</v>
      </c>
      <c r="H530">
        <f t="shared" si="17"/>
        <v>40</v>
      </c>
      <c r="I530" s="5">
        <v>2.1226213575575752</v>
      </c>
      <c r="J530">
        <v>0.24631957747497019</v>
      </c>
      <c r="K530">
        <v>0.19141671938860663</v>
      </c>
      <c r="L530">
        <v>0.19203088083682412</v>
      </c>
      <c r="M530">
        <v>0.22412632749223371</v>
      </c>
      <c r="N530">
        <v>0.16209697131464115</v>
      </c>
      <c r="O530">
        <v>0.20208412475189363</v>
      </c>
      <c r="P530">
        <v>0.23396909410479311</v>
      </c>
      <c r="Q530">
        <v>4.4049999999999999E-2</v>
      </c>
      <c r="R530">
        <v>3.7990000000000003E-2</v>
      </c>
      <c r="S530">
        <v>5.6590000000000001E-2</v>
      </c>
      <c r="T530">
        <v>4.3990000000000001E-2</v>
      </c>
      <c r="U530">
        <v>5.1789999999999996E-2</v>
      </c>
      <c r="V530">
        <v>0.19352</v>
      </c>
      <c r="W530">
        <v>0.16286</v>
      </c>
    </row>
    <row r="531" spans="1:23" x14ac:dyDescent="0.25">
      <c r="A531">
        <v>528</v>
      </c>
      <c r="B531">
        <v>0</v>
      </c>
      <c r="C531" s="2">
        <v>0</v>
      </c>
      <c r="D531">
        <v>1.6206703143874117</v>
      </c>
      <c r="E531" s="2">
        <v>-0.2</v>
      </c>
      <c r="F531">
        <v>0</v>
      </c>
      <c r="G531">
        <f t="shared" si="16"/>
        <v>0</v>
      </c>
      <c r="H531">
        <f t="shared" si="17"/>
        <v>40</v>
      </c>
      <c r="I531" s="5">
        <v>1.6206703143874117</v>
      </c>
      <c r="J531">
        <v>0.2479505912861163</v>
      </c>
      <c r="K531">
        <v>0.18587721736188312</v>
      </c>
      <c r="L531">
        <v>0.19498950482296906</v>
      </c>
      <c r="M531">
        <v>0.22377037091933155</v>
      </c>
      <c r="N531">
        <v>0.16432421944958511</v>
      </c>
      <c r="O531">
        <v>0.20424326164276982</v>
      </c>
      <c r="P531">
        <v>0.23725690572607938</v>
      </c>
      <c r="Q531">
        <v>3.5929999999999997E-2</v>
      </c>
      <c r="R531">
        <v>3.5840000000000004E-2</v>
      </c>
      <c r="S531">
        <v>5.3719999999999997E-2</v>
      </c>
      <c r="T531">
        <v>4.1200000000000001E-2</v>
      </c>
      <c r="U531">
        <v>4.582E-2</v>
      </c>
      <c r="V531">
        <v>0.17507</v>
      </c>
      <c r="W531">
        <v>0.15356</v>
      </c>
    </row>
    <row r="532" spans="1:23" x14ac:dyDescent="0.25">
      <c r="A532">
        <v>529</v>
      </c>
      <c r="B532">
        <v>0</v>
      </c>
      <c r="C532" s="2">
        <v>0</v>
      </c>
      <c r="D532">
        <v>0.5282103578782823</v>
      </c>
      <c r="E532" s="2">
        <v>-0.5</v>
      </c>
      <c r="F532">
        <v>0</v>
      </c>
      <c r="G532">
        <f t="shared" si="16"/>
        <v>0</v>
      </c>
      <c r="H532">
        <f t="shared" si="17"/>
        <v>40</v>
      </c>
      <c r="I532" s="5">
        <v>0.5282103578782823</v>
      </c>
      <c r="J532">
        <v>0.24734100628812589</v>
      </c>
      <c r="K532">
        <v>0.18197543826993365</v>
      </c>
      <c r="L532">
        <v>0.19778161837876782</v>
      </c>
      <c r="M532">
        <v>0.2222670673097156</v>
      </c>
      <c r="N532">
        <v>0.16695902484932948</v>
      </c>
      <c r="O532">
        <v>0.20596630598940913</v>
      </c>
      <c r="P532">
        <v>0.24024186568360312</v>
      </c>
      <c r="Q532">
        <v>3.9100000000000003E-2</v>
      </c>
      <c r="R532">
        <v>3.4200000000000001E-2</v>
      </c>
      <c r="S532">
        <v>5.3200000000000004E-2</v>
      </c>
      <c r="T532">
        <v>4.0100000000000004E-2</v>
      </c>
      <c r="U532">
        <v>4.4609999999999997E-2</v>
      </c>
      <c r="V532">
        <v>0.17169000000000001</v>
      </c>
      <c r="W532">
        <v>0.14896000000000001</v>
      </c>
    </row>
    <row r="533" spans="1:23" x14ac:dyDescent="0.25">
      <c r="A533">
        <v>530</v>
      </c>
      <c r="B533">
        <v>0</v>
      </c>
      <c r="C533" s="2">
        <v>0</v>
      </c>
      <c r="D533">
        <v>5.6715885098090375</v>
      </c>
      <c r="E533" s="2">
        <v>-0.7</v>
      </c>
      <c r="F533">
        <v>0</v>
      </c>
      <c r="G533">
        <f t="shared" si="16"/>
        <v>0</v>
      </c>
      <c r="H533">
        <f t="shared" si="17"/>
        <v>40</v>
      </c>
      <c r="I533" s="5">
        <v>5.6715885098090375</v>
      </c>
      <c r="J533">
        <v>0.24824672571262496</v>
      </c>
      <c r="K533">
        <v>0.18549956368277784</v>
      </c>
      <c r="L533">
        <v>0.19894721645894695</v>
      </c>
      <c r="M533">
        <v>0.2195641642439991</v>
      </c>
      <c r="N533">
        <v>0.16991619652147089</v>
      </c>
      <c r="O533">
        <v>0.20693713723227319</v>
      </c>
      <c r="P533">
        <v>0.2408335360390797</v>
      </c>
      <c r="Q533">
        <v>3.8280000000000002E-2</v>
      </c>
      <c r="R533">
        <v>3.252E-2</v>
      </c>
      <c r="S533">
        <v>5.3920000000000003E-2</v>
      </c>
      <c r="T533">
        <v>3.9229999999999994E-2</v>
      </c>
      <c r="U533">
        <v>4.3389999999999998E-2</v>
      </c>
      <c r="V533">
        <v>0.18300999999999998</v>
      </c>
      <c r="W533">
        <v>0.14899999999999999</v>
      </c>
    </row>
    <row r="534" spans="1:23" x14ac:dyDescent="0.25">
      <c r="A534">
        <v>531</v>
      </c>
      <c r="B534">
        <v>0</v>
      </c>
      <c r="C534" s="2">
        <v>0</v>
      </c>
      <c r="D534">
        <v>3.794027873694775</v>
      </c>
      <c r="E534" s="2">
        <v>-0.9</v>
      </c>
      <c r="F534">
        <v>0</v>
      </c>
      <c r="G534">
        <f t="shared" si="16"/>
        <v>0</v>
      </c>
      <c r="H534">
        <f t="shared" si="17"/>
        <v>40</v>
      </c>
      <c r="I534" s="5">
        <v>3.794027873694775</v>
      </c>
      <c r="J534">
        <v>0.24714291074549738</v>
      </c>
      <c r="K534">
        <v>0.18690762875290498</v>
      </c>
      <c r="L534">
        <v>0.20104675033502645</v>
      </c>
      <c r="M534">
        <v>0.21550382799845408</v>
      </c>
      <c r="N534">
        <v>0.17333491419900368</v>
      </c>
      <c r="O534">
        <v>0.2088450548090961</v>
      </c>
      <c r="P534">
        <v>0.24274735164147784</v>
      </c>
      <c r="Q534">
        <v>3.943E-2</v>
      </c>
      <c r="R534">
        <v>3.1539999999999999E-2</v>
      </c>
      <c r="S534">
        <v>5.3109999999999997E-2</v>
      </c>
      <c r="T534">
        <v>3.8340000000000006E-2</v>
      </c>
      <c r="U534">
        <v>4.4380000000000003E-2</v>
      </c>
      <c r="V534">
        <v>0.18522</v>
      </c>
      <c r="W534">
        <v>0.1484</v>
      </c>
    </row>
    <row r="535" spans="1:23" x14ac:dyDescent="0.25">
      <c r="A535">
        <v>532</v>
      </c>
      <c r="B535">
        <v>0</v>
      </c>
      <c r="C535" s="2">
        <v>0</v>
      </c>
      <c r="D535">
        <v>269.02872423139735</v>
      </c>
      <c r="E535" s="2">
        <v>-1</v>
      </c>
      <c r="F535">
        <v>0</v>
      </c>
      <c r="G535">
        <f t="shared" si="16"/>
        <v>0</v>
      </c>
      <c r="H535">
        <f t="shared" si="17"/>
        <v>40</v>
      </c>
      <c r="I535" s="5">
        <v>5.0287242313973213</v>
      </c>
      <c r="J535">
        <v>0.24303389742500411</v>
      </c>
      <c r="K535">
        <v>0.18638370089050682</v>
      </c>
      <c r="L535">
        <v>0.20282593409344432</v>
      </c>
      <c r="M535">
        <v>0.21113284082866604</v>
      </c>
      <c r="N535">
        <v>0.17649308785465656</v>
      </c>
      <c r="O535">
        <v>0.20978852702649503</v>
      </c>
      <c r="P535">
        <v>0.24515098858256751</v>
      </c>
      <c r="Q535">
        <v>3.7289999999999997E-2</v>
      </c>
      <c r="R535">
        <v>3.0379999999999997E-2</v>
      </c>
      <c r="S535">
        <v>5.1189999999999999E-2</v>
      </c>
      <c r="T535">
        <v>3.6319999999999998E-2</v>
      </c>
      <c r="U535">
        <v>4.231E-2</v>
      </c>
      <c r="V535">
        <v>0.17973</v>
      </c>
      <c r="W535">
        <v>0.14759</v>
      </c>
    </row>
    <row r="536" spans="1:23" x14ac:dyDescent="0.25">
      <c r="A536">
        <v>533</v>
      </c>
      <c r="B536">
        <v>0</v>
      </c>
      <c r="C536" s="2">
        <v>0</v>
      </c>
      <c r="D536">
        <v>377.28140396624889</v>
      </c>
      <c r="E536" s="2">
        <v>-1</v>
      </c>
      <c r="F536">
        <v>0</v>
      </c>
      <c r="G536">
        <f t="shared" si="16"/>
        <v>0</v>
      </c>
      <c r="H536">
        <f t="shared" si="17"/>
        <v>40</v>
      </c>
      <c r="I536" s="5">
        <v>2.2814039662488761</v>
      </c>
      <c r="J536">
        <v>0.24539825768932663</v>
      </c>
      <c r="K536">
        <v>0.187855212450704</v>
      </c>
      <c r="L536">
        <v>0.20612314403371357</v>
      </c>
      <c r="M536">
        <v>0.21125938924300422</v>
      </c>
      <c r="N536">
        <v>0.17589617876303271</v>
      </c>
      <c r="O536">
        <v>0.21122747045406398</v>
      </c>
      <c r="P536">
        <v>0.24686411777165856</v>
      </c>
      <c r="Q536">
        <v>3.6650000000000002E-2</v>
      </c>
      <c r="R536">
        <v>3.0969999999999998E-2</v>
      </c>
      <c r="S536">
        <v>5.1020000000000003E-2</v>
      </c>
      <c r="T536">
        <v>3.6600000000000001E-2</v>
      </c>
      <c r="U536">
        <v>3.8909999999999993E-2</v>
      </c>
      <c r="V536">
        <v>0.17904</v>
      </c>
      <c r="W536">
        <v>0.14987999999999999</v>
      </c>
    </row>
    <row r="537" spans="1:23" x14ac:dyDescent="0.25">
      <c r="A537">
        <v>534</v>
      </c>
      <c r="B537">
        <v>0</v>
      </c>
      <c r="C537" s="2">
        <v>0</v>
      </c>
      <c r="D537">
        <v>377.40863503754053</v>
      </c>
      <c r="E537" s="2">
        <v>-1.2</v>
      </c>
      <c r="F537">
        <v>0</v>
      </c>
      <c r="G537">
        <f t="shared" si="16"/>
        <v>0</v>
      </c>
      <c r="H537">
        <f t="shared" si="17"/>
        <v>40</v>
      </c>
      <c r="I537" s="5">
        <v>2.4086350375405146</v>
      </c>
      <c r="J537">
        <v>0.24764242443112069</v>
      </c>
      <c r="K537">
        <v>0.19378342651602729</v>
      </c>
      <c r="L537">
        <v>0.20958892883079161</v>
      </c>
      <c r="M537">
        <v>0.21610525203337955</v>
      </c>
      <c r="N537">
        <v>0.17556702892243417</v>
      </c>
      <c r="O537">
        <v>0.2120648165550533</v>
      </c>
      <c r="P537">
        <v>0.24680407334344723</v>
      </c>
      <c r="Q537">
        <v>4.4840000000000005E-2</v>
      </c>
      <c r="R537">
        <v>3.2479999999999995E-2</v>
      </c>
      <c r="S537">
        <v>5.5049999999999995E-2</v>
      </c>
      <c r="T537">
        <v>4.197E-2</v>
      </c>
      <c r="U537">
        <v>4.197E-2</v>
      </c>
      <c r="V537">
        <v>0.17949000000000001</v>
      </c>
      <c r="W537">
        <v>0.15031999999999998</v>
      </c>
    </row>
    <row r="538" spans="1:23" x14ac:dyDescent="0.25">
      <c r="A538">
        <v>535</v>
      </c>
      <c r="B538">
        <v>0</v>
      </c>
      <c r="C538" s="2">
        <v>0</v>
      </c>
      <c r="D538">
        <v>1.6292265534816801</v>
      </c>
      <c r="E538" s="2">
        <v>-2</v>
      </c>
      <c r="F538">
        <v>0</v>
      </c>
      <c r="G538">
        <f t="shared" si="16"/>
        <v>0</v>
      </c>
      <c r="H538">
        <f t="shared" si="17"/>
        <v>40</v>
      </c>
      <c r="I538" s="5">
        <v>1.6292265534816801</v>
      </c>
      <c r="J538">
        <v>0.24189818669003524</v>
      </c>
      <c r="K538">
        <v>0.1937551996599888</v>
      </c>
      <c r="L538">
        <v>0.20779329901435425</v>
      </c>
      <c r="M538">
        <v>0.21993426886487882</v>
      </c>
      <c r="N538">
        <v>0.17403238841198632</v>
      </c>
      <c r="O538">
        <v>0.21166199037253042</v>
      </c>
      <c r="P538">
        <v>0.24165196224086305</v>
      </c>
      <c r="Q538">
        <v>6.9970000000000004E-2</v>
      </c>
      <c r="R538">
        <v>0.04</v>
      </c>
      <c r="S538">
        <v>6.3960000000000003E-2</v>
      </c>
      <c r="T538">
        <v>4.7E-2</v>
      </c>
      <c r="U538">
        <v>4.24E-2</v>
      </c>
      <c r="V538">
        <v>0.16822999999999999</v>
      </c>
      <c r="W538">
        <v>0.18996000000000002</v>
      </c>
    </row>
    <row r="539" spans="1:23" x14ac:dyDescent="0.25">
      <c r="A539">
        <v>536</v>
      </c>
      <c r="B539">
        <v>0</v>
      </c>
      <c r="C539" s="2">
        <v>0</v>
      </c>
      <c r="D539">
        <v>2.7703394440827029</v>
      </c>
      <c r="E539" s="2">
        <v>-1.9</v>
      </c>
      <c r="F539">
        <v>0</v>
      </c>
      <c r="G539">
        <f t="shared" si="16"/>
        <v>0</v>
      </c>
      <c r="H539">
        <f t="shared" si="17"/>
        <v>40</v>
      </c>
      <c r="I539" s="5">
        <v>2.7703394440827029</v>
      </c>
      <c r="J539">
        <v>0.23398191009842859</v>
      </c>
      <c r="K539">
        <v>0.19068132812753952</v>
      </c>
      <c r="L539">
        <v>0.19949981506921696</v>
      </c>
      <c r="M539">
        <v>0.21698488519064671</v>
      </c>
      <c r="N539">
        <v>0.17190509974776427</v>
      </c>
      <c r="O539">
        <v>0.21253266817343727</v>
      </c>
      <c r="P539">
        <v>0.23679663679201704</v>
      </c>
      <c r="Q539">
        <v>9.845000000000001E-2</v>
      </c>
      <c r="R539">
        <v>4.8930000000000001E-2</v>
      </c>
      <c r="S539">
        <v>8.2549999999999998E-2</v>
      </c>
      <c r="T539">
        <v>5.8740000000000001E-2</v>
      </c>
      <c r="U539">
        <v>4.5880000000000004E-2</v>
      </c>
      <c r="V539">
        <v>0.17244999999999999</v>
      </c>
      <c r="W539">
        <v>0.22653999999999999</v>
      </c>
    </row>
    <row r="540" spans="1:23" x14ac:dyDescent="0.25">
      <c r="A540">
        <v>537</v>
      </c>
      <c r="B540">
        <v>0</v>
      </c>
      <c r="C540" s="2">
        <v>146.6</v>
      </c>
      <c r="D540">
        <v>0.76157122052085535</v>
      </c>
      <c r="E540" s="2">
        <v>-1.5</v>
      </c>
      <c r="F540">
        <v>1</v>
      </c>
      <c r="G540">
        <f t="shared" si="16"/>
        <v>19</v>
      </c>
      <c r="H540">
        <f t="shared" si="17"/>
        <v>25</v>
      </c>
      <c r="I540" s="5">
        <v>0.76157122052085546</v>
      </c>
      <c r="J540">
        <v>0.22212176424633046</v>
      </c>
      <c r="K540">
        <v>0.18842627837651912</v>
      </c>
      <c r="L540">
        <v>0.19722232044198895</v>
      </c>
      <c r="M540">
        <v>0.21289131448557269</v>
      </c>
      <c r="N540">
        <v>0.16718833705236719</v>
      </c>
      <c r="O540">
        <v>0.21123181230757537</v>
      </c>
      <c r="P540">
        <v>0.22835993911129479</v>
      </c>
      <c r="Q540">
        <v>9.5829999999999999E-2</v>
      </c>
      <c r="R540">
        <v>5.2740000000000002E-2</v>
      </c>
      <c r="S540">
        <v>9.215000000000001E-2</v>
      </c>
      <c r="T540">
        <v>6.6619999999999999E-2</v>
      </c>
      <c r="U540">
        <v>0.05</v>
      </c>
      <c r="V540">
        <v>0.18493000000000001</v>
      </c>
      <c r="W540">
        <v>0.25792000000000004</v>
      </c>
    </row>
    <row r="541" spans="1:23" x14ac:dyDescent="0.25">
      <c r="A541">
        <v>538</v>
      </c>
      <c r="B541">
        <v>4.5110537951363307E-2</v>
      </c>
      <c r="C541" s="2">
        <v>146.6</v>
      </c>
      <c r="D541">
        <v>0.40062903345276324</v>
      </c>
      <c r="E541" s="2">
        <v>-1.5</v>
      </c>
      <c r="F541">
        <v>1</v>
      </c>
      <c r="G541">
        <f t="shared" si="16"/>
        <v>19</v>
      </c>
      <c r="H541">
        <f t="shared" si="17"/>
        <v>25</v>
      </c>
      <c r="I541" s="5">
        <v>0.40062903345276329</v>
      </c>
      <c r="J541">
        <v>0.21682839133069079</v>
      </c>
      <c r="K541">
        <v>0.1890044768025067</v>
      </c>
      <c r="L541">
        <v>0.19695833019956901</v>
      </c>
      <c r="M541">
        <v>0.2110532790869323</v>
      </c>
      <c r="N541">
        <v>0.16322329295611052</v>
      </c>
      <c r="O541">
        <v>0.21092735612934096</v>
      </c>
      <c r="P541">
        <v>0.22429991085136947</v>
      </c>
      <c r="Q541">
        <v>9.9989999999999996E-2</v>
      </c>
      <c r="R541">
        <v>5.0790000000000002E-2</v>
      </c>
      <c r="S541">
        <v>9.3650000000000011E-2</v>
      </c>
      <c r="T541">
        <v>6.4860000000000001E-2</v>
      </c>
      <c r="U541">
        <v>5.6919999999999998E-2</v>
      </c>
      <c r="V541">
        <v>0.19531000000000001</v>
      </c>
      <c r="W541">
        <v>0.27022000000000002</v>
      </c>
    </row>
    <row r="542" spans="1:23" x14ac:dyDescent="0.25">
      <c r="A542">
        <v>539</v>
      </c>
      <c r="B542">
        <v>0.14065585851142226</v>
      </c>
      <c r="C542" s="2">
        <v>146.6</v>
      </c>
      <c r="D542">
        <v>1.7070987283165724</v>
      </c>
      <c r="E542" s="2">
        <v>-1.1000000000000001</v>
      </c>
      <c r="F542">
        <v>1</v>
      </c>
      <c r="G542">
        <f t="shared" si="16"/>
        <v>19</v>
      </c>
      <c r="H542">
        <f t="shared" si="17"/>
        <v>25</v>
      </c>
      <c r="I542" s="5">
        <v>1.7070987283165724</v>
      </c>
      <c r="J542">
        <v>0.21345427531226618</v>
      </c>
      <c r="K542">
        <v>0.1853252327649336</v>
      </c>
      <c r="L542">
        <v>0.19534075931744699</v>
      </c>
      <c r="M542">
        <v>0.20783247375141883</v>
      </c>
      <c r="N542">
        <v>0.15870568775368457</v>
      </c>
      <c r="O542">
        <v>0.20770935074810459</v>
      </c>
      <c r="P542">
        <v>0.22033085347708373</v>
      </c>
      <c r="Q542">
        <v>9.9360000000000004E-2</v>
      </c>
      <c r="R542">
        <v>4.82E-2</v>
      </c>
      <c r="S542">
        <v>9.1930000000000012E-2</v>
      </c>
      <c r="T542">
        <v>6.1679999999999999E-2</v>
      </c>
      <c r="U542">
        <v>5.815E-2</v>
      </c>
      <c r="V542">
        <v>0.19534000000000001</v>
      </c>
      <c r="W542">
        <v>0.24994</v>
      </c>
    </row>
    <row r="543" spans="1:23" x14ac:dyDescent="0.25">
      <c r="A543">
        <v>540</v>
      </c>
      <c r="B543">
        <v>0.22960943257184965</v>
      </c>
      <c r="C543" s="2">
        <v>146.6</v>
      </c>
      <c r="D543">
        <v>2.5927209599942493</v>
      </c>
      <c r="E543" s="2">
        <v>0.1</v>
      </c>
      <c r="F543">
        <v>1</v>
      </c>
      <c r="G543">
        <f t="shared" si="16"/>
        <v>19</v>
      </c>
      <c r="H543">
        <f t="shared" si="17"/>
        <v>25</v>
      </c>
      <c r="I543" s="5">
        <v>2.5927209599942493</v>
      </c>
      <c r="J543">
        <v>0.2138024170226219</v>
      </c>
      <c r="K543">
        <v>0.18133338256914772</v>
      </c>
      <c r="L543">
        <v>0.19565714518946631</v>
      </c>
      <c r="M543">
        <v>0.2034322966640246</v>
      </c>
      <c r="N543">
        <v>0.15832921559982363</v>
      </c>
      <c r="O543">
        <v>0.20362921484824162</v>
      </c>
      <c r="P543">
        <v>0.2231064498909639</v>
      </c>
      <c r="Q543">
        <v>8.7419999999999998E-2</v>
      </c>
      <c r="R543">
        <v>4.4909999999999999E-2</v>
      </c>
      <c r="S543">
        <v>8.8069999999999996E-2</v>
      </c>
      <c r="T543">
        <v>5.7419999999999999E-2</v>
      </c>
      <c r="U543">
        <v>5.8950000000000002E-2</v>
      </c>
      <c r="V543">
        <v>0.19587000000000002</v>
      </c>
      <c r="W543">
        <v>0.23022999999999999</v>
      </c>
    </row>
    <row r="544" spans="1:23" x14ac:dyDescent="0.25">
      <c r="A544">
        <v>541</v>
      </c>
      <c r="B544">
        <v>0.3170449521002211</v>
      </c>
      <c r="C544" s="2">
        <v>146.6</v>
      </c>
      <c r="D544">
        <v>38.781681724836453</v>
      </c>
      <c r="E544" s="2">
        <v>-0.2</v>
      </c>
      <c r="F544">
        <v>1</v>
      </c>
      <c r="G544">
        <f t="shared" si="16"/>
        <v>19</v>
      </c>
      <c r="H544">
        <f t="shared" si="17"/>
        <v>25</v>
      </c>
      <c r="I544" s="5">
        <v>1.9640817248364526</v>
      </c>
      <c r="J544">
        <v>0.22028999077320538</v>
      </c>
      <c r="K544">
        <v>0.18145355656320636</v>
      </c>
      <c r="L544">
        <v>0.19809350501886408</v>
      </c>
      <c r="M544">
        <v>0.20254865247831888</v>
      </c>
      <c r="N544">
        <v>0.16011008399324211</v>
      </c>
      <c r="O544">
        <v>0.20177682711151476</v>
      </c>
      <c r="P544">
        <v>0.22955858160039075</v>
      </c>
      <c r="Q544">
        <v>8.3430000000000004E-2</v>
      </c>
      <c r="R544">
        <v>4.1939999999999998E-2</v>
      </c>
      <c r="S544">
        <v>8.4959999999999994E-2</v>
      </c>
      <c r="T544">
        <v>5.5359999999999999E-2</v>
      </c>
      <c r="U544">
        <v>5.663E-2</v>
      </c>
      <c r="V544">
        <v>0.19541</v>
      </c>
      <c r="W544">
        <v>0.22094999999999998</v>
      </c>
    </row>
    <row r="545" spans="1:23" x14ac:dyDescent="0.25">
      <c r="A545">
        <v>542</v>
      </c>
      <c r="B545">
        <v>0.32689756816507004</v>
      </c>
      <c r="C545" s="2">
        <v>146.6</v>
      </c>
      <c r="D545">
        <v>121.01981734024587</v>
      </c>
      <c r="E545" s="2">
        <v>0.3</v>
      </c>
      <c r="F545">
        <v>1</v>
      </c>
      <c r="G545">
        <f t="shared" si="16"/>
        <v>19</v>
      </c>
      <c r="H545">
        <f t="shared" si="17"/>
        <v>25</v>
      </c>
      <c r="I545" s="5">
        <v>18.159817340245855</v>
      </c>
      <c r="J545">
        <v>0.22254850150406655</v>
      </c>
      <c r="K545">
        <v>0.17583150315769339</v>
      </c>
      <c r="L545">
        <v>0.20091238118816851</v>
      </c>
      <c r="M545">
        <v>0.20076765827612511</v>
      </c>
      <c r="N545">
        <v>0.16550183216916409</v>
      </c>
      <c r="O545">
        <v>0.20500210421323858</v>
      </c>
      <c r="P545">
        <v>0.23031679482485046</v>
      </c>
      <c r="Q545">
        <v>8.1810000000000008E-2</v>
      </c>
      <c r="R545">
        <v>4.1829999999999999E-2</v>
      </c>
      <c r="S545">
        <v>8.3989999999999995E-2</v>
      </c>
      <c r="T545">
        <v>5.3679999999999999E-2</v>
      </c>
      <c r="U545">
        <v>5.1999999999999998E-2</v>
      </c>
      <c r="V545">
        <v>0.18628999999999998</v>
      </c>
      <c r="W545">
        <v>0.21918000000000001</v>
      </c>
    </row>
    <row r="546" spans="1:23" x14ac:dyDescent="0.25">
      <c r="A546">
        <v>543</v>
      </c>
      <c r="B546">
        <v>0.23717022844509947</v>
      </c>
      <c r="C546" s="2">
        <v>146.6</v>
      </c>
      <c r="D546">
        <v>0.83438453860897444</v>
      </c>
      <c r="E546" s="2">
        <v>0.6</v>
      </c>
      <c r="F546">
        <v>1</v>
      </c>
      <c r="G546">
        <f t="shared" si="16"/>
        <v>19</v>
      </c>
      <c r="H546">
        <f t="shared" si="17"/>
        <v>25</v>
      </c>
      <c r="I546" s="5">
        <v>0.83438453860897444</v>
      </c>
      <c r="J546">
        <v>0.22907490797639332</v>
      </c>
      <c r="K546">
        <v>0.17377046786639458</v>
      </c>
      <c r="L546">
        <v>0.20533991048026684</v>
      </c>
      <c r="M546">
        <v>0.20031566301925238</v>
      </c>
      <c r="N546">
        <v>0.1748691526710314</v>
      </c>
      <c r="O546">
        <v>0.21074947519190743</v>
      </c>
      <c r="P546">
        <v>0.23082140456097516</v>
      </c>
      <c r="Q546">
        <v>8.5099999999999995E-2</v>
      </c>
      <c r="R546">
        <v>3.9E-2</v>
      </c>
      <c r="S546">
        <v>8.5589999999999999E-2</v>
      </c>
      <c r="T546">
        <v>5.1200000000000002E-2</v>
      </c>
      <c r="U546">
        <v>5.0999999999999997E-2</v>
      </c>
      <c r="V546">
        <v>0.18449000000000002</v>
      </c>
      <c r="W546">
        <v>0.21969</v>
      </c>
    </row>
    <row r="547" spans="1:23" x14ac:dyDescent="0.25">
      <c r="A547">
        <v>544</v>
      </c>
      <c r="B547">
        <v>9.8703021370670593E-2</v>
      </c>
      <c r="C547" s="2">
        <v>146.6</v>
      </c>
      <c r="D547">
        <v>13.671831293142896</v>
      </c>
      <c r="E547" s="2">
        <v>0.4</v>
      </c>
      <c r="F547">
        <v>1</v>
      </c>
      <c r="G547">
        <f t="shared" si="16"/>
        <v>19</v>
      </c>
      <c r="H547">
        <f t="shared" si="17"/>
        <v>25</v>
      </c>
      <c r="I547" s="5">
        <v>13.671831293142896</v>
      </c>
      <c r="J547">
        <v>0.23375256158878685</v>
      </c>
      <c r="K547">
        <v>0.17337854362583829</v>
      </c>
      <c r="L547">
        <v>0.20951717683020879</v>
      </c>
      <c r="M547">
        <v>0.20659676735879895</v>
      </c>
      <c r="N547">
        <v>0.18607384214018036</v>
      </c>
      <c r="O547">
        <v>0.2149478045786091</v>
      </c>
      <c r="P547">
        <v>0.23400037904293891</v>
      </c>
      <c r="Q547">
        <v>8.2839999999999997E-2</v>
      </c>
      <c r="R547">
        <v>3.7499999999999999E-2</v>
      </c>
      <c r="S547">
        <v>8.6870000000000003E-2</v>
      </c>
      <c r="T547">
        <v>5.3539999999999997E-2</v>
      </c>
      <c r="U547">
        <v>5.3649999999999996E-2</v>
      </c>
      <c r="V547">
        <v>0.19</v>
      </c>
      <c r="W547">
        <v>0.21899000000000002</v>
      </c>
    </row>
    <row r="548" spans="1:23" x14ac:dyDescent="0.25">
      <c r="A548">
        <v>545</v>
      </c>
      <c r="B548">
        <v>1.4411201179071482E-2</v>
      </c>
      <c r="C548" s="2">
        <v>146.6</v>
      </c>
      <c r="D548">
        <v>8.7171452533760743</v>
      </c>
      <c r="E548" s="2">
        <v>-0.1</v>
      </c>
      <c r="F548">
        <v>1</v>
      </c>
      <c r="G548">
        <f t="shared" si="16"/>
        <v>19</v>
      </c>
      <c r="H548">
        <f t="shared" si="17"/>
        <v>25</v>
      </c>
      <c r="I548" s="5">
        <v>8.7171452533760743</v>
      </c>
      <c r="J548">
        <v>0.24155085229556972</v>
      </c>
      <c r="K548">
        <v>0.17125451670492223</v>
      </c>
      <c r="L548">
        <v>0.20750918152927081</v>
      </c>
      <c r="M548">
        <v>0.21032818098581904</v>
      </c>
      <c r="N548">
        <v>0.19278526967221962</v>
      </c>
      <c r="O548">
        <v>0.22016678268196849</v>
      </c>
      <c r="P548">
        <v>0.2241145514415275</v>
      </c>
      <c r="Q548">
        <v>9.1139999999999999E-2</v>
      </c>
      <c r="R548">
        <v>3.5630000000000002E-2</v>
      </c>
      <c r="S548">
        <v>8.4959999999999994E-2</v>
      </c>
      <c r="T548">
        <v>5.475E-2</v>
      </c>
      <c r="U548">
        <v>5.8299999999999998E-2</v>
      </c>
      <c r="V548">
        <v>0.19400000000000001</v>
      </c>
      <c r="W548">
        <v>0.22458</v>
      </c>
    </row>
    <row r="549" spans="1:23" x14ac:dyDescent="0.25">
      <c r="A549">
        <v>546</v>
      </c>
      <c r="B549">
        <v>0</v>
      </c>
      <c r="C549" s="2">
        <v>146.6</v>
      </c>
      <c r="D549">
        <v>3.1892180460687944</v>
      </c>
      <c r="E549" s="2">
        <v>-0.9</v>
      </c>
      <c r="F549">
        <v>1</v>
      </c>
      <c r="G549">
        <f t="shared" si="16"/>
        <v>19</v>
      </c>
      <c r="H549">
        <f t="shared" si="17"/>
        <v>25</v>
      </c>
      <c r="I549" s="5">
        <v>3.1892180460687944</v>
      </c>
      <c r="J549">
        <v>0.23297224265702318</v>
      </c>
      <c r="K549">
        <v>0.16492470043438254</v>
      </c>
      <c r="L549">
        <v>0.19991802668156367</v>
      </c>
      <c r="M549">
        <v>0.20860922275859869</v>
      </c>
      <c r="N549">
        <v>0.18714714380782693</v>
      </c>
      <c r="O549">
        <v>0.22009445802171956</v>
      </c>
      <c r="P549">
        <v>0.21294030162459585</v>
      </c>
      <c r="Q549">
        <v>0.10998000000000001</v>
      </c>
      <c r="R549">
        <v>4.0939999999999997E-2</v>
      </c>
      <c r="S549">
        <v>9.0010000000000007E-2</v>
      </c>
      <c r="T549">
        <v>6.2350000000000003E-2</v>
      </c>
      <c r="U549">
        <v>6.3090000000000007E-2</v>
      </c>
      <c r="V549">
        <v>0.21495</v>
      </c>
      <c r="W549">
        <v>0.24890000000000001</v>
      </c>
    </row>
    <row r="550" spans="1:23" x14ac:dyDescent="0.25">
      <c r="A550">
        <v>547</v>
      </c>
      <c r="B550">
        <v>0</v>
      </c>
      <c r="C550" s="2">
        <v>146.6</v>
      </c>
      <c r="D550">
        <v>1.8306393672115615</v>
      </c>
      <c r="E550" s="2">
        <v>-0.8</v>
      </c>
      <c r="F550">
        <v>0</v>
      </c>
      <c r="G550">
        <f t="shared" si="16"/>
        <v>0</v>
      </c>
      <c r="H550">
        <f t="shared" si="17"/>
        <v>40</v>
      </c>
      <c r="I550" s="5">
        <v>1.8306393672115615</v>
      </c>
      <c r="J550">
        <v>0.22946854508664363</v>
      </c>
      <c r="K550">
        <v>0.15889500838055712</v>
      </c>
      <c r="L550">
        <v>0.1979706169905294</v>
      </c>
      <c r="M550">
        <v>0.20774320620141948</v>
      </c>
      <c r="N550">
        <v>0.18283224749559032</v>
      </c>
      <c r="O550">
        <v>0.21661308872849228</v>
      </c>
      <c r="P550">
        <v>0.20859740631407275</v>
      </c>
      <c r="Q550">
        <v>0.12840000000000001</v>
      </c>
      <c r="R550">
        <v>4.0979999999999996E-2</v>
      </c>
      <c r="S550">
        <v>9.376000000000001E-2</v>
      </c>
      <c r="T550">
        <v>6.8640000000000007E-2</v>
      </c>
      <c r="U550">
        <v>6.6129999999999994E-2</v>
      </c>
      <c r="V550">
        <v>0.23949000000000001</v>
      </c>
      <c r="W550">
        <v>0.24806999999999998</v>
      </c>
    </row>
    <row r="551" spans="1:23" x14ac:dyDescent="0.25">
      <c r="A551">
        <v>548</v>
      </c>
      <c r="B551">
        <v>0</v>
      </c>
      <c r="C551" s="2">
        <v>146.6</v>
      </c>
      <c r="D551">
        <v>6.1622116799320379</v>
      </c>
      <c r="E551" s="2">
        <v>-1</v>
      </c>
      <c r="F551">
        <v>0</v>
      </c>
      <c r="G551">
        <f t="shared" si="16"/>
        <v>0</v>
      </c>
      <c r="H551">
        <f t="shared" si="17"/>
        <v>40</v>
      </c>
      <c r="I551" s="5">
        <v>6.1622116799320379</v>
      </c>
      <c r="J551">
        <v>0.23570034878828516</v>
      </c>
      <c r="K551">
        <v>0.15100991086635085</v>
      </c>
      <c r="L551">
        <v>0.20503572297642345</v>
      </c>
      <c r="M551">
        <v>0.21009821150883159</v>
      </c>
      <c r="N551">
        <v>0.18593440147313806</v>
      </c>
      <c r="O551">
        <v>0.22431096336473852</v>
      </c>
      <c r="P551">
        <v>0.21780852485246877</v>
      </c>
      <c r="Q551">
        <v>0.10387</v>
      </c>
      <c r="R551">
        <v>3.4590000000000003E-2</v>
      </c>
      <c r="S551">
        <v>9.0540000000000009E-2</v>
      </c>
      <c r="T551">
        <v>6.0399999999999995E-2</v>
      </c>
      <c r="U551">
        <v>6.3289999999999999E-2</v>
      </c>
      <c r="V551">
        <v>0.24296999999999999</v>
      </c>
      <c r="W551">
        <v>0.22319</v>
      </c>
    </row>
    <row r="552" spans="1:23" x14ac:dyDescent="0.25">
      <c r="A552">
        <v>549</v>
      </c>
      <c r="B552">
        <v>0</v>
      </c>
      <c r="C552" s="2">
        <v>146.6</v>
      </c>
      <c r="D552">
        <v>3.5768541610912252</v>
      </c>
      <c r="E552" s="2">
        <v>-0.9</v>
      </c>
      <c r="F552">
        <v>0</v>
      </c>
      <c r="G552">
        <f t="shared" si="16"/>
        <v>0</v>
      </c>
      <c r="H552">
        <f t="shared" si="17"/>
        <v>40</v>
      </c>
      <c r="I552" s="5">
        <v>3.5768541610912252</v>
      </c>
      <c r="J552">
        <v>0.24455964821947154</v>
      </c>
      <c r="K552">
        <v>0.14212259987754733</v>
      </c>
      <c r="L552">
        <v>0.2097703866385647</v>
      </c>
      <c r="M552">
        <v>0.21156173573773615</v>
      </c>
      <c r="N552">
        <v>0.19479625928236136</v>
      </c>
      <c r="O552">
        <v>0.22705436743715934</v>
      </c>
      <c r="P552">
        <v>0.22438300930021793</v>
      </c>
      <c r="Q552">
        <v>8.455E-2</v>
      </c>
      <c r="R552">
        <v>3.3250000000000002E-2</v>
      </c>
      <c r="S552">
        <v>7.848999999999999E-2</v>
      </c>
      <c r="T552">
        <v>5.5530000000000003E-2</v>
      </c>
      <c r="U552">
        <v>5.8159999999999996E-2</v>
      </c>
      <c r="V552">
        <v>0.22496000000000002</v>
      </c>
      <c r="W552">
        <v>0.20352999999999999</v>
      </c>
    </row>
    <row r="553" spans="1:23" x14ac:dyDescent="0.25">
      <c r="A553">
        <v>550</v>
      </c>
      <c r="B553">
        <v>0</v>
      </c>
      <c r="C553" s="2">
        <v>146.6</v>
      </c>
      <c r="D553">
        <v>5.4259046704275029</v>
      </c>
      <c r="E553" s="2">
        <v>-1.1000000000000001</v>
      </c>
      <c r="F553">
        <v>0</v>
      </c>
      <c r="G553">
        <f t="shared" si="16"/>
        <v>0</v>
      </c>
      <c r="H553">
        <f t="shared" si="17"/>
        <v>40</v>
      </c>
      <c r="I553" s="5">
        <v>5.4259046704275038</v>
      </c>
      <c r="J553">
        <v>0.24432344692714186</v>
      </c>
      <c r="K553">
        <v>0.13224689247230287</v>
      </c>
      <c r="L553">
        <v>0.21232990884734224</v>
      </c>
      <c r="M553">
        <v>0.21428131438533468</v>
      </c>
      <c r="N553">
        <v>0.19914494076894473</v>
      </c>
      <c r="O553">
        <v>0.22572416443472029</v>
      </c>
      <c r="P553">
        <v>0.22889709608610653</v>
      </c>
      <c r="Q553">
        <v>6.9400000000000003E-2</v>
      </c>
      <c r="R553">
        <v>2.962E-2</v>
      </c>
      <c r="S553">
        <v>6.8930000000000005E-2</v>
      </c>
      <c r="T553">
        <v>4.7159999999999994E-2</v>
      </c>
      <c r="U553">
        <v>5.28E-2</v>
      </c>
      <c r="V553">
        <v>0.20483999999999999</v>
      </c>
      <c r="W553">
        <v>0.18400999999999998</v>
      </c>
    </row>
    <row r="554" spans="1:23" x14ac:dyDescent="0.25">
      <c r="A554">
        <v>551</v>
      </c>
      <c r="B554">
        <v>0</v>
      </c>
      <c r="C554" s="2">
        <v>146.6</v>
      </c>
      <c r="D554">
        <v>1.8499058397563162</v>
      </c>
      <c r="E554" s="2">
        <v>-1.5</v>
      </c>
      <c r="F554">
        <v>0</v>
      </c>
      <c r="G554">
        <f t="shared" si="16"/>
        <v>0</v>
      </c>
      <c r="H554">
        <f t="shared" si="17"/>
        <v>40</v>
      </c>
      <c r="I554" s="5">
        <v>1.8499058397563162</v>
      </c>
      <c r="J554">
        <v>0.24552363357207335</v>
      </c>
      <c r="K554">
        <v>0.12819329903166601</v>
      </c>
      <c r="L554">
        <v>0.21393774697663323</v>
      </c>
      <c r="M554">
        <v>0.21471397221338923</v>
      </c>
      <c r="N554">
        <v>0.202408730410817</v>
      </c>
      <c r="O554">
        <v>0.22476184797115031</v>
      </c>
      <c r="P554">
        <v>0.23141642332091431</v>
      </c>
      <c r="Q554">
        <v>6.5060000000000007E-2</v>
      </c>
      <c r="R554">
        <v>2.8030000000000003E-2</v>
      </c>
      <c r="S554">
        <v>6.5099999999999991E-2</v>
      </c>
      <c r="T554">
        <v>4.3900000000000002E-2</v>
      </c>
      <c r="U554">
        <v>5.1200000000000002E-2</v>
      </c>
      <c r="V554">
        <v>0.20100000000000001</v>
      </c>
      <c r="W554">
        <v>0.17208999999999999</v>
      </c>
    </row>
    <row r="555" spans="1:23" x14ac:dyDescent="0.25">
      <c r="A555">
        <v>552</v>
      </c>
      <c r="B555">
        <v>0</v>
      </c>
      <c r="C555" s="2">
        <v>146.6</v>
      </c>
      <c r="D555">
        <v>7.5528434218005831</v>
      </c>
      <c r="E555" s="2">
        <v>-2.1</v>
      </c>
      <c r="F555">
        <v>0</v>
      </c>
      <c r="G555">
        <f t="shared" si="16"/>
        <v>0</v>
      </c>
      <c r="H555">
        <f t="shared" si="17"/>
        <v>40</v>
      </c>
      <c r="I555" s="5">
        <v>7.5528434218005831</v>
      </c>
      <c r="J555">
        <v>0.24497044507008245</v>
      </c>
      <c r="K555">
        <v>0.11792089137883602</v>
      </c>
      <c r="L555">
        <v>0.21655185147155576</v>
      </c>
      <c r="M555">
        <v>0.20925605125771241</v>
      </c>
      <c r="N555">
        <v>0.20145429305128273</v>
      </c>
      <c r="O555">
        <v>0.22288622176490769</v>
      </c>
      <c r="P555">
        <v>0.2331820380407722</v>
      </c>
      <c r="Q555">
        <v>4.308E-2</v>
      </c>
      <c r="R555">
        <v>1.3640000000000001E-2</v>
      </c>
      <c r="S555">
        <v>5.8999999999999997E-2</v>
      </c>
      <c r="T555">
        <v>4.1509999999999998E-2</v>
      </c>
      <c r="U555">
        <v>4.718E-2</v>
      </c>
      <c r="V555">
        <v>0.17996999999999999</v>
      </c>
      <c r="W555">
        <v>0.16347999999999999</v>
      </c>
    </row>
    <row r="556" spans="1:23" x14ac:dyDescent="0.25">
      <c r="A556">
        <v>553</v>
      </c>
      <c r="B556">
        <v>0</v>
      </c>
      <c r="C556" s="2">
        <v>146.6</v>
      </c>
      <c r="D556">
        <v>1.0003376483911015</v>
      </c>
      <c r="E556" s="2">
        <v>-2.6</v>
      </c>
      <c r="F556">
        <v>0</v>
      </c>
      <c r="G556">
        <f t="shared" si="16"/>
        <v>0</v>
      </c>
      <c r="H556">
        <f t="shared" si="17"/>
        <v>40</v>
      </c>
      <c r="I556" s="5">
        <v>1.0003376483911015</v>
      </c>
      <c r="J556">
        <v>0.24399124872581271</v>
      </c>
      <c r="K556">
        <v>0.10496710025535361</v>
      </c>
      <c r="L556">
        <v>0.21885437981941988</v>
      </c>
      <c r="M556">
        <v>0.2060181066076418</v>
      </c>
      <c r="N556">
        <v>0.2001336089245081</v>
      </c>
      <c r="O556">
        <v>0.22260952819309787</v>
      </c>
      <c r="P556">
        <v>0.2333314353590682</v>
      </c>
      <c r="Q556">
        <v>5.7009999999999998E-2</v>
      </c>
      <c r="R556">
        <v>1.3460000000000001E-2</v>
      </c>
      <c r="S556">
        <v>6.1880000000000004E-2</v>
      </c>
      <c r="T556">
        <v>3.6229999999999998E-2</v>
      </c>
      <c r="U556">
        <v>4.48E-2</v>
      </c>
      <c r="V556">
        <v>0.18333000000000002</v>
      </c>
      <c r="W556">
        <v>0.16485</v>
      </c>
    </row>
    <row r="557" spans="1:23" x14ac:dyDescent="0.25">
      <c r="A557">
        <v>554</v>
      </c>
      <c r="B557">
        <v>0</v>
      </c>
      <c r="C557" s="2">
        <v>146.6</v>
      </c>
      <c r="D557">
        <v>1.1287941706439253</v>
      </c>
      <c r="E557" s="2">
        <v>-3</v>
      </c>
      <c r="F557">
        <v>0</v>
      </c>
      <c r="G557">
        <f t="shared" si="16"/>
        <v>0</v>
      </c>
      <c r="H557">
        <f t="shared" si="17"/>
        <v>40</v>
      </c>
      <c r="I557" s="5">
        <v>1.1287941706439253</v>
      </c>
      <c r="J557">
        <v>0.2484189294656351</v>
      </c>
      <c r="K557">
        <v>0.10116464229297908</v>
      </c>
      <c r="L557">
        <v>0.22003166400967514</v>
      </c>
      <c r="M557">
        <v>0.20044736212150108</v>
      </c>
      <c r="N557">
        <v>0.19360827725114696</v>
      </c>
      <c r="O557">
        <v>0.22250112863479546</v>
      </c>
      <c r="P557">
        <v>0.23308096390206137</v>
      </c>
      <c r="Q557">
        <v>5.1040000000000002E-2</v>
      </c>
      <c r="R557">
        <v>1.1210000000000001E-2</v>
      </c>
      <c r="S557">
        <v>5.9080000000000001E-2</v>
      </c>
      <c r="T557">
        <v>3.7600000000000001E-2</v>
      </c>
      <c r="U557">
        <v>4.0670000000000005E-2</v>
      </c>
      <c r="V557">
        <v>0.17961000000000002</v>
      </c>
      <c r="W557">
        <v>0.16006999999999999</v>
      </c>
    </row>
    <row r="558" spans="1:23" x14ac:dyDescent="0.25">
      <c r="A558">
        <v>555</v>
      </c>
      <c r="B558">
        <v>0</v>
      </c>
      <c r="C558" s="2">
        <v>146.6</v>
      </c>
      <c r="D558">
        <v>1.3230026642096002</v>
      </c>
      <c r="E558" s="2">
        <v>-3</v>
      </c>
      <c r="F558">
        <v>0</v>
      </c>
      <c r="G558">
        <f t="shared" si="16"/>
        <v>0</v>
      </c>
      <c r="H558">
        <f t="shared" si="17"/>
        <v>40</v>
      </c>
      <c r="I558" s="5">
        <v>1.3230026642096002</v>
      </c>
      <c r="J558">
        <v>0.24868884036567579</v>
      </c>
      <c r="K558">
        <v>0.101333682542137</v>
      </c>
      <c r="L558">
        <v>0.22057540768673184</v>
      </c>
      <c r="M558">
        <v>0.1970380180509009</v>
      </c>
      <c r="N558">
        <v>0.18341719869073467</v>
      </c>
      <c r="O558">
        <v>0.22053378321881256</v>
      </c>
      <c r="P558">
        <v>0.23250988115350724</v>
      </c>
      <c r="Q558">
        <v>5.305E-2</v>
      </c>
      <c r="R558">
        <v>1.034E-2</v>
      </c>
      <c r="S558">
        <v>5.79E-2</v>
      </c>
      <c r="T558">
        <v>3.6760000000000001E-2</v>
      </c>
      <c r="U558">
        <v>4.1239999999999999E-2</v>
      </c>
      <c r="V558">
        <v>0.17830000000000001</v>
      </c>
      <c r="W558">
        <v>0.15478999999999998</v>
      </c>
    </row>
    <row r="559" spans="1:23" x14ac:dyDescent="0.25">
      <c r="A559">
        <v>556</v>
      </c>
      <c r="B559">
        <v>0</v>
      </c>
      <c r="C559" s="2">
        <v>146.6</v>
      </c>
      <c r="D559">
        <v>264.96144710742567</v>
      </c>
      <c r="E559" s="2">
        <v>-3.1</v>
      </c>
      <c r="F559">
        <v>0</v>
      </c>
      <c r="G559">
        <f t="shared" si="16"/>
        <v>0</v>
      </c>
      <c r="H559">
        <f t="shared" si="17"/>
        <v>40</v>
      </c>
      <c r="I559" s="5">
        <v>0.96144710742572581</v>
      </c>
      <c r="J559">
        <v>0.24818001137785869</v>
      </c>
      <c r="K559">
        <v>0.10243470784969508</v>
      </c>
      <c r="L559">
        <v>0.22203750781495774</v>
      </c>
      <c r="M559">
        <v>0.19427497754640408</v>
      </c>
      <c r="N559">
        <v>0.17681752441163098</v>
      </c>
      <c r="O559">
        <v>0.21934334923912135</v>
      </c>
      <c r="P559">
        <v>0.23432020232015852</v>
      </c>
      <c r="Q559">
        <v>4.8820000000000002E-2</v>
      </c>
      <c r="R559">
        <v>9.2599999999999991E-3</v>
      </c>
      <c r="S559">
        <v>5.6369999999999996E-2</v>
      </c>
      <c r="T559">
        <v>3.5099999999999999E-2</v>
      </c>
      <c r="U559">
        <v>4.0240000000000005E-2</v>
      </c>
      <c r="V559">
        <v>0.17746000000000001</v>
      </c>
      <c r="W559">
        <v>0.14905000000000002</v>
      </c>
    </row>
    <row r="560" spans="1:23" x14ac:dyDescent="0.25">
      <c r="A560">
        <v>557</v>
      </c>
      <c r="B560">
        <v>0</v>
      </c>
      <c r="C560" s="2">
        <v>146.6</v>
      </c>
      <c r="D560">
        <v>379.61285141707839</v>
      </c>
      <c r="E560" s="2">
        <v>-3.3</v>
      </c>
      <c r="F560">
        <v>0</v>
      </c>
      <c r="G560">
        <f t="shared" si="16"/>
        <v>0</v>
      </c>
      <c r="H560">
        <f t="shared" si="17"/>
        <v>40</v>
      </c>
      <c r="I560" s="5">
        <v>4.6128514170783932</v>
      </c>
      <c r="J560">
        <v>0.24787599677937344</v>
      </c>
      <c r="K560">
        <v>0.10538316872085607</v>
      </c>
      <c r="L560">
        <v>0.22337834964185219</v>
      </c>
      <c r="M560">
        <v>0.1946049845457849</v>
      </c>
      <c r="N560">
        <v>0.17588570373818274</v>
      </c>
      <c r="O560">
        <v>0.22002038516549402</v>
      </c>
      <c r="P560">
        <v>0.2360296649541555</v>
      </c>
      <c r="Q560">
        <v>5.1520000000000003E-2</v>
      </c>
      <c r="R560">
        <v>1.123E-2</v>
      </c>
      <c r="S560">
        <v>5.6950000000000001E-2</v>
      </c>
      <c r="T560">
        <v>3.6469999999999995E-2</v>
      </c>
      <c r="U560">
        <v>3.9780000000000003E-2</v>
      </c>
      <c r="V560">
        <v>0.17761000000000002</v>
      </c>
      <c r="W560">
        <v>0.15365000000000001</v>
      </c>
    </row>
    <row r="561" spans="1:23" x14ac:dyDescent="0.25">
      <c r="A561">
        <v>558</v>
      </c>
      <c r="B561">
        <v>0</v>
      </c>
      <c r="C561" s="2">
        <v>146.6</v>
      </c>
      <c r="D561">
        <v>380.48343188164279</v>
      </c>
      <c r="E561" s="2">
        <v>-3.4</v>
      </c>
      <c r="F561">
        <v>0</v>
      </c>
      <c r="G561">
        <f t="shared" si="16"/>
        <v>0</v>
      </c>
      <c r="H561">
        <f t="shared" si="17"/>
        <v>40</v>
      </c>
      <c r="I561" s="5">
        <v>5.4834318816427938</v>
      </c>
      <c r="J561">
        <v>0.24858033842963353</v>
      </c>
      <c r="K561">
        <v>0.11556400896986899</v>
      </c>
      <c r="L561">
        <v>0.22594270736262731</v>
      </c>
      <c r="M561">
        <v>0.19829793027263146</v>
      </c>
      <c r="N561">
        <v>0.17564533017544956</v>
      </c>
      <c r="O561">
        <v>0.22125497789665291</v>
      </c>
      <c r="P561">
        <v>0.23885524191036595</v>
      </c>
      <c r="Q561">
        <v>5.6060000000000006E-2</v>
      </c>
      <c r="R561">
        <v>1.6739999999999998E-2</v>
      </c>
      <c r="S561">
        <v>6.1530000000000001E-2</v>
      </c>
      <c r="T561">
        <v>3.6659999999999998E-2</v>
      </c>
      <c r="U561">
        <v>3.9899999999999998E-2</v>
      </c>
      <c r="V561">
        <v>0.18747999999999998</v>
      </c>
      <c r="W561">
        <v>0.16334000000000001</v>
      </c>
    </row>
    <row r="562" spans="1:23" x14ac:dyDescent="0.25">
      <c r="A562">
        <v>559</v>
      </c>
      <c r="B562">
        <v>0</v>
      </c>
      <c r="C562" s="2">
        <v>146.6</v>
      </c>
      <c r="D562">
        <v>1.4952198800270204</v>
      </c>
      <c r="E562" s="2">
        <v>-4.4000000000000004</v>
      </c>
      <c r="F562">
        <v>0</v>
      </c>
      <c r="G562">
        <f t="shared" si="16"/>
        <v>0</v>
      </c>
      <c r="H562">
        <f t="shared" si="17"/>
        <v>40</v>
      </c>
      <c r="I562" s="5">
        <v>1.4952198800270207</v>
      </c>
      <c r="J562">
        <v>0.24526684477984873</v>
      </c>
      <c r="K562">
        <v>0.12051025371142392</v>
      </c>
      <c r="L562">
        <v>0.22163821807711473</v>
      </c>
      <c r="M562">
        <v>0.20531451758873789</v>
      </c>
      <c r="N562">
        <v>0.17426877164391935</v>
      </c>
      <c r="O562">
        <v>0.21545049428721014</v>
      </c>
      <c r="P562">
        <v>0.24043798114132101</v>
      </c>
      <c r="Q562">
        <v>9.1209999999999999E-2</v>
      </c>
      <c r="R562">
        <v>2.8829999999999998E-2</v>
      </c>
      <c r="S562">
        <v>7.5980000000000006E-2</v>
      </c>
      <c r="T562">
        <v>4.4539999999999996E-2</v>
      </c>
      <c r="U562">
        <v>4.0559999999999999E-2</v>
      </c>
      <c r="V562">
        <v>0.22519</v>
      </c>
      <c r="W562">
        <v>0.18361000000000002</v>
      </c>
    </row>
    <row r="563" spans="1:23" x14ac:dyDescent="0.25">
      <c r="A563">
        <v>560</v>
      </c>
      <c r="B563">
        <v>0</v>
      </c>
      <c r="C563" s="2">
        <v>146.6</v>
      </c>
      <c r="D563">
        <v>0.41627582620795667</v>
      </c>
      <c r="E563" s="2">
        <v>-4.2</v>
      </c>
      <c r="F563">
        <v>0</v>
      </c>
      <c r="G563">
        <f t="shared" si="16"/>
        <v>0</v>
      </c>
      <c r="H563">
        <f t="shared" si="17"/>
        <v>40</v>
      </c>
      <c r="I563" s="5">
        <v>0.41627582620795672</v>
      </c>
      <c r="J563">
        <v>0.24183908922316094</v>
      </c>
      <c r="K563">
        <v>0.12342421096891179</v>
      </c>
      <c r="L563">
        <v>0.2132987996524463</v>
      </c>
      <c r="M563">
        <v>0.20352977336821243</v>
      </c>
      <c r="N563">
        <v>0.17552476986790713</v>
      </c>
      <c r="O563">
        <v>0.21281812532983779</v>
      </c>
      <c r="P563">
        <v>0.24153443954056739</v>
      </c>
      <c r="Q563">
        <v>0.16352</v>
      </c>
      <c r="R563">
        <v>4.0920000000000005E-2</v>
      </c>
      <c r="S563">
        <v>9.9069999999999991E-2</v>
      </c>
      <c r="T563">
        <v>5.8290000000000002E-2</v>
      </c>
      <c r="U563">
        <v>4.197E-2</v>
      </c>
      <c r="V563">
        <v>0.26500000000000001</v>
      </c>
      <c r="W563">
        <v>0.21008000000000002</v>
      </c>
    </row>
    <row r="564" spans="1:23" x14ac:dyDescent="0.25">
      <c r="A564">
        <v>561</v>
      </c>
      <c r="B564">
        <v>0</v>
      </c>
      <c r="C564" s="2">
        <v>146.6</v>
      </c>
      <c r="D564">
        <v>0.10157088718297794</v>
      </c>
      <c r="E564" s="2">
        <v>-4</v>
      </c>
      <c r="F564">
        <v>1</v>
      </c>
      <c r="G564">
        <f t="shared" si="16"/>
        <v>19</v>
      </c>
      <c r="H564">
        <f t="shared" si="17"/>
        <v>25</v>
      </c>
      <c r="I564" s="5">
        <v>0.10157088718297794</v>
      </c>
      <c r="J564">
        <v>0.23370352837215178</v>
      </c>
      <c r="K564">
        <v>0.12181196140816407</v>
      </c>
      <c r="L564">
        <v>0.20903869821953641</v>
      </c>
      <c r="M564">
        <v>0.19888006156961752</v>
      </c>
      <c r="N564">
        <v>0.1791215974549151</v>
      </c>
      <c r="O564">
        <v>0.20758346225374832</v>
      </c>
      <c r="P564">
        <v>0.23649420258149201</v>
      </c>
      <c r="Q564">
        <v>0.15367</v>
      </c>
      <c r="R564">
        <v>0.04</v>
      </c>
      <c r="S564">
        <v>0.11306999999999999</v>
      </c>
      <c r="T564">
        <v>6.6739999999999994E-2</v>
      </c>
      <c r="U564">
        <v>4.5999999999999999E-2</v>
      </c>
      <c r="V564">
        <v>0.30002000000000001</v>
      </c>
      <c r="W564">
        <v>0.25109999999999999</v>
      </c>
    </row>
    <row r="565" spans="1:23" x14ac:dyDescent="0.25">
      <c r="A565">
        <v>562</v>
      </c>
      <c r="B565">
        <v>3.1768607221812822E-2</v>
      </c>
      <c r="C565" s="2">
        <v>146.6</v>
      </c>
      <c r="D565">
        <v>2.0716011819100908</v>
      </c>
      <c r="E565" s="2">
        <v>-3.7</v>
      </c>
      <c r="F565">
        <v>1</v>
      </c>
      <c r="G565">
        <f t="shared" si="16"/>
        <v>19</v>
      </c>
      <c r="H565">
        <f t="shared" si="17"/>
        <v>25</v>
      </c>
      <c r="I565" s="5">
        <v>2.0716011819100904</v>
      </c>
      <c r="J565">
        <v>0.2289428316574765</v>
      </c>
      <c r="K565">
        <v>0.12115291173590534</v>
      </c>
      <c r="L565">
        <v>0.20945695149541993</v>
      </c>
      <c r="M565">
        <v>0.19472969363943796</v>
      </c>
      <c r="N565">
        <v>0.17972676758857531</v>
      </c>
      <c r="O565">
        <v>0.20357827152621405</v>
      </c>
      <c r="P565">
        <v>0.23508670299449991</v>
      </c>
      <c r="Q565">
        <v>0.15009999999999998</v>
      </c>
      <c r="R565">
        <v>3.2659999999999995E-2</v>
      </c>
      <c r="S565">
        <v>0.11123000000000001</v>
      </c>
      <c r="T565">
        <v>6.5000000000000002E-2</v>
      </c>
      <c r="U565">
        <v>5.0540000000000002E-2</v>
      </c>
      <c r="V565">
        <v>0.29938999999999999</v>
      </c>
      <c r="W565">
        <v>0.25642999999999999</v>
      </c>
    </row>
    <row r="566" spans="1:23" x14ac:dyDescent="0.25">
      <c r="A566">
        <v>563</v>
      </c>
      <c r="B566">
        <v>0.1517243920412675</v>
      </c>
      <c r="C566" s="2">
        <v>146.6</v>
      </c>
      <c r="D566">
        <v>1.8504742384070905</v>
      </c>
      <c r="E566" s="2">
        <v>-3.7</v>
      </c>
      <c r="F566">
        <v>1</v>
      </c>
      <c r="G566">
        <f t="shared" si="16"/>
        <v>19</v>
      </c>
      <c r="H566">
        <f t="shared" si="17"/>
        <v>25</v>
      </c>
      <c r="I566" s="5">
        <v>1.8504742384070905</v>
      </c>
      <c r="J566">
        <v>0.22613770825209686</v>
      </c>
      <c r="K566">
        <v>0.11809610771880381</v>
      </c>
      <c r="L566">
        <v>0.21225480739051289</v>
      </c>
      <c r="M566">
        <v>0.19219942415517505</v>
      </c>
      <c r="N566">
        <v>0.17761052095241767</v>
      </c>
      <c r="O566">
        <v>0.20098244633317722</v>
      </c>
      <c r="P566">
        <v>0.22887535084138813</v>
      </c>
      <c r="Q566">
        <v>0.15106999999999998</v>
      </c>
      <c r="R566">
        <v>3.057E-2</v>
      </c>
      <c r="S566">
        <v>0.10825</v>
      </c>
      <c r="T566">
        <v>6.1120000000000001E-2</v>
      </c>
      <c r="U566">
        <v>5.3090000000000005E-2</v>
      </c>
      <c r="V566">
        <v>0.27588000000000001</v>
      </c>
      <c r="W566">
        <v>0.23865999999999998</v>
      </c>
    </row>
    <row r="567" spans="1:23" x14ac:dyDescent="0.25">
      <c r="A567">
        <v>564</v>
      </c>
      <c r="B567">
        <v>0.28818717759764184</v>
      </c>
      <c r="C567" s="2">
        <v>146.6</v>
      </c>
      <c r="D567">
        <v>1.8639686447284824</v>
      </c>
      <c r="E567" s="2">
        <v>-3.4</v>
      </c>
      <c r="F567">
        <v>1</v>
      </c>
      <c r="G567">
        <f t="shared" si="16"/>
        <v>19</v>
      </c>
      <c r="H567">
        <f t="shared" si="17"/>
        <v>25</v>
      </c>
      <c r="I567" s="5">
        <v>1.8639686447284824</v>
      </c>
      <c r="J567">
        <v>0.23060608864733168</v>
      </c>
      <c r="K567">
        <v>0.11576428110047098</v>
      </c>
      <c r="L567">
        <v>0.21131522785257564</v>
      </c>
      <c r="M567">
        <v>0.18558005639856684</v>
      </c>
      <c r="N567">
        <v>0.17435891144787596</v>
      </c>
      <c r="O567">
        <v>0.19889938330447643</v>
      </c>
      <c r="P567">
        <v>0.22482466534909987</v>
      </c>
      <c r="Q567">
        <v>0.13500000000000001</v>
      </c>
      <c r="R567">
        <v>2.9899999999999999E-2</v>
      </c>
      <c r="S567">
        <v>0.10369</v>
      </c>
      <c r="T567">
        <v>5.8840000000000003E-2</v>
      </c>
      <c r="U567">
        <v>5.4340000000000006E-2</v>
      </c>
      <c r="V567">
        <v>0.27</v>
      </c>
      <c r="W567">
        <v>0.22997999999999999</v>
      </c>
    </row>
    <row r="568" spans="1:23" x14ac:dyDescent="0.25">
      <c r="A568">
        <v>565</v>
      </c>
      <c r="B568">
        <v>0.35844509948415626</v>
      </c>
      <c r="C568" s="2">
        <v>146.6</v>
      </c>
      <c r="D568">
        <v>48.068185733271115</v>
      </c>
      <c r="E568" s="2">
        <v>-2.9</v>
      </c>
      <c r="F568">
        <v>1</v>
      </c>
      <c r="G568">
        <f t="shared" si="16"/>
        <v>19</v>
      </c>
      <c r="H568">
        <f t="shared" si="17"/>
        <v>25</v>
      </c>
      <c r="I568" s="5">
        <v>11.250585733271112</v>
      </c>
      <c r="J568">
        <v>0.2348400785231306</v>
      </c>
      <c r="K568">
        <v>0.1112484029347806</v>
      </c>
      <c r="L568">
        <v>0.21334575761248512</v>
      </c>
      <c r="M568">
        <v>0.18228762880120633</v>
      </c>
      <c r="N568">
        <v>0.17476216202559366</v>
      </c>
      <c r="O568">
        <v>0.19657627465043997</v>
      </c>
      <c r="P568">
        <v>0.23634393484078256</v>
      </c>
      <c r="Q568">
        <v>0.12157999999999999</v>
      </c>
      <c r="R568">
        <v>2.9819999999999999E-2</v>
      </c>
      <c r="S568">
        <v>9.8330000000000001E-2</v>
      </c>
      <c r="T568">
        <v>5.6610000000000001E-2</v>
      </c>
      <c r="U568">
        <v>5.1859999999999996E-2</v>
      </c>
      <c r="V568">
        <v>0.24584</v>
      </c>
      <c r="W568">
        <v>0.21791999999999997</v>
      </c>
    </row>
    <row r="569" spans="1:23" x14ac:dyDescent="0.25">
      <c r="A569">
        <v>566</v>
      </c>
      <c r="B569">
        <v>0.3650478997789241</v>
      </c>
      <c r="C569" s="2">
        <v>146.6</v>
      </c>
      <c r="D569">
        <v>103.86117247793982</v>
      </c>
      <c r="E569" s="2">
        <v>-2.9</v>
      </c>
      <c r="F569">
        <v>1</v>
      </c>
      <c r="G569">
        <f t="shared" si="16"/>
        <v>19</v>
      </c>
      <c r="H569">
        <f t="shared" si="17"/>
        <v>25</v>
      </c>
      <c r="I569" s="5">
        <v>1.0011724779398143</v>
      </c>
      <c r="J569">
        <v>0.23302891965364084</v>
      </c>
      <c r="K569">
        <v>0.11005930110849868</v>
      </c>
      <c r="L569">
        <v>0.21339393496450892</v>
      </c>
      <c r="M569">
        <v>0.1824133409856234</v>
      </c>
      <c r="N569">
        <v>0.17809293822779576</v>
      </c>
      <c r="O569">
        <v>0.19819540597332622</v>
      </c>
      <c r="P569">
        <v>0.23583720106288755</v>
      </c>
      <c r="Q569">
        <v>0.11768000000000001</v>
      </c>
      <c r="R569">
        <v>2.9059999999999999E-2</v>
      </c>
      <c r="S569">
        <v>9.262999999999999E-2</v>
      </c>
      <c r="T569">
        <v>5.3289999999999997E-2</v>
      </c>
      <c r="U569">
        <v>4.5990000000000003E-2</v>
      </c>
      <c r="V569">
        <v>0.24008000000000002</v>
      </c>
      <c r="W569">
        <v>0.20605000000000001</v>
      </c>
    </row>
    <row r="570" spans="1:23" x14ac:dyDescent="0.25">
      <c r="A570">
        <v>567</v>
      </c>
      <c r="B570">
        <v>0.29393515106853352</v>
      </c>
      <c r="C570" s="2">
        <v>146.6</v>
      </c>
      <c r="D570">
        <v>15.672179088114818</v>
      </c>
      <c r="E570" s="2">
        <v>-3</v>
      </c>
      <c r="F570">
        <v>1</v>
      </c>
      <c r="G570">
        <f t="shared" si="16"/>
        <v>19</v>
      </c>
      <c r="H570">
        <f t="shared" si="17"/>
        <v>25</v>
      </c>
      <c r="I570" s="5">
        <v>15.672179088114818</v>
      </c>
      <c r="J570">
        <v>0.23590856544386304</v>
      </c>
      <c r="K570">
        <v>0.11189502540193336</v>
      </c>
      <c r="L570">
        <v>0.21971909290416974</v>
      </c>
      <c r="M570">
        <v>0.18745551540126487</v>
      </c>
      <c r="N570">
        <v>0.18366383088769689</v>
      </c>
      <c r="O570">
        <v>0.20418004766275383</v>
      </c>
      <c r="P570">
        <v>0.23791508657307259</v>
      </c>
      <c r="Q570">
        <v>0.11220999999999999</v>
      </c>
      <c r="R570">
        <v>2.5049999999999999E-2</v>
      </c>
      <c r="S570">
        <v>8.9859999999999995E-2</v>
      </c>
      <c r="T570">
        <v>5.1999999999999998E-2</v>
      </c>
      <c r="U570">
        <v>4.4340000000000004E-2</v>
      </c>
      <c r="V570">
        <v>0.24399999999999999</v>
      </c>
      <c r="W570">
        <v>0.21528</v>
      </c>
    </row>
    <row r="571" spans="1:23" x14ac:dyDescent="0.25">
      <c r="A571">
        <v>568</v>
      </c>
      <c r="B571">
        <v>0.1318496683861459</v>
      </c>
      <c r="C571" s="2">
        <v>146.6</v>
      </c>
      <c r="D571">
        <v>4.8248865361508724</v>
      </c>
      <c r="E571" s="2">
        <v>-3.3</v>
      </c>
      <c r="F571">
        <v>1</v>
      </c>
      <c r="G571">
        <f t="shared" si="16"/>
        <v>19</v>
      </c>
      <c r="H571">
        <f t="shared" si="17"/>
        <v>25</v>
      </c>
      <c r="I571" s="5">
        <v>4.8248865361508733</v>
      </c>
      <c r="J571">
        <v>0.23828522025557905</v>
      </c>
      <c r="K571">
        <v>0.1147132682948738</v>
      </c>
      <c r="L571">
        <v>0.22442719096643635</v>
      </c>
      <c r="M571">
        <v>0.19463996635794611</v>
      </c>
      <c r="N571">
        <v>0.19127116633251789</v>
      </c>
      <c r="O571">
        <v>0.21037857831834048</v>
      </c>
      <c r="P571">
        <v>0.23602300969219955</v>
      </c>
      <c r="Q571">
        <v>0.11718000000000001</v>
      </c>
      <c r="R571">
        <v>2.6109999999999998E-2</v>
      </c>
      <c r="S571">
        <v>9.0450000000000003E-2</v>
      </c>
      <c r="T571">
        <v>5.3060000000000003E-2</v>
      </c>
      <c r="U571">
        <v>4.5929999999999999E-2</v>
      </c>
      <c r="V571">
        <v>0.25649</v>
      </c>
      <c r="W571">
        <v>0.21797999999999998</v>
      </c>
    </row>
    <row r="572" spans="1:23" x14ac:dyDescent="0.25">
      <c r="A572">
        <v>569</v>
      </c>
      <c r="B572">
        <v>1.616801768607222E-2</v>
      </c>
      <c r="C572" s="2">
        <v>146.6</v>
      </c>
      <c r="D572">
        <v>1.8779729837725678</v>
      </c>
      <c r="E572" s="2">
        <v>-4.2</v>
      </c>
      <c r="F572">
        <v>1</v>
      </c>
      <c r="G572">
        <f t="shared" si="16"/>
        <v>19</v>
      </c>
      <c r="H572">
        <f t="shared" si="17"/>
        <v>25</v>
      </c>
      <c r="I572" s="5">
        <v>1.8779729837725678</v>
      </c>
      <c r="J572">
        <v>0.24043963756605183</v>
      </c>
      <c r="K572">
        <v>0.11708868980238689</v>
      </c>
      <c r="L572">
        <v>0.22332542692720989</v>
      </c>
      <c r="M572">
        <v>0.20077351149739939</v>
      </c>
      <c r="N572">
        <v>0.19540022285297667</v>
      </c>
      <c r="O572">
        <v>0.21280070145880078</v>
      </c>
      <c r="P572">
        <v>0.2327463518266987</v>
      </c>
      <c r="Q572">
        <v>0.12</v>
      </c>
      <c r="R572">
        <v>2.9000000000000001E-2</v>
      </c>
      <c r="S572">
        <v>9.5010000000000011E-2</v>
      </c>
      <c r="T572">
        <v>5.4009999999999996E-2</v>
      </c>
      <c r="U572">
        <v>5.1999999999999998E-2</v>
      </c>
      <c r="V572">
        <v>0.27356999999999998</v>
      </c>
      <c r="W572">
        <v>0.22458</v>
      </c>
    </row>
    <row r="573" spans="1:23" x14ac:dyDescent="0.25">
      <c r="A573">
        <v>570</v>
      </c>
      <c r="B573">
        <v>0</v>
      </c>
      <c r="C573" s="2">
        <v>146.6</v>
      </c>
      <c r="D573">
        <v>3.8821363531653343</v>
      </c>
      <c r="E573" s="2">
        <v>-4.4000000000000004</v>
      </c>
      <c r="F573">
        <v>1</v>
      </c>
      <c r="G573">
        <f t="shared" si="16"/>
        <v>19</v>
      </c>
      <c r="H573">
        <f t="shared" si="17"/>
        <v>25</v>
      </c>
      <c r="I573" s="5">
        <v>3.8821363531653343</v>
      </c>
      <c r="J573">
        <v>0.22876461804979495</v>
      </c>
      <c r="K573">
        <v>0.11510021210729691</v>
      </c>
      <c r="L573">
        <v>0.21403852664822073</v>
      </c>
      <c r="M573">
        <v>0.20114568336115179</v>
      </c>
      <c r="N573">
        <v>0.19354387735057235</v>
      </c>
      <c r="O573">
        <v>0.20868833528013855</v>
      </c>
      <c r="P573">
        <v>0.22673258276809805</v>
      </c>
      <c r="Q573">
        <v>0.13100999999999999</v>
      </c>
      <c r="R573">
        <v>2.9700000000000001E-2</v>
      </c>
      <c r="S573">
        <v>0.10682</v>
      </c>
      <c r="T573">
        <v>6.0789999999999997E-2</v>
      </c>
      <c r="U573">
        <v>6.1979999999999993E-2</v>
      </c>
      <c r="V573">
        <v>0.30737999999999999</v>
      </c>
      <c r="W573">
        <v>0.25</v>
      </c>
    </row>
    <row r="574" spans="1:23" x14ac:dyDescent="0.25">
      <c r="A574">
        <v>571</v>
      </c>
      <c r="B574">
        <v>0</v>
      </c>
      <c r="C574" s="2">
        <v>146.6</v>
      </c>
      <c r="D574">
        <v>10.607035082980198</v>
      </c>
      <c r="E574" s="2">
        <v>-4.7</v>
      </c>
      <c r="F574">
        <v>0</v>
      </c>
      <c r="G574">
        <f t="shared" si="16"/>
        <v>0</v>
      </c>
      <c r="H574">
        <f t="shared" si="17"/>
        <v>40</v>
      </c>
      <c r="I574" s="5">
        <v>10.6070350829802</v>
      </c>
      <c r="J574">
        <v>0.22833484387251513</v>
      </c>
      <c r="K574">
        <v>0.11403426725213311</v>
      </c>
      <c r="L574">
        <v>0.21875328504745772</v>
      </c>
      <c r="M574">
        <v>0.20284936922131455</v>
      </c>
      <c r="N574">
        <v>0.19207601234279054</v>
      </c>
      <c r="O574">
        <v>0.20896850786900564</v>
      </c>
      <c r="P574">
        <v>0.22693364325525842</v>
      </c>
      <c r="Q574">
        <v>0.13891000000000001</v>
      </c>
      <c r="R574">
        <v>2.9270000000000001E-2</v>
      </c>
      <c r="S574">
        <v>0.12146</v>
      </c>
      <c r="T574">
        <v>6.5099999999999991E-2</v>
      </c>
      <c r="U574">
        <v>6.5000000000000002E-2</v>
      </c>
      <c r="V574">
        <v>0.34185000000000004</v>
      </c>
      <c r="W574">
        <v>0.25</v>
      </c>
    </row>
    <row r="575" spans="1:23" x14ac:dyDescent="0.25">
      <c r="A575">
        <v>572</v>
      </c>
      <c r="B575">
        <v>0</v>
      </c>
      <c r="C575" s="2">
        <v>146.6</v>
      </c>
      <c r="D575">
        <v>17.060354012620628</v>
      </c>
      <c r="E575" s="2">
        <v>-4.7</v>
      </c>
      <c r="F575">
        <v>0</v>
      </c>
      <c r="G575">
        <f t="shared" si="16"/>
        <v>0</v>
      </c>
      <c r="H575">
        <f t="shared" si="17"/>
        <v>40</v>
      </c>
      <c r="I575" s="5">
        <v>17.060354012620628</v>
      </c>
      <c r="J575">
        <v>0.23476483720633556</v>
      </c>
      <c r="K575">
        <v>0.11292115428668259</v>
      </c>
      <c r="L575">
        <v>0.22513879033110384</v>
      </c>
      <c r="M575">
        <v>0.20144293499037336</v>
      </c>
      <c r="N575">
        <v>0.19570793500765146</v>
      </c>
      <c r="O575">
        <v>0.2133953868492014</v>
      </c>
      <c r="P575">
        <v>0.2350150505638571</v>
      </c>
      <c r="Q575">
        <v>0.1138</v>
      </c>
      <c r="R575">
        <v>2.8369999999999999E-2</v>
      </c>
      <c r="S575">
        <v>0.10206</v>
      </c>
      <c r="T575">
        <v>5.9789999999999996E-2</v>
      </c>
      <c r="U575">
        <v>6.2909999999999994E-2</v>
      </c>
      <c r="V575">
        <v>0.31530999999999998</v>
      </c>
      <c r="W575">
        <v>0.23114999999999999</v>
      </c>
    </row>
    <row r="576" spans="1:23" x14ac:dyDescent="0.25">
      <c r="A576">
        <v>573</v>
      </c>
      <c r="B576">
        <v>0</v>
      </c>
      <c r="C576" s="2">
        <v>146.6</v>
      </c>
      <c r="D576">
        <v>6.1499206402456812</v>
      </c>
      <c r="E576" s="2">
        <v>-4.5999999999999996</v>
      </c>
      <c r="F576">
        <v>0</v>
      </c>
      <c r="G576">
        <f t="shared" si="16"/>
        <v>0</v>
      </c>
      <c r="H576">
        <f t="shared" si="17"/>
        <v>40</v>
      </c>
      <c r="I576" s="5">
        <v>6.1499206402456821</v>
      </c>
      <c r="J576">
        <v>0.24336180430673715</v>
      </c>
      <c r="K576">
        <v>0.11304583971643027</v>
      </c>
      <c r="L576">
        <v>0.22762120770977698</v>
      </c>
      <c r="M576">
        <v>0.20158143432958497</v>
      </c>
      <c r="N576">
        <v>0.20112228882884911</v>
      </c>
      <c r="O576">
        <v>0.22569880692716862</v>
      </c>
      <c r="P576">
        <v>0.24824686742211197</v>
      </c>
      <c r="Q576">
        <v>0.10992</v>
      </c>
      <c r="R576">
        <v>2.5059999999999999E-2</v>
      </c>
      <c r="S576">
        <v>8.9340000000000003E-2</v>
      </c>
      <c r="T576">
        <v>4.9169999999999998E-2</v>
      </c>
      <c r="U576">
        <v>5.9299999999999999E-2</v>
      </c>
      <c r="V576">
        <v>0.27498</v>
      </c>
      <c r="W576">
        <v>0.21402000000000002</v>
      </c>
    </row>
    <row r="577" spans="1:23" x14ac:dyDescent="0.25">
      <c r="A577">
        <v>574</v>
      </c>
      <c r="B577">
        <v>0</v>
      </c>
      <c r="C577" s="2">
        <v>146.6</v>
      </c>
      <c r="D577">
        <v>0.45495315668777325</v>
      </c>
      <c r="E577" s="2">
        <v>-4.4000000000000004</v>
      </c>
      <c r="F577">
        <v>0</v>
      </c>
      <c r="G577">
        <f t="shared" si="16"/>
        <v>0</v>
      </c>
      <c r="H577">
        <f t="shared" si="17"/>
        <v>40</v>
      </c>
      <c r="I577" s="5">
        <v>0.45495315668777331</v>
      </c>
      <c r="J577">
        <v>0.24355146162959729</v>
      </c>
      <c r="K577">
        <v>0.1115215120138059</v>
      </c>
      <c r="L577">
        <v>0.23020353558349008</v>
      </c>
      <c r="M577">
        <v>0.20035159717317158</v>
      </c>
      <c r="N577">
        <v>0.20299159165147371</v>
      </c>
      <c r="O577">
        <v>0.22611722404331333</v>
      </c>
      <c r="P577">
        <v>0.25653097153524895</v>
      </c>
      <c r="Q577">
        <v>7.8980000000000009E-2</v>
      </c>
      <c r="R577">
        <v>1.8260000000000002E-2</v>
      </c>
      <c r="S577">
        <v>7.443000000000001E-2</v>
      </c>
      <c r="T577">
        <v>4.4319999999999998E-2</v>
      </c>
      <c r="U577">
        <v>5.5759999999999997E-2</v>
      </c>
      <c r="V577">
        <v>0.25</v>
      </c>
      <c r="W577">
        <v>0.18737000000000001</v>
      </c>
    </row>
    <row r="578" spans="1:23" x14ac:dyDescent="0.25">
      <c r="A578">
        <v>575</v>
      </c>
      <c r="B578">
        <v>0</v>
      </c>
      <c r="C578" s="2">
        <v>146.6</v>
      </c>
      <c r="D578">
        <v>15.415621837510002</v>
      </c>
      <c r="E578" s="2">
        <v>-4.9000000000000004</v>
      </c>
      <c r="F578">
        <v>0</v>
      </c>
      <c r="G578">
        <f t="shared" si="16"/>
        <v>0</v>
      </c>
      <c r="H578">
        <f t="shared" si="17"/>
        <v>40</v>
      </c>
      <c r="I578" s="5">
        <v>15.415621837510001</v>
      </c>
      <c r="J578">
        <v>0.2429877765934769</v>
      </c>
      <c r="K578">
        <v>0.1088818020552549</v>
      </c>
      <c r="L578">
        <v>0.23251371275472923</v>
      </c>
      <c r="M578">
        <v>0.19672126011898955</v>
      </c>
      <c r="N578">
        <v>0.20345079639224717</v>
      </c>
      <c r="O578">
        <v>0.22900774154784742</v>
      </c>
      <c r="P578">
        <v>0.25937478838968875</v>
      </c>
      <c r="Q578">
        <v>6.6170000000000007E-2</v>
      </c>
      <c r="R578">
        <v>1.6489999999999998E-2</v>
      </c>
      <c r="S578">
        <v>6.9919999999999996E-2</v>
      </c>
      <c r="T578">
        <v>4.3700000000000003E-2</v>
      </c>
      <c r="U578">
        <v>5.3929999999999999E-2</v>
      </c>
      <c r="V578">
        <v>0.22681000000000001</v>
      </c>
      <c r="W578">
        <v>0.17243</v>
      </c>
    </row>
    <row r="579" spans="1:23" x14ac:dyDescent="0.25">
      <c r="A579">
        <v>576</v>
      </c>
      <c r="B579">
        <v>0</v>
      </c>
      <c r="C579" s="2">
        <v>146.6</v>
      </c>
      <c r="D579">
        <v>0.76900262802469743</v>
      </c>
      <c r="E579" s="2">
        <v>-5.2</v>
      </c>
      <c r="F579">
        <v>0</v>
      </c>
      <c r="G579">
        <f t="shared" si="16"/>
        <v>0</v>
      </c>
      <c r="H579">
        <f t="shared" si="17"/>
        <v>40</v>
      </c>
      <c r="I579" s="5">
        <v>0.76900262802469743</v>
      </c>
      <c r="J579">
        <v>0.24213298899696745</v>
      </c>
      <c r="K579">
        <v>0.10405939103439356</v>
      </c>
      <c r="L579">
        <v>0.23376944215217033</v>
      </c>
      <c r="M579">
        <v>0.19143038870407572</v>
      </c>
      <c r="N579">
        <v>0.20416012345074216</v>
      </c>
      <c r="O579">
        <v>0.22998067480098208</v>
      </c>
      <c r="P579">
        <v>0.26081550862794722</v>
      </c>
      <c r="Q579">
        <v>5.6610000000000001E-2</v>
      </c>
      <c r="R579">
        <v>1.183E-2</v>
      </c>
      <c r="S579">
        <v>6.3789999999999999E-2</v>
      </c>
      <c r="T579">
        <v>4.0670000000000005E-2</v>
      </c>
      <c r="U579">
        <v>4.7890000000000002E-2</v>
      </c>
      <c r="V579">
        <v>0.20691999999999999</v>
      </c>
      <c r="W579">
        <v>0.16224</v>
      </c>
    </row>
    <row r="580" spans="1:23" x14ac:dyDescent="0.25">
      <c r="A580">
        <v>577</v>
      </c>
      <c r="B580">
        <v>0</v>
      </c>
      <c r="C580" s="2">
        <v>146.6</v>
      </c>
      <c r="D580">
        <v>39.182669481331168</v>
      </c>
      <c r="E580" s="2">
        <v>-5</v>
      </c>
      <c r="F580">
        <v>0</v>
      </c>
      <c r="G580">
        <f t="shared" si="16"/>
        <v>0</v>
      </c>
      <c r="H580">
        <f t="shared" si="17"/>
        <v>40</v>
      </c>
      <c r="I580" s="5">
        <v>39.182669481331175</v>
      </c>
      <c r="J580">
        <v>0.24193297406235156</v>
      </c>
      <c r="K580">
        <v>9.8364285394399009E-2</v>
      </c>
      <c r="L580">
        <v>0.23338602581959547</v>
      </c>
      <c r="M580">
        <v>0.18806828634609404</v>
      </c>
      <c r="N580">
        <v>0.20468001302246375</v>
      </c>
      <c r="O580">
        <v>0.2278161065953099</v>
      </c>
      <c r="P580">
        <v>0.25738659150718007</v>
      </c>
      <c r="Q580">
        <v>5.4689999999999996E-2</v>
      </c>
      <c r="R580">
        <v>4.7199999999999994E-3</v>
      </c>
      <c r="S580">
        <v>6.4629999999999993E-2</v>
      </c>
      <c r="T580">
        <v>3.619E-2</v>
      </c>
      <c r="U580">
        <v>4.6619999999999995E-2</v>
      </c>
      <c r="V580">
        <v>0.21597999999999998</v>
      </c>
      <c r="W580">
        <v>0.14917</v>
      </c>
    </row>
    <row r="581" spans="1:23" x14ac:dyDescent="0.25">
      <c r="A581">
        <v>578</v>
      </c>
      <c r="B581">
        <v>0</v>
      </c>
      <c r="C581" s="2">
        <v>146.6</v>
      </c>
      <c r="D581">
        <v>1.4459110134270627</v>
      </c>
      <c r="E581" s="2">
        <v>-5.2</v>
      </c>
      <c r="F581">
        <v>0</v>
      </c>
      <c r="G581">
        <f t="shared" ref="G581:G644" si="18">F581*19</f>
        <v>0</v>
      </c>
      <c r="H581">
        <f t="shared" ref="H581:H644" si="19">IF(F581=0, 40, 25)</f>
        <v>40</v>
      </c>
      <c r="I581" s="5">
        <v>1.4459110134270625</v>
      </c>
      <c r="J581">
        <v>0.2409925383829879</v>
      </c>
      <c r="K581">
        <v>9.9389503449489769E-2</v>
      </c>
      <c r="L581">
        <v>0.23305824218880258</v>
      </c>
      <c r="M581">
        <v>0.18861762591321793</v>
      </c>
      <c r="N581">
        <v>0.20605028942281978</v>
      </c>
      <c r="O581">
        <v>0.22644503796614496</v>
      </c>
      <c r="P581">
        <v>0.2550580923621279</v>
      </c>
      <c r="Q581">
        <v>4.6579999999999996E-2</v>
      </c>
      <c r="R581">
        <v>5.45E-3</v>
      </c>
      <c r="S581">
        <v>6.0639999999999999E-2</v>
      </c>
      <c r="T581">
        <v>3.5090000000000003E-2</v>
      </c>
      <c r="U581">
        <v>4.3090000000000003E-2</v>
      </c>
      <c r="V581">
        <v>0.21290000000000001</v>
      </c>
      <c r="W581">
        <v>0.15083000000000002</v>
      </c>
    </row>
    <row r="582" spans="1:23" x14ac:dyDescent="0.25">
      <c r="A582">
        <v>579</v>
      </c>
      <c r="B582">
        <v>0</v>
      </c>
      <c r="C582" s="2">
        <v>146.6</v>
      </c>
      <c r="D582">
        <v>2.6261864307703182</v>
      </c>
      <c r="E582" s="2">
        <v>-5.2</v>
      </c>
      <c r="F582">
        <v>0</v>
      </c>
      <c r="G582">
        <f t="shared" si="18"/>
        <v>0</v>
      </c>
      <c r="H582">
        <f t="shared" si="19"/>
        <v>40</v>
      </c>
      <c r="I582" s="5">
        <v>2.6261864307703178</v>
      </c>
      <c r="J582">
        <v>0.24058208757227553</v>
      </c>
      <c r="K582">
        <v>0.10016658960715323</v>
      </c>
      <c r="L582">
        <v>0.23304783636113577</v>
      </c>
      <c r="M582">
        <v>0.18720106234948972</v>
      </c>
      <c r="N582">
        <v>0.2083928509501127</v>
      </c>
      <c r="O582">
        <v>0.22441433313395762</v>
      </c>
      <c r="P582">
        <v>0.25367577467075225</v>
      </c>
      <c r="Q582">
        <v>4.2389999999999997E-2</v>
      </c>
      <c r="R582">
        <v>3.8700000000000002E-3</v>
      </c>
      <c r="S582">
        <v>5.7799999999999997E-2</v>
      </c>
      <c r="T582">
        <v>3.7010000000000001E-2</v>
      </c>
      <c r="U582">
        <v>4.2999999999999997E-2</v>
      </c>
      <c r="V582">
        <v>0.20374999999999999</v>
      </c>
      <c r="W582">
        <v>0.15071000000000001</v>
      </c>
    </row>
    <row r="583" spans="1:23" x14ac:dyDescent="0.25">
      <c r="A583">
        <v>580</v>
      </c>
      <c r="B583">
        <v>0</v>
      </c>
      <c r="C583" s="2">
        <v>146.6</v>
      </c>
      <c r="D583">
        <v>264.29914422162528</v>
      </c>
      <c r="E583" s="2">
        <v>-5.4</v>
      </c>
      <c r="F583">
        <v>0</v>
      </c>
      <c r="G583">
        <f t="shared" si="18"/>
        <v>0</v>
      </c>
      <c r="H583">
        <f t="shared" si="19"/>
        <v>40</v>
      </c>
      <c r="I583" s="5">
        <v>0.29914422162526461</v>
      </c>
      <c r="J583">
        <v>0.24145475302953193</v>
      </c>
      <c r="K583">
        <v>0.10160892257095877</v>
      </c>
      <c r="L583">
        <v>0.23275515010298123</v>
      </c>
      <c r="M583">
        <v>0.18574220485679241</v>
      </c>
      <c r="N583">
        <v>0.21126315304382559</v>
      </c>
      <c r="O583">
        <v>0.2238387164286397</v>
      </c>
      <c r="P583">
        <v>0.25182228391167194</v>
      </c>
      <c r="Q583">
        <v>4.0939999999999997E-2</v>
      </c>
      <c r="R583">
        <v>4.6900000000000006E-3</v>
      </c>
      <c r="S583">
        <v>5.5439999999999996E-2</v>
      </c>
      <c r="T583">
        <v>3.5139999999999998E-2</v>
      </c>
      <c r="U583">
        <v>4.2590000000000003E-2</v>
      </c>
      <c r="V583">
        <v>0.19624</v>
      </c>
      <c r="W583">
        <v>0.14757000000000001</v>
      </c>
    </row>
    <row r="584" spans="1:23" x14ac:dyDescent="0.25">
      <c r="A584">
        <v>581</v>
      </c>
      <c r="B584">
        <v>0</v>
      </c>
      <c r="C584" s="2">
        <v>146.6</v>
      </c>
      <c r="D584">
        <v>375.29469723264265</v>
      </c>
      <c r="E584" s="2">
        <v>-5.5</v>
      </c>
      <c r="F584">
        <v>0</v>
      </c>
      <c r="G584">
        <f t="shared" si="18"/>
        <v>0</v>
      </c>
      <c r="H584">
        <f t="shared" si="19"/>
        <v>40</v>
      </c>
      <c r="I584" s="5">
        <v>0.29469723264264697</v>
      </c>
      <c r="J584">
        <v>0.24291732465475654</v>
      </c>
      <c r="K584">
        <v>0.10563189652764199</v>
      </c>
      <c r="L584">
        <v>0.23319103752025597</v>
      </c>
      <c r="M584">
        <v>0.18902686519641443</v>
      </c>
      <c r="N584">
        <v>0.21312156568126697</v>
      </c>
      <c r="O584">
        <v>0.22418195598955626</v>
      </c>
      <c r="P584">
        <v>0.2498524037955458</v>
      </c>
      <c r="Q584">
        <v>4.3249999999999997E-2</v>
      </c>
      <c r="R584">
        <v>4.7400000000000003E-3</v>
      </c>
      <c r="S584">
        <v>5.5280000000000003E-2</v>
      </c>
      <c r="T584">
        <v>3.3110000000000001E-2</v>
      </c>
      <c r="U584">
        <v>4.2200000000000001E-2</v>
      </c>
      <c r="V584">
        <v>0.19899</v>
      </c>
      <c r="W584">
        <v>0.1467</v>
      </c>
    </row>
    <row r="585" spans="1:23" x14ac:dyDescent="0.25">
      <c r="A585">
        <v>582</v>
      </c>
      <c r="B585">
        <v>0</v>
      </c>
      <c r="C585" s="2">
        <v>146.6</v>
      </c>
      <c r="D585">
        <v>375.99853939364118</v>
      </c>
      <c r="E585" s="2">
        <v>-5.9</v>
      </c>
      <c r="F585">
        <v>0</v>
      </c>
      <c r="G585">
        <f t="shared" si="18"/>
        <v>0</v>
      </c>
      <c r="H585">
        <f t="shared" si="19"/>
        <v>40</v>
      </c>
      <c r="I585" s="5">
        <v>0.99853939364111599</v>
      </c>
      <c r="J585">
        <v>0.24544146210596918</v>
      </c>
      <c r="K585">
        <v>0.12104310531658852</v>
      </c>
      <c r="L585">
        <v>0.23310758433883283</v>
      </c>
      <c r="M585">
        <v>0.19159131056039297</v>
      </c>
      <c r="N585">
        <v>0.21686464676071252</v>
      </c>
      <c r="O585">
        <v>0.22390647682984524</v>
      </c>
      <c r="P585">
        <v>0.2487763594786857</v>
      </c>
      <c r="Q585">
        <v>4.8030000000000003E-2</v>
      </c>
      <c r="R585">
        <v>1.3990000000000001E-2</v>
      </c>
      <c r="S585">
        <v>5.8979999999999998E-2</v>
      </c>
      <c r="T585">
        <v>3.3009999999999998E-2</v>
      </c>
      <c r="U585">
        <v>4.5659999999999999E-2</v>
      </c>
      <c r="V585">
        <v>0.21903</v>
      </c>
      <c r="W585">
        <v>0.15084999999999998</v>
      </c>
    </row>
    <row r="586" spans="1:23" x14ac:dyDescent="0.25">
      <c r="A586">
        <v>583</v>
      </c>
      <c r="B586">
        <v>0</v>
      </c>
      <c r="C586" s="2">
        <v>146.6</v>
      </c>
      <c r="D586">
        <v>4.0337535113052434</v>
      </c>
      <c r="E586" s="2">
        <v>-5.5</v>
      </c>
      <c r="F586">
        <v>0</v>
      </c>
      <c r="G586">
        <f t="shared" si="18"/>
        <v>0</v>
      </c>
      <c r="H586">
        <f t="shared" si="19"/>
        <v>40</v>
      </c>
      <c r="I586" s="5">
        <v>4.0337535113052425</v>
      </c>
      <c r="J586">
        <v>0.24232004836041232</v>
      </c>
      <c r="K586">
        <v>0.13940125552651508</v>
      </c>
      <c r="L586">
        <v>0.22423039922476076</v>
      </c>
      <c r="M586">
        <v>0.19574982482292611</v>
      </c>
      <c r="N586">
        <v>0.21613925451112961</v>
      </c>
      <c r="O586">
        <v>0.21803243589069427</v>
      </c>
      <c r="P586">
        <v>0.24899939689752865</v>
      </c>
      <c r="Q586">
        <v>6.7349999999999993E-2</v>
      </c>
      <c r="R586">
        <v>2.8120000000000003E-2</v>
      </c>
      <c r="S586">
        <v>7.1099999999999997E-2</v>
      </c>
      <c r="T586">
        <v>3.4119999999999998E-2</v>
      </c>
      <c r="U586">
        <v>6.1950000000000005E-2</v>
      </c>
      <c r="V586">
        <v>0.27995999999999999</v>
      </c>
      <c r="W586">
        <v>0.1706</v>
      </c>
    </row>
    <row r="587" spans="1:23" x14ac:dyDescent="0.25">
      <c r="A587">
        <v>584</v>
      </c>
      <c r="B587">
        <v>0</v>
      </c>
      <c r="C587" s="2">
        <v>146.6</v>
      </c>
      <c r="D587">
        <v>0.55544328575710733</v>
      </c>
      <c r="E587" s="2">
        <v>-5.4</v>
      </c>
      <c r="F587">
        <v>0</v>
      </c>
      <c r="G587">
        <f t="shared" si="18"/>
        <v>0</v>
      </c>
      <c r="H587">
        <f t="shared" si="19"/>
        <v>40</v>
      </c>
      <c r="I587" s="5">
        <v>0.55544328575710722</v>
      </c>
      <c r="J587">
        <v>0.23388807838260148</v>
      </c>
      <c r="K587">
        <v>0.14990731539152544</v>
      </c>
      <c r="L587">
        <v>0.21206260955122719</v>
      </c>
      <c r="M587">
        <v>0.19913092331510496</v>
      </c>
      <c r="N587">
        <v>0.21261340334564774</v>
      </c>
      <c r="O587">
        <v>0.21048849661932209</v>
      </c>
      <c r="P587">
        <v>0.24375722548496176</v>
      </c>
      <c r="Q587">
        <v>0.10024</v>
      </c>
      <c r="R587">
        <v>4.0939999999999997E-2</v>
      </c>
      <c r="S587">
        <v>8.448E-2</v>
      </c>
      <c r="T587">
        <v>3.7100000000000001E-2</v>
      </c>
      <c r="U587">
        <v>7.0000000000000007E-2</v>
      </c>
      <c r="V587">
        <v>0.35624</v>
      </c>
      <c r="W587">
        <v>0.20008999999999999</v>
      </c>
    </row>
    <row r="588" spans="1:23" x14ac:dyDescent="0.25">
      <c r="A588">
        <v>585</v>
      </c>
      <c r="B588">
        <v>0</v>
      </c>
      <c r="C588" s="2">
        <v>146.6</v>
      </c>
      <c r="D588">
        <v>5.8813653437122442</v>
      </c>
      <c r="E588" s="2">
        <v>-5.3</v>
      </c>
      <c r="F588">
        <v>1</v>
      </c>
      <c r="G588">
        <f t="shared" si="18"/>
        <v>19</v>
      </c>
      <c r="H588">
        <f t="shared" si="19"/>
        <v>25</v>
      </c>
      <c r="I588" s="5">
        <v>5.8813653437122442</v>
      </c>
      <c r="J588">
        <v>0.23003788357992502</v>
      </c>
      <c r="K588">
        <v>0.16210546782704577</v>
      </c>
      <c r="L588">
        <v>0.20999786952741592</v>
      </c>
      <c r="M588">
        <v>0.1990585603836772</v>
      </c>
      <c r="N588">
        <v>0.21098180719737403</v>
      </c>
      <c r="O588">
        <v>0.20997773995556115</v>
      </c>
      <c r="P588">
        <v>0.22982238144856304</v>
      </c>
      <c r="Q588">
        <v>0.10504000000000001</v>
      </c>
      <c r="R588">
        <v>4.1270000000000001E-2</v>
      </c>
      <c r="S588">
        <v>9.7000000000000003E-2</v>
      </c>
      <c r="T588">
        <v>4.2419999999999999E-2</v>
      </c>
      <c r="U588">
        <v>7.5620000000000007E-2</v>
      </c>
      <c r="V588">
        <v>0.39985000000000004</v>
      </c>
      <c r="W588">
        <v>0.22503999999999999</v>
      </c>
    </row>
    <row r="589" spans="1:23" x14ac:dyDescent="0.25">
      <c r="A589">
        <v>586</v>
      </c>
      <c r="B589">
        <v>3.0941046425939575E-2</v>
      </c>
      <c r="C589" s="2">
        <v>146.6</v>
      </c>
      <c r="D589">
        <v>2.2950295196442223</v>
      </c>
      <c r="E589" s="2">
        <v>-4.7</v>
      </c>
      <c r="F589">
        <v>1</v>
      </c>
      <c r="G589">
        <f t="shared" si="18"/>
        <v>19</v>
      </c>
      <c r="H589">
        <f t="shared" si="19"/>
        <v>25</v>
      </c>
      <c r="I589" s="5">
        <v>2.2950295196442223</v>
      </c>
      <c r="J589">
        <v>0.22469221057994523</v>
      </c>
      <c r="K589">
        <v>0.16677484762673986</v>
      </c>
      <c r="L589">
        <v>0.20713908032950609</v>
      </c>
      <c r="M589">
        <v>0.19206143955408819</v>
      </c>
      <c r="N589">
        <v>0.20751391169049949</v>
      </c>
      <c r="O589">
        <v>0.20726117678214603</v>
      </c>
      <c r="P589">
        <v>0.22406924382822344</v>
      </c>
      <c r="Q589">
        <v>0.10962999999999999</v>
      </c>
      <c r="R589">
        <v>3.9939999999999996E-2</v>
      </c>
      <c r="S589">
        <v>9.3640000000000001E-2</v>
      </c>
      <c r="T589">
        <v>4.4969999999999996E-2</v>
      </c>
      <c r="U589">
        <v>7.9670000000000005E-2</v>
      </c>
      <c r="V589">
        <v>0.39900999999999998</v>
      </c>
      <c r="W589">
        <v>0.22500000000000001</v>
      </c>
    </row>
    <row r="590" spans="1:23" x14ac:dyDescent="0.25">
      <c r="A590">
        <v>587</v>
      </c>
      <c r="B590">
        <v>0.17045689019896831</v>
      </c>
      <c r="C590" s="2">
        <v>146.6</v>
      </c>
      <c r="D590">
        <v>141.69457712819863</v>
      </c>
      <c r="E590" s="2">
        <v>-4.3</v>
      </c>
      <c r="F590">
        <v>1</v>
      </c>
      <c r="G590">
        <f t="shared" si="18"/>
        <v>19</v>
      </c>
      <c r="H590">
        <f t="shared" si="19"/>
        <v>25</v>
      </c>
      <c r="I590" s="5">
        <v>141.69457712819863</v>
      </c>
      <c r="J590">
        <v>0.22270935580247744</v>
      </c>
      <c r="K590">
        <v>0.16509645362369418</v>
      </c>
      <c r="L590">
        <v>0.1998884753549689</v>
      </c>
      <c r="M590">
        <v>0.18434702348192991</v>
      </c>
      <c r="N590">
        <v>0.20648158927872448</v>
      </c>
      <c r="O590">
        <v>0.20566836927357648</v>
      </c>
      <c r="P590">
        <v>0.22219273526733235</v>
      </c>
      <c r="Q590">
        <v>0.10993</v>
      </c>
      <c r="R590">
        <v>3.9579999999999997E-2</v>
      </c>
      <c r="S590">
        <v>8.5000000000000006E-2</v>
      </c>
      <c r="T590">
        <v>4.5960000000000001E-2</v>
      </c>
      <c r="U590">
        <v>7.4950000000000003E-2</v>
      </c>
      <c r="V590">
        <v>0.36</v>
      </c>
      <c r="W590">
        <v>0.21242</v>
      </c>
    </row>
    <row r="591" spans="1:23" x14ac:dyDescent="0.25">
      <c r="A591">
        <v>588</v>
      </c>
      <c r="B591">
        <v>0.31890198968312455</v>
      </c>
      <c r="C591" s="2">
        <v>146.6</v>
      </c>
      <c r="D591">
        <v>1.9317550208232463</v>
      </c>
      <c r="E591" s="2">
        <v>-3.9</v>
      </c>
      <c r="F591">
        <v>1</v>
      </c>
      <c r="G591">
        <f t="shared" si="18"/>
        <v>19</v>
      </c>
      <c r="H591">
        <f t="shared" si="19"/>
        <v>25</v>
      </c>
      <c r="I591" s="5">
        <v>1.9317550208232463</v>
      </c>
      <c r="J591">
        <v>0.22484416094803353</v>
      </c>
      <c r="K591">
        <v>0.16711106621773289</v>
      </c>
      <c r="L591">
        <v>0.20157983799436049</v>
      </c>
      <c r="M591">
        <v>0.18533186849585198</v>
      </c>
      <c r="N591">
        <v>0.20274169161819394</v>
      </c>
      <c r="O591">
        <v>0.20022951258392194</v>
      </c>
      <c r="P591">
        <v>0.21741400661940022</v>
      </c>
      <c r="Q591">
        <v>0.11998</v>
      </c>
      <c r="R591">
        <v>3.9799999999999995E-2</v>
      </c>
      <c r="S591">
        <v>7.8E-2</v>
      </c>
      <c r="T591">
        <v>4.4889999999999999E-2</v>
      </c>
      <c r="U591">
        <v>7.22E-2</v>
      </c>
      <c r="V591">
        <v>0.34739999999999999</v>
      </c>
      <c r="W591">
        <v>0.20097999999999999</v>
      </c>
    </row>
    <row r="592" spans="1:23" x14ac:dyDescent="0.25">
      <c r="A592">
        <v>589</v>
      </c>
      <c r="B592">
        <v>0.38734708916728078</v>
      </c>
      <c r="C592" s="2">
        <v>146.6</v>
      </c>
      <c r="D592">
        <v>99.13035823616579</v>
      </c>
      <c r="E592" s="2">
        <v>-3.5</v>
      </c>
      <c r="F592">
        <v>1</v>
      </c>
      <c r="G592">
        <f t="shared" si="18"/>
        <v>19</v>
      </c>
      <c r="H592">
        <f t="shared" si="19"/>
        <v>25</v>
      </c>
      <c r="I592" s="5">
        <v>62.312758236165777</v>
      </c>
      <c r="J592">
        <v>0.22687627021202877</v>
      </c>
      <c r="K592">
        <v>0.16965653225152133</v>
      </c>
      <c r="L592">
        <v>0.20008428441763274</v>
      </c>
      <c r="M592">
        <v>0.18510254634108589</v>
      </c>
      <c r="N592">
        <v>0.20239319323408378</v>
      </c>
      <c r="O592">
        <v>0.19808856770478725</v>
      </c>
      <c r="P592">
        <v>0.21864686700945246</v>
      </c>
      <c r="Q592">
        <v>0.11409999999999999</v>
      </c>
      <c r="R592">
        <v>4.0049999999999995E-2</v>
      </c>
      <c r="S592">
        <v>7.1809999999999999E-2</v>
      </c>
      <c r="T592">
        <v>4.367E-2</v>
      </c>
      <c r="U592">
        <v>6.9019999999999998E-2</v>
      </c>
      <c r="V592">
        <v>0.32891999999999999</v>
      </c>
      <c r="W592">
        <v>0.19319999999999998</v>
      </c>
    </row>
    <row r="593" spans="1:23" x14ac:dyDescent="0.25">
      <c r="A593">
        <v>590</v>
      </c>
      <c r="B593">
        <v>0.37466470154753134</v>
      </c>
      <c r="C593" s="2">
        <v>146.6</v>
      </c>
      <c r="D593">
        <v>105.85079900563517</v>
      </c>
      <c r="E593" s="2">
        <v>-3.4</v>
      </c>
      <c r="F593">
        <v>1</v>
      </c>
      <c r="G593">
        <f t="shared" si="18"/>
        <v>19</v>
      </c>
      <c r="H593">
        <f t="shared" si="19"/>
        <v>25</v>
      </c>
      <c r="I593" s="5">
        <v>2.990799005635155</v>
      </c>
      <c r="J593">
        <v>0.2272825903960207</v>
      </c>
      <c r="K593">
        <v>0.1754748348797501</v>
      </c>
      <c r="L593">
        <v>0.19711771729238936</v>
      </c>
      <c r="M593">
        <v>0.18670328173812029</v>
      </c>
      <c r="N593">
        <v>0.20201416284797147</v>
      </c>
      <c r="O593">
        <v>0.19876748561483829</v>
      </c>
      <c r="P593">
        <v>0.22419322263584121</v>
      </c>
      <c r="Q593">
        <v>0.10163</v>
      </c>
      <c r="R593">
        <v>4.113E-2</v>
      </c>
      <c r="S593">
        <v>6.9870000000000002E-2</v>
      </c>
      <c r="T593">
        <v>4.1140000000000003E-2</v>
      </c>
      <c r="U593">
        <v>6.7000000000000004E-2</v>
      </c>
      <c r="V593">
        <v>0.30499999999999999</v>
      </c>
      <c r="W593">
        <v>0.18519999999999998</v>
      </c>
    </row>
    <row r="594" spans="1:23" x14ac:dyDescent="0.25">
      <c r="A594">
        <v>591</v>
      </c>
      <c r="B594">
        <v>0.30694915254237287</v>
      </c>
      <c r="C594" s="2">
        <v>146.6</v>
      </c>
      <c r="D594">
        <v>12.113213601550617</v>
      </c>
      <c r="E594" s="2">
        <v>-3.5</v>
      </c>
      <c r="F594">
        <v>1</v>
      </c>
      <c r="G594">
        <f t="shared" si="18"/>
        <v>19</v>
      </c>
      <c r="H594">
        <f t="shared" si="19"/>
        <v>25</v>
      </c>
      <c r="I594" s="5">
        <v>12.113213601550617</v>
      </c>
      <c r="J594">
        <v>0.22795455825562963</v>
      </c>
      <c r="K594">
        <v>0.18463805688050697</v>
      </c>
      <c r="L594">
        <v>0.19811784975878702</v>
      </c>
      <c r="M594">
        <v>0.19197831686301531</v>
      </c>
      <c r="N594">
        <v>0.20223829098584348</v>
      </c>
      <c r="O594">
        <v>0.20174984369462115</v>
      </c>
      <c r="P594">
        <v>0.22762915264885059</v>
      </c>
      <c r="Q594">
        <v>0.10775</v>
      </c>
      <c r="R594">
        <v>4.3979999999999998E-2</v>
      </c>
      <c r="S594">
        <v>6.8640000000000007E-2</v>
      </c>
      <c r="T594">
        <v>3.9609999999999999E-2</v>
      </c>
      <c r="U594">
        <v>6.5909999999999996E-2</v>
      </c>
      <c r="V594">
        <v>0.31</v>
      </c>
      <c r="W594">
        <v>0.19169999999999998</v>
      </c>
    </row>
    <row r="595" spans="1:23" x14ac:dyDescent="0.25">
      <c r="A595">
        <v>592</v>
      </c>
      <c r="B595">
        <v>0.13548268238761974</v>
      </c>
      <c r="C595" s="2">
        <v>146.6</v>
      </c>
      <c r="D595">
        <v>7.3014021780563469</v>
      </c>
      <c r="E595" s="2">
        <v>-4.0999999999999996</v>
      </c>
      <c r="F595">
        <v>1</v>
      </c>
      <c r="G595">
        <f t="shared" si="18"/>
        <v>19</v>
      </c>
      <c r="H595">
        <f t="shared" si="19"/>
        <v>25</v>
      </c>
      <c r="I595" s="5">
        <v>7.3014021780563461</v>
      </c>
      <c r="J595">
        <v>0.22914160231508424</v>
      </c>
      <c r="K595">
        <v>0.19075628400055794</v>
      </c>
      <c r="L595">
        <v>0.19881317820319921</v>
      </c>
      <c r="M595">
        <v>0.1989364196739746</v>
      </c>
      <c r="N595">
        <v>0.20603712592466436</v>
      </c>
      <c r="O595">
        <v>0.20784812972371988</v>
      </c>
      <c r="P595">
        <v>0.22841307167872021</v>
      </c>
      <c r="Q595">
        <v>0.11165</v>
      </c>
      <c r="R595">
        <v>4.5289999999999997E-2</v>
      </c>
      <c r="S595">
        <v>6.5579999999999999E-2</v>
      </c>
      <c r="T595">
        <v>4.1509999999999998E-2</v>
      </c>
      <c r="U595">
        <v>6.6009999999999999E-2</v>
      </c>
      <c r="V595">
        <v>0.313</v>
      </c>
      <c r="W595">
        <v>0.1973</v>
      </c>
    </row>
    <row r="596" spans="1:23" x14ac:dyDescent="0.25">
      <c r="A596">
        <v>593</v>
      </c>
      <c r="B596">
        <v>1.7108327192336036E-2</v>
      </c>
      <c r="C596" s="2">
        <v>146.6</v>
      </c>
      <c r="D596">
        <v>0.45620744631116938</v>
      </c>
      <c r="E596" s="2">
        <v>-4.5</v>
      </c>
      <c r="F596">
        <v>1</v>
      </c>
      <c r="G596">
        <f t="shared" si="18"/>
        <v>19</v>
      </c>
      <c r="H596">
        <f t="shared" si="19"/>
        <v>25</v>
      </c>
      <c r="I596" s="5">
        <v>0.45620744631116938</v>
      </c>
      <c r="J596">
        <v>0.23352675232795733</v>
      </c>
      <c r="K596">
        <v>0.19750669270962573</v>
      </c>
      <c r="L596">
        <v>0.19672209797620441</v>
      </c>
      <c r="M596">
        <v>0.20389885643256681</v>
      </c>
      <c r="N596">
        <v>0.20380177366640548</v>
      </c>
      <c r="O596">
        <v>0.20866631609063399</v>
      </c>
      <c r="P596">
        <v>0.23149858726363834</v>
      </c>
      <c r="Q596">
        <v>0.11963</v>
      </c>
      <c r="R596">
        <v>4.5469999999999997E-2</v>
      </c>
      <c r="S596">
        <v>6.5079999999999999E-2</v>
      </c>
      <c r="T596">
        <v>4.3529999999999999E-2</v>
      </c>
      <c r="U596">
        <v>6.7349999999999993E-2</v>
      </c>
      <c r="V596">
        <v>0.31867000000000001</v>
      </c>
      <c r="W596">
        <v>0.19919000000000001</v>
      </c>
    </row>
    <row r="597" spans="1:23" x14ac:dyDescent="0.25">
      <c r="A597">
        <v>594</v>
      </c>
      <c r="B597">
        <v>0</v>
      </c>
      <c r="C597" s="2">
        <v>146.6</v>
      </c>
      <c r="D597">
        <v>17.618155466700202</v>
      </c>
      <c r="E597" s="2">
        <v>-4.8</v>
      </c>
      <c r="F597">
        <v>1</v>
      </c>
      <c r="G597">
        <f t="shared" si="18"/>
        <v>19</v>
      </c>
      <c r="H597">
        <f t="shared" si="19"/>
        <v>25</v>
      </c>
      <c r="I597" s="5">
        <v>17.618155466700205</v>
      </c>
      <c r="J597">
        <v>0.2242341583208626</v>
      </c>
      <c r="K597">
        <v>0.1967139668811454</v>
      </c>
      <c r="L597">
        <v>0.18929088310964937</v>
      </c>
      <c r="M597">
        <v>0.20207676291175278</v>
      </c>
      <c r="N597">
        <v>0.196389941776693</v>
      </c>
      <c r="O597">
        <v>0.20823516119552352</v>
      </c>
      <c r="P597">
        <v>0.22973022255315628</v>
      </c>
      <c r="Q597">
        <v>0.12290000000000001</v>
      </c>
      <c r="R597">
        <v>4.9369999999999997E-2</v>
      </c>
      <c r="S597">
        <v>7.0870000000000002E-2</v>
      </c>
      <c r="T597">
        <v>4.6249999999999999E-2</v>
      </c>
      <c r="U597">
        <v>7.1690000000000004E-2</v>
      </c>
      <c r="V597">
        <v>0.36643000000000003</v>
      </c>
      <c r="W597">
        <v>0.20635000000000001</v>
      </c>
    </row>
    <row r="598" spans="1:23" x14ac:dyDescent="0.25">
      <c r="A598">
        <v>595</v>
      </c>
      <c r="B598">
        <v>0</v>
      </c>
      <c r="C598" s="2">
        <v>146.6</v>
      </c>
      <c r="D598">
        <v>17.532285909575197</v>
      </c>
      <c r="E598" s="2">
        <v>-5.2</v>
      </c>
      <c r="F598">
        <v>0</v>
      </c>
      <c r="G598">
        <f t="shared" si="18"/>
        <v>0</v>
      </c>
      <c r="H598">
        <f t="shared" si="19"/>
        <v>40</v>
      </c>
      <c r="I598" s="5">
        <v>17.532285909575197</v>
      </c>
      <c r="J598">
        <v>0.22472666450270179</v>
      </c>
      <c r="K598">
        <v>0.19609991855674339</v>
      </c>
      <c r="L598">
        <v>0.18127385029076831</v>
      </c>
      <c r="M598">
        <v>0.19927861523149043</v>
      </c>
      <c r="N598">
        <v>0.19175872455970264</v>
      </c>
      <c r="O598">
        <v>0.2122172744613097</v>
      </c>
      <c r="P598">
        <v>0.23137623250735545</v>
      </c>
      <c r="Q598">
        <v>0.13318000000000002</v>
      </c>
      <c r="R598">
        <v>5.2760000000000001E-2</v>
      </c>
      <c r="S598">
        <v>7.1739999999999998E-2</v>
      </c>
      <c r="T598">
        <v>4.999E-2</v>
      </c>
      <c r="U598">
        <v>7.1410000000000001E-2</v>
      </c>
      <c r="V598">
        <v>0.39906000000000003</v>
      </c>
      <c r="W598">
        <v>0.20862</v>
      </c>
    </row>
    <row r="599" spans="1:23" x14ac:dyDescent="0.25">
      <c r="A599">
        <v>596</v>
      </c>
      <c r="B599">
        <v>0</v>
      </c>
      <c r="C599" s="2">
        <v>146.6</v>
      </c>
      <c r="D599">
        <v>137.74970509389433</v>
      </c>
      <c r="E599" s="2">
        <v>-5.4</v>
      </c>
      <c r="F599">
        <v>0</v>
      </c>
      <c r="G599">
        <f t="shared" si="18"/>
        <v>0</v>
      </c>
      <c r="H599">
        <f t="shared" si="19"/>
        <v>40</v>
      </c>
      <c r="I599" s="5">
        <v>137.74970509389433</v>
      </c>
      <c r="J599">
        <v>0.2267185457230578</v>
      </c>
      <c r="K599">
        <v>0.19918870509490857</v>
      </c>
      <c r="L599">
        <v>0.17785660145781446</v>
      </c>
      <c r="M599">
        <v>0.20218266721044045</v>
      </c>
      <c r="N599">
        <v>0.19003441033636184</v>
      </c>
      <c r="O599">
        <v>0.21576921131408955</v>
      </c>
      <c r="P599">
        <v>0.23381232894286691</v>
      </c>
      <c r="Q599">
        <v>0.10995999999999999</v>
      </c>
      <c r="R599">
        <v>4.9930000000000002E-2</v>
      </c>
      <c r="S599">
        <v>5.851E-2</v>
      </c>
      <c r="T599">
        <v>4.5840000000000006E-2</v>
      </c>
      <c r="U599">
        <v>6.5170000000000006E-2</v>
      </c>
      <c r="V599">
        <v>0.37375000000000003</v>
      </c>
      <c r="W599">
        <v>0.19321000000000002</v>
      </c>
    </row>
    <row r="600" spans="1:23" x14ac:dyDescent="0.25">
      <c r="A600">
        <v>597</v>
      </c>
      <c r="B600">
        <v>0</v>
      </c>
      <c r="C600" s="2">
        <v>146.6</v>
      </c>
      <c r="D600">
        <v>1.4342762236966453</v>
      </c>
      <c r="E600" s="2">
        <v>-5.7</v>
      </c>
      <c r="F600">
        <v>0</v>
      </c>
      <c r="G600">
        <f t="shared" si="18"/>
        <v>0</v>
      </c>
      <c r="H600">
        <f t="shared" si="19"/>
        <v>40</v>
      </c>
      <c r="I600" s="5">
        <v>1.4342762236966453</v>
      </c>
      <c r="J600">
        <v>0.23228066053892432</v>
      </c>
      <c r="K600">
        <v>0.20511586898969134</v>
      </c>
      <c r="L600">
        <v>0.17338053252172075</v>
      </c>
      <c r="M600">
        <v>0.2043958353317013</v>
      </c>
      <c r="N600">
        <v>0.18810314410480353</v>
      </c>
      <c r="O600">
        <v>0.22016953360978858</v>
      </c>
      <c r="P600">
        <v>0.23827321078701158</v>
      </c>
      <c r="Q600">
        <v>8.9959999999999998E-2</v>
      </c>
      <c r="R600">
        <v>4.3709999999999999E-2</v>
      </c>
      <c r="S600">
        <v>5.0779999999999999E-2</v>
      </c>
      <c r="T600">
        <v>4.301E-2</v>
      </c>
      <c r="U600">
        <v>6.2520000000000006E-2</v>
      </c>
      <c r="V600">
        <v>0.30968000000000001</v>
      </c>
      <c r="W600">
        <v>0.17429</v>
      </c>
    </row>
    <row r="601" spans="1:23" x14ac:dyDescent="0.25">
      <c r="A601">
        <v>598</v>
      </c>
      <c r="B601">
        <v>0</v>
      </c>
      <c r="C601" s="2">
        <v>146.6</v>
      </c>
      <c r="D601">
        <v>4.9553729157815383</v>
      </c>
      <c r="E601" s="2">
        <v>-6</v>
      </c>
      <c r="F601">
        <v>0</v>
      </c>
      <c r="G601">
        <f t="shared" si="18"/>
        <v>0</v>
      </c>
      <c r="H601">
        <f t="shared" si="19"/>
        <v>40</v>
      </c>
      <c r="I601" s="5">
        <v>4.9553729157815383</v>
      </c>
      <c r="J601">
        <v>0.23130732811011465</v>
      </c>
      <c r="K601">
        <v>0.20746988708626735</v>
      </c>
      <c r="L601">
        <v>0.17064250437946368</v>
      </c>
      <c r="M601">
        <v>0.20279151307041021</v>
      </c>
      <c r="N601">
        <v>0.18899708887323366</v>
      </c>
      <c r="O601">
        <v>0.21948361918987408</v>
      </c>
      <c r="P601">
        <v>0.24227831418800028</v>
      </c>
      <c r="Q601">
        <v>6.2340000000000007E-2</v>
      </c>
      <c r="R601">
        <v>3.8979999999999994E-2</v>
      </c>
      <c r="S601">
        <v>5.1119999999999999E-2</v>
      </c>
      <c r="T601">
        <v>3.8249999999999999E-2</v>
      </c>
      <c r="U601">
        <v>5.5259999999999997E-2</v>
      </c>
      <c r="V601">
        <v>0.26500000000000001</v>
      </c>
      <c r="W601">
        <v>0.16594999999999999</v>
      </c>
    </row>
    <row r="602" spans="1:23" x14ac:dyDescent="0.25">
      <c r="A602">
        <v>599</v>
      </c>
      <c r="B602">
        <v>0</v>
      </c>
      <c r="C602" s="2">
        <v>146.6</v>
      </c>
      <c r="D602">
        <v>2.0238620610112141</v>
      </c>
      <c r="E602" s="2">
        <v>-5.8</v>
      </c>
      <c r="F602">
        <v>0</v>
      </c>
      <c r="G602">
        <f t="shared" si="18"/>
        <v>0</v>
      </c>
      <c r="H602">
        <f t="shared" si="19"/>
        <v>40</v>
      </c>
      <c r="I602" s="5">
        <v>2.0238620610112141</v>
      </c>
      <c r="J602">
        <v>0.22889198833915689</v>
      </c>
      <c r="K602">
        <v>0.21104315883148919</v>
      </c>
      <c r="L602">
        <v>0.16764255791245675</v>
      </c>
      <c r="M602">
        <v>0.20106990786238149</v>
      </c>
      <c r="N602">
        <v>0.18996505715934436</v>
      </c>
      <c r="O602">
        <v>0.21757118336070061</v>
      </c>
      <c r="P602">
        <v>0.24514003449465332</v>
      </c>
      <c r="Q602">
        <v>5.7799999999999997E-2</v>
      </c>
      <c r="R602">
        <v>3.8619999999999995E-2</v>
      </c>
      <c r="S602">
        <v>4.7159999999999994E-2</v>
      </c>
      <c r="T602">
        <v>4.0570000000000002E-2</v>
      </c>
      <c r="U602">
        <v>5.3499999999999999E-2</v>
      </c>
      <c r="V602">
        <v>0.24088999999999999</v>
      </c>
      <c r="W602">
        <v>0.16361000000000001</v>
      </c>
    </row>
    <row r="603" spans="1:23" x14ac:dyDescent="0.25">
      <c r="A603">
        <v>600</v>
      </c>
      <c r="B603">
        <v>0</v>
      </c>
      <c r="C603" s="2">
        <v>146.6</v>
      </c>
      <c r="D603">
        <v>25.128494842454852</v>
      </c>
      <c r="E603" s="2">
        <v>-5.7</v>
      </c>
      <c r="F603">
        <v>0</v>
      </c>
      <c r="G603">
        <f t="shared" si="18"/>
        <v>0</v>
      </c>
      <c r="H603">
        <f t="shared" si="19"/>
        <v>40</v>
      </c>
      <c r="I603" s="5">
        <v>25.128494842454852</v>
      </c>
      <c r="J603">
        <v>0.22499427140796061</v>
      </c>
      <c r="K603">
        <v>0.21164885776052791</v>
      </c>
      <c r="L603">
        <v>0.16484881111638547</v>
      </c>
      <c r="M603">
        <v>0.19721153718964538</v>
      </c>
      <c r="N603">
        <v>0.18546457967392938</v>
      </c>
      <c r="O603">
        <v>0.21414709366146159</v>
      </c>
      <c r="P603">
        <v>0.2490726382534714</v>
      </c>
      <c r="Q603">
        <v>4.5229999999999999E-2</v>
      </c>
      <c r="R603">
        <v>3.49E-2</v>
      </c>
      <c r="S603">
        <v>4.2900000000000001E-2</v>
      </c>
      <c r="T603">
        <v>3.6020000000000003E-2</v>
      </c>
      <c r="U603">
        <v>4.7700000000000006E-2</v>
      </c>
      <c r="V603">
        <v>0.21517</v>
      </c>
      <c r="W603">
        <v>0.15322999999999998</v>
      </c>
    </row>
    <row r="604" spans="1:23" x14ac:dyDescent="0.25">
      <c r="A604">
        <v>601</v>
      </c>
      <c r="B604">
        <v>0</v>
      </c>
      <c r="C604" s="2">
        <v>146.6</v>
      </c>
      <c r="D604">
        <v>3.4106475986699367</v>
      </c>
      <c r="E604" s="2">
        <v>-5.6</v>
      </c>
      <c r="F604">
        <v>0</v>
      </c>
      <c r="G604">
        <f t="shared" si="18"/>
        <v>0</v>
      </c>
      <c r="H604">
        <f t="shared" si="19"/>
        <v>40</v>
      </c>
      <c r="I604" s="5">
        <v>3.4106475986699367</v>
      </c>
      <c r="J604">
        <v>0.21866873766697442</v>
      </c>
      <c r="K604">
        <v>0.20874103790209242</v>
      </c>
      <c r="L604">
        <v>0.15959588203392364</v>
      </c>
      <c r="M604">
        <v>0.18413670825450804</v>
      </c>
      <c r="N604">
        <v>0.18032288554465209</v>
      </c>
      <c r="O604">
        <v>0.20775794222425409</v>
      </c>
      <c r="P604">
        <v>0.25052789053325081</v>
      </c>
      <c r="Q604">
        <v>4.385E-2</v>
      </c>
      <c r="R604">
        <v>3.7229999999999999E-2</v>
      </c>
      <c r="S604">
        <v>4.4289999999999996E-2</v>
      </c>
      <c r="T604">
        <v>3.4390000000000004E-2</v>
      </c>
      <c r="U604">
        <v>5.0950000000000002E-2</v>
      </c>
      <c r="V604">
        <v>0.20957000000000001</v>
      </c>
      <c r="W604">
        <v>0.15</v>
      </c>
    </row>
    <row r="605" spans="1:23" x14ac:dyDescent="0.25">
      <c r="A605">
        <v>602</v>
      </c>
      <c r="B605">
        <v>0</v>
      </c>
      <c r="C605" s="2">
        <v>146.6</v>
      </c>
      <c r="D605">
        <v>3.2474149283130469</v>
      </c>
      <c r="E605" s="2">
        <v>-5.8</v>
      </c>
      <c r="F605">
        <v>0</v>
      </c>
      <c r="G605">
        <f t="shared" si="18"/>
        <v>0</v>
      </c>
      <c r="H605">
        <f t="shared" si="19"/>
        <v>40</v>
      </c>
      <c r="I605" s="5">
        <v>3.2474149283130465</v>
      </c>
      <c r="J605">
        <v>0.21569169136982499</v>
      </c>
      <c r="K605">
        <v>0.20707446779401303</v>
      </c>
      <c r="L605">
        <v>0.15460226098215671</v>
      </c>
      <c r="M605">
        <v>0.17825196239848143</v>
      </c>
      <c r="N605">
        <v>0.17679806448030952</v>
      </c>
      <c r="O605">
        <v>0.20511115348776734</v>
      </c>
      <c r="P605">
        <v>0.25032896588849429</v>
      </c>
      <c r="Q605">
        <v>4.206E-2</v>
      </c>
      <c r="R605">
        <v>3.5029999999999999E-2</v>
      </c>
      <c r="S605">
        <v>4.2610000000000002E-2</v>
      </c>
      <c r="T605">
        <v>3.3640000000000003E-2</v>
      </c>
      <c r="U605">
        <v>4.9570000000000003E-2</v>
      </c>
      <c r="V605">
        <v>0.21236000000000002</v>
      </c>
      <c r="W605">
        <v>0.14033000000000001</v>
      </c>
    </row>
    <row r="606" spans="1:23" x14ac:dyDescent="0.25">
      <c r="A606">
        <v>603</v>
      </c>
      <c r="B606">
        <v>0</v>
      </c>
      <c r="C606" s="2">
        <v>146.6</v>
      </c>
      <c r="D606">
        <v>25.210234287700032</v>
      </c>
      <c r="E606" s="2">
        <v>-5.7</v>
      </c>
      <c r="F606">
        <v>0</v>
      </c>
      <c r="G606">
        <f t="shared" si="18"/>
        <v>0</v>
      </c>
      <c r="H606">
        <f t="shared" si="19"/>
        <v>40</v>
      </c>
      <c r="I606" s="5">
        <v>25.210234287700036</v>
      </c>
      <c r="J606">
        <v>0.21298992630083463</v>
      </c>
      <c r="K606">
        <v>0.2088488847730689</v>
      </c>
      <c r="L606">
        <v>0.15229979447327582</v>
      </c>
      <c r="M606">
        <v>0.17428627164615063</v>
      </c>
      <c r="N606">
        <v>0.17431050013674279</v>
      </c>
      <c r="O606">
        <v>0.2005954468253015</v>
      </c>
      <c r="P606">
        <v>0.24747707358948556</v>
      </c>
      <c r="Q606">
        <v>4.002E-2</v>
      </c>
      <c r="R606">
        <v>3.4099999999999998E-2</v>
      </c>
      <c r="S606">
        <v>4.2509999999999999E-2</v>
      </c>
      <c r="T606">
        <v>3.2399999999999998E-2</v>
      </c>
      <c r="U606">
        <v>4.6899999999999997E-2</v>
      </c>
      <c r="V606">
        <v>0.21540999999999999</v>
      </c>
      <c r="W606">
        <v>0.13713</v>
      </c>
    </row>
    <row r="607" spans="1:23" x14ac:dyDescent="0.25">
      <c r="A607">
        <v>604</v>
      </c>
      <c r="B607">
        <v>0</v>
      </c>
      <c r="C607" s="2">
        <v>146.6</v>
      </c>
      <c r="D607">
        <v>264.4637210168342</v>
      </c>
      <c r="E607" s="2">
        <v>-5.7</v>
      </c>
      <c r="F607">
        <v>0</v>
      </c>
      <c r="G607">
        <f t="shared" si="18"/>
        <v>0</v>
      </c>
      <c r="H607">
        <f t="shared" si="19"/>
        <v>40</v>
      </c>
      <c r="I607" s="5">
        <v>0.46372101683419714</v>
      </c>
      <c r="J607">
        <v>0.21146089171070204</v>
      </c>
      <c r="K607">
        <v>0.20946594708186075</v>
      </c>
      <c r="L607">
        <v>0.15342477027201923</v>
      </c>
      <c r="M607">
        <v>0.16518939389846624</v>
      </c>
      <c r="N607">
        <v>0.17217996323917775</v>
      </c>
      <c r="O607">
        <v>0.19677961699243496</v>
      </c>
      <c r="P607">
        <v>0.2463712440325751</v>
      </c>
      <c r="Q607">
        <v>3.7850000000000002E-2</v>
      </c>
      <c r="R607">
        <v>3.3009999999999998E-2</v>
      </c>
      <c r="S607">
        <v>4.1960000000000004E-2</v>
      </c>
      <c r="T607">
        <v>2.9839999999999998E-2</v>
      </c>
      <c r="U607">
        <v>4.4690000000000001E-2</v>
      </c>
      <c r="V607">
        <v>0.20988999999999999</v>
      </c>
      <c r="W607">
        <v>0.13463</v>
      </c>
    </row>
    <row r="608" spans="1:23" x14ac:dyDescent="0.25">
      <c r="A608">
        <v>605</v>
      </c>
      <c r="B608">
        <v>0</v>
      </c>
      <c r="C608" s="2">
        <v>146.6</v>
      </c>
      <c r="D608">
        <v>381.51812162105642</v>
      </c>
      <c r="E608" s="2">
        <v>-5.6</v>
      </c>
      <c r="F608">
        <v>0</v>
      </c>
      <c r="G608">
        <f t="shared" si="18"/>
        <v>0</v>
      </c>
      <c r="H608">
        <f t="shared" si="19"/>
        <v>40</v>
      </c>
      <c r="I608" s="5">
        <v>6.5181216210564017</v>
      </c>
      <c r="J608">
        <v>0.21121979820016365</v>
      </c>
      <c r="K608">
        <v>0.21250712476326325</v>
      </c>
      <c r="L608">
        <v>0.15559057388962835</v>
      </c>
      <c r="M608">
        <v>0.16567698269598213</v>
      </c>
      <c r="N608">
        <v>0.17128575218121153</v>
      </c>
      <c r="O608">
        <v>0.1950962829810533</v>
      </c>
      <c r="P608">
        <v>0.24801060531897537</v>
      </c>
      <c r="Q608">
        <v>3.823E-2</v>
      </c>
      <c r="R608">
        <v>3.2909999999999995E-2</v>
      </c>
      <c r="S608">
        <v>4.165E-2</v>
      </c>
      <c r="T608">
        <v>2.9329999999999998E-2</v>
      </c>
      <c r="U608">
        <v>4.6100000000000002E-2</v>
      </c>
      <c r="V608">
        <v>0.20913999999999999</v>
      </c>
      <c r="W608">
        <v>0.13600999999999999</v>
      </c>
    </row>
    <row r="609" spans="1:23" x14ac:dyDescent="0.25">
      <c r="A609">
        <v>606</v>
      </c>
      <c r="B609">
        <v>0</v>
      </c>
      <c r="C609" s="2">
        <v>146.6</v>
      </c>
      <c r="D609">
        <v>375.17700178387139</v>
      </c>
      <c r="E609" s="2">
        <v>-5.8</v>
      </c>
      <c r="F609">
        <v>0</v>
      </c>
      <c r="G609">
        <f t="shared" si="18"/>
        <v>0</v>
      </c>
      <c r="H609">
        <f t="shared" si="19"/>
        <v>40</v>
      </c>
      <c r="I609" s="5">
        <v>0.177001783871334</v>
      </c>
      <c r="J609">
        <v>0.21274108850857415</v>
      </c>
      <c r="K609">
        <v>0.22068615290226207</v>
      </c>
      <c r="L609">
        <v>0.16074404345388821</v>
      </c>
      <c r="M609">
        <v>0.16615312975264057</v>
      </c>
      <c r="N609">
        <v>0.17595549528181886</v>
      </c>
      <c r="O609">
        <v>0.19166658229373831</v>
      </c>
      <c r="P609">
        <v>0.24978938093703934</v>
      </c>
      <c r="Q609">
        <v>4.1100000000000005E-2</v>
      </c>
      <c r="R609">
        <v>3.49E-2</v>
      </c>
      <c r="S609">
        <v>4.0719999999999999E-2</v>
      </c>
      <c r="T609">
        <v>2.904E-2</v>
      </c>
      <c r="U609">
        <v>5.1020000000000003E-2</v>
      </c>
      <c r="V609">
        <v>0.21509</v>
      </c>
      <c r="W609">
        <v>0.14385000000000001</v>
      </c>
    </row>
    <row r="610" spans="1:23" x14ac:dyDescent="0.25">
      <c r="A610">
        <v>607</v>
      </c>
      <c r="B610">
        <v>0</v>
      </c>
      <c r="C610" s="2">
        <v>146.6</v>
      </c>
      <c r="D610">
        <v>35.655520834521965</v>
      </c>
      <c r="E610" s="2">
        <v>-5.9</v>
      </c>
      <c r="F610">
        <v>0</v>
      </c>
      <c r="G610">
        <f t="shared" si="18"/>
        <v>0</v>
      </c>
      <c r="H610">
        <f t="shared" si="19"/>
        <v>40</v>
      </c>
      <c r="I610" s="5">
        <v>35.655520834521965</v>
      </c>
      <c r="J610">
        <v>0.21533629724877482</v>
      </c>
      <c r="K610">
        <v>0.22298290983335536</v>
      </c>
      <c r="L610">
        <v>0.16117359213721921</v>
      </c>
      <c r="M610">
        <v>0.16605768605029517</v>
      </c>
      <c r="N610">
        <v>0.17575428097136281</v>
      </c>
      <c r="O610">
        <v>0.18387703579684078</v>
      </c>
      <c r="P610">
        <v>0.24320963833132919</v>
      </c>
      <c r="Q610">
        <v>4.428E-2</v>
      </c>
      <c r="R610">
        <v>3.9909999999999994E-2</v>
      </c>
      <c r="S610">
        <v>4.1530000000000004E-2</v>
      </c>
      <c r="T610">
        <v>3.0019999999999998E-2</v>
      </c>
      <c r="U610">
        <v>5.7329999999999999E-2</v>
      </c>
      <c r="V610">
        <v>0.24015999999999998</v>
      </c>
      <c r="W610">
        <v>0.16567999999999999</v>
      </c>
    </row>
    <row r="611" spans="1:23" x14ac:dyDescent="0.25">
      <c r="A611">
        <v>608</v>
      </c>
      <c r="B611">
        <v>0</v>
      </c>
      <c r="C611" s="2">
        <v>146.6</v>
      </c>
      <c r="D611">
        <v>1.5713521609171222</v>
      </c>
      <c r="E611" s="2">
        <v>-5.8</v>
      </c>
      <c r="F611">
        <v>0</v>
      </c>
      <c r="G611">
        <f t="shared" si="18"/>
        <v>0</v>
      </c>
      <c r="H611">
        <f t="shared" si="19"/>
        <v>40</v>
      </c>
      <c r="I611" s="5">
        <v>1.5713521609171222</v>
      </c>
      <c r="J611">
        <v>0.20703574858092</v>
      </c>
      <c r="K611">
        <v>0.21727115612238296</v>
      </c>
      <c r="L611">
        <v>0.16033257964061151</v>
      </c>
      <c r="M611">
        <v>0.17310494762705292</v>
      </c>
      <c r="N611">
        <v>0.17704812152213734</v>
      </c>
      <c r="O611">
        <v>0.17885830340252681</v>
      </c>
      <c r="P611">
        <v>0.23982115816008995</v>
      </c>
      <c r="Q611">
        <v>5.851E-2</v>
      </c>
      <c r="R611">
        <v>5.1270000000000003E-2</v>
      </c>
      <c r="S611">
        <v>4.2360000000000002E-2</v>
      </c>
      <c r="T611">
        <v>2.9489999999999999E-2</v>
      </c>
      <c r="U611">
        <v>6.905E-2</v>
      </c>
      <c r="V611">
        <v>0.29487999999999998</v>
      </c>
      <c r="W611">
        <v>0.18697999999999998</v>
      </c>
    </row>
    <row r="612" spans="1:23" x14ac:dyDescent="0.25">
      <c r="A612">
        <v>609</v>
      </c>
      <c r="B612">
        <v>0</v>
      </c>
      <c r="C612" s="2">
        <v>146.6</v>
      </c>
      <c r="D612">
        <v>16.525117885197542</v>
      </c>
      <c r="E612" s="2">
        <v>-5.8</v>
      </c>
      <c r="F612">
        <v>1</v>
      </c>
      <c r="G612">
        <f t="shared" si="18"/>
        <v>19</v>
      </c>
      <c r="H612">
        <f t="shared" si="19"/>
        <v>25</v>
      </c>
      <c r="I612" s="5">
        <v>16.525117885197545</v>
      </c>
      <c r="J612">
        <v>0.20457371814709768</v>
      </c>
      <c r="K612">
        <v>0.21724143518776026</v>
      </c>
      <c r="L612">
        <v>0.161452582058076</v>
      </c>
      <c r="M612">
        <v>0.17854741421786002</v>
      </c>
      <c r="N612">
        <v>0.17653909250277966</v>
      </c>
      <c r="O612">
        <v>0.17754376540167574</v>
      </c>
      <c r="P612">
        <v>0.23165835612869609</v>
      </c>
      <c r="Q612">
        <v>6.5049999999999997E-2</v>
      </c>
      <c r="R612">
        <v>5.4719999999999998E-2</v>
      </c>
      <c r="S612">
        <v>5.1369999999999999E-2</v>
      </c>
      <c r="T612">
        <v>3.1170000000000003E-2</v>
      </c>
      <c r="U612">
        <v>7.3950000000000002E-2</v>
      </c>
      <c r="V612">
        <v>0.31231999999999999</v>
      </c>
      <c r="W612">
        <v>0.19894999999999999</v>
      </c>
    </row>
    <row r="613" spans="1:23" x14ac:dyDescent="0.25">
      <c r="A613">
        <v>610</v>
      </c>
      <c r="B613">
        <v>3.3521002210759029E-2</v>
      </c>
      <c r="C613" s="2">
        <v>146.6</v>
      </c>
      <c r="D613">
        <v>2.8211634523958447</v>
      </c>
      <c r="E613" s="2">
        <v>-5.6</v>
      </c>
      <c r="F613">
        <v>1</v>
      </c>
      <c r="G613">
        <f t="shared" si="18"/>
        <v>19</v>
      </c>
      <c r="H613">
        <f t="shared" si="19"/>
        <v>25</v>
      </c>
      <c r="I613" s="5">
        <v>2.8211634523958447</v>
      </c>
      <c r="J613">
        <v>0.19705522752434212</v>
      </c>
      <c r="K613">
        <v>0.21524937585568171</v>
      </c>
      <c r="L613">
        <v>0.15802949605549749</v>
      </c>
      <c r="M613">
        <v>0.17174548594755845</v>
      </c>
      <c r="N613">
        <v>0.17635478714884073</v>
      </c>
      <c r="O613">
        <v>0.17393783360044596</v>
      </c>
      <c r="P613">
        <v>0.22339372246233899</v>
      </c>
      <c r="Q613">
        <v>6.0940000000000001E-2</v>
      </c>
      <c r="R613">
        <v>5.4520000000000006E-2</v>
      </c>
      <c r="S613">
        <v>5.6280000000000004E-2</v>
      </c>
      <c r="T613">
        <v>3.4610000000000002E-2</v>
      </c>
      <c r="U613">
        <v>7.1730000000000002E-2</v>
      </c>
      <c r="V613">
        <v>0.31269000000000002</v>
      </c>
      <c r="W613">
        <v>0.20291000000000001</v>
      </c>
    </row>
    <row r="614" spans="1:23" x14ac:dyDescent="0.25">
      <c r="A614">
        <v>611</v>
      </c>
      <c r="B614">
        <v>0.16220338983050847</v>
      </c>
      <c r="C614" s="2">
        <v>146.6</v>
      </c>
      <c r="D614">
        <v>1.6156890809292466</v>
      </c>
      <c r="E614" s="2">
        <v>-5.3</v>
      </c>
      <c r="F614">
        <v>1</v>
      </c>
      <c r="G614">
        <f t="shared" si="18"/>
        <v>19</v>
      </c>
      <c r="H614">
        <f t="shared" si="19"/>
        <v>25</v>
      </c>
      <c r="I614" s="5">
        <v>1.6156890809292466</v>
      </c>
      <c r="J614">
        <v>0.19080298023087872</v>
      </c>
      <c r="K614">
        <v>0.21471508160188768</v>
      </c>
      <c r="L614">
        <v>0.15682735843205356</v>
      </c>
      <c r="M614">
        <v>0.16633614719776679</v>
      </c>
      <c r="N614">
        <v>0.17836527922147438</v>
      </c>
      <c r="O614">
        <v>0.16798568277041473</v>
      </c>
      <c r="P614">
        <v>0.22432498687401556</v>
      </c>
      <c r="Q614">
        <v>5.8130000000000001E-2</v>
      </c>
      <c r="R614">
        <v>5.4020000000000006E-2</v>
      </c>
      <c r="S614">
        <v>5.8619999999999998E-2</v>
      </c>
      <c r="T614">
        <v>3.8920000000000003E-2</v>
      </c>
      <c r="U614">
        <v>7.3910000000000003E-2</v>
      </c>
      <c r="V614">
        <v>0.30002000000000001</v>
      </c>
      <c r="W614">
        <v>0.19711000000000001</v>
      </c>
    </row>
    <row r="615" spans="1:23" x14ac:dyDescent="0.25">
      <c r="A615">
        <v>612</v>
      </c>
      <c r="B615">
        <v>0.29745762711864404</v>
      </c>
      <c r="C615" s="2">
        <v>146.6</v>
      </c>
      <c r="D615">
        <v>7.935484400989985</v>
      </c>
      <c r="E615" s="2">
        <v>-4.8</v>
      </c>
      <c r="F615">
        <v>1</v>
      </c>
      <c r="G615">
        <f t="shared" si="18"/>
        <v>19</v>
      </c>
      <c r="H615">
        <f t="shared" si="19"/>
        <v>25</v>
      </c>
      <c r="I615" s="5">
        <v>7.935484400989985</v>
      </c>
      <c r="J615">
        <v>0.18282563833508217</v>
      </c>
      <c r="K615">
        <v>0.21361255156264075</v>
      </c>
      <c r="L615">
        <v>0.15791956277348276</v>
      </c>
      <c r="M615">
        <v>0.15883725754859879</v>
      </c>
      <c r="N615">
        <v>0.176207869062945</v>
      </c>
      <c r="O615">
        <v>0.16328200414544553</v>
      </c>
      <c r="P615">
        <v>0.22899391715707132</v>
      </c>
      <c r="Q615">
        <v>5.9609999999999996E-2</v>
      </c>
      <c r="R615">
        <v>5.3179999999999998E-2</v>
      </c>
      <c r="S615">
        <v>5.9179999999999996E-2</v>
      </c>
      <c r="T615">
        <v>4.1159999999999995E-2</v>
      </c>
      <c r="U615">
        <v>7.1999999999999995E-2</v>
      </c>
      <c r="V615">
        <v>0.28264999999999996</v>
      </c>
      <c r="W615">
        <v>0.19422999999999999</v>
      </c>
    </row>
    <row r="616" spans="1:23" x14ac:dyDescent="0.25">
      <c r="A616">
        <v>613</v>
      </c>
      <c r="B616">
        <v>0.36666912306558586</v>
      </c>
      <c r="C616" s="2">
        <v>146.6</v>
      </c>
      <c r="D616">
        <v>67.403639831735418</v>
      </c>
      <c r="E616" s="2">
        <v>-4.4000000000000004</v>
      </c>
      <c r="F616">
        <v>1</v>
      </c>
      <c r="G616">
        <f t="shared" si="18"/>
        <v>19</v>
      </c>
      <c r="H616">
        <f t="shared" si="19"/>
        <v>25</v>
      </c>
      <c r="I616" s="5">
        <v>30.586039831735423</v>
      </c>
      <c r="J616">
        <v>0.17452720843676731</v>
      </c>
      <c r="K616">
        <v>0.21490053170325896</v>
      </c>
      <c r="L616">
        <v>0.15536388886969621</v>
      </c>
      <c r="M616">
        <v>0.15820341428331489</v>
      </c>
      <c r="N616">
        <v>0.17455671579490348</v>
      </c>
      <c r="O616">
        <v>0.16306415573338348</v>
      </c>
      <c r="P616">
        <v>0.22889620001767239</v>
      </c>
      <c r="Q616">
        <v>5.9450000000000003E-2</v>
      </c>
      <c r="R616">
        <v>5.0229999999999997E-2</v>
      </c>
      <c r="S616">
        <v>5.672E-2</v>
      </c>
      <c r="T616">
        <v>4.1860000000000001E-2</v>
      </c>
      <c r="U616">
        <v>7.0000000000000007E-2</v>
      </c>
      <c r="V616">
        <v>0.25968000000000002</v>
      </c>
      <c r="W616">
        <v>0.18719</v>
      </c>
    </row>
    <row r="617" spans="1:23" x14ac:dyDescent="0.25">
      <c r="A617">
        <v>614</v>
      </c>
      <c r="B617">
        <v>0.34935887988209285</v>
      </c>
      <c r="C617" s="2">
        <v>146.6</v>
      </c>
      <c r="D617">
        <v>103.25539640939641</v>
      </c>
      <c r="E617" s="2">
        <v>-3.9</v>
      </c>
      <c r="F617">
        <v>1</v>
      </c>
      <c r="G617">
        <f t="shared" si="18"/>
        <v>19</v>
      </c>
      <c r="H617">
        <f t="shared" si="19"/>
        <v>25</v>
      </c>
      <c r="I617" s="5">
        <v>0.39539640939640969</v>
      </c>
      <c r="J617">
        <v>0.17294029143179451</v>
      </c>
      <c r="K617">
        <v>0.2162873971571326</v>
      </c>
      <c r="L617">
        <v>0.15305003124319846</v>
      </c>
      <c r="M617">
        <v>0.15799061799973646</v>
      </c>
      <c r="N617">
        <v>0.17580339602034201</v>
      </c>
      <c r="O617">
        <v>0.1611467501629732</v>
      </c>
      <c r="P617">
        <v>0.22964103323280735</v>
      </c>
      <c r="Q617">
        <v>5.3509999999999995E-2</v>
      </c>
      <c r="R617">
        <v>4.9200000000000001E-2</v>
      </c>
      <c r="S617">
        <v>5.7439999999999998E-2</v>
      </c>
      <c r="T617">
        <v>3.823E-2</v>
      </c>
      <c r="U617">
        <v>6.5909999999999996E-2</v>
      </c>
      <c r="V617">
        <v>0.24154</v>
      </c>
      <c r="W617">
        <v>0.18472</v>
      </c>
    </row>
    <row r="618" spans="1:23" x14ac:dyDescent="0.25">
      <c r="A618">
        <v>615</v>
      </c>
      <c r="B618">
        <v>0.28596168017686074</v>
      </c>
      <c r="C618" s="2">
        <v>146.6</v>
      </c>
      <c r="D618">
        <v>8.8545262813294485</v>
      </c>
      <c r="E618" s="2">
        <v>-3.7</v>
      </c>
      <c r="F618">
        <v>1</v>
      </c>
      <c r="G618">
        <f t="shared" si="18"/>
        <v>19</v>
      </c>
      <c r="H618">
        <f t="shared" si="19"/>
        <v>25</v>
      </c>
      <c r="I618" s="5">
        <v>8.8545262813294503</v>
      </c>
      <c r="J618">
        <v>0.17849985445406072</v>
      </c>
      <c r="K618">
        <v>0.2222321166785701</v>
      </c>
      <c r="L618">
        <v>0.15159988434519395</v>
      </c>
      <c r="M618">
        <v>0.16278631753708453</v>
      </c>
      <c r="N618">
        <v>0.17932466018471474</v>
      </c>
      <c r="O618">
        <v>0.1598647496405155</v>
      </c>
      <c r="P618">
        <v>0.22872558543150692</v>
      </c>
      <c r="Q618">
        <v>5.7500000000000002E-2</v>
      </c>
      <c r="R618">
        <v>4.8960000000000004E-2</v>
      </c>
      <c r="S618">
        <v>5.3319999999999999E-2</v>
      </c>
      <c r="T618">
        <v>3.603E-2</v>
      </c>
      <c r="U618">
        <v>6.633E-2</v>
      </c>
      <c r="V618">
        <v>0.23824000000000001</v>
      </c>
      <c r="W618">
        <v>0.18128</v>
      </c>
    </row>
    <row r="619" spans="1:23" x14ac:dyDescent="0.25">
      <c r="A619">
        <v>616</v>
      </c>
      <c r="B619">
        <v>0.12783345615327929</v>
      </c>
      <c r="C619" s="2">
        <v>146.6</v>
      </c>
      <c r="D619">
        <v>2.0997519043303079</v>
      </c>
      <c r="E619" s="2">
        <v>-3.8</v>
      </c>
      <c r="F619">
        <v>1</v>
      </c>
      <c r="G619">
        <f t="shared" si="18"/>
        <v>19</v>
      </c>
      <c r="H619">
        <f t="shared" si="19"/>
        <v>25</v>
      </c>
      <c r="I619" s="5">
        <v>2.0997519043303075</v>
      </c>
      <c r="J619">
        <v>0.18933085290335933</v>
      </c>
      <c r="K619">
        <v>0.22675430897118395</v>
      </c>
      <c r="L619">
        <v>0.15210746121318386</v>
      </c>
      <c r="M619">
        <v>0.16855711467290108</v>
      </c>
      <c r="N619">
        <v>0.18143417722408922</v>
      </c>
      <c r="O619">
        <v>0.15895798991865656</v>
      </c>
      <c r="P619">
        <v>0.23265362436809187</v>
      </c>
      <c r="Q619">
        <v>5.4969999999999998E-2</v>
      </c>
      <c r="R619">
        <v>4.8250000000000001E-2</v>
      </c>
      <c r="S619">
        <v>5.28E-2</v>
      </c>
      <c r="T619">
        <v>3.456E-2</v>
      </c>
      <c r="U619">
        <v>6.8150000000000002E-2</v>
      </c>
      <c r="V619">
        <v>0.23676</v>
      </c>
      <c r="W619">
        <v>0.17562</v>
      </c>
    </row>
    <row r="620" spans="1:23" x14ac:dyDescent="0.25">
      <c r="A620">
        <v>617</v>
      </c>
      <c r="B620">
        <v>1.6765659543109802E-2</v>
      </c>
      <c r="C620" s="2">
        <v>146.6</v>
      </c>
      <c r="D620">
        <v>2.148087861284651</v>
      </c>
      <c r="E620" s="2">
        <v>-4.0999999999999996</v>
      </c>
      <c r="F620">
        <v>1</v>
      </c>
      <c r="G620">
        <f t="shared" si="18"/>
        <v>19</v>
      </c>
      <c r="H620">
        <f t="shared" si="19"/>
        <v>25</v>
      </c>
      <c r="I620" s="5">
        <v>2.148087861284651</v>
      </c>
      <c r="J620">
        <v>0.20182635260947906</v>
      </c>
      <c r="K620">
        <v>0.22578462399530921</v>
      </c>
      <c r="L620">
        <v>0.14932214598303528</v>
      </c>
      <c r="M620">
        <v>0.17383043899671402</v>
      </c>
      <c r="N620">
        <v>0.18049617518757635</v>
      </c>
      <c r="O620">
        <v>0.16156861267024561</v>
      </c>
      <c r="P620">
        <v>0.23291848172807261</v>
      </c>
      <c r="Q620">
        <v>5.5719999999999999E-2</v>
      </c>
      <c r="R620">
        <v>4.8250000000000001E-2</v>
      </c>
      <c r="S620">
        <v>5.2440000000000001E-2</v>
      </c>
      <c r="T620">
        <v>3.5810000000000002E-2</v>
      </c>
      <c r="U620">
        <v>6.8750000000000006E-2</v>
      </c>
      <c r="V620">
        <v>0.24011000000000002</v>
      </c>
      <c r="W620">
        <v>0.16886000000000001</v>
      </c>
    </row>
    <row r="621" spans="1:23" x14ac:dyDescent="0.25">
      <c r="A621">
        <v>618</v>
      </c>
      <c r="B621">
        <v>0</v>
      </c>
      <c r="C621" s="2">
        <v>146.6</v>
      </c>
      <c r="D621">
        <v>3.5847017911684498</v>
      </c>
      <c r="E621" s="2">
        <v>-4.9000000000000004</v>
      </c>
      <c r="F621">
        <v>1</v>
      </c>
      <c r="G621">
        <f t="shared" si="18"/>
        <v>19</v>
      </c>
      <c r="H621">
        <f t="shared" si="19"/>
        <v>25</v>
      </c>
      <c r="I621" s="5">
        <v>3.5847017911684498</v>
      </c>
      <c r="J621">
        <v>0.19100193914935026</v>
      </c>
      <c r="K621">
        <v>0.22743952412425647</v>
      </c>
      <c r="L621">
        <v>0.14629571443540218</v>
      </c>
      <c r="M621">
        <v>0.16779596141572253</v>
      </c>
      <c r="N621">
        <v>0.17647250163650133</v>
      </c>
      <c r="O621">
        <v>0.15687222638368706</v>
      </c>
      <c r="P621">
        <v>0.22420542399063195</v>
      </c>
      <c r="Q621">
        <v>5.4009999999999996E-2</v>
      </c>
      <c r="R621">
        <v>5.1150000000000001E-2</v>
      </c>
      <c r="S621">
        <v>5.595E-2</v>
      </c>
      <c r="T621">
        <v>3.9990000000000005E-2</v>
      </c>
      <c r="U621">
        <v>7.3730000000000004E-2</v>
      </c>
      <c r="V621">
        <v>0.26807999999999998</v>
      </c>
      <c r="W621">
        <v>0.18619999999999998</v>
      </c>
    </row>
    <row r="622" spans="1:23" x14ac:dyDescent="0.25">
      <c r="A622">
        <v>619</v>
      </c>
      <c r="B622">
        <v>0</v>
      </c>
      <c r="C622" s="2">
        <v>146.6</v>
      </c>
      <c r="D622">
        <v>10.091913420303383</v>
      </c>
      <c r="E622" s="2">
        <v>-5</v>
      </c>
      <c r="F622">
        <v>0</v>
      </c>
      <c r="G622">
        <f t="shared" si="18"/>
        <v>0</v>
      </c>
      <c r="H622">
        <f t="shared" si="19"/>
        <v>40</v>
      </c>
      <c r="I622" s="5">
        <v>10.091913420303383</v>
      </c>
      <c r="J622">
        <v>0.19349982367838939</v>
      </c>
      <c r="K622">
        <v>0.2252239409571864</v>
      </c>
      <c r="L622">
        <v>0.14591552884027331</v>
      </c>
      <c r="M622">
        <v>0.1644911060492775</v>
      </c>
      <c r="N622">
        <v>0.17784118453200812</v>
      </c>
      <c r="O622">
        <v>0.15345052076492685</v>
      </c>
      <c r="P622">
        <v>0.21550805656559205</v>
      </c>
      <c r="Q622">
        <v>5.3350000000000002E-2</v>
      </c>
      <c r="R622">
        <v>5.4700000000000006E-2</v>
      </c>
      <c r="S622">
        <v>5.7919999999999999E-2</v>
      </c>
      <c r="T622">
        <v>4.2000000000000003E-2</v>
      </c>
      <c r="U622">
        <v>7.0360000000000006E-2</v>
      </c>
      <c r="V622">
        <v>0.26245999999999997</v>
      </c>
      <c r="W622">
        <v>0.18073</v>
      </c>
    </row>
    <row r="623" spans="1:23" x14ac:dyDescent="0.25">
      <c r="A623">
        <v>620</v>
      </c>
      <c r="B623">
        <v>0</v>
      </c>
      <c r="C623" s="2">
        <v>146.6</v>
      </c>
      <c r="D623">
        <v>9.675165498160581</v>
      </c>
      <c r="E623" s="2">
        <v>-5.3</v>
      </c>
      <c r="F623">
        <v>0</v>
      </c>
      <c r="G623">
        <f t="shared" si="18"/>
        <v>0</v>
      </c>
      <c r="H623">
        <f t="shared" si="19"/>
        <v>40</v>
      </c>
      <c r="I623" s="5">
        <v>9.6751654981605828</v>
      </c>
      <c r="J623">
        <v>0.19072686956335891</v>
      </c>
      <c r="K623">
        <v>0.23463183699508922</v>
      </c>
      <c r="L623">
        <v>0.14439776449709957</v>
      </c>
      <c r="M623">
        <v>0.16404996112225653</v>
      </c>
      <c r="N623">
        <v>0.17874060819154058</v>
      </c>
      <c r="O623">
        <v>0.15203809371320307</v>
      </c>
      <c r="P623">
        <v>0.21250711252018906</v>
      </c>
      <c r="Q623">
        <v>4.4979999999999999E-2</v>
      </c>
      <c r="R623">
        <v>5.2090000000000004E-2</v>
      </c>
      <c r="S623">
        <v>5.3780000000000001E-2</v>
      </c>
      <c r="T623">
        <v>3.5470000000000002E-2</v>
      </c>
      <c r="U623">
        <v>6.3149999999999998E-2</v>
      </c>
      <c r="V623">
        <v>0.22444999999999998</v>
      </c>
      <c r="W623">
        <v>0.17055000000000001</v>
      </c>
    </row>
    <row r="624" spans="1:23" x14ac:dyDescent="0.25">
      <c r="A624">
        <v>621</v>
      </c>
      <c r="B624">
        <v>0</v>
      </c>
      <c r="C624" s="2">
        <v>146.6</v>
      </c>
      <c r="D624">
        <v>14.500619018496815</v>
      </c>
      <c r="E624" s="2">
        <v>-4.9000000000000004</v>
      </c>
      <c r="F624">
        <v>0</v>
      </c>
      <c r="G624">
        <f t="shared" si="18"/>
        <v>0</v>
      </c>
      <c r="H624">
        <f t="shared" si="19"/>
        <v>40</v>
      </c>
      <c r="I624" s="5">
        <v>14.500619018496817</v>
      </c>
      <c r="J624">
        <v>0.18762608171699585</v>
      </c>
      <c r="K624">
        <v>0.2351656649060774</v>
      </c>
      <c r="L624">
        <v>0.13364843688704073</v>
      </c>
      <c r="M624">
        <v>0.15536151096927911</v>
      </c>
      <c r="N624">
        <v>0.17849256060105564</v>
      </c>
      <c r="O624">
        <v>0.14995224614877214</v>
      </c>
      <c r="P624">
        <v>0.21383767896965189</v>
      </c>
      <c r="Q624">
        <v>3.6080000000000001E-2</v>
      </c>
      <c r="R624">
        <v>4.5999999999999999E-2</v>
      </c>
      <c r="S624">
        <v>4.7979999999999995E-2</v>
      </c>
      <c r="T624">
        <v>3.1269999999999999E-2</v>
      </c>
      <c r="U624">
        <v>6.1979999999999993E-2</v>
      </c>
      <c r="V624">
        <v>0.21743000000000001</v>
      </c>
      <c r="W624">
        <v>0.15899000000000002</v>
      </c>
    </row>
    <row r="625" spans="1:23" x14ac:dyDescent="0.25">
      <c r="A625">
        <v>622</v>
      </c>
      <c r="B625">
        <v>0</v>
      </c>
      <c r="C625" s="2">
        <v>146.6</v>
      </c>
      <c r="D625">
        <v>3.7549238148285253</v>
      </c>
      <c r="E625" s="2">
        <v>-5.4</v>
      </c>
      <c r="F625">
        <v>0</v>
      </c>
      <c r="G625">
        <f t="shared" si="18"/>
        <v>0</v>
      </c>
      <c r="H625">
        <f t="shared" si="19"/>
        <v>40</v>
      </c>
      <c r="I625" s="5">
        <v>3.7549238148285253</v>
      </c>
      <c r="J625">
        <v>0.18503471884731873</v>
      </c>
      <c r="K625">
        <v>0.2332030042738624</v>
      </c>
      <c r="L625">
        <v>0.12575073562489397</v>
      </c>
      <c r="M625">
        <v>0.14463144154320148</v>
      </c>
      <c r="N625">
        <v>0.17757038471858241</v>
      </c>
      <c r="O625">
        <v>0.14496193441291511</v>
      </c>
      <c r="P625">
        <v>0.21719868848923252</v>
      </c>
      <c r="Q625">
        <v>3.7870000000000001E-2</v>
      </c>
      <c r="R625">
        <v>4.0439999999999997E-2</v>
      </c>
      <c r="S625">
        <v>4.4990000000000002E-2</v>
      </c>
      <c r="T625">
        <v>2.7530000000000002E-2</v>
      </c>
      <c r="U625">
        <v>5.493E-2</v>
      </c>
      <c r="V625">
        <v>0.17133999999999999</v>
      </c>
      <c r="W625">
        <v>0.15443999999999999</v>
      </c>
    </row>
    <row r="626" spans="1:23" x14ac:dyDescent="0.25">
      <c r="A626">
        <v>623</v>
      </c>
      <c r="B626">
        <v>0</v>
      </c>
      <c r="C626" s="2">
        <v>146.6</v>
      </c>
      <c r="D626">
        <v>7.4689883692163317</v>
      </c>
      <c r="E626" s="2">
        <v>-5.0999999999999996</v>
      </c>
      <c r="F626">
        <v>0</v>
      </c>
      <c r="G626">
        <f t="shared" si="18"/>
        <v>0</v>
      </c>
      <c r="H626">
        <f t="shared" si="19"/>
        <v>40</v>
      </c>
      <c r="I626" s="5">
        <v>7.4689883692163317</v>
      </c>
      <c r="J626">
        <v>0.18154594453868339</v>
      </c>
      <c r="K626">
        <v>0.22888639569230509</v>
      </c>
      <c r="L626">
        <v>0.12183513145529484</v>
      </c>
      <c r="M626">
        <v>0.1430639022819446</v>
      </c>
      <c r="N626">
        <v>0.17154975173629308</v>
      </c>
      <c r="O626">
        <v>0.14307542200892084</v>
      </c>
      <c r="P626">
        <v>0.21835760998166795</v>
      </c>
      <c r="Q626">
        <v>4.1399999999999999E-2</v>
      </c>
      <c r="R626">
        <v>4.0430000000000001E-2</v>
      </c>
      <c r="S626">
        <v>4.3900000000000002E-2</v>
      </c>
      <c r="T626">
        <v>2.9090000000000001E-2</v>
      </c>
      <c r="U626">
        <v>5.4710000000000002E-2</v>
      </c>
      <c r="V626">
        <v>0.14294000000000001</v>
      </c>
      <c r="W626">
        <v>0.14974999999999999</v>
      </c>
    </row>
    <row r="627" spans="1:23" x14ac:dyDescent="0.25">
      <c r="A627">
        <v>624</v>
      </c>
      <c r="B627">
        <v>0</v>
      </c>
      <c r="C627" s="2">
        <v>146.6</v>
      </c>
      <c r="D627">
        <v>1.8887497393723458</v>
      </c>
      <c r="E627" s="2">
        <v>-5.4</v>
      </c>
      <c r="F627">
        <v>0</v>
      </c>
      <c r="G627">
        <f t="shared" si="18"/>
        <v>0</v>
      </c>
      <c r="H627">
        <f t="shared" si="19"/>
        <v>40</v>
      </c>
      <c r="I627" s="5">
        <v>1.8887497393723458</v>
      </c>
      <c r="J627">
        <v>0.18096903091060987</v>
      </c>
      <c r="K627">
        <v>0.22544707554399163</v>
      </c>
      <c r="L627">
        <v>0.11513014532667205</v>
      </c>
      <c r="M627">
        <v>0.13329721842545919</v>
      </c>
      <c r="N627">
        <v>0.16838811446549687</v>
      </c>
      <c r="O627">
        <v>0.13492600301578922</v>
      </c>
      <c r="P627">
        <v>0.21512498372023051</v>
      </c>
      <c r="Q627">
        <v>3.6700000000000003E-2</v>
      </c>
      <c r="R627">
        <v>3.9E-2</v>
      </c>
      <c r="S627">
        <v>3.7749999999999999E-2</v>
      </c>
      <c r="T627">
        <v>2.75E-2</v>
      </c>
      <c r="U627">
        <v>4.777E-2</v>
      </c>
      <c r="V627">
        <v>0.12234</v>
      </c>
      <c r="W627">
        <v>0.13791</v>
      </c>
    </row>
    <row r="628" spans="1:23" x14ac:dyDescent="0.25">
      <c r="A628">
        <v>625</v>
      </c>
      <c r="B628">
        <v>0</v>
      </c>
      <c r="C628" s="2">
        <v>146.6</v>
      </c>
      <c r="D628">
        <v>0.21772077645572652</v>
      </c>
      <c r="E628" s="2">
        <v>-5.8</v>
      </c>
      <c r="F628">
        <v>0</v>
      </c>
      <c r="G628">
        <f t="shared" si="18"/>
        <v>0</v>
      </c>
      <c r="H628">
        <f t="shared" si="19"/>
        <v>40</v>
      </c>
      <c r="I628" s="5">
        <v>0.21772077645572652</v>
      </c>
      <c r="J628">
        <v>0.17970445496174081</v>
      </c>
      <c r="K628">
        <v>0.22227208359177442</v>
      </c>
      <c r="L628">
        <v>0.10575326383092647</v>
      </c>
      <c r="M628">
        <v>0.12663275300412055</v>
      </c>
      <c r="N628">
        <v>0.16741365295042576</v>
      </c>
      <c r="O628">
        <v>0.13020593306984479</v>
      </c>
      <c r="P628">
        <v>0.21212451507660532</v>
      </c>
      <c r="Q628">
        <v>3.508E-2</v>
      </c>
      <c r="R628">
        <v>3.6810000000000002E-2</v>
      </c>
      <c r="S628">
        <v>2.8420000000000001E-2</v>
      </c>
      <c r="T628">
        <v>2.809E-2</v>
      </c>
      <c r="U628">
        <v>4.6829999999999997E-2</v>
      </c>
      <c r="V628">
        <v>0.13159000000000001</v>
      </c>
      <c r="W628">
        <v>0.13500000000000001</v>
      </c>
    </row>
    <row r="629" spans="1:23" x14ac:dyDescent="0.25">
      <c r="A629">
        <v>626</v>
      </c>
      <c r="B629">
        <v>0</v>
      </c>
      <c r="C629" s="2">
        <v>146.6</v>
      </c>
      <c r="D629">
        <v>2.7055884644215413</v>
      </c>
      <c r="E629" s="2">
        <v>-6.4</v>
      </c>
      <c r="F629">
        <v>0</v>
      </c>
      <c r="G629">
        <f t="shared" si="18"/>
        <v>0</v>
      </c>
      <c r="H629">
        <f t="shared" si="19"/>
        <v>40</v>
      </c>
      <c r="I629" s="5">
        <v>2.7055884644215413</v>
      </c>
      <c r="J629">
        <v>0.17918673589519124</v>
      </c>
      <c r="K629">
        <v>0.22063213197181186</v>
      </c>
      <c r="L629">
        <v>0.10108677865294968</v>
      </c>
      <c r="M629">
        <v>0.11852124712479642</v>
      </c>
      <c r="N629">
        <v>0.16496871681988864</v>
      </c>
      <c r="O629">
        <v>0.12556028694404592</v>
      </c>
      <c r="P629">
        <v>0.20847773996165384</v>
      </c>
      <c r="Q629">
        <v>3.431E-2</v>
      </c>
      <c r="R629">
        <v>3.3799999999999997E-2</v>
      </c>
      <c r="S629">
        <v>2.4480000000000002E-2</v>
      </c>
      <c r="T629">
        <v>2.7730000000000001E-2</v>
      </c>
      <c r="U629">
        <v>4.4969999999999996E-2</v>
      </c>
      <c r="V629">
        <v>0.11502</v>
      </c>
      <c r="W629">
        <v>0.13222999999999999</v>
      </c>
    </row>
    <row r="630" spans="1:23" x14ac:dyDescent="0.25">
      <c r="A630">
        <v>627</v>
      </c>
      <c r="B630">
        <v>0</v>
      </c>
      <c r="C630" s="2">
        <v>146.6</v>
      </c>
      <c r="D630">
        <v>11.69373235949565</v>
      </c>
      <c r="E630" s="2">
        <v>-6.2</v>
      </c>
      <c r="F630">
        <v>0</v>
      </c>
      <c r="G630">
        <f t="shared" si="18"/>
        <v>0</v>
      </c>
      <c r="H630">
        <f t="shared" si="19"/>
        <v>40</v>
      </c>
      <c r="I630" s="5">
        <v>11.69373235949565</v>
      </c>
      <c r="J630">
        <v>0.17962075371322173</v>
      </c>
      <c r="K630">
        <v>0.21824846162203806</v>
      </c>
      <c r="L630">
        <v>9.6764150484452902E-2</v>
      </c>
      <c r="M630">
        <v>0.11165886270686402</v>
      </c>
      <c r="N630">
        <v>0.16136359483743082</v>
      </c>
      <c r="O630">
        <v>0.12100932940596669</v>
      </c>
      <c r="P630">
        <v>0.20720242801841629</v>
      </c>
      <c r="Q630">
        <v>3.4049999999999997E-2</v>
      </c>
      <c r="R630">
        <v>3.2869999999999996E-2</v>
      </c>
      <c r="S630">
        <v>1.9980000000000001E-2</v>
      </c>
      <c r="T630">
        <v>2.613E-2</v>
      </c>
      <c r="U630">
        <v>4.3319999999999997E-2</v>
      </c>
      <c r="V630">
        <v>0.10865000000000001</v>
      </c>
      <c r="W630">
        <v>0.13031999999999999</v>
      </c>
    </row>
    <row r="631" spans="1:23" x14ac:dyDescent="0.25">
      <c r="A631">
        <v>628</v>
      </c>
      <c r="B631">
        <v>0</v>
      </c>
      <c r="C631" s="2">
        <v>146.6</v>
      </c>
      <c r="D631">
        <v>264.9201848649688</v>
      </c>
      <c r="E631" s="2">
        <v>-6.7</v>
      </c>
      <c r="F631">
        <v>0</v>
      </c>
      <c r="G631">
        <f t="shared" si="18"/>
        <v>0</v>
      </c>
      <c r="H631">
        <f t="shared" si="19"/>
        <v>40</v>
      </c>
      <c r="I631" s="5">
        <v>0.92018486496882113</v>
      </c>
      <c r="J631">
        <v>0.1787470603472803</v>
      </c>
      <c r="K631">
        <v>0.21743996196481744</v>
      </c>
      <c r="L631">
        <v>9.5162625543245158E-2</v>
      </c>
      <c r="M631">
        <v>0.10778903469380967</v>
      </c>
      <c r="N631">
        <v>0.15912952151151516</v>
      </c>
      <c r="O631">
        <v>0.11867093485359215</v>
      </c>
      <c r="P631">
        <v>0.20777021499304479</v>
      </c>
      <c r="Q631">
        <v>3.397E-2</v>
      </c>
      <c r="R631">
        <v>3.2530000000000003E-2</v>
      </c>
      <c r="S631">
        <v>1.813E-2</v>
      </c>
      <c r="T631">
        <v>2.3399999999999997E-2</v>
      </c>
      <c r="U631">
        <v>4.2040000000000001E-2</v>
      </c>
      <c r="V631">
        <v>0.10094</v>
      </c>
      <c r="W631">
        <v>0.12511</v>
      </c>
    </row>
    <row r="632" spans="1:23" x14ac:dyDescent="0.25">
      <c r="A632">
        <v>629</v>
      </c>
      <c r="B632">
        <v>0</v>
      </c>
      <c r="C632" s="2">
        <v>146.6</v>
      </c>
      <c r="D632">
        <v>375.85959666367415</v>
      </c>
      <c r="E632" s="2">
        <v>-7.1</v>
      </c>
      <c r="F632">
        <v>0</v>
      </c>
      <c r="G632">
        <f t="shared" si="18"/>
        <v>0</v>
      </c>
      <c r="H632">
        <f t="shared" si="19"/>
        <v>40</v>
      </c>
      <c r="I632" s="5">
        <v>0.85959666367417198</v>
      </c>
      <c r="J632">
        <v>0.17712094173789353</v>
      </c>
      <c r="K632">
        <v>0.21643629074605164</v>
      </c>
      <c r="L632">
        <v>9.4599166378610419E-2</v>
      </c>
      <c r="M632">
        <v>0.10586527142458972</v>
      </c>
      <c r="N632">
        <v>0.15943957069724024</v>
      </c>
      <c r="O632">
        <v>0.11949576953846495</v>
      </c>
      <c r="P632">
        <v>0.20621155480802272</v>
      </c>
      <c r="Q632">
        <v>3.4029999999999998E-2</v>
      </c>
      <c r="R632">
        <v>3.2530000000000003E-2</v>
      </c>
      <c r="S632">
        <v>1.3609999999999999E-2</v>
      </c>
      <c r="T632">
        <v>2.198E-2</v>
      </c>
      <c r="U632">
        <v>4.2270000000000002E-2</v>
      </c>
      <c r="V632">
        <v>0.10306</v>
      </c>
      <c r="W632">
        <v>0.12831000000000001</v>
      </c>
    </row>
    <row r="633" spans="1:23" x14ac:dyDescent="0.25">
      <c r="A633">
        <v>630</v>
      </c>
      <c r="B633">
        <v>0</v>
      </c>
      <c r="C633" s="2">
        <v>146.6</v>
      </c>
      <c r="D633">
        <v>377.60749425434875</v>
      </c>
      <c r="E633" s="2">
        <v>-7.5</v>
      </c>
      <c r="F633">
        <v>0</v>
      </c>
      <c r="G633">
        <f t="shared" si="18"/>
        <v>0</v>
      </c>
      <c r="H633">
        <f t="shared" si="19"/>
        <v>40</v>
      </c>
      <c r="I633" s="5">
        <v>2.6074942543487896</v>
      </c>
      <c r="J633">
        <v>0.17444900586761578</v>
      </c>
      <c r="K633">
        <v>0.2175606680454287</v>
      </c>
      <c r="L633">
        <v>9.5504387189164916E-2</v>
      </c>
      <c r="M633">
        <v>0.11255721191488037</v>
      </c>
      <c r="N633">
        <v>0.16743294900471495</v>
      </c>
      <c r="O633">
        <v>0.11924865605868126</v>
      </c>
      <c r="P633">
        <v>0.20912986443381179</v>
      </c>
      <c r="Q633">
        <v>3.406E-2</v>
      </c>
      <c r="R633">
        <v>3.1789999999999999E-2</v>
      </c>
      <c r="S633">
        <v>1.5339999999999999E-2</v>
      </c>
      <c r="T633">
        <v>2.6170000000000002E-2</v>
      </c>
      <c r="U633">
        <v>4.4929999999999998E-2</v>
      </c>
      <c r="V633">
        <v>0.11003</v>
      </c>
      <c r="W633">
        <v>0.13412000000000002</v>
      </c>
    </row>
    <row r="634" spans="1:23" x14ac:dyDescent="0.25">
      <c r="A634">
        <v>631</v>
      </c>
      <c r="B634">
        <v>0</v>
      </c>
      <c r="C634" s="2">
        <v>146.6</v>
      </c>
      <c r="D634">
        <v>0.84046477584854107</v>
      </c>
      <c r="E634" s="2">
        <v>-8.1999999999999993</v>
      </c>
      <c r="F634">
        <v>0</v>
      </c>
      <c r="G634">
        <f t="shared" si="18"/>
        <v>0</v>
      </c>
      <c r="H634">
        <f t="shared" si="19"/>
        <v>40</v>
      </c>
      <c r="I634" s="5">
        <v>0.84046477584854118</v>
      </c>
      <c r="J634">
        <v>0.17675953720363496</v>
      </c>
      <c r="K634">
        <v>0.21689142294436239</v>
      </c>
      <c r="L634">
        <v>9.6505932047750237E-2</v>
      </c>
      <c r="M634">
        <v>0.12786832072995435</v>
      </c>
      <c r="N634">
        <v>0.17568718025880231</v>
      </c>
      <c r="O634">
        <v>0.11339522258786183</v>
      </c>
      <c r="P634">
        <v>0.21082749328436878</v>
      </c>
      <c r="Q634">
        <v>3.5799999999999998E-2</v>
      </c>
      <c r="R634">
        <v>3.2509999999999997E-2</v>
      </c>
      <c r="S634">
        <v>3.65E-3</v>
      </c>
      <c r="T634">
        <v>2.8829999999999998E-2</v>
      </c>
      <c r="U634">
        <v>5.1249999999999997E-2</v>
      </c>
      <c r="V634">
        <v>0.10403</v>
      </c>
      <c r="W634">
        <v>0.15100999999999998</v>
      </c>
    </row>
    <row r="635" spans="1:23" x14ac:dyDescent="0.25">
      <c r="A635">
        <v>632</v>
      </c>
      <c r="B635">
        <v>0</v>
      </c>
      <c r="C635" s="2">
        <v>146.6</v>
      </c>
      <c r="D635">
        <v>9.6283892128863506</v>
      </c>
      <c r="E635" s="2">
        <v>-9.1</v>
      </c>
      <c r="F635">
        <v>0</v>
      </c>
      <c r="G635">
        <f t="shared" si="18"/>
        <v>0</v>
      </c>
      <c r="H635">
        <f t="shared" si="19"/>
        <v>40</v>
      </c>
      <c r="I635" s="5">
        <v>9.6283892128863506</v>
      </c>
      <c r="J635">
        <v>0.18095608326171381</v>
      </c>
      <c r="K635">
        <v>0.21388100738619728</v>
      </c>
      <c r="L635">
        <v>9.9337121916888468E-2</v>
      </c>
      <c r="M635">
        <v>0.13307618491638828</v>
      </c>
      <c r="N635">
        <v>0.17835704843718606</v>
      </c>
      <c r="O635">
        <v>0.11574091338766838</v>
      </c>
      <c r="P635">
        <v>0.21169186475589263</v>
      </c>
      <c r="Q635">
        <v>4.6390000000000001E-2</v>
      </c>
      <c r="R635">
        <v>3.465E-2</v>
      </c>
      <c r="S635">
        <v>2.4469999999999999E-2</v>
      </c>
      <c r="T635">
        <v>4.2200000000000001E-2</v>
      </c>
      <c r="U635">
        <v>6.157E-2</v>
      </c>
      <c r="V635">
        <v>0.13879</v>
      </c>
      <c r="W635">
        <v>0.17610000000000001</v>
      </c>
    </row>
    <row r="636" spans="1:23" x14ac:dyDescent="0.25">
      <c r="A636">
        <v>633</v>
      </c>
      <c r="B636">
        <v>0</v>
      </c>
      <c r="C636" s="2">
        <v>146.6</v>
      </c>
      <c r="D636">
        <v>1.1703874911570404</v>
      </c>
      <c r="E636" s="2">
        <v>-8.6</v>
      </c>
      <c r="F636">
        <v>1</v>
      </c>
      <c r="G636">
        <f t="shared" si="18"/>
        <v>19</v>
      </c>
      <c r="H636">
        <f t="shared" si="19"/>
        <v>25</v>
      </c>
      <c r="I636" s="5">
        <v>1.1703874911570404</v>
      </c>
      <c r="J636">
        <v>0.17560187620427278</v>
      </c>
      <c r="K636">
        <v>0.20747806421239284</v>
      </c>
      <c r="L636">
        <v>0.10462592451361249</v>
      </c>
      <c r="M636">
        <v>0.13403157105588726</v>
      </c>
      <c r="N636">
        <v>0.17792420207791326</v>
      </c>
      <c r="O636">
        <v>0.12163923402403036</v>
      </c>
      <c r="P636">
        <v>0.20729915860142992</v>
      </c>
      <c r="Q636">
        <v>4.7399999999999998E-2</v>
      </c>
      <c r="R636">
        <v>4.3450000000000003E-2</v>
      </c>
      <c r="S636">
        <v>2.7039999999999998E-2</v>
      </c>
      <c r="T636">
        <v>4.156E-2</v>
      </c>
      <c r="U636">
        <v>6.6790000000000002E-2</v>
      </c>
      <c r="V636">
        <v>0.13822999999999999</v>
      </c>
      <c r="W636">
        <v>0.19500000000000001</v>
      </c>
    </row>
    <row r="637" spans="1:23" x14ac:dyDescent="0.25">
      <c r="A637">
        <v>634</v>
      </c>
      <c r="B637">
        <v>2.0323507737656597E-2</v>
      </c>
      <c r="C637" s="2">
        <v>146.6</v>
      </c>
      <c r="D637">
        <v>3.7528269449373384</v>
      </c>
      <c r="E637" s="2">
        <v>-7.6</v>
      </c>
      <c r="F637">
        <v>1</v>
      </c>
      <c r="G637">
        <f t="shared" si="18"/>
        <v>19</v>
      </c>
      <c r="H637">
        <f t="shared" si="19"/>
        <v>25</v>
      </c>
      <c r="I637" s="5">
        <v>3.7528269449373384</v>
      </c>
      <c r="J637">
        <v>0.17405880229001539</v>
      </c>
      <c r="K637">
        <v>0.19666955563534616</v>
      </c>
      <c r="L637">
        <v>0.11215830164331313</v>
      </c>
      <c r="M637">
        <v>0.13046508972813714</v>
      </c>
      <c r="N637">
        <v>0.17704429353748913</v>
      </c>
      <c r="O637">
        <v>0.12041092714389307</v>
      </c>
      <c r="P637">
        <v>0.20653199992164084</v>
      </c>
      <c r="Q637">
        <v>4.5039999999999997E-2</v>
      </c>
      <c r="R637">
        <v>4.7189999999999996E-2</v>
      </c>
      <c r="S637">
        <v>3.2969999999999999E-2</v>
      </c>
      <c r="T637">
        <v>4.0289999999999999E-2</v>
      </c>
      <c r="U637">
        <v>6.6119999999999998E-2</v>
      </c>
      <c r="V637">
        <v>0.12878999999999999</v>
      </c>
      <c r="W637">
        <v>0.19919000000000001</v>
      </c>
    </row>
    <row r="638" spans="1:23" x14ac:dyDescent="0.25">
      <c r="A638">
        <v>635</v>
      </c>
      <c r="B638">
        <v>4.1354458364038324E-2</v>
      </c>
      <c r="C638" s="2">
        <v>146.6</v>
      </c>
      <c r="D638">
        <v>17.09576478000546</v>
      </c>
      <c r="E638" s="2">
        <v>-7</v>
      </c>
      <c r="F638">
        <v>1</v>
      </c>
      <c r="G638">
        <f t="shared" si="18"/>
        <v>19</v>
      </c>
      <c r="H638">
        <f t="shared" si="19"/>
        <v>25</v>
      </c>
      <c r="I638" s="5">
        <v>17.09576478000546</v>
      </c>
      <c r="J638">
        <v>0.17095829141101157</v>
      </c>
      <c r="K638">
        <v>0.18657170740085802</v>
      </c>
      <c r="L638">
        <v>0.11762638455559772</v>
      </c>
      <c r="M638">
        <v>0.1274617005981791</v>
      </c>
      <c r="N638">
        <v>0.17464190430518595</v>
      </c>
      <c r="O638">
        <v>0.11730721251315615</v>
      </c>
      <c r="P638">
        <v>0.2102166116111166</v>
      </c>
      <c r="Q638">
        <v>4.3470000000000002E-2</v>
      </c>
      <c r="R638">
        <v>4.7039999999999998E-2</v>
      </c>
      <c r="S638">
        <v>3.9060000000000004E-2</v>
      </c>
      <c r="T638">
        <v>4.2709999999999998E-2</v>
      </c>
      <c r="U638">
        <v>6.547E-2</v>
      </c>
      <c r="V638">
        <v>0.12874000000000002</v>
      </c>
      <c r="W638">
        <v>0.19500000000000001</v>
      </c>
    </row>
    <row r="639" spans="1:23" x14ac:dyDescent="0.25">
      <c r="A639">
        <v>636</v>
      </c>
      <c r="B639">
        <v>5.6796610169491522E-2</v>
      </c>
      <c r="C639" s="2">
        <v>146.6</v>
      </c>
      <c r="D639">
        <v>35.292524506753736</v>
      </c>
      <c r="E639" s="2">
        <v>-4.9000000000000004</v>
      </c>
      <c r="F639">
        <v>1</v>
      </c>
      <c r="G639">
        <f t="shared" si="18"/>
        <v>19</v>
      </c>
      <c r="H639">
        <f t="shared" si="19"/>
        <v>25</v>
      </c>
      <c r="I639" s="5">
        <v>35.292524506753736</v>
      </c>
      <c r="J639">
        <v>0.16870268254303447</v>
      </c>
      <c r="K639">
        <v>0.1836522071829578</v>
      </c>
      <c r="L639">
        <v>0.11970401879291651</v>
      </c>
      <c r="M639">
        <v>0.12690050419406618</v>
      </c>
      <c r="N639">
        <v>0.17553791799765475</v>
      </c>
      <c r="O639">
        <v>0.11476151275200093</v>
      </c>
      <c r="P639">
        <v>0.21040315714792479</v>
      </c>
      <c r="Q639">
        <v>4.4139999999999999E-2</v>
      </c>
      <c r="R639">
        <v>4.3929999999999997E-2</v>
      </c>
      <c r="S639">
        <v>4.4049999999999999E-2</v>
      </c>
      <c r="T639">
        <v>3.9949999999999999E-2</v>
      </c>
      <c r="U639">
        <v>6.5939999999999999E-2</v>
      </c>
      <c r="V639">
        <v>0.1278</v>
      </c>
      <c r="W639">
        <v>0.19</v>
      </c>
    </row>
    <row r="640" spans="1:23" x14ac:dyDescent="0.25">
      <c r="A640">
        <v>637</v>
      </c>
      <c r="B640">
        <v>6.9944731024318349E-2</v>
      </c>
      <c r="C640" s="2">
        <v>146.6</v>
      </c>
      <c r="D640">
        <v>45.459730011529707</v>
      </c>
      <c r="E640" s="2">
        <v>-4.9000000000000004</v>
      </c>
      <c r="F640">
        <v>1</v>
      </c>
      <c r="G640">
        <f t="shared" si="18"/>
        <v>19</v>
      </c>
      <c r="H640">
        <f t="shared" si="19"/>
        <v>25</v>
      </c>
      <c r="I640" s="5">
        <v>8.6421300115297122</v>
      </c>
      <c r="J640">
        <v>0.16803071117721588</v>
      </c>
      <c r="K640">
        <v>0.18152265957161318</v>
      </c>
      <c r="L640">
        <v>0.1225851276637621</v>
      </c>
      <c r="M640">
        <v>0.12596939644262409</v>
      </c>
      <c r="N640">
        <v>0.17745365194234955</v>
      </c>
      <c r="O640">
        <v>0.11430895999709818</v>
      </c>
      <c r="P640">
        <v>0.21318278262879556</v>
      </c>
      <c r="Q640">
        <v>4.4359999999999997E-2</v>
      </c>
      <c r="R640">
        <v>4.1919999999999999E-2</v>
      </c>
      <c r="S640">
        <v>4.6859999999999999E-2</v>
      </c>
      <c r="T640">
        <v>3.8020000000000005E-2</v>
      </c>
      <c r="U640">
        <v>6.5780000000000005E-2</v>
      </c>
      <c r="V640">
        <v>0.12623999999999999</v>
      </c>
      <c r="W640">
        <v>0.18306</v>
      </c>
    </row>
    <row r="641" spans="1:23" x14ac:dyDescent="0.25">
      <c r="A641">
        <v>638</v>
      </c>
      <c r="B641">
        <v>6.7977892409727333E-2</v>
      </c>
      <c r="C641" s="2">
        <v>146.6</v>
      </c>
      <c r="D641">
        <v>102.99497991656483</v>
      </c>
      <c r="E641" s="2">
        <v>-5</v>
      </c>
      <c r="F641">
        <v>1</v>
      </c>
      <c r="G641">
        <f t="shared" si="18"/>
        <v>19</v>
      </c>
      <c r="H641">
        <f t="shared" si="19"/>
        <v>25</v>
      </c>
      <c r="I641" s="5">
        <v>0.13497991656483432</v>
      </c>
      <c r="J641">
        <v>0.17237147803855324</v>
      </c>
      <c r="K641">
        <v>0.17751405737895901</v>
      </c>
      <c r="L641">
        <v>0.12198387168584848</v>
      </c>
      <c r="M641">
        <v>0.13117935380514442</v>
      </c>
      <c r="N641">
        <v>0.18085435671159736</v>
      </c>
      <c r="O641">
        <v>0.11474873781562217</v>
      </c>
      <c r="P641">
        <v>0.21634415123713302</v>
      </c>
      <c r="Q641">
        <v>4.5179999999999998E-2</v>
      </c>
      <c r="R641">
        <v>3.8060000000000004E-2</v>
      </c>
      <c r="S641">
        <v>4.2970000000000001E-2</v>
      </c>
      <c r="T641">
        <v>4.0719999999999999E-2</v>
      </c>
      <c r="U641">
        <v>6.5540000000000001E-2</v>
      </c>
      <c r="V641">
        <v>0.13578000000000001</v>
      </c>
      <c r="W641">
        <v>0.18</v>
      </c>
    </row>
    <row r="642" spans="1:23" x14ac:dyDescent="0.25">
      <c r="A642">
        <v>639</v>
      </c>
      <c r="B642">
        <v>5.5556374355195282E-2</v>
      </c>
      <c r="C642" s="2">
        <v>146.6</v>
      </c>
      <c r="D642">
        <v>1.5162721994804444</v>
      </c>
      <c r="E642" s="2">
        <v>-5</v>
      </c>
      <c r="F642">
        <v>1</v>
      </c>
      <c r="G642">
        <f t="shared" si="18"/>
        <v>19</v>
      </c>
      <c r="H642">
        <f t="shared" si="19"/>
        <v>25</v>
      </c>
      <c r="I642" s="5">
        <v>1.5162721994804444</v>
      </c>
      <c r="J642">
        <v>0.18179199116629741</v>
      </c>
      <c r="K642">
        <v>0.17258626141037217</v>
      </c>
      <c r="L642">
        <v>0.12456465281733529</v>
      </c>
      <c r="M642">
        <v>0.1395242546981971</v>
      </c>
      <c r="N642">
        <v>0.18512595988131408</v>
      </c>
      <c r="O642">
        <v>0.11628653501898525</v>
      </c>
      <c r="P642">
        <v>0.21931323580242287</v>
      </c>
      <c r="Q642">
        <v>4.8460000000000003E-2</v>
      </c>
      <c r="R642">
        <v>3.2500000000000001E-2</v>
      </c>
      <c r="S642">
        <v>4.1180000000000001E-2</v>
      </c>
      <c r="T642">
        <v>4.3929999999999997E-2</v>
      </c>
      <c r="U642">
        <v>6.584000000000001E-2</v>
      </c>
      <c r="V642">
        <v>0.13966000000000001</v>
      </c>
      <c r="W642">
        <v>0.18149999999999999</v>
      </c>
    </row>
    <row r="643" spans="1:23" x14ac:dyDescent="0.25">
      <c r="A643">
        <v>640</v>
      </c>
      <c r="B643">
        <v>3.130729550478998E-2</v>
      </c>
      <c r="C643" s="2">
        <v>146.6</v>
      </c>
      <c r="D643">
        <v>0.49649743137344216</v>
      </c>
      <c r="E643" s="2">
        <v>-5.0999999999999996</v>
      </c>
      <c r="F643">
        <v>1</v>
      </c>
      <c r="G643">
        <f t="shared" si="18"/>
        <v>19</v>
      </c>
      <c r="H643">
        <f t="shared" si="19"/>
        <v>25</v>
      </c>
      <c r="I643" s="5">
        <v>0.49649743137344216</v>
      </c>
      <c r="J643">
        <v>0.19425955241390575</v>
      </c>
      <c r="K643">
        <v>0.17229282232582444</v>
      </c>
      <c r="L643">
        <v>0.13181938038799651</v>
      </c>
      <c r="M643">
        <v>0.14901011589113883</v>
      </c>
      <c r="N643">
        <v>0.18974256259312816</v>
      </c>
      <c r="O643">
        <v>0.11864713557374239</v>
      </c>
      <c r="P643">
        <v>0.22243174147823155</v>
      </c>
      <c r="Q643">
        <v>5.2920000000000002E-2</v>
      </c>
      <c r="R643">
        <v>3.2100000000000004E-2</v>
      </c>
      <c r="S643">
        <v>4.0500000000000001E-2</v>
      </c>
      <c r="T643">
        <v>4.5219999999999996E-2</v>
      </c>
      <c r="U643">
        <v>6.6159999999999997E-2</v>
      </c>
      <c r="V643">
        <v>0.13869000000000001</v>
      </c>
      <c r="W643">
        <v>0.185</v>
      </c>
    </row>
    <row r="644" spans="1:23" x14ac:dyDescent="0.25">
      <c r="A644">
        <v>641</v>
      </c>
      <c r="B644">
        <v>4.6401621223286661E-3</v>
      </c>
      <c r="C644" s="2">
        <v>146.6</v>
      </c>
      <c r="D644">
        <v>3.0071578678728752</v>
      </c>
      <c r="E644" s="2">
        <v>-5.6</v>
      </c>
      <c r="F644">
        <v>1</v>
      </c>
      <c r="G644">
        <f t="shared" si="18"/>
        <v>19</v>
      </c>
      <c r="H644">
        <f t="shared" si="19"/>
        <v>25</v>
      </c>
      <c r="I644" s="5">
        <v>3.0071578678728752</v>
      </c>
      <c r="J644">
        <v>0.20430935426659527</v>
      </c>
      <c r="K644">
        <v>0.1738445597355476</v>
      </c>
      <c r="L644">
        <v>0.14330407502172252</v>
      </c>
      <c r="M644">
        <v>0.15285182181228316</v>
      </c>
      <c r="N644">
        <v>0.1892452123430769</v>
      </c>
      <c r="O644">
        <v>0.11792990481337438</v>
      </c>
      <c r="P644">
        <v>0.22291380198220409</v>
      </c>
      <c r="Q644">
        <v>5.525E-2</v>
      </c>
      <c r="R644">
        <v>3.2060000000000005E-2</v>
      </c>
      <c r="S644">
        <v>4.1180000000000001E-2</v>
      </c>
      <c r="T644">
        <v>4.317E-2</v>
      </c>
      <c r="U644">
        <v>6.59E-2</v>
      </c>
      <c r="V644">
        <v>0.13758000000000001</v>
      </c>
      <c r="W644">
        <v>0.188</v>
      </c>
    </row>
    <row r="645" spans="1:23" x14ac:dyDescent="0.25">
      <c r="A645">
        <v>642</v>
      </c>
      <c r="B645">
        <v>0</v>
      </c>
      <c r="C645" s="2">
        <v>146.6</v>
      </c>
      <c r="D645">
        <v>3.1333704319160556</v>
      </c>
      <c r="E645" s="2">
        <v>-5.7</v>
      </c>
      <c r="F645">
        <v>1</v>
      </c>
      <c r="G645">
        <f t="shared" ref="G645:G708" si="20">F645*19</f>
        <v>19</v>
      </c>
      <c r="H645">
        <f t="shared" ref="H645:H708" si="21">IF(F645=0, 40, 25)</f>
        <v>25</v>
      </c>
      <c r="I645" s="5">
        <v>3.1333704319160556</v>
      </c>
      <c r="J645">
        <v>0.19964432281002609</v>
      </c>
      <c r="K645">
        <v>0.16861346855506298</v>
      </c>
      <c r="L645">
        <v>0.1454223614830556</v>
      </c>
      <c r="M645">
        <v>0.1500412638346211</v>
      </c>
      <c r="N645">
        <v>0.18131390188401908</v>
      </c>
      <c r="O645">
        <v>0.11719188555495708</v>
      </c>
      <c r="P645">
        <v>0.21538170872660292</v>
      </c>
      <c r="Q645">
        <v>6.0359999999999997E-2</v>
      </c>
      <c r="R645">
        <v>3.6999999999999998E-2</v>
      </c>
      <c r="S645">
        <v>4.725E-2</v>
      </c>
      <c r="T645">
        <v>4.7079999999999997E-2</v>
      </c>
      <c r="U645">
        <v>6.8170000000000008E-2</v>
      </c>
      <c r="V645">
        <v>0.14116999999999999</v>
      </c>
      <c r="W645">
        <v>0.19805</v>
      </c>
    </row>
    <row r="646" spans="1:23" x14ac:dyDescent="0.25">
      <c r="A646">
        <v>643</v>
      </c>
      <c r="B646">
        <v>0</v>
      </c>
      <c r="C646" s="2">
        <v>146.6</v>
      </c>
      <c r="D646">
        <v>5.8495745729301225</v>
      </c>
      <c r="E646" s="2">
        <v>-5.8</v>
      </c>
      <c r="F646">
        <v>0</v>
      </c>
      <c r="G646">
        <f t="shared" si="20"/>
        <v>0</v>
      </c>
      <c r="H646">
        <f t="shared" si="21"/>
        <v>40</v>
      </c>
      <c r="I646" s="5">
        <v>5.8495745729301225</v>
      </c>
      <c r="J646">
        <v>0.19840479830258115</v>
      </c>
      <c r="K646">
        <v>0.15670964427556783</v>
      </c>
      <c r="L646">
        <v>0.1482594010223359</v>
      </c>
      <c r="M646">
        <v>0.14887579844607751</v>
      </c>
      <c r="N646">
        <v>0.18302528060870091</v>
      </c>
      <c r="O646">
        <v>0.11724561019989585</v>
      </c>
      <c r="P646">
        <v>0.2145640314265666</v>
      </c>
      <c r="Q646">
        <v>5.6590000000000001E-2</v>
      </c>
      <c r="R646">
        <v>3.9700000000000006E-2</v>
      </c>
      <c r="S646">
        <v>5.2639999999999999E-2</v>
      </c>
      <c r="T646">
        <v>5.1209999999999999E-2</v>
      </c>
      <c r="U646">
        <v>7.0480000000000001E-2</v>
      </c>
      <c r="V646">
        <v>0.12595999999999999</v>
      </c>
      <c r="W646">
        <v>0.20069999999999999</v>
      </c>
    </row>
    <row r="647" spans="1:23" x14ac:dyDescent="0.25">
      <c r="A647">
        <v>644</v>
      </c>
      <c r="B647">
        <v>0</v>
      </c>
      <c r="C647" s="2">
        <v>146.6</v>
      </c>
      <c r="D647">
        <v>0.75342778683259448</v>
      </c>
      <c r="E647" s="2">
        <v>-5.7</v>
      </c>
      <c r="F647">
        <v>0</v>
      </c>
      <c r="G647">
        <f t="shared" si="20"/>
        <v>0</v>
      </c>
      <c r="H647">
        <f t="shared" si="21"/>
        <v>40</v>
      </c>
      <c r="I647" s="5">
        <v>0.75342778683259437</v>
      </c>
      <c r="J647">
        <v>0.20110333597559152</v>
      </c>
      <c r="K647">
        <v>0.1387274473240506</v>
      </c>
      <c r="L647">
        <v>0.15115120058347437</v>
      </c>
      <c r="M647">
        <v>0.14596130282413028</v>
      </c>
      <c r="N647">
        <v>0.18640814879458931</v>
      </c>
      <c r="O647">
        <v>0.11456047302706608</v>
      </c>
      <c r="P647">
        <v>0.22051789773676997</v>
      </c>
      <c r="Q647">
        <v>5.4609999999999999E-2</v>
      </c>
      <c r="R647">
        <v>3.4070000000000003E-2</v>
      </c>
      <c r="S647">
        <v>5.296E-2</v>
      </c>
      <c r="T647">
        <v>4.7119999999999995E-2</v>
      </c>
      <c r="U647">
        <v>6.3990000000000005E-2</v>
      </c>
      <c r="V647">
        <v>0.11473</v>
      </c>
      <c r="W647">
        <v>0.19369999999999998</v>
      </c>
    </row>
    <row r="648" spans="1:23" x14ac:dyDescent="0.25">
      <c r="A648">
        <v>645</v>
      </c>
      <c r="B648">
        <v>0</v>
      </c>
      <c r="C648" s="2">
        <v>146.6</v>
      </c>
      <c r="D648">
        <v>0.52065092345942587</v>
      </c>
      <c r="E648" s="2">
        <v>-5.5</v>
      </c>
      <c r="F648">
        <v>0</v>
      </c>
      <c r="G648">
        <f t="shared" si="20"/>
        <v>0</v>
      </c>
      <c r="H648">
        <f t="shared" si="21"/>
        <v>40</v>
      </c>
      <c r="I648" s="5">
        <v>0.52065092345942587</v>
      </c>
      <c r="J648">
        <v>0.20396500056874567</v>
      </c>
      <c r="K648">
        <v>0.11657646725904126</v>
      </c>
      <c r="L648">
        <v>0.15177179641404592</v>
      </c>
      <c r="M648">
        <v>0.1402194657051424</v>
      </c>
      <c r="N648">
        <v>0.18818992831646517</v>
      </c>
      <c r="O648">
        <v>0.10709627681725979</v>
      </c>
      <c r="P648">
        <v>0.23280987354989427</v>
      </c>
      <c r="Q648">
        <v>4.7649999999999998E-2</v>
      </c>
      <c r="R648">
        <v>2.7890000000000002E-2</v>
      </c>
      <c r="S648">
        <v>5.0439999999999999E-2</v>
      </c>
      <c r="T648">
        <v>4.3859999999999996E-2</v>
      </c>
      <c r="U648">
        <v>5.9639999999999999E-2</v>
      </c>
      <c r="V648">
        <v>0.10404000000000001</v>
      </c>
      <c r="W648">
        <v>0.18149999999999999</v>
      </c>
    </row>
    <row r="649" spans="1:23" x14ac:dyDescent="0.25">
      <c r="A649">
        <v>646</v>
      </c>
      <c r="B649">
        <v>0</v>
      </c>
      <c r="C649" s="2">
        <v>146.6</v>
      </c>
      <c r="D649">
        <v>1.7551119013514409</v>
      </c>
      <c r="E649" s="2">
        <v>-5.4</v>
      </c>
      <c r="F649">
        <v>0</v>
      </c>
      <c r="G649">
        <f t="shared" si="20"/>
        <v>0</v>
      </c>
      <c r="H649">
        <f t="shared" si="21"/>
        <v>40</v>
      </c>
      <c r="I649" s="5">
        <v>1.7551119013514409</v>
      </c>
      <c r="J649">
        <v>0.20567541415554821</v>
      </c>
      <c r="K649">
        <v>9.8214443934778434E-2</v>
      </c>
      <c r="L649">
        <v>0.15030493800848113</v>
      </c>
      <c r="M649">
        <v>0.13525792418133961</v>
      </c>
      <c r="N649">
        <v>0.18517650128053911</v>
      </c>
      <c r="O649">
        <v>0.10332733874512989</v>
      </c>
      <c r="P649">
        <v>0.23857240256577947</v>
      </c>
      <c r="Q649">
        <v>3.9899999999999998E-2</v>
      </c>
      <c r="R649">
        <v>1.191E-2</v>
      </c>
      <c r="S649">
        <v>4.7740000000000005E-2</v>
      </c>
      <c r="T649">
        <v>4.0600000000000004E-2</v>
      </c>
      <c r="U649">
        <v>5.5750000000000001E-2</v>
      </c>
      <c r="V649">
        <v>0.11009999999999999</v>
      </c>
      <c r="W649">
        <v>0.16625000000000001</v>
      </c>
    </row>
    <row r="650" spans="1:23" x14ac:dyDescent="0.25">
      <c r="A650">
        <v>647</v>
      </c>
      <c r="B650">
        <v>0</v>
      </c>
      <c r="C650" s="2">
        <v>146.6</v>
      </c>
      <c r="D650">
        <v>0.80844396144590758</v>
      </c>
      <c r="E650" s="2">
        <v>-5.3</v>
      </c>
      <c r="F650">
        <v>0</v>
      </c>
      <c r="G650">
        <f t="shared" si="20"/>
        <v>0</v>
      </c>
      <c r="H650">
        <f t="shared" si="21"/>
        <v>40</v>
      </c>
      <c r="I650" s="5">
        <v>0.80844396144590758</v>
      </c>
      <c r="J650">
        <v>0.20545718418392594</v>
      </c>
      <c r="K650">
        <v>8.5692653336328931E-2</v>
      </c>
      <c r="L650">
        <v>0.15149796657641679</v>
      </c>
      <c r="M650">
        <v>0.12419391459574383</v>
      </c>
      <c r="N650">
        <v>0.18108444014491931</v>
      </c>
      <c r="O650">
        <v>0.10192588160011069</v>
      </c>
      <c r="P650">
        <v>0.24255376928504685</v>
      </c>
      <c r="Q650">
        <v>3.9899999999999998E-2</v>
      </c>
      <c r="R650">
        <v>1.098E-2</v>
      </c>
      <c r="S650">
        <v>5.0819999999999997E-2</v>
      </c>
      <c r="T650">
        <v>3.6609999999999997E-2</v>
      </c>
      <c r="U650">
        <v>5.3100000000000001E-2</v>
      </c>
      <c r="V650">
        <v>0.10119</v>
      </c>
      <c r="W650">
        <v>0.15512000000000001</v>
      </c>
    </row>
    <row r="651" spans="1:23" x14ac:dyDescent="0.25">
      <c r="A651">
        <v>648</v>
      </c>
      <c r="B651">
        <v>0</v>
      </c>
      <c r="C651" s="2">
        <v>146.6</v>
      </c>
      <c r="D651">
        <v>0.98326460289444595</v>
      </c>
      <c r="E651" s="2">
        <v>-5.0999999999999996</v>
      </c>
      <c r="F651">
        <v>0</v>
      </c>
      <c r="G651">
        <f t="shared" si="20"/>
        <v>0</v>
      </c>
      <c r="H651">
        <f t="shared" si="21"/>
        <v>40</v>
      </c>
      <c r="I651" s="5">
        <v>0.98326460289444595</v>
      </c>
      <c r="J651">
        <v>0.20259023023457862</v>
      </c>
      <c r="K651">
        <v>7.6435854353132632E-2</v>
      </c>
      <c r="L651">
        <v>0.1469224775457833</v>
      </c>
      <c r="M651">
        <v>0.11009771879125775</v>
      </c>
      <c r="N651">
        <v>0.17693979863423537</v>
      </c>
      <c r="O651">
        <v>9.9548239404051247E-2</v>
      </c>
      <c r="P651">
        <v>0.24775533711342762</v>
      </c>
      <c r="Q651">
        <v>3.8030000000000001E-2</v>
      </c>
      <c r="R651">
        <v>1E-4</v>
      </c>
      <c r="S651">
        <v>4.4810000000000003E-2</v>
      </c>
      <c r="T651">
        <v>3.3140000000000003E-2</v>
      </c>
      <c r="U651">
        <v>4.9939999999999998E-2</v>
      </c>
      <c r="V651">
        <v>8.6309999999999998E-2</v>
      </c>
      <c r="W651">
        <v>0.14599999999999999</v>
      </c>
    </row>
    <row r="652" spans="1:23" x14ac:dyDescent="0.25">
      <c r="A652">
        <v>649</v>
      </c>
      <c r="B652">
        <v>0</v>
      </c>
      <c r="C652" s="2">
        <v>146.6</v>
      </c>
      <c r="D652">
        <v>17.112114582945885</v>
      </c>
      <c r="E652" s="2">
        <v>-5.2</v>
      </c>
      <c r="F652">
        <v>0</v>
      </c>
      <c r="G652">
        <f t="shared" si="20"/>
        <v>0</v>
      </c>
      <c r="H652">
        <f t="shared" si="21"/>
        <v>40</v>
      </c>
      <c r="I652" s="5">
        <v>17.112114582945885</v>
      </c>
      <c r="J652">
        <v>0.19966995073891627</v>
      </c>
      <c r="K652">
        <v>6.9925082644800809E-2</v>
      </c>
      <c r="L652">
        <v>0.14376545136215155</v>
      </c>
      <c r="M652">
        <v>9.4851824120539607E-2</v>
      </c>
      <c r="N652">
        <v>0.17169344122447974</v>
      </c>
      <c r="O652">
        <v>9.2585926167145269E-2</v>
      </c>
      <c r="P652">
        <v>0.25028472764645426</v>
      </c>
      <c r="Q652">
        <v>3.9670000000000004E-2</v>
      </c>
      <c r="R652">
        <v>-4.0000000000000003E-5</v>
      </c>
      <c r="S652">
        <v>4.24E-2</v>
      </c>
      <c r="T652">
        <v>2.7539999999999999E-2</v>
      </c>
      <c r="U652">
        <v>4.6869999999999995E-2</v>
      </c>
      <c r="V652">
        <v>8.2030000000000006E-2</v>
      </c>
      <c r="W652">
        <v>0.1399</v>
      </c>
    </row>
    <row r="653" spans="1:23" x14ac:dyDescent="0.25">
      <c r="A653">
        <v>650</v>
      </c>
      <c r="B653">
        <v>0</v>
      </c>
      <c r="C653" s="2">
        <v>146.6</v>
      </c>
      <c r="D653">
        <v>108.75668737752972</v>
      </c>
      <c r="E653" s="2">
        <v>-5.0999999999999996</v>
      </c>
      <c r="F653">
        <v>0</v>
      </c>
      <c r="G653">
        <f t="shared" si="20"/>
        <v>0</v>
      </c>
      <c r="H653">
        <f t="shared" si="21"/>
        <v>40</v>
      </c>
      <c r="I653" s="5">
        <v>108.75668737752972</v>
      </c>
      <c r="J653">
        <v>0.200252976243359</v>
      </c>
      <c r="K653">
        <v>6.8571937820187917E-2</v>
      </c>
      <c r="L653">
        <v>0.1419096513007424</v>
      </c>
      <c r="M653">
        <v>8.6326858031276613E-2</v>
      </c>
      <c r="N653">
        <v>0.17113213633622745</v>
      </c>
      <c r="O653">
        <v>8.9350665783198391E-2</v>
      </c>
      <c r="P653">
        <v>0.25348121961524678</v>
      </c>
      <c r="Q653">
        <v>0.04</v>
      </c>
      <c r="R653">
        <v>-1.2019999999999999E-2</v>
      </c>
      <c r="S653">
        <v>4.0969999999999999E-2</v>
      </c>
      <c r="T653">
        <v>2.6839999999999999E-2</v>
      </c>
      <c r="U653">
        <v>4.4929999999999998E-2</v>
      </c>
      <c r="V653">
        <v>8.4030000000000007E-2</v>
      </c>
      <c r="W653">
        <v>0.13506000000000001</v>
      </c>
    </row>
    <row r="654" spans="1:23" x14ac:dyDescent="0.25">
      <c r="A654">
        <v>651</v>
      </c>
      <c r="B654">
        <v>0</v>
      </c>
      <c r="C654" s="2">
        <v>146.6</v>
      </c>
      <c r="D654">
        <v>2.6807150188787583</v>
      </c>
      <c r="E654" s="2">
        <v>-4.9000000000000004</v>
      </c>
      <c r="F654">
        <v>0</v>
      </c>
      <c r="G654">
        <f t="shared" si="20"/>
        <v>0</v>
      </c>
      <c r="H654">
        <f t="shared" si="21"/>
        <v>40</v>
      </c>
      <c r="I654" s="5">
        <v>2.6807150188787583</v>
      </c>
      <c r="J654">
        <v>0.20387739935054841</v>
      </c>
      <c r="K654">
        <v>6.7433913377659693E-2</v>
      </c>
      <c r="L654">
        <v>0.14043049281144893</v>
      </c>
      <c r="M654">
        <v>8.0564738734112198E-2</v>
      </c>
      <c r="N654">
        <v>0.17267896728669438</v>
      </c>
      <c r="O654">
        <v>8.8707502596544238E-2</v>
      </c>
      <c r="P654">
        <v>0.25374524721040792</v>
      </c>
      <c r="Q654">
        <v>3.5999999999999997E-2</v>
      </c>
      <c r="R654">
        <v>-1.9429999999999999E-2</v>
      </c>
      <c r="S654">
        <v>4.0420000000000005E-2</v>
      </c>
      <c r="T654">
        <v>2.564E-2</v>
      </c>
      <c r="U654">
        <v>4.3830000000000001E-2</v>
      </c>
      <c r="V654">
        <v>8.159000000000001E-2</v>
      </c>
      <c r="W654">
        <v>0.13338</v>
      </c>
    </row>
    <row r="655" spans="1:23" x14ac:dyDescent="0.25">
      <c r="A655">
        <v>652</v>
      </c>
      <c r="B655">
        <v>0</v>
      </c>
      <c r="C655" s="2">
        <v>146.6</v>
      </c>
      <c r="D655">
        <v>264.58014444418751</v>
      </c>
      <c r="E655" s="2">
        <v>-5</v>
      </c>
      <c r="F655">
        <v>0</v>
      </c>
      <c r="G655">
        <f t="shared" si="20"/>
        <v>0</v>
      </c>
      <c r="H655">
        <f t="shared" si="21"/>
        <v>40</v>
      </c>
      <c r="I655" s="5">
        <v>0.58014444418748456</v>
      </c>
      <c r="J655">
        <v>0.20266052372024423</v>
      </c>
      <c r="K655">
        <v>6.7978925984445868E-2</v>
      </c>
      <c r="L655">
        <v>0.13948621797669672</v>
      </c>
      <c r="M655">
        <v>7.7469738541641589E-2</v>
      </c>
      <c r="N655">
        <v>0.17402377971908037</v>
      </c>
      <c r="O655">
        <v>9.0225910381153338E-2</v>
      </c>
      <c r="P655">
        <v>0.25358792715568912</v>
      </c>
      <c r="Q655">
        <v>3.9E-2</v>
      </c>
      <c r="R655">
        <v>-1.2189999999999999E-2</v>
      </c>
      <c r="S655">
        <v>3.78E-2</v>
      </c>
      <c r="T655">
        <v>2.4989999999999998E-2</v>
      </c>
      <c r="U655">
        <v>4.24E-2</v>
      </c>
      <c r="V655">
        <v>7.7260000000000009E-2</v>
      </c>
      <c r="W655">
        <v>0.12959000000000001</v>
      </c>
    </row>
    <row r="656" spans="1:23" x14ac:dyDescent="0.25">
      <c r="A656">
        <v>653</v>
      </c>
      <c r="B656">
        <v>0</v>
      </c>
      <c r="C656" s="2">
        <v>146.6</v>
      </c>
      <c r="D656">
        <v>375.70053570470702</v>
      </c>
      <c r="E656" s="2">
        <v>-5</v>
      </c>
      <c r="F656">
        <v>0</v>
      </c>
      <c r="G656">
        <f t="shared" si="20"/>
        <v>0</v>
      </c>
      <c r="H656">
        <f t="shared" si="21"/>
        <v>40</v>
      </c>
      <c r="I656" s="5">
        <v>0.70053570470702065</v>
      </c>
      <c r="J656">
        <v>0.20011858396944887</v>
      </c>
      <c r="K656">
        <v>6.7872020085644802E-2</v>
      </c>
      <c r="L656">
        <v>0.14296398003150287</v>
      </c>
      <c r="M656">
        <v>7.684295191106473E-2</v>
      </c>
      <c r="N656">
        <v>0.1770846742272626</v>
      </c>
      <c r="O656">
        <v>9.5665220494538558E-2</v>
      </c>
      <c r="P656">
        <v>0.25275493812927524</v>
      </c>
      <c r="Q656">
        <v>3.739E-2</v>
      </c>
      <c r="R656">
        <v>-9.1400000000000006E-3</v>
      </c>
      <c r="S656">
        <v>3.8090000000000006E-2</v>
      </c>
      <c r="T656">
        <v>2.5170000000000001E-2</v>
      </c>
      <c r="U656">
        <v>4.3639999999999998E-2</v>
      </c>
      <c r="V656">
        <v>0.1007</v>
      </c>
      <c r="W656">
        <v>0.12528</v>
      </c>
    </row>
    <row r="657" spans="1:23" x14ac:dyDescent="0.25">
      <c r="A657">
        <v>654</v>
      </c>
      <c r="B657">
        <v>0</v>
      </c>
      <c r="C657" s="2">
        <v>146.6</v>
      </c>
      <c r="D657">
        <v>376.45871557788712</v>
      </c>
      <c r="E657" s="2">
        <v>-5</v>
      </c>
      <c r="F657">
        <v>0</v>
      </c>
      <c r="G657">
        <f t="shared" si="20"/>
        <v>0</v>
      </c>
      <c r="H657">
        <f t="shared" si="21"/>
        <v>40</v>
      </c>
      <c r="I657" s="5">
        <v>1.4587155778870993</v>
      </c>
      <c r="J657">
        <v>0.1985533788119874</v>
      </c>
      <c r="K657">
        <v>6.9387161417174298E-2</v>
      </c>
      <c r="L657">
        <v>0.15293561293860086</v>
      </c>
      <c r="M657">
        <v>8.1937504804070777E-2</v>
      </c>
      <c r="N657">
        <v>0.18430616807146649</v>
      </c>
      <c r="O657">
        <v>0.10563596957731704</v>
      </c>
      <c r="P657">
        <v>0.25252878306645715</v>
      </c>
      <c r="Q657">
        <v>3.7780000000000001E-2</v>
      </c>
      <c r="R657">
        <v>4.0000000000000003E-5</v>
      </c>
      <c r="S657">
        <v>4.1829999999999999E-2</v>
      </c>
      <c r="T657">
        <v>2.632E-2</v>
      </c>
      <c r="U657">
        <v>4.4409999999999998E-2</v>
      </c>
      <c r="V657">
        <v>0.10069</v>
      </c>
      <c r="W657">
        <v>0.12282999999999999</v>
      </c>
    </row>
    <row r="658" spans="1:23" x14ac:dyDescent="0.25">
      <c r="A658">
        <v>655</v>
      </c>
      <c r="B658">
        <v>0</v>
      </c>
      <c r="C658" s="2">
        <v>146.6</v>
      </c>
      <c r="D658">
        <v>1.0049022619266195</v>
      </c>
      <c r="E658" s="2">
        <v>-4.8</v>
      </c>
      <c r="F658">
        <v>0</v>
      </c>
      <c r="G658">
        <f t="shared" si="20"/>
        <v>0</v>
      </c>
      <c r="H658">
        <f t="shared" si="21"/>
        <v>40</v>
      </c>
      <c r="I658" s="5">
        <v>1.0049022619266195</v>
      </c>
      <c r="J658">
        <v>0.19518114340682199</v>
      </c>
      <c r="K658">
        <v>7.0634186488814615E-2</v>
      </c>
      <c r="L658">
        <v>0.16521516857294738</v>
      </c>
      <c r="M658">
        <v>9.4633436585402075E-2</v>
      </c>
      <c r="N658">
        <v>0.19216275535635408</v>
      </c>
      <c r="O658">
        <v>0.11482624590446631</v>
      </c>
      <c r="P658">
        <v>0.25213022733651419</v>
      </c>
      <c r="Q658">
        <v>3.7380000000000004E-2</v>
      </c>
      <c r="R658">
        <v>-2.5000000000000001E-4</v>
      </c>
      <c r="S658">
        <v>5.3090000000000005E-2</v>
      </c>
      <c r="T658">
        <v>3.1760000000000004E-2</v>
      </c>
      <c r="U658">
        <v>5.3520000000000005E-2</v>
      </c>
      <c r="V658">
        <v>0.12168999999999999</v>
      </c>
      <c r="W658">
        <v>0.12884999999999999</v>
      </c>
    </row>
    <row r="659" spans="1:23" x14ac:dyDescent="0.25">
      <c r="A659">
        <v>656</v>
      </c>
      <c r="B659">
        <v>0</v>
      </c>
      <c r="C659" s="2">
        <v>146.6</v>
      </c>
      <c r="D659">
        <v>8.36561187293408</v>
      </c>
      <c r="E659" s="2">
        <v>-4.8</v>
      </c>
      <c r="F659">
        <v>0</v>
      </c>
      <c r="G659">
        <f t="shared" si="20"/>
        <v>0</v>
      </c>
      <c r="H659">
        <f t="shared" si="21"/>
        <v>40</v>
      </c>
      <c r="I659" s="5">
        <v>8.36561187293408</v>
      </c>
      <c r="J659">
        <v>0.19774504831278214</v>
      </c>
      <c r="K659">
        <v>7.1915656746437587E-2</v>
      </c>
      <c r="L659">
        <v>0.165337217852594</v>
      </c>
      <c r="M659">
        <v>0.10118692052566376</v>
      </c>
      <c r="N659">
        <v>0.19585317042994127</v>
      </c>
      <c r="O659">
        <v>0.12535312743762975</v>
      </c>
      <c r="P659">
        <v>0.24898588468364358</v>
      </c>
      <c r="Q659">
        <v>3.9649999999999998E-2</v>
      </c>
      <c r="R659">
        <v>2.0899999999999998E-3</v>
      </c>
      <c r="S659">
        <v>6.404E-2</v>
      </c>
      <c r="T659">
        <v>4.1939999999999998E-2</v>
      </c>
      <c r="U659">
        <v>6.3460000000000003E-2</v>
      </c>
      <c r="V659">
        <v>0.17529</v>
      </c>
      <c r="W659">
        <v>0.13632</v>
      </c>
    </row>
    <row r="660" spans="1:23" x14ac:dyDescent="0.25">
      <c r="A660">
        <v>657</v>
      </c>
      <c r="B660">
        <v>7.7243920412675016E-3</v>
      </c>
      <c r="C660" s="2">
        <v>146.6</v>
      </c>
      <c r="D660">
        <v>0.28978995610284808</v>
      </c>
      <c r="E660" s="2">
        <v>-5.2</v>
      </c>
      <c r="F660">
        <v>1</v>
      </c>
      <c r="G660">
        <f t="shared" si="20"/>
        <v>19</v>
      </c>
      <c r="H660">
        <f t="shared" si="21"/>
        <v>25</v>
      </c>
      <c r="I660" s="5">
        <v>0.28978995610284808</v>
      </c>
      <c r="J660">
        <v>0.19342432202418947</v>
      </c>
      <c r="K660">
        <v>7.3918608250613957E-2</v>
      </c>
      <c r="L660">
        <v>0.16436435152062862</v>
      </c>
      <c r="M660">
        <v>0.10416884927852552</v>
      </c>
      <c r="N660">
        <v>0.19438848795493377</v>
      </c>
      <c r="O660">
        <v>0.12988630769179799</v>
      </c>
      <c r="P660">
        <v>0.24693877027020228</v>
      </c>
      <c r="Q660">
        <v>4.734E-2</v>
      </c>
      <c r="R660">
        <v>1.034E-2</v>
      </c>
      <c r="S660">
        <v>6.4879999999999993E-2</v>
      </c>
      <c r="T660">
        <v>4.4940000000000001E-2</v>
      </c>
      <c r="U660">
        <v>6.8390000000000006E-2</v>
      </c>
      <c r="V660">
        <v>0.18616999999999997</v>
      </c>
      <c r="W660">
        <v>0.14543</v>
      </c>
    </row>
    <row r="661" spans="1:23" x14ac:dyDescent="0.25">
      <c r="A661">
        <v>658</v>
      </c>
      <c r="B661">
        <v>5.5720707442888727E-2</v>
      </c>
      <c r="C661" s="2">
        <v>146.6</v>
      </c>
      <c r="D661">
        <v>0.79280414060597448</v>
      </c>
      <c r="E661" s="2">
        <v>-4.8</v>
      </c>
      <c r="F661">
        <v>1</v>
      </c>
      <c r="G661">
        <f t="shared" si="20"/>
        <v>19</v>
      </c>
      <c r="H661">
        <f t="shared" si="21"/>
        <v>25</v>
      </c>
      <c r="I661" s="5">
        <v>0.79280414060597448</v>
      </c>
      <c r="J661">
        <v>0.18247376290772807</v>
      </c>
      <c r="K661">
        <v>7.443008002936273E-2</v>
      </c>
      <c r="L661">
        <v>0.16056704332311636</v>
      </c>
      <c r="M661">
        <v>0.10359116663684556</v>
      </c>
      <c r="N661">
        <v>0.19003761580078563</v>
      </c>
      <c r="O661">
        <v>0.13055266660750733</v>
      </c>
      <c r="P661">
        <v>0.23797588567739325</v>
      </c>
      <c r="Q661">
        <v>4.4899999999999995E-2</v>
      </c>
      <c r="R661">
        <v>1.1650000000000001E-2</v>
      </c>
      <c r="S661">
        <v>6.2200000000000005E-2</v>
      </c>
      <c r="T661">
        <v>4.4330000000000001E-2</v>
      </c>
      <c r="U661">
        <v>6.6700000000000009E-2</v>
      </c>
      <c r="V661">
        <v>0.19805</v>
      </c>
      <c r="W661">
        <v>0.16016</v>
      </c>
    </row>
    <row r="662" spans="1:23" x14ac:dyDescent="0.25">
      <c r="A662">
        <v>659</v>
      </c>
      <c r="B662">
        <v>8.2476050110537949E-2</v>
      </c>
      <c r="C662" s="2">
        <v>146.6</v>
      </c>
      <c r="D662">
        <v>6.6899869342387515</v>
      </c>
      <c r="E662" s="2">
        <v>-4.2</v>
      </c>
      <c r="F662">
        <v>1</v>
      </c>
      <c r="G662">
        <f t="shared" si="20"/>
        <v>19</v>
      </c>
      <c r="H662">
        <f t="shared" si="21"/>
        <v>25</v>
      </c>
      <c r="I662" s="5">
        <v>6.6899869342387515</v>
      </c>
      <c r="J662">
        <v>0.17866394014962594</v>
      </c>
      <c r="K662">
        <v>7.1213703908159939E-2</v>
      </c>
      <c r="L662">
        <v>0.16137179153433645</v>
      </c>
      <c r="M662">
        <v>0.10231774684721538</v>
      </c>
      <c r="N662">
        <v>0.18480021862023935</v>
      </c>
      <c r="O662">
        <v>0.12708217759568097</v>
      </c>
      <c r="P662">
        <v>0.23033013190744123</v>
      </c>
      <c r="Q662">
        <v>4.0090000000000001E-2</v>
      </c>
      <c r="R662">
        <v>1.4039999999999999E-2</v>
      </c>
      <c r="S662">
        <v>5.8380000000000001E-2</v>
      </c>
      <c r="T662">
        <v>4.2900000000000001E-2</v>
      </c>
      <c r="U662">
        <v>6.498000000000001E-2</v>
      </c>
      <c r="V662">
        <v>0.19091999999999998</v>
      </c>
      <c r="W662">
        <v>0.16156999999999999</v>
      </c>
    </row>
    <row r="663" spans="1:23" x14ac:dyDescent="0.25">
      <c r="A663">
        <v>660</v>
      </c>
      <c r="B663">
        <v>0.10472365512159176</v>
      </c>
      <c r="C663" s="2">
        <v>146.6</v>
      </c>
      <c r="D663">
        <v>4.1926451312749053</v>
      </c>
      <c r="E663" s="2">
        <v>-3.5</v>
      </c>
      <c r="F663">
        <v>1</v>
      </c>
      <c r="G663">
        <f t="shared" si="20"/>
        <v>19</v>
      </c>
      <c r="H663">
        <f t="shared" si="21"/>
        <v>25</v>
      </c>
      <c r="I663" s="5">
        <v>4.1926451312749045</v>
      </c>
      <c r="J663">
        <v>0.17362869740812731</v>
      </c>
      <c r="K663">
        <v>7.02213408812912E-2</v>
      </c>
      <c r="L663">
        <v>0.16386151526643422</v>
      </c>
      <c r="M663">
        <v>0.10450089849166597</v>
      </c>
      <c r="N663">
        <v>0.18289976507720171</v>
      </c>
      <c r="O663">
        <v>0.13048797046251023</v>
      </c>
      <c r="P663">
        <v>0.22630426532916964</v>
      </c>
      <c r="Q663">
        <v>4.36E-2</v>
      </c>
      <c r="R663">
        <v>1.1689999999999999E-2</v>
      </c>
      <c r="S663">
        <v>5.5920000000000004E-2</v>
      </c>
      <c r="T663">
        <v>3.993E-2</v>
      </c>
      <c r="U663">
        <v>6.4000000000000001E-2</v>
      </c>
      <c r="V663">
        <v>0.22006999999999999</v>
      </c>
      <c r="W663">
        <v>0.15730000000000002</v>
      </c>
    </row>
    <row r="664" spans="1:23" x14ac:dyDescent="0.25">
      <c r="A664">
        <v>661</v>
      </c>
      <c r="B664">
        <v>0.10993367722918203</v>
      </c>
      <c r="C664" s="2">
        <v>146.6</v>
      </c>
      <c r="D664">
        <v>42.749164239673696</v>
      </c>
      <c r="E664" s="2">
        <v>-3</v>
      </c>
      <c r="F664">
        <v>1</v>
      </c>
      <c r="G664">
        <f t="shared" si="20"/>
        <v>19</v>
      </c>
      <c r="H664">
        <f t="shared" si="21"/>
        <v>25</v>
      </c>
      <c r="I664" s="5">
        <v>5.9315642396736967</v>
      </c>
      <c r="J664">
        <v>0.1702743667741555</v>
      </c>
      <c r="K664">
        <v>6.8418727380698943E-2</v>
      </c>
      <c r="L664">
        <v>0.16111969340156013</v>
      </c>
      <c r="M664">
        <v>0.10196928317161491</v>
      </c>
      <c r="N664">
        <v>0.18484611030684331</v>
      </c>
      <c r="O664">
        <v>0.13430971045893245</v>
      </c>
      <c r="P664">
        <v>0.22084589954190822</v>
      </c>
      <c r="Q664">
        <v>3.8399999999999997E-2</v>
      </c>
      <c r="R664">
        <v>1.1640000000000001E-2</v>
      </c>
      <c r="S664">
        <v>5.5119999999999995E-2</v>
      </c>
      <c r="T664">
        <v>3.3979999999999996E-2</v>
      </c>
      <c r="U664">
        <v>6.0740000000000002E-2</v>
      </c>
      <c r="V664">
        <v>0.21474000000000001</v>
      </c>
      <c r="W664">
        <v>0.14155999999999999</v>
      </c>
    </row>
    <row r="665" spans="1:23" x14ac:dyDescent="0.25">
      <c r="A665">
        <v>662</v>
      </c>
      <c r="B665">
        <v>0.25622697126013266</v>
      </c>
      <c r="C665" s="2">
        <v>146.6</v>
      </c>
      <c r="D665">
        <v>135.86993616791014</v>
      </c>
      <c r="E665" s="2">
        <v>-3</v>
      </c>
      <c r="F665">
        <v>1</v>
      </c>
      <c r="G665">
        <f t="shared" si="20"/>
        <v>19</v>
      </c>
      <c r="H665">
        <f t="shared" si="21"/>
        <v>25</v>
      </c>
      <c r="I665" s="5">
        <v>33.009936167910141</v>
      </c>
      <c r="J665">
        <v>0.1716335820055068</v>
      </c>
      <c r="K665">
        <v>6.8436092810083074E-2</v>
      </c>
      <c r="L665">
        <v>0.15863342140026421</v>
      </c>
      <c r="M665">
        <v>9.8120063447613454E-2</v>
      </c>
      <c r="N665">
        <v>0.18534297361882143</v>
      </c>
      <c r="O665">
        <v>0.13542785609173055</v>
      </c>
      <c r="P665">
        <v>0.22042964756524078</v>
      </c>
      <c r="Q665">
        <v>3.7740000000000003E-2</v>
      </c>
      <c r="R665">
        <v>6.3200000000000001E-3</v>
      </c>
      <c r="S665">
        <v>5.1360000000000003E-2</v>
      </c>
      <c r="T665">
        <v>0.03</v>
      </c>
      <c r="U665">
        <v>6.0080000000000001E-2</v>
      </c>
      <c r="V665">
        <v>0.2316</v>
      </c>
      <c r="W665">
        <v>0.13532</v>
      </c>
    </row>
    <row r="666" spans="1:23" x14ac:dyDescent="0.25">
      <c r="A666">
        <v>663</v>
      </c>
      <c r="B666">
        <v>0.1997273397199705</v>
      </c>
      <c r="C666" s="2">
        <v>146.6</v>
      </c>
      <c r="D666">
        <v>0.34753195325142305</v>
      </c>
      <c r="E666" s="2">
        <v>-2.8</v>
      </c>
      <c r="F666">
        <v>1</v>
      </c>
      <c r="G666">
        <f t="shared" si="20"/>
        <v>19</v>
      </c>
      <c r="H666">
        <f t="shared" si="21"/>
        <v>25</v>
      </c>
      <c r="I666" s="5">
        <v>0.34753195325142311</v>
      </c>
      <c r="J666">
        <v>0.18005053811496696</v>
      </c>
      <c r="K666">
        <v>6.871116463300754E-2</v>
      </c>
      <c r="L666">
        <v>0.16024337515089468</v>
      </c>
      <c r="M666">
        <v>9.1283357859531775E-2</v>
      </c>
      <c r="N666">
        <v>0.18206162443115911</v>
      </c>
      <c r="O666">
        <v>0.14250036180082429</v>
      </c>
      <c r="P666">
        <v>0.21959217852131874</v>
      </c>
      <c r="Q666">
        <v>4.1009999999999998E-2</v>
      </c>
      <c r="R666">
        <v>1.0320000000000001E-2</v>
      </c>
      <c r="S666">
        <v>4.863E-2</v>
      </c>
      <c r="T666">
        <v>2.8000000000000001E-2</v>
      </c>
      <c r="U666">
        <v>5.96E-2</v>
      </c>
      <c r="V666">
        <v>0.23366999999999999</v>
      </c>
      <c r="W666">
        <v>0.13816000000000001</v>
      </c>
    </row>
    <row r="667" spans="1:23" x14ac:dyDescent="0.25">
      <c r="A667">
        <v>664</v>
      </c>
      <c r="B667">
        <v>6.150184229918939E-2</v>
      </c>
      <c r="C667" s="2">
        <v>146.6</v>
      </c>
      <c r="D667">
        <v>2.6701115088595011</v>
      </c>
      <c r="E667" s="2">
        <v>-2.7</v>
      </c>
      <c r="F667">
        <v>1</v>
      </c>
      <c r="G667">
        <f t="shared" si="20"/>
        <v>19</v>
      </c>
      <c r="H667">
        <f t="shared" si="21"/>
        <v>25</v>
      </c>
      <c r="I667" s="5">
        <v>2.6701115088595015</v>
      </c>
      <c r="J667">
        <v>0.19380706765724118</v>
      </c>
      <c r="K667">
        <v>6.8312841450146822E-2</v>
      </c>
      <c r="L667">
        <v>0.16329247321200649</v>
      </c>
      <c r="M667">
        <v>8.8005274763573976E-2</v>
      </c>
      <c r="N667">
        <v>0.17967746995808107</v>
      </c>
      <c r="O667">
        <v>0.15276009856389894</v>
      </c>
      <c r="P667">
        <v>0.2260734046747912</v>
      </c>
      <c r="Q667">
        <v>4.9919999999999999E-2</v>
      </c>
      <c r="R667">
        <v>1.009E-2</v>
      </c>
      <c r="S667">
        <v>4.734E-2</v>
      </c>
      <c r="T667">
        <v>2.7910000000000001E-2</v>
      </c>
      <c r="U667">
        <v>5.6710000000000003E-2</v>
      </c>
      <c r="V667">
        <v>0.23708000000000001</v>
      </c>
      <c r="W667">
        <v>0.14713999999999999</v>
      </c>
    </row>
    <row r="668" spans="1:23" x14ac:dyDescent="0.25">
      <c r="A668">
        <v>665</v>
      </c>
      <c r="B668">
        <v>1.1885777450257923E-2</v>
      </c>
      <c r="C668" s="2">
        <v>146.6</v>
      </c>
      <c r="D668">
        <v>16.692992455386563</v>
      </c>
      <c r="E668" s="2">
        <v>-3.2</v>
      </c>
      <c r="F668">
        <v>1</v>
      </c>
      <c r="G668">
        <f t="shared" si="20"/>
        <v>19</v>
      </c>
      <c r="H668">
        <f t="shared" si="21"/>
        <v>25</v>
      </c>
      <c r="I668" s="5">
        <v>16.692992455386563</v>
      </c>
      <c r="J668">
        <v>0.205211844786473</v>
      </c>
      <c r="K668">
        <v>7.2222691325400545E-2</v>
      </c>
      <c r="L668">
        <v>0.16354170476701188</v>
      </c>
      <c r="M668">
        <v>8.9982653467977694E-2</v>
      </c>
      <c r="N668">
        <v>0.1849436287659536</v>
      </c>
      <c r="O668">
        <v>0.16155660754511</v>
      </c>
      <c r="P668">
        <v>0.23081101646315025</v>
      </c>
      <c r="Q668">
        <v>5.4149999999999997E-2</v>
      </c>
      <c r="R668">
        <v>1.0800000000000001E-2</v>
      </c>
      <c r="S668">
        <v>4.8829999999999998E-2</v>
      </c>
      <c r="T668">
        <v>2.9679999999999998E-2</v>
      </c>
      <c r="U668">
        <v>5.5E-2</v>
      </c>
      <c r="V668">
        <v>0.23791999999999999</v>
      </c>
      <c r="W668">
        <v>0.15427000000000002</v>
      </c>
    </row>
    <row r="669" spans="1:23" x14ac:dyDescent="0.25">
      <c r="A669">
        <v>666</v>
      </c>
      <c r="B669">
        <v>0</v>
      </c>
      <c r="C669" s="2">
        <v>146.6</v>
      </c>
      <c r="D669">
        <v>45.026758032955527</v>
      </c>
      <c r="E669" s="2">
        <v>-3.4</v>
      </c>
      <c r="F669">
        <v>1</v>
      </c>
      <c r="G669">
        <f t="shared" si="20"/>
        <v>19</v>
      </c>
      <c r="H669">
        <f t="shared" si="21"/>
        <v>25</v>
      </c>
      <c r="I669" s="5">
        <v>45.02675803295552</v>
      </c>
      <c r="J669">
        <v>0.1922944359582697</v>
      </c>
      <c r="K669">
        <v>7.3824940934619526E-2</v>
      </c>
      <c r="L669">
        <v>0.16396886954473028</v>
      </c>
      <c r="M669">
        <v>9.1056587209816534E-2</v>
      </c>
      <c r="N669">
        <v>0.18198031683286026</v>
      </c>
      <c r="O669">
        <v>0.16022358823729801</v>
      </c>
      <c r="P669">
        <v>0.22207427142187183</v>
      </c>
      <c r="Q669">
        <v>6.0590000000000005E-2</v>
      </c>
      <c r="R669">
        <v>1.1800000000000001E-2</v>
      </c>
      <c r="S669">
        <v>6.0829999999999995E-2</v>
      </c>
      <c r="T669">
        <v>3.9829999999999997E-2</v>
      </c>
      <c r="U669">
        <v>6.062E-2</v>
      </c>
      <c r="V669">
        <v>0.26</v>
      </c>
      <c r="W669">
        <v>0.16492999999999999</v>
      </c>
    </row>
    <row r="670" spans="1:23" x14ac:dyDescent="0.25">
      <c r="A670">
        <v>667</v>
      </c>
      <c r="B670">
        <v>0</v>
      </c>
      <c r="C670" s="2">
        <v>0</v>
      </c>
      <c r="D670">
        <v>1.8543685161736323</v>
      </c>
      <c r="E670" s="2">
        <v>-3.7</v>
      </c>
      <c r="F670">
        <v>0</v>
      </c>
      <c r="G670">
        <f t="shared" si="20"/>
        <v>0</v>
      </c>
      <c r="H670">
        <f t="shared" si="21"/>
        <v>40</v>
      </c>
      <c r="I670" s="5">
        <v>1.8543685161736321</v>
      </c>
      <c r="J670">
        <v>0.18759517006102727</v>
      </c>
      <c r="K670">
        <v>7.5399665914852435E-2</v>
      </c>
      <c r="L670">
        <v>0.16526901799786942</v>
      </c>
      <c r="M670">
        <v>8.9219768728260485E-2</v>
      </c>
      <c r="N670">
        <v>0.17969286084549294</v>
      </c>
      <c r="O670">
        <v>0.15813788042466007</v>
      </c>
      <c r="P670">
        <v>0.21791683243262275</v>
      </c>
      <c r="Q670">
        <v>5.5200000000000006E-2</v>
      </c>
      <c r="R670">
        <v>1.8550000000000001E-2</v>
      </c>
      <c r="S670">
        <v>5.9639999999999999E-2</v>
      </c>
      <c r="T670">
        <v>3.9979999999999995E-2</v>
      </c>
      <c r="U670">
        <v>6.3329999999999997E-2</v>
      </c>
      <c r="V670">
        <v>0.25559999999999999</v>
      </c>
      <c r="W670">
        <v>0.17405999999999999</v>
      </c>
    </row>
    <row r="671" spans="1:23" x14ac:dyDescent="0.25">
      <c r="A671">
        <v>668</v>
      </c>
      <c r="B671">
        <v>0</v>
      </c>
      <c r="C671" s="2">
        <v>0</v>
      </c>
      <c r="D671">
        <v>0.10898611717342625</v>
      </c>
      <c r="E671" s="2">
        <v>-3.9</v>
      </c>
      <c r="F671">
        <v>0</v>
      </c>
      <c r="G671">
        <f t="shared" si="20"/>
        <v>0</v>
      </c>
      <c r="H671">
        <f t="shared" si="21"/>
        <v>40</v>
      </c>
      <c r="I671" s="5">
        <v>0.10898611717342627</v>
      </c>
      <c r="J671">
        <v>0.18742759259710809</v>
      </c>
      <c r="K671">
        <v>7.5867183336294178E-2</v>
      </c>
      <c r="L671">
        <v>0.16764437104321497</v>
      </c>
      <c r="M671">
        <v>8.6076646980128554E-2</v>
      </c>
      <c r="N671">
        <v>0.17661664807521568</v>
      </c>
      <c r="O671">
        <v>0.15769809291762549</v>
      </c>
      <c r="P671">
        <v>0.21740867697864677</v>
      </c>
      <c r="Q671">
        <v>4.8079999999999998E-2</v>
      </c>
      <c r="R671">
        <v>1.417E-2</v>
      </c>
      <c r="S671">
        <v>5.4369999999999995E-2</v>
      </c>
      <c r="T671">
        <v>3.0620000000000001E-2</v>
      </c>
      <c r="U671">
        <v>6.0700000000000004E-2</v>
      </c>
      <c r="V671">
        <v>0.22237000000000001</v>
      </c>
      <c r="W671">
        <v>0.16356000000000001</v>
      </c>
    </row>
    <row r="672" spans="1:23" x14ac:dyDescent="0.25">
      <c r="A672">
        <v>669</v>
      </c>
      <c r="B672">
        <v>0</v>
      </c>
      <c r="C672" s="2">
        <v>0</v>
      </c>
      <c r="D672">
        <v>16.586961107971206</v>
      </c>
      <c r="E672" s="2">
        <v>-4.0999999999999996</v>
      </c>
      <c r="F672">
        <v>0</v>
      </c>
      <c r="G672">
        <f t="shared" si="20"/>
        <v>0</v>
      </c>
      <c r="H672">
        <f t="shared" si="21"/>
        <v>40</v>
      </c>
      <c r="I672" s="5">
        <v>16.586961107971206</v>
      </c>
      <c r="J672">
        <v>0.18633896820605264</v>
      </c>
      <c r="K672">
        <v>7.4081791062949001E-2</v>
      </c>
      <c r="L672">
        <v>0.1679773574593508</v>
      </c>
      <c r="M672">
        <v>7.9038060819389119E-2</v>
      </c>
      <c r="N672">
        <v>0.1771053456048228</v>
      </c>
      <c r="O672">
        <v>0.15262198901412258</v>
      </c>
      <c r="P672">
        <v>0.2150862643065464</v>
      </c>
      <c r="Q672">
        <v>4.0570000000000002E-2</v>
      </c>
      <c r="R672">
        <v>1.047E-2</v>
      </c>
      <c r="S672">
        <v>4.7539999999999999E-2</v>
      </c>
      <c r="T672">
        <v>2.58E-2</v>
      </c>
      <c r="U672">
        <v>5.4920000000000004E-2</v>
      </c>
      <c r="V672">
        <v>0.22274000000000002</v>
      </c>
      <c r="W672">
        <v>0.14996000000000001</v>
      </c>
    </row>
    <row r="673" spans="1:23" x14ac:dyDescent="0.25">
      <c r="A673">
        <v>670</v>
      </c>
      <c r="B673">
        <v>0</v>
      </c>
      <c r="C673" s="2">
        <v>0</v>
      </c>
      <c r="D673">
        <v>33.106237730826564</v>
      </c>
      <c r="E673" s="2">
        <v>-4.3</v>
      </c>
      <c r="F673">
        <v>0</v>
      </c>
      <c r="G673">
        <f t="shared" si="20"/>
        <v>0</v>
      </c>
      <c r="H673">
        <f t="shared" si="21"/>
        <v>40</v>
      </c>
      <c r="I673" s="5">
        <v>33.106237730826564</v>
      </c>
      <c r="J673">
        <v>0.17876778105898719</v>
      </c>
      <c r="K673">
        <v>7.200686340229745E-2</v>
      </c>
      <c r="L673">
        <v>0.16771033866595908</v>
      </c>
      <c r="M673">
        <v>7.6520095592103196E-2</v>
      </c>
      <c r="N673">
        <v>0.1793267143733388</v>
      </c>
      <c r="O673">
        <v>0.14992171507499866</v>
      </c>
      <c r="P673">
        <v>0.21109710116137659</v>
      </c>
      <c r="Q673">
        <v>3.7999999999999999E-2</v>
      </c>
      <c r="R673">
        <v>1.0410000000000001E-2</v>
      </c>
      <c r="S673">
        <v>4.5689999999999995E-2</v>
      </c>
      <c r="T673">
        <v>2.5420000000000002E-2</v>
      </c>
      <c r="U673">
        <v>5.2020000000000004E-2</v>
      </c>
      <c r="V673">
        <v>0.17780000000000001</v>
      </c>
      <c r="W673">
        <v>0.14612999999999998</v>
      </c>
    </row>
    <row r="674" spans="1:23" x14ac:dyDescent="0.25">
      <c r="A674">
        <v>671</v>
      </c>
      <c r="B674">
        <v>0</v>
      </c>
      <c r="C674" s="2">
        <v>0</v>
      </c>
      <c r="D674">
        <v>0.89594065643604315</v>
      </c>
      <c r="E674" s="2">
        <v>-4.3</v>
      </c>
      <c r="F674">
        <v>0</v>
      </c>
      <c r="G674">
        <f t="shared" si="20"/>
        <v>0</v>
      </c>
      <c r="H674">
        <f t="shared" si="21"/>
        <v>40</v>
      </c>
      <c r="I674" s="5">
        <v>0.89594065643604315</v>
      </c>
      <c r="J674">
        <v>0.17374016842011214</v>
      </c>
      <c r="K674">
        <v>7.3004076805288504E-2</v>
      </c>
      <c r="L674">
        <v>0.16838953249668123</v>
      </c>
      <c r="M674">
        <v>7.7292718662610019E-2</v>
      </c>
      <c r="N674">
        <v>0.17737739426116525</v>
      </c>
      <c r="O674">
        <v>0.14176084762063731</v>
      </c>
      <c r="P674">
        <v>0.20296118303166966</v>
      </c>
      <c r="Q674">
        <v>3.7200000000000004E-2</v>
      </c>
      <c r="R674">
        <v>1.085E-2</v>
      </c>
      <c r="S674">
        <v>4.6359999999999998E-2</v>
      </c>
      <c r="T674">
        <v>2.504E-2</v>
      </c>
      <c r="U674">
        <v>5.1020000000000003E-2</v>
      </c>
      <c r="V674">
        <v>0.14898</v>
      </c>
      <c r="W674">
        <v>0.14223</v>
      </c>
    </row>
    <row r="675" spans="1:23" x14ac:dyDescent="0.25">
      <c r="A675">
        <v>672</v>
      </c>
      <c r="B675">
        <v>0</v>
      </c>
      <c r="C675" s="2">
        <v>0</v>
      </c>
      <c r="D675">
        <v>0.3468570509161929</v>
      </c>
      <c r="E675" s="2">
        <v>-4.5999999999999996</v>
      </c>
      <c r="F675">
        <v>0</v>
      </c>
      <c r="G675">
        <f t="shared" si="20"/>
        <v>0</v>
      </c>
      <c r="H675">
        <f t="shared" si="21"/>
        <v>40</v>
      </c>
      <c r="I675" s="5">
        <v>0.3468570509161929</v>
      </c>
      <c r="J675">
        <v>0.17024611791383218</v>
      </c>
      <c r="K675">
        <v>7.3871798770119596E-2</v>
      </c>
      <c r="L675">
        <v>0.16754383978708876</v>
      </c>
      <c r="M675">
        <v>7.758224521515833E-2</v>
      </c>
      <c r="N675">
        <v>0.16964365526600272</v>
      </c>
      <c r="O675">
        <v>0.12787018742991402</v>
      </c>
      <c r="P675">
        <v>0.19643977281774994</v>
      </c>
      <c r="Q675">
        <v>3.3739999999999999E-2</v>
      </c>
      <c r="R675">
        <v>5.0000000000000001E-4</v>
      </c>
      <c r="S675">
        <v>4.3909999999999998E-2</v>
      </c>
      <c r="T675">
        <v>2.0079999999999997E-2</v>
      </c>
      <c r="U675">
        <v>4.5509999999999995E-2</v>
      </c>
      <c r="V675">
        <v>0.12336</v>
      </c>
      <c r="W675">
        <v>0.13977999999999999</v>
      </c>
    </row>
    <row r="676" spans="1:23" x14ac:dyDescent="0.25">
      <c r="A676">
        <v>673</v>
      </c>
      <c r="B676">
        <v>0</v>
      </c>
      <c r="C676" s="2">
        <v>0</v>
      </c>
      <c r="D676">
        <v>2.1961578244485338</v>
      </c>
      <c r="E676" s="2">
        <v>-4.8</v>
      </c>
      <c r="F676">
        <v>0</v>
      </c>
      <c r="G676">
        <f t="shared" si="20"/>
        <v>0</v>
      </c>
      <c r="H676">
        <f t="shared" si="21"/>
        <v>40</v>
      </c>
      <c r="I676" s="5">
        <v>2.1961578244485342</v>
      </c>
      <c r="J676">
        <v>0.16805270113917509</v>
      </c>
      <c r="K676">
        <v>7.6630725447027856E-2</v>
      </c>
      <c r="L676">
        <v>0.16602190409938242</v>
      </c>
      <c r="M676">
        <v>7.5119563880647486E-2</v>
      </c>
      <c r="N676">
        <v>0.1607504797165685</v>
      </c>
      <c r="O676">
        <v>0.11461303974691214</v>
      </c>
      <c r="P676">
        <v>0.18595203400121435</v>
      </c>
      <c r="Q676">
        <v>3.6040000000000003E-2</v>
      </c>
      <c r="R676">
        <v>-5.0000000000000002E-5</v>
      </c>
      <c r="S676">
        <v>4.487E-2</v>
      </c>
      <c r="T676">
        <v>2.044E-2</v>
      </c>
      <c r="U676">
        <v>4.2709999999999998E-2</v>
      </c>
      <c r="V676">
        <v>0.13025</v>
      </c>
      <c r="W676">
        <v>0.15484999999999999</v>
      </c>
    </row>
    <row r="677" spans="1:23" x14ac:dyDescent="0.25">
      <c r="A677">
        <v>674</v>
      </c>
      <c r="B677">
        <v>0</v>
      </c>
      <c r="C677" s="2">
        <v>0</v>
      </c>
      <c r="D677">
        <v>0.55802174924108616</v>
      </c>
      <c r="E677" s="2">
        <v>-5.5</v>
      </c>
      <c r="F677">
        <v>0</v>
      </c>
      <c r="G677">
        <f t="shared" si="20"/>
        <v>0</v>
      </c>
      <c r="H677">
        <f t="shared" si="21"/>
        <v>40</v>
      </c>
      <c r="I677" s="5">
        <v>0.55802174924108616</v>
      </c>
      <c r="J677">
        <v>0.16900763341163658</v>
      </c>
      <c r="K677">
        <v>7.5406373001452739E-2</v>
      </c>
      <c r="L677">
        <v>0.1626833418168486</v>
      </c>
      <c r="M677">
        <v>7.3958728479294217E-2</v>
      </c>
      <c r="N677">
        <v>0.15631995985045752</v>
      </c>
      <c r="O677">
        <v>0.10692063668606877</v>
      </c>
      <c r="P677">
        <v>0.17600716936386993</v>
      </c>
      <c r="Q677">
        <v>3.295E-2</v>
      </c>
      <c r="R677">
        <v>-4.0899999999999999E-3</v>
      </c>
      <c r="S677">
        <v>4.8070000000000002E-2</v>
      </c>
      <c r="T677">
        <v>1.9579999999999997E-2</v>
      </c>
      <c r="U677">
        <v>3.986E-2</v>
      </c>
      <c r="V677">
        <v>0.11501</v>
      </c>
      <c r="W677">
        <v>0.12966</v>
      </c>
    </row>
    <row r="678" spans="1:23" x14ac:dyDescent="0.25">
      <c r="A678">
        <v>675</v>
      </c>
      <c r="B678">
        <v>0</v>
      </c>
      <c r="C678" s="2">
        <v>0</v>
      </c>
      <c r="D678">
        <v>0.34953265600524164</v>
      </c>
      <c r="E678" s="2">
        <v>-6.5</v>
      </c>
      <c r="F678">
        <v>0</v>
      </c>
      <c r="G678">
        <f t="shared" si="20"/>
        <v>0</v>
      </c>
      <c r="H678">
        <f t="shared" si="21"/>
        <v>40</v>
      </c>
      <c r="I678" s="5">
        <v>0.34953265600524158</v>
      </c>
      <c r="J678">
        <v>0.16701301795404397</v>
      </c>
      <c r="K678">
        <v>7.5344511967012778E-2</v>
      </c>
      <c r="L678">
        <v>0.16349625370522483</v>
      </c>
      <c r="M678">
        <v>7.4119382982796828E-2</v>
      </c>
      <c r="N678">
        <v>0.15366882165620391</v>
      </c>
      <c r="O678">
        <v>9.479735037199416E-2</v>
      </c>
      <c r="P678">
        <v>0.17031659834383261</v>
      </c>
      <c r="Q678">
        <v>3.2939999999999997E-2</v>
      </c>
      <c r="R678">
        <v>-2.0250000000000001E-2</v>
      </c>
      <c r="S678">
        <v>4.7490000000000004E-2</v>
      </c>
      <c r="T678">
        <v>1.916E-2</v>
      </c>
      <c r="U678">
        <v>3.8420000000000003E-2</v>
      </c>
      <c r="V678">
        <v>0.10564</v>
      </c>
      <c r="W678">
        <v>0.12623000000000001</v>
      </c>
    </row>
    <row r="679" spans="1:23" x14ac:dyDescent="0.25">
      <c r="A679">
        <v>676</v>
      </c>
      <c r="B679">
        <v>0</v>
      </c>
      <c r="C679" s="2">
        <v>0</v>
      </c>
      <c r="D679">
        <v>0.54634288473103021</v>
      </c>
      <c r="E679" s="2">
        <v>-7.3</v>
      </c>
      <c r="F679">
        <v>0</v>
      </c>
      <c r="G679">
        <f t="shared" si="20"/>
        <v>0</v>
      </c>
      <c r="H679">
        <f t="shared" si="21"/>
        <v>40</v>
      </c>
      <c r="I679" s="5">
        <v>0.54634288473103021</v>
      </c>
      <c r="J679">
        <v>0.16595929992190731</v>
      </c>
      <c r="K679">
        <v>7.5248170565326317E-2</v>
      </c>
      <c r="L679">
        <v>0.16416047911858117</v>
      </c>
      <c r="M679">
        <v>7.3697406991611314E-2</v>
      </c>
      <c r="N679">
        <v>0.14676929672893912</v>
      </c>
      <c r="O679">
        <v>8.7128286759619644E-2</v>
      </c>
      <c r="P679">
        <v>0.17009391459407694</v>
      </c>
      <c r="Q679">
        <v>3.175E-2</v>
      </c>
      <c r="R679">
        <v>-2.009E-2</v>
      </c>
      <c r="S679">
        <v>4.4590000000000005E-2</v>
      </c>
      <c r="T679">
        <v>1.9609999999999999E-2</v>
      </c>
      <c r="U679">
        <v>3.7850000000000002E-2</v>
      </c>
      <c r="V679">
        <v>7.757E-2</v>
      </c>
      <c r="W679">
        <v>0.12362999999999999</v>
      </c>
    </row>
    <row r="680" spans="1:23" x14ac:dyDescent="0.25">
      <c r="A680">
        <v>677</v>
      </c>
      <c r="B680">
        <v>0</v>
      </c>
      <c r="C680" s="2">
        <v>0</v>
      </c>
      <c r="D680">
        <v>9.0150151195728618</v>
      </c>
      <c r="E680" s="2">
        <v>-7.8</v>
      </c>
      <c r="F680">
        <v>0</v>
      </c>
      <c r="G680">
        <f t="shared" si="20"/>
        <v>0</v>
      </c>
      <c r="H680">
        <f t="shared" si="21"/>
        <v>40</v>
      </c>
      <c r="I680" s="5">
        <v>9.0150151195728618</v>
      </c>
      <c r="J680">
        <v>0.16656955562444156</v>
      </c>
      <c r="K680">
        <v>7.4982595129561458E-2</v>
      </c>
      <c r="L680">
        <v>0.16824759368299844</v>
      </c>
      <c r="M680">
        <v>7.3973581752153711E-2</v>
      </c>
      <c r="N680">
        <v>0.14201993015468314</v>
      </c>
      <c r="O680">
        <v>8.159089736333977E-2</v>
      </c>
      <c r="P680">
        <v>0.16489391429323738</v>
      </c>
      <c r="Q680">
        <v>3.465E-2</v>
      </c>
      <c r="R680">
        <v>-1.9960000000000002E-2</v>
      </c>
      <c r="S680">
        <v>4.5969999999999997E-2</v>
      </c>
      <c r="T680">
        <v>2.0460000000000002E-2</v>
      </c>
      <c r="U680">
        <v>3.7609999999999998E-2</v>
      </c>
      <c r="V680">
        <v>4.3950000000000003E-2</v>
      </c>
      <c r="W680">
        <v>0.12387000000000001</v>
      </c>
    </row>
    <row r="681" spans="1:23" x14ac:dyDescent="0.25">
      <c r="A681">
        <v>678</v>
      </c>
      <c r="B681">
        <v>0</v>
      </c>
      <c r="C681" s="2">
        <v>0</v>
      </c>
      <c r="D681">
        <v>14.368288648058062</v>
      </c>
      <c r="E681" s="2">
        <v>-8.6</v>
      </c>
      <c r="F681">
        <v>0</v>
      </c>
      <c r="G681">
        <f t="shared" si="20"/>
        <v>0</v>
      </c>
      <c r="H681">
        <f t="shared" si="21"/>
        <v>40</v>
      </c>
      <c r="I681" s="5">
        <v>14.368288648058062</v>
      </c>
      <c r="J681">
        <v>0.16632823034281746</v>
      </c>
      <c r="K681">
        <v>7.4667261328304202E-2</v>
      </c>
      <c r="L681">
        <v>0.17349982572204564</v>
      </c>
      <c r="M681">
        <v>7.8148503144933837E-2</v>
      </c>
      <c r="N681">
        <v>0.14241728208384155</v>
      </c>
      <c r="O681">
        <v>7.9556507668724102E-2</v>
      </c>
      <c r="P681">
        <v>0.16143772007998958</v>
      </c>
      <c r="Q681">
        <v>3.2890000000000003E-2</v>
      </c>
      <c r="R681">
        <v>-8.9999999999999998E-4</v>
      </c>
      <c r="S681">
        <v>4.6460000000000001E-2</v>
      </c>
      <c r="T681">
        <v>2.5160000000000002E-2</v>
      </c>
      <c r="U681">
        <v>3.9829999999999997E-2</v>
      </c>
      <c r="V681">
        <v>7.9069999999999988E-2</v>
      </c>
      <c r="W681">
        <v>0.12312999999999999</v>
      </c>
    </row>
    <row r="682" spans="1:23" x14ac:dyDescent="0.25">
      <c r="A682">
        <v>679</v>
      </c>
      <c r="B682">
        <v>0</v>
      </c>
      <c r="C682" s="2">
        <v>0</v>
      </c>
      <c r="D682">
        <v>0.27529682410839956</v>
      </c>
      <c r="E682" s="2">
        <v>-8.5</v>
      </c>
      <c r="F682">
        <v>0</v>
      </c>
      <c r="G682">
        <f t="shared" si="20"/>
        <v>0</v>
      </c>
      <c r="H682">
        <f t="shared" si="21"/>
        <v>40</v>
      </c>
      <c r="I682" s="5">
        <v>0.27529682410839956</v>
      </c>
      <c r="J682">
        <v>0.16513733870078307</v>
      </c>
      <c r="K682">
        <v>8.2133942258332884E-2</v>
      </c>
      <c r="L682">
        <v>0.17563578954332687</v>
      </c>
      <c r="M682">
        <v>8.6478282577929139E-2</v>
      </c>
      <c r="N682">
        <v>0.14329960291703256</v>
      </c>
      <c r="O682">
        <v>7.8175314839658991E-2</v>
      </c>
      <c r="P682">
        <v>0.15869846556121078</v>
      </c>
      <c r="Q682">
        <v>3.2960000000000003E-2</v>
      </c>
      <c r="R682">
        <v>1.243E-2</v>
      </c>
      <c r="S682">
        <v>5.5820000000000002E-2</v>
      </c>
      <c r="T682">
        <v>2.903E-2</v>
      </c>
      <c r="U682">
        <v>4.4999999999999998E-2</v>
      </c>
      <c r="V682">
        <v>3.2939999999999997E-2</v>
      </c>
      <c r="W682">
        <v>0.12773999999999999</v>
      </c>
    </row>
    <row r="683" spans="1:23" x14ac:dyDescent="0.25">
      <c r="A683">
        <v>680</v>
      </c>
      <c r="B683">
        <v>0</v>
      </c>
      <c r="C683" s="2">
        <v>0</v>
      </c>
      <c r="D683">
        <v>2.196892621406628</v>
      </c>
      <c r="E683" s="2">
        <v>-8.8000000000000007</v>
      </c>
      <c r="F683">
        <v>0</v>
      </c>
      <c r="G683">
        <f t="shared" si="20"/>
        <v>0</v>
      </c>
      <c r="H683">
        <f t="shared" si="21"/>
        <v>40</v>
      </c>
      <c r="I683" s="5">
        <v>2.196892621406628</v>
      </c>
      <c r="J683">
        <v>0.16506860436831938</v>
      </c>
      <c r="K683">
        <v>8.8311820114268441E-2</v>
      </c>
      <c r="L683">
        <v>0.17426562749324964</v>
      </c>
      <c r="M683">
        <v>9.0394184603213579E-2</v>
      </c>
      <c r="N683">
        <v>0.14164028467961323</v>
      </c>
      <c r="O683">
        <v>7.8245241414845568E-2</v>
      </c>
      <c r="P683">
        <v>0.15742941506280095</v>
      </c>
      <c r="Q683">
        <v>3.5009999999999999E-2</v>
      </c>
      <c r="R683">
        <v>2.998E-2</v>
      </c>
      <c r="S683">
        <v>6.7670000000000008E-2</v>
      </c>
      <c r="T683">
        <v>4.1119999999999997E-2</v>
      </c>
      <c r="U683">
        <v>5.5420000000000004E-2</v>
      </c>
      <c r="V683">
        <v>8.5639999999999994E-2</v>
      </c>
      <c r="W683">
        <v>0.13325999999999999</v>
      </c>
    </row>
    <row r="684" spans="1:23" x14ac:dyDescent="0.25">
      <c r="A684">
        <v>681</v>
      </c>
      <c r="B684">
        <v>0</v>
      </c>
      <c r="C684" s="2">
        <v>0</v>
      </c>
      <c r="D684">
        <v>1.104220753819817</v>
      </c>
      <c r="E684" s="2">
        <v>-9.1</v>
      </c>
      <c r="F684">
        <v>0</v>
      </c>
      <c r="G684">
        <f t="shared" si="20"/>
        <v>0</v>
      </c>
      <c r="H684">
        <f t="shared" si="21"/>
        <v>40</v>
      </c>
      <c r="I684" s="5">
        <v>1.104220753819817</v>
      </c>
      <c r="J684">
        <v>0.16222153482773502</v>
      </c>
      <c r="K684">
        <v>9.1228170214689555E-2</v>
      </c>
      <c r="L684">
        <v>0.17909256410743335</v>
      </c>
      <c r="M684">
        <v>9.0504640664085423E-2</v>
      </c>
      <c r="N684">
        <v>0.13673399685664436</v>
      </c>
      <c r="O684">
        <v>7.649377000919963E-2</v>
      </c>
      <c r="P684">
        <v>0.15418555952039698</v>
      </c>
      <c r="Q684">
        <v>3.5000000000000003E-2</v>
      </c>
      <c r="R684">
        <v>2.9319999999999999E-2</v>
      </c>
      <c r="S684">
        <v>7.2800000000000004E-2</v>
      </c>
      <c r="T684">
        <v>4.4409999999999998E-2</v>
      </c>
      <c r="U684">
        <v>5.8560000000000001E-2</v>
      </c>
      <c r="V684">
        <v>8.5180000000000006E-2</v>
      </c>
      <c r="W684">
        <v>0.14806999999999998</v>
      </c>
    </row>
    <row r="685" spans="1:23" x14ac:dyDescent="0.25">
      <c r="A685">
        <v>682</v>
      </c>
      <c r="B685">
        <v>4.4606484893146649E-2</v>
      </c>
      <c r="C685" s="2">
        <v>0</v>
      </c>
      <c r="D685">
        <v>2.6965770534469957</v>
      </c>
      <c r="E685" s="2">
        <v>-7.8</v>
      </c>
      <c r="F685">
        <v>0</v>
      </c>
      <c r="G685">
        <f t="shared" si="20"/>
        <v>0</v>
      </c>
      <c r="H685">
        <f t="shared" si="21"/>
        <v>40</v>
      </c>
      <c r="I685" s="5">
        <v>2.6965770534469957</v>
      </c>
      <c r="J685">
        <v>0.1515917887902076</v>
      </c>
      <c r="K685">
        <v>9.4424551548369068E-2</v>
      </c>
      <c r="L685">
        <v>0.18254575907681642</v>
      </c>
      <c r="M685">
        <v>9.1866937757184991E-2</v>
      </c>
      <c r="N685">
        <v>0.13359605206554473</v>
      </c>
      <c r="O685">
        <v>7.6738378120047371E-2</v>
      </c>
      <c r="P685">
        <v>0.14762584970883699</v>
      </c>
      <c r="Q685">
        <v>3.3049999999999996E-2</v>
      </c>
      <c r="R685">
        <v>2.8039999999999999E-2</v>
      </c>
      <c r="S685">
        <v>7.0629999999999998E-2</v>
      </c>
      <c r="T685">
        <v>4.1849999999999998E-2</v>
      </c>
      <c r="U685">
        <v>5.8880000000000002E-2</v>
      </c>
      <c r="V685">
        <v>0.10113</v>
      </c>
      <c r="W685">
        <v>0.15577000000000002</v>
      </c>
    </row>
    <row r="686" spans="1:23" x14ac:dyDescent="0.25">
      <c r="A686">
        <v>683</v>
      </c>
      <c r="B686">
        <v>0.15270449521002211</v>
      </c>
      <c r="C686" s="2">
        <v>0</v>
      </c>
      <c r="D686">
        <v>89.005282268187699</v>
      </c>
      <c r="E686" s="2">
        <v>-6.8</v>
      </c>
      <c r="F686">
        <v>0</v>
      </c>
      <c r="G686">
        <f t="shared" si="20"/>
        <v>0</v>
      </c>
      <c r="H686">
        <f t="shared" si="21"/>
        <v>40</v>
      </c>
      <c r="I686" s="5">
        <v>89.005282268187699</v>
      </c>
      <c r="J686">
        <v>0.14186587995337996</v>
      </c>
      <c r="K686">
        <v>9.3266354740506791E-2</v>
      </c>
      <c r="L686">
        <v>0.18128413939681706</v>
      </c>
      <c r="M686">
        <v>8.9745836783657593E-2</v>
      </c>
      <c r="N686">
        <v>0.13165169335135418</v>
      </c>
      <c r="O686">
        <v>7.3344942867636223E-2</v>
      </c>
      <c r="P686">
        <v>0.13895135569391442</v>
      </c>
      <c r="Q686">
        <v>3.3070000000000002E-2</v>
      </c>
      <c r="R686">
        <v>2.809E-2</v>
      </c>
      <c r="S686">
        <v>7.0379999999999998E-2</v>
      </c>
      <c r="T686">
        <v>4.0820000000000002E-2</v>
      </c>
      <c r="U686">
        <v>5.6670000000000005E-2</v>
      </c>
      <c r="V686">
        <v>8.8510000000000005E-2</v>
      </c>
      <c r="W686">
        <v>0.12476000000000001</v>
      </c>
    </row>
    <row r="687" spans="1:23" x14ac:dyDescent="0.25">
      <c r="A687">
        <v>684</v>
      </c>
      <c r="B687">
        <v>0.30787030213706706</v>
      </c>
      <c r="C687" s="2">
        <v>0</v>
      </c>
      <c r="D687">
        <v>15.637223839979276</v>
      </c>
      <c r="E687" s="2">
        <v>-5.0999999999999996</v>
      </c>
      <c r="F687">
        <v>0</v>
      </c>
      <c r="G687">
        <f t="shared" si="20"/>
        <v>0</v>
      </c>
      <c r="H687">
        <f t="shared" si="21"/>
        <v>40</v>
      </c>
      <c r="I687" s="5">
        <v>15.637223839979278</v>
      </c>
      <c r="J687">
        <v>0.13886421094846599</v>
      </c>
      <c r="K687">
        <v>9.152850272802493E-2</v>
      </c>
      <c r="L687">
        <v>0.17864669480334536</v>
      </c>
      <c r="M687">
        <v>8.8170293061753641E-2</v>
      </c>
      <c r="N687">
        <v>0.12620076157624968</v>
      </c>
      <c r="O687">
        <v>7.3548392250317035E-2</v>
      </c>
      <c r="P687">
        <v>0.13274826683767202</v>
      </c>
      <c r="Q687">
        <v>3.3070000000000002E-2</v>
      </c>
      <c r="R687">
        <v>2.8070000000000001E-2</v>
      </c>
      <c r="S687">
        <v>6.7510000000000001E-2</v>
      </c>
      <c r="T687">
        <v>3.6859999999999997E-2</v>
      </c>
      <c r="U687">
        <v>5.4729999999999994E-2</v>
      </c>
      <c r="V687">
        <v>0.11831999999999999</v>
      </c>
      <c r="W687">
        <v>0.12106</v>
      </c>
    </row>
    <row r="688" spans="1:23" x14ac:dyDescent="0.25">
      <c r="A688">
        <v>685</v>
      </c>
      <c r="B688">
        <v>0.36134119380987473</v>
      </c>
      <c r="C688" s="2">
        <v>0</v>
      </c>
      <c r="D688">
        <v>9.2903856197269192</v>
      </c>
      <c r="E688" s="2">
        <v>-4.5999999999999996</v>
      </c>
      <c r="F688">
        <v>0</v>
      </c>
      <c r="G688">
        <f t="shared" si="20"/>
        <v>0</v>
      </c>
      <c r="H688">
        <f t="shared" si="21"/>
        <v>40</v>
      </c>
      <c r="I688" s="5">
        <v>9.290385619726921</v>
      </c>
      <c r="J688">
        <v>0.13737022176628791</v>
      </c>
      <c r="K688">
        <v>9.0163447981596923E-2</v>
      </c>
      <c r="L688">
        <v>0.17513821654416953</v>
      </c>
      <c r="M688">
        <v>8.6683931905888217E-2</v>
      </c>
      <c r="N688">
        <v>0.12327420186282703</v>
      </c>
      <c r="O688">
        <v>7.2007329687093058E-2</v>
      </c>
      <c r="P688">
        <v>0.12936822731813064</v>
      </c>
      <c r="Q688">
        <v>3.304E-2</v>
      </c>
      <c r="R688">
        <v>1.8969999999999997E-2</v>
      </c>
      <c r="S688">
        <v>6.4030000000000004E-2</v>
      </c>
      <c r="T688">
        <v>3.134E-2</v>
      </c>
      <c r="U688">
        <v>5.3420000000000002E-2</v>
      </c>
      <c r="V688">
        <v>0.10102</v>
      </c>
      <c r="W688">
        <v>0.11531</v>
      </c>
    </row>
    <row r="689" spans="1:23" x14ac:dyDescent="0.25">
      <c r="A689">
        <v>686</v>
      </c>
      <c r="B689">
        <v>0.25711127487103902</v>
      </c>
      <c r="C689" s="2">
        <v>0</v>
      </c>
      <c r="D689">
        <v>0.28264918599810351</v>
      </c>
      <c r="E689" s="2">
        <v>-4.7</v>
      </c>
      <c r="F689">
        <v>0</v>
      </c>
      <c r="G689">
        <f t="shared" si="20"/>
        <v>0</v>
      </c>
      <c r="H689">
        <f t="shared" si="21"/>
        <v>40</v>
      </c>
      <c r="I689" s="5">
        <v>0.28264918599810357</v>
      </c>
      <c r="J689">
        <v>0.13752876996591457</v>
      </c>
      <c r="K689">
        <v>9.0996118000366458E-2</v>
      </c>
      <c r="L689">
        <v>0.17598031977967338</v>
      </c>
      <c r="M689">
        <v>8.6576398679143532E-2</v>
      </c>
      <c r="N689">
        <v>0.12170222760038514</v>
      </c>
      <c r="O689">
        <v>7.1832090775998197E-2</v>
      </c>
      <c r="P689">
        <v>0.12806992618461782</v>
      </c>
      <c r="Q689">
        <v>3.2909999999999995E-2</v>
      </c>
      <c r="R689">
        <v>2.2940000000000002E-2</v>
      </c>
      <c r="S689">
        <v>6.3840000000000008E-2</v>
      </c>
      <c r="T689">
        <v>3.2399999999999998E-2</v>
      </c>
      <c r="U689">
        <v>4.9009999999999998E-2</v>
      </c>
      <c r="V689">
        <v>8.5639999999999994E-2</v>
      </c>
      <c r="W689">
        <v>0.11497</v>
      </c>
    </row>
    <row r="690" spans="1:23" x14ac:dyDescent="0.25">
      <c r="A690">
        <v>687</v>
      </c>
      <c r="B690">
        <v>0.14661016949152542</v>
      </c>
      <c r="C690" s="2">
        <v>0</v>
      </c>
      <c r="D690">
        <v>4.1867289875564149</v>
      </c>
      <c r="E690" s="2">
        <v>-4.2</v>
      </c>
      <c r="F690">
        <v>0</v>
      </c>
      <c r="G690">
        <f t="shared" si="20"/>
        <v>0</v>
      </c>
      <c r="H690">
        <f t="shared" si="21"/>
        <v>40</v>
      </c>
      <c r="I690" s="5">
        <v>4.1867289875564158</v>
      </c>
      <c r="J690">
        <v>0.14585001759471822</v>
      </c>
      <c r="K690">
        <v>9.359021688826627E-2</v>
      </c>
      <c r="L690">
        <v>0.17899445155507984</v>
      </c>
      <c r="M690">
        <v>8.7778123051808238E-2</v>
      </c>
      <c r="N690">
        <v>0.12344187955234197</v>
      </c>
      <c r="O690">
        <v>7.2076049491079125E-2</v>
      </c>
      <c r="P690">
        <v>0.12979185491432954</v>
      </c>
      <c r="Q690">
        <v>3.4639999999999997E-2</v>
      </c>
      <c r="R690">
        <v>2.962E-2</v>
      </c>
      <c r="S690">
        <v>6.6560000000000008E-2</v>
      </c>
      <c r="T690">
        <v>3.424E-2</v>
      </c>
      <c r="U690">
        <v>4.6020000000000005E-2</v>
      </c>
      <c r="V690">
        <v>0.10559</v>
      </c>
      <c r="W690">
        <v>0.12103</v>
      </c>
    </row>
    <row r="691" spans="1:23" x14ac:dyDescent="0.25">
      <c r="A691">
        <v>688</v>
      </c>
      <c r="B691">
        <v>3.4953574060427414E-2</v>
      </c>
      <c r="C691" s="2">
        <v>0</v>
      </c>
      <c r="D691">
        <v>6.3535101197108199</v>
      </c>
      <c r="E691" s="2">
        <v>-5.0999999999999996</v>
      </c>
      <c r="F691">
        <v>0</v>
      </c>
      <c r="G691">
        <f t="shared" si="20"/>
        <v>0</v>
      </c>
      <c r="H691">
        <f t="shared" si="21"/>
        <v>40</v>
      </c>
      <c r="I691" s="5">
        <v>6.3535101197108199</v>
      </c>
      <c r="J691">
        <v>0.16092767350707193</v>
      </c>
      <c r="K691">
        <v>9.5877242208017438E-2</v>
      </c>
      <c r="L691">
        <v>0.18488408381483695</v>
      </c>
      <c r="M691">
        <v>9.040561845499076E-2</v>
      </c>
      <c r="N691">
        <v>0.12848974250651718</v>
      </c>
      <c r="O691">
        <v>7.47004832268231E-2</v>
      </c>
      <c r="P691">
        <v>0.13211816605920526</v>
      </c>
      <c r="Q691">
        <v>3.705E-2</v>
      </c>
      <c r="R691">
        <v>3.0519999999999999E-2</v>
      </c>
      <c r="S691">
        <v>6.6000000000000003E-2</v>
      </c>
      <c r="T691">
        <v>3.7920000000000002E-2</v>
      </c>
      <c r="U691">
        <v>5.0689999999999999E-2</v>
      </c>
      <c r="V691">
        <v>0.10001</v>
      </c>
      <c r="W691">
        <v>0.1255</v>
      </c>
    </row>
    <row r="692" spans="1:23" x14ac:dyDescent="0.25">
      <c r="A692">
        <v>689</v>
      </c>
      <c r="B692">
        <v>0</v>
      </c>
      <c r="C692" s="2">
        <v>0</v>
      </c>
      <c r="D692">
        <v>2.7587247367645009</v>
      </c>
      <c r="E692" s="2">
        <v>-5.8</v>
      </c>
      <c r="F692">
        <v>0</v>
      </c>
      <c r="G692">
        <f t="shared" si="20"/>
        <v>0</v>
      </c>
      <c r="H692">
        <f t="shared" si="21"/>
        <v>40</v>
      </c>
      <c r="I692" s="5">
        <v>2.7587247367645009</v>
      </c>
      <c r="J692">
        <v>0.17494223770979911</v>
      </c>
      <c r="K692">
        <v>9.894678432272816E-2</v>
      </c>
      <c r="L692">
        <v>0.18999911379425088</v>
      </c>
      <c r="M692">
        <v>9.6641656914260424E-2</v>
      </c>
      <c r="N692">
        <v>0.13360277100359932</v>
      </c>
      <c r="O692">
        <v>7.4740879491538653E-2</v>
      </c>
      <c r="P692">
        <v>0.1304423235671939</v>
      </c>
      <c r="Q692">
        <v>4.5579999999999996E-2</v>
      </c>
      <c r="R692">
        <v>3.048E-2</v>
      </c>
      <c r="S692">
        <v>6.9330000000000003E-2</v>
      </c>
      <c r="T692">
        <v>3.9020000000000006E-2</v>
      </c>
      <c r="U692">
        <v>5.4979999999999994E-2</v>
      </c>
      <c r="V692">
        <v>0.10814</v>
      </c>
      <c r="W692">
        <v>0.13009000000000001</v>
      </c>
    </row>
    <row r="693" spans="1:23" x14ac:dyDescent="0.25">
      <c r="A693">
        <v>690</v>
      </c>
      <c r="B693">
        <v>0</v>
      </c>
      <c r="C693" s="2">
        <v>0</v>
      </c>
      <c r="D693">
        <v>1.3649551180531307</v>
      </c>
      <c r="E693" s="2">
        <v>-6.3</v>
      </c>
      <c r="F693">
        <v>0</v>
      </c>
      <c r="G693">
        <f t="shared" si="20"/>
        <v>0</v>
      </c>
      <c r="H693">
        <f t="shared" si="21"/>
        <v>40</v>
      </c>
      <c r="I693" s="5">
        <v>1.3649551180531307</v>
      </c>
      <c r="J693">
        <v>0.17402512427897221</v>
      </c>
      <c r="K693">
        <v>0.10015952069365452</v>
      </c>
      <c r="L693">
        <v>0.18645432975889084</v>
      </c>
      <c r="M693">
        <v>9.7937363796367471E-2</v>
      </c>
      <c r="N693">
        <v>0.13677677539789662</v>
      </c>
      <c r="O693">
        <v>7.5920099879340397E-2</v>
      </c>
      <c r="P693">
        <v>0.11900877681921418</v>
      </c>
      <c r="Q693">
        <v>5.3929999999999999E-2</v>
      </c>
      <c r="R693">
        <v>3.1980000000000001E-2</v>
      </c>
      <c r="S693">
        <v>7.145E-2</v>
      </c>
      <c r="T693">
        <v>4.2889999999999998E-2</v>
      </c>
      <c r="U693">
        <v>5.9539999999999996E-2</v>
      </c>
      <c r="V693">
        <v>0.11874999999999999</v>
      </c>
      <c r="W693">
        <v>0.15613999999999997</v>
      </c>
    </row>
    <row r="694" spans="1:23" x14ac:dyDescent="0.25">
      <c r="A694">
        <v>691</v>
      </c>
      <c r="B694">
        <v>0</v>
      </c>
      <c r="C694" s="2">
        <v>0</v>
      </c>
      <c r="D694">
        <v>2.9258274675869615</v>
      </c>
      <c r="E694" s="2">
        <v>-7.2</v>
      </c>
      <c r="F694">
        <v>0</v>
      </c>
      <c r="G694">
        <f t="shared" si="20"/>
        <v>0</v>
      </c>
      <c r="H694">
        <f t="shared" si="21"/>
        <v>40</v>
      </c>
      <c r="I694" s="5">
        <v>2.9258274675869615</v>
      </c>
      <c r="J694">
        <v>0.17020461509116958</v>
      </c>
      <c r="K694">
        <v>0.10011949683602631</v>
      </c>
      <c r="L694">
        <v>0.18717539906103289</v>
      </c>
      <c r="M694">
        <v>9.7244780356069246E-2</v>
      </c>
      <c r="N694">
        <v>0.13700801050923203</v>
      </c>
      <c r="O694">
        <v>7.3697841799753985E-2</v>
      </c>
      <c r="P694">
        <v>0.1127562894534876</v>
      </c>
      <c r="Q694">
        <v>5.525E-2</v>
      </c>
      <c r="R694">
        <v>3.4259999999999999E-2</v>
      </c>
      <c r="S694">
        <v>7.2819999999999996E-2</v>
      </c>
      <c r="T694">
        <v>4.5010000000000001E-2</v>
      </c>
      <c r="U694">
        <v>6.0789999999999997E-2</v>
      </c>
      <c r="V694">
        <v>0.12301999999999999</v>
      </c>
      <c r="W694">
        <v>0.15336000000000002</v>
      </c>
    </row>
    <row r="695" spans="1:23" x14ac:dyDescent="0.25">
      <c r="A695">
        <v>692</v>
      </c>
      <c r="B695">
        <v>0</v>
      </c>
      <c r="C695" s="2">
        <v>0</v>
      </c>
      <c r="D695">
        <v>6.1195329408725776</v>
      </c>
      <c r="E695" s="2">
        <v>-8</v>
      </c>
      <c r="F695">
        <v>0</v>
      </c>
      <c r="G695">
        <f t="shared" si="20"/>
        <v>0</v>
      </c>
      <c r="H695">
        <f t="shared" si="21"/>
        <v>40</v>
      </c>
      <c r="I695" s="5">
        <v>6.1195329408725776</v>
      </c>
      <c r="J695">
        <v>0.17559190806084504</v>
      </c>
      <c r="K695">
        <v>9.9992817182626009E-2</v>
      </c>
      <c r="L695">
        <v>0.18571305155474463</v>
      </c>
      <c r="M695">
        <v>9.8293714566088972E-2</v>
      </c>
      <c r="N695">
        <v>0.14081958065607036</v>
      </c>
      <c r="O695">
        <v>7.3458236788087536E-2</v>
      </c>
      <c r="P695">
        <v>0.10828791211466973</v>
      </c>
      <c r="Q695">
        <v>5.058E-2</v>
      </c>
      <c r="R695">
        <v>2.9929999999999998E-2</v>
      </c>
      <c r="S695">
        <v>6.9809999999999997E-2</v>
      </c>
      <c r="T695">
        <v>4.5100000000000001E-2</v>
      </c>
      <c r="U695">
        <v>5.9380000000000002E-2</v>
      </c>
      <c r="V695">
        <v>0.10119</v>
      </c>
      <c r="W695">
        <v>0.12865000000000001</v>
      </c>
    </row>
    <row r="696" spans="1:23" x14ac:dyDescent="0.25">
      <c r="A696">
        <v>693</v>
      </c>
      <c r="B696">
        <v>0</v>
      </c>
      <c r="C696" s="2">
        <v>0</v>
      </c>
      <c r="D696">
        <v>20.126851855847583</v>
      </c>
      <c r="E696" s="2">
        <v>-8.1</v>
      </c>
      <c r="F696">
        <v>0</v>
      </c>
      <c r="G696">
        <f t="shared" si="20"/>
        <v>0</v>
      </c>
      <c r="H696">
        <f t="shared" si="21"/>
        <v>40</v>
      </c>
      <c r="I696" s="5">
        <v>20.126851855847583</v>
      </c>
      <c r="J696">
        <v>0.18291364540933649</v>
      </c>
      <c r="K696">
        <v>9.6300428948169842E-2</v>
      </c>
      <c r="L696">
        <v>0.18545678372723851</v>
      </c>
      <c r="M696">
        <v>9.6417467672150814E-2</v>
      </c>
      <c r="N696">
        <v>0.13775796011744468</v>
      </c>
      <c r="O696">
        <v>6.7986813250861519E-2</v>
      </c>
      <c r="P696">
        <v>9.861090972507694E-2</v>
      </c>
      <c r="Q696">
        <v>3.984E-2</v>
      </c>
      <c r="R696">
        <v>2.9769999999999998E-2</v>
      </c>
      <c r="S696">
        <v>5.951E-2</v>
      </c>
      <c r="T696">
        <v>4.0979999999999996E-2</v>
      </c>
      <c r="U696">
        <v>5.4340000000000006E-2</v>
      </c>
      <c r="V696">
        <v>8.4470000000000003E-2</v>
      </c>
      <c r="W696">
        <v>9.9839999999999998E-2</v>
      </c>
    </row>
    <row r="697" spans="1:23" x14ac:dyDescent="0.25">
      <c r="A697">
        <v>694</v>
      </c>
      <c r="B697">
        <v>0</v>
      </c>
      <c r="C697" s="2">
        <v>0</v>
      </c>
      <c r="D697">
        <v>2.0602153901948856</v>
      </c>
      <c r="E697" s="2">
        <v>-8.6999999999999993</v>
      </c>
      <c r="F697">
        <v>0</v>
      </c>
      <c r="G697">
        <f t="shared" si="20"/>
        <v>0</v>
      </c>
      <c r="H697">
        <f t="shared" si="21"/>
        <v>40</v>
      </c>
      <c r="I697" s="5">
        <v>2.0602153901948852</v>
      </c>
      <c r="J697">
        <v>0.18201004451496322</v>
      </c>
      <c r="K697">
        <v>9.236710954519782E-2</v>
      </c>
      <c r="L697">
        <v>0.18689762705730983</v>
      </c>
      <c r="M697">
        <v>9.2159628919891823E-2</v>
      </c>
      <c r="N697">
        <v>0.13455746033621452</v>
      </c>
      <c r="O697">
        <v>6.7564217125565512E-2</v>
      </c>
      <c r="P697">
        <v>9.4876417806503119E-2</v>
      </c>
      <c r="Q697">
        <v>3.7079999999999995E-2</v>
      </c>
      <c r="R697">
        <v>2.2040000000000001E-2</v>
      </c>
      <c r="S697">
        <v>5.5740000000000005E-2</v>
      </c>
      <c r="T697">
        <v>3.3020000000000001E-2</v>
      </c>
      <c r="U697">
        <v>5.0029999999999998E-2</v>
      </c>
      <c r="V697">
        <v>5.1619999999999999E-2</v>
      </c>
      <c r="W697">
        <v>8.5000000000000006E-2</v>
      </c>
    </row>
    <row r="698" spans="1:23" x14ac:dyDescent="0.25">
      <c r="A698">
        <v>695</v>
      </c>
      <c r="B698">
        <v>0</v>
      </c>
      <c r="C698" s="2">
        <v>0</v>
      </c>
      <c r="D698">
        <v>153.54606071807649</v>
      </c>
      <c r="E698" s="2">
        <v>-7.9</v>
      </c>
      <c r="F698">
        <v>0</v>
      </c>
      <c r="G698">
        <f t="shared" si="20"/>
        <v>0</v>
      </c>
      <c r="H698">
        <f t="shared" si="21"/>
        <v>40</v>
      </c>
      <c r="I698" s="5">
        <v>153.54606071807646</v>
      </c>
      <c r="J698">
        <v>0.18138814889480886</v>
      </c>
      <c r="K698">
        <v>9.07566658128625E-2</v>
      </c>
      <c r="L698">
        <v>0.18772702822621931</v>
      </c>
      <c r="M698">
        <v>8.8328683601031882E-2</v>
      </c>
      <c r="N698">
        <v>0.13456287816969717</v>
      </c>
      <c r="O698">
        <v>6.8900592783213407E-2</v>
      </c>
      <c r="P698">
        <v>9.4162676533075598E-2</v>
      </c>
      <c r="Q698">
        <v>4.4209999999999999E-2</v>
      </c>
      <c r="R698">
        <v>1.4080000000000001E-2</v>
      </c>
      <c r="S698">
        <v>5.3829999999999996E-2</v>
      </c>
      <c r="T698">
        <v>2.963E-2</v>
      </c>
      <c r="U698">
        <v>4.5899999999999996E-2</v>
      </c>
      <c r="V698">
        <v>8.881E-2</v>
      </c>
      <c r="W698">
        <v>7.9829999999999998E-2</v>
      </c>
    </row>
    <row r="699" spans="1:23" x14ac:dyDescent="0.25">
      <c r="A699">
        <v>696</v>
      </c>
      <c r="B699">
        <v>0</v>
      </c>
      <c r="C699" s="2">
        <v>0</v>
      </c>
      <c r="D699">
        <v>6.9411264729232718</v>
      </c>
      <c r="E699" s="2">
        <v>-8.3000000000000007</v>
      </c>
      <c r="F699">
        <v>0</v>
      </c>
      <c r="G699">
        <f t="shared" si="20"/>
        <v>0</v>
      </c>
      <c r="H699">
        <f t="shared" si="21"/>
        <v>40</v>
      </c>
      <c r="I699" s="5">
        <v>6.9411264729232727</v>
      </c>
      <c r="J699">
        <v>0.18251853915253535</v>
      </c>
      <c r="K699">
        <v>8.7592535245996764E-2</v>
      </c>
      <c r="L699">
        <v>0.18514084521934043</v>
      </c>
      <c r="M699">
        <v>8.3393600328545925E-2</v>
      </c>
      <c r="N699">
        <v>0.1327645264731411</v>
      </c>
      <c r="O699">
        <v>7.0067902046500832E-2</v>
      </c>
      <c r="P699">
        <v>9.2692271152223074E-2</v>
      </c>
      <c r="Q699">
        <v>3.6090000000000004E-2</v>
      </c>
      <c r="R699">
        <v>1.047E-2</v>
      </c>
      <c r="S699">
        <v>4.9340000000000002E-2</v>
      </c>
      <c r="T699">
        <v>2.7329999999999997E-2</v>
      </c>
      <c r="U699">
        <v>4.2790000000000002E-2</v>
      </c>
      <c r="V699">
        <v>7.9629999999999992E-2</v>
      </c>
      <c r="W699">
        <v>6.4360000000000001E-2</v>
      </c>
    </row>
    <row r="700" spans="1:23" x14ac:dyDescent="0.25">
      <c r="A700">
        <v>697</v>
      </c>
      <c r="B700">
        <v>0</v>
      </c>
      <c r="C700" s="2">
        <v>0</v>
      </c>
      <c r="D700">
        <v>4.8019186112572418</v>
      </c>
      <c r="E700" s="2">
        <v>-7.6</v>
      </c>
      <c r="F700">
        <v>0</v>
      </c>
      <c r="G700">
        <f t="shared" si="20"/>
        <v>0</v>
      </c>
      <c r="H700">
        <f t="shared" si="21"/>
        <v>40</v>
      </c>
      <c r="I700" s="5">
        <v>4.8019186112572427</v>
      </c>
      <c r="J700">
        <v>0.18131244266806448</v>
      </c>
      <c r="K700">
        <v>9.1616449836084968E-2</v>
      </c>
      <c r="L700">
        <v>0.18238558545585457</v>
      </c>
      <c r="M700">
        <v>7.9731515215827761E-2</v>
      </c>
      <c r="N700">
        <v>0.1312641987764577</v>
      </c>
      <c r="O700">
        <v>7.0359857594481379E-2</v>
      </c>
      <c r="P700">
        <v>8.931663828679462E-2</v>
      </c>
      <c r="Q700">
        <v>3.6510000000000001E-2</v>
      </c>
      <c r="R700">
        <v>1.397E-2</v>
      </c>
      <c r="S700">
        <v>4.6520000000000006E-2</v>
      </c>
      <c r="T700">
        <v>2.8969999999999999E-2</v>
      </c>
      <c r="U700">
        <v>4.2020000000000002E-2</v>
      </c>
      <c r="V700">
        <v>2.3E-3</v>
      </c>
      <c r="W700">
        <v>4.4999999999999998E-2</v>
      </c>
    </row>
    <row r="701" spans="1:23" x14ac:dyDescent="0.25">
      <c r="A701">
        <v>698</v>
      </c>
      <c r="B701">
        <v>0</v>
      </c>
      <c r="C701" s="2">
        <v>0</v>
      </c>
      <c r="D701">
        <v>9.2392160992103527</v>
      </c>
      <c r="E701" s="2">
        <v>-7</v>
      </c>
      <c r="F701">
        <v>0</v>
      </c>
      <c r="G701">
        <f t="shared" si="20"/>
        <v>0</v>
      </c>
      <c r="H701">
        <f t="shared" si="21"/>
        <v>40</v>
      </c>
      <c r="I701" s="5">
        <v>9.2392160992103509</v>
      </c>
      <c r="J701">
        <v>0.18325830455785036</v>
      </c>
      <c r="K701">
        <v>9.4654235259580416E-2</v>
      </c>
      <c r="L701">
        <v>0.17891293775027303</v>
      </c>
      <c r="M701">
        <v>7.6939418989135575E-2</v>
      </c>
      <c r="N701">
        <v>0.13033381476001027</v>
      </c>
      <c r="O701">
        <v>7.0025407904775142E-2</v>
      </c>
      <c r="P701">
        <v>9.1716287417473244E-2</v>
      </c>
      <c r="Q701">
        <v>3.6490000000000002E-2</v>
      </c>
      <c r="R701">
        <v>1.391E-2</v>
      </c>
      <c r="S701">
        <v>4.6359999999999998E-2</v>
      </c>
      <c r="T701">
        <v>2.743E-2</v>
      </c>
      <c r="U701">
        <v>3.9420000000000004E-2</v>
      </c>
      <c r="V701">
        <v>4.4900000000000001E-3</v>
      </c>
      <c r="W701">
        <v>5.9000000000000007E-3</v>
      </c>
    </row>
    <row r="702" spans="1:23" x14ac:dyDescent="0.25">
      <c r="A702">
        <v>699</v>
      </c>
      <c r="B702">
        <v>0</v>
      </c>
      <c r="C702" s="2">
        <v>0</v>
      </c>
      <c r="D702">
        <v>1.5889170201599401</v>
      </c>
      <c r="E702" s="2">
        <v>-6.2</v>
      </c>
      <c r="F702">
        <v>0</v>
      </c>
      <c r="G702">
        <f t="shared" si="20"/>
        <v>0</v>
      </c>
      <c r="H702">
        <f t="shared" si="21"/>
        <v>40</v>
      </c>
      <c r="I702" s="5">
        <v>1.5889170201599401</v>
      </c>
      <c r="J702">
        <v>0.18394187857493813</v>
      </c>
      <c r="K702">
        <v>9.9110081389123195E-2</v>
      </c>
      <c r="L702">
        <v>0.17516406071294169</v>
      </c>
      <c r="M702">
        <v>7.2512345389987909E-2</v>
      </c>
      <c r="N702">
        <v>0.13144339858127704</v>
      </c>
      <c r="O702">
        <v>6.9506142495712561E-2</v>
      </c>
      <c r="P702">
        <v>9.1674674789984076E-2</v>
      </c>
      <c r="Q702">
        <v>3.662E-2</v>
      </c>
      <c r="R702">
        <v>1.3009999999999999E-2</v>
      </c>
      <c r="S702">
        <v>4.5100000000000001E-2</v>
      </c>
      <c r="T702">
        <v>2.5149999999999999E-2</v>
      </c>
      <c r="U702">
        <v>3.7539999999999997E-2</v>
      </c>
      <c r="V702">
        <v>1.008E-2</v>
      </c>
      <c r="W702">
        <v>5.0699999999999999E-3</v>
      </c>
    </row>
    <row r="703" spans="1:23" x14ac:dyDescent="0.25">
      <c r="A703">
        <v>700</v>
      </c>
      <c r="B703">
        <v>0</v>
      </c>
      <c r="C703" s="2">
        <v>0</v>
      </c>
      <c r="D703">
        <v>268.3492555965131</v>
      </c>
      <c r="E703" s="2">
        <v>-6.2</v>
      </c>
      <c r="F703">
        <v>0</v>
      </c>
      <c r="G703">
        <f t="shared" si="20"/>
        <v>0</v>
      </c>
      <c r="H703">
        <f t="shared" si="21"/>
        <v>40</v>
      </c>
      <c r="I703" s="5">
        <v>4.3492555965131414</v>
      </c>
      <c r="J703">
        <v>0.18480489895554789</v>
      </c>
      <c r="K703">
        <v>0.10413881319061045</v>
      </c>
      <c r="L703">
        <v>0.17231593330296938</v>
      </c>
      <c r="M703">
        <v>7.1904379553562089E-2</v>
      </c>
      <c r="N703">
        <v>0.13472536818574596</v>
      </c>
      <c r="O703">
        <v>6.9529798723613159E-2</v>
      </c>
      <c r="P703">
        <v>9.258197682321756E-2</v>
      </c>
      <c r="Q703">
        <v>3.6049999999999999E-2</v>
      </c>
      <c r="R703">
        <v>1.3800000000000002E-2</v>
      </c>
      <c r="S703">
        <v>4.2849999999999999E-2</v>
      </c>
      <c r="T703">
        <v>2.0239999999999998E-2</v>
      </c>
      <c r="U703">
        <v>3.5810000000000002E-2</v>
      </c>
      <c r="V703">
        <v>1.001E-2</v>
      </c>
      <c r="W703">
        <v>2.0299999999999997E-3</v>
      </c>
    </row>
    <row r="704" spans="1:23" x14ac:dyDescent="0.25">
      <c r="A704">
        <v>701</v>
      </c>
      <c r="B704">
        <v>0</v>
      </c>
      <c r="C704" s="2">
        <v>0</v>
      </c>
      <c r="D704">
        <v>375.68977624790739</v>
      </c>
      <c r="E704" s="2">
        <v>-5.7</v>
      </c>
      <c r="F704">
        <v>0</v>
      </c>
      <c r="G704">
        <f t="shared" si="20"/>
        <v>0</v>
      </c>
      <c r="H704">
        <f t="shared" si="21"/>
        <v>40</v>
      </c>
      <c r="I704" s="5">
        <v>0.68977624790739045</v>
      </c>
      <c r="J704">
        <v>0.18655942621082103</v>
      </c>
      <c r="K704">
        <v>0.11511335100446428</v>
      </c>
      <c r="L704">
        <v>0.17128130990240359</v>
      </c>
      <c r="M704">
        <v>7.1753607655502399E-2</v>
      </c>
      <c r="N704">
        <v>0.14194487368400643</v>
      </c>
      <c r="O704">
        <v>6.9723827998706758E-2</v>
      </c>
      <c r="P704">
        <v>9.771540243075913E-2</v>
      </c>
      <c r="Q704">
        <v>3.5110000000000002E-2</v>
      </c>
      <c r="R704">
        <v>1.55E-2</v>
      </c>
      <c r="S704">
        <v>4.274E-2</v>
      </c>
      <c r="T704">
        <v>1.9910000000000001E-2</v>
      </c>
      <c r="U704">
        <v>3.4860000000000002E-2</v>
      </c>
      <c r="V704">
        <v>1.0150000000000001E-2</v>
      </c>
      <c r="W704">
        <v>9.0299999999999998E-3</v>
      </c>
    </row>
    <row r="705" spans="1:23" x14ac:dyDescent="0.25">
      <c r="A705">
        <v>702</v>
      </c>
      <c r="B705">
        <v>0</v>
      </c>
      <c r="C705" s="2">
        <v>0</v>
      </c>
      <c r="D705">
        <v>381.13293858432121</v>
      </c>
      <c r="E705" s="2">
        <v>-5.7</v>
      </c>
      <c r="F705">
        <v>0</v>
      </c>
      <c r="G705">
        <f t="shared" si="20"/>
        <v>0</v>
      </c>
      <c r="H705">
        <f t="shared" si="21"/>
        <v>40</v>
      </c>
      <c r="I705" s="5">
        <v>6.1329385843212547</v>
      </c>
      <c r="J705">
        <v>0.19197078826928485</v>
      </c>
      <c r="K705">
        <v>0.12715216648839348</v>
      </c>
      <c r="L705">
        <v>0.17404556688183484</v>
      </c>
      <c r="M705">
        <v>7.6521506309526879E-2</v>
      </c>
      <c r="N705">
        <v>0.15120521861427913</v>
      </c>
      <c r="O705">
        <v>6.9310860352266856E-2</v>
      </c>
      <c r="P705">
        <v>0.10107432763430109</v>
      </c>
      <c r="Q705">
        <v>3.6679999999999997E-2</v>
      </c>
      <c r="R705">
        <v>2.402E-2</v>
      </c>
      <c r="S705">
        <v>4.6340000000000006E-2</v>
      </c>
      <c r="T705">
        <v>2.496E-2</v>
      </c>
      <c r="U705">
        <v>3.8090000000000006E-2</v>
      </c>
      <c r="V705">
        <v>1.137E-2</v>
      </c>
      <c r="W705">
        <v>3.7469999999999996E-2</v>
      </c>
    </row>
    <row r="706" spans="1:23" x14ac:dyDescent="0.25">
      <c r="A706">
        <v>703</v>
      </c>
      <c r="B706">
        <v>0</v>
      </c>
      <c r="C706" s="2">
        <v>0</v>
      </c>
      <c r="D706">
        <v>5.2740661824097055</v>
      </c>
      <c r="E706" s="2">
        <v>-5.2</v>
      </c>
      <c r="F706">
        <v>0</v>
      </c>
      <c r="G706">
        <f t="shared" si="20"/>
        <v>0</v>
      </c>
      <c r="H706">
        <f t="shared" si="21"/>
        <v>40</v>
      </c>
      <c r="I706" s="5">
        <v>5.2740661824097055</v>
      </c>
      <c r="J706">
        <v>0.19148984255468107</v>
      </c>
      <c r="K706">
        <v>0.13549834453310933</v>
      </c>
      <c r="L706">
        <v>0.17275733140731361</v>
      </c>
      <c r="M706">
        <v>8.7274528930669157E-2</v>
      </c>
      <c r="N706">
        <v>0.16102021307574133</v>
      </c>
      <c r="O706">
        <v>6.8620897555561167E-2</v>
      </c>
      <c r="P706">
        <v>9.7424870763489532E-2</v>
      </c>
      <c r="Q706">
        <v>4.7140000000000001E-2</v>
      </c>
      <c r="R706">
        <v>3.4000000000000002E-2</v>
      </c>
      <c r="S706">
        <v>5.2090000000000004E-2</v>
      </c>
      <c r="T706">
        <v>2.9700000000000001E-2</v>
      </c>
      <c r="U706">
        <v>4.1079999999999998E-2</v>
      </c>
      <c r="V706">
        <v>3.7299999999999998E-3</v>
      </c>
      <c r="W706">
        <v>8.8099999999999998E-2</v>
      </c>
    </row>
    <row r="707" spans="1:23" x14ac:dyDescent="0.25">
      <c r="A707">
        <v>704</v>
      </c>
      <c r="B707">
        <v>0</v>
      </c>
      <c r="C707" s="2">
        <v>0</v>
      </c>
      <c r="D707">
        <v>5.7829212907707479</v>
      </c>
      <c r="E707" s="2">
        <v>-5.3</v>
      </c>
      <c r="F707">
        <v>0</v>
      </c>
      <c r="G707">
        <f t="shared" si="20"/>
        <v>0</v>
      </c>
      <c r="H707">
        <f t="shared" si="21"/>
        <v>40</v>
      </c>
      <c r="I707" s="5">
        <v>5.7829212907707479</v>
      </c>
      <c r="J707">
        <v>0.18795514903387922</v>
      </c>
      <c r="K707">
        <v>0.14473817611094195</v>
      </c>
      <c r="L707">
        <v>0.16915971097938176</v>
      </c>
      <c r="M707">
        <v>9.4953502768974032E-2</v>
      </c>
      <c r="N707">
        <v>0.16875367024767696</v>
      </c>
      <c r="O707">
        <v>6.8667535643236091E-2</v>
      </c>
      <c r="P707">
        <v>9.4099446328012468E-2</v>
      </c>
      <c r="Q707">
        <v>5.9130000000000002E-2</v>
      </c>
      <c r="R707">
        <v>4.4590000000000005E-2</v>
      </c>
      <c r="S707">
        <v>6.4989999999999992E-2</v>
      </c>
      <c r="T707">
        <v>3.9460000000000002E-2</v>
      </c>
      <c r="U707">
        <v>4.335E-2</v>
      </c>
      <c r="V707">
        <v>9.9499999999999988E-3</v>
      </c>
      <c r="W707">
        <v>0.10218000000000001</v>
      </c>
    </row>
    <row r="708" spans="1:23" x14ac:dyDescent="0.25">
      <c r="A708">
        <v>705</v>
      </c>
      <c r="B708">
        <v>0</v>
      </c>
      <c r="C708" s="2">
        <v>146.6</v>
      </c>
      <c r="D708">
        <v>1.2574798879019609</v>
      </c>
      <c r="E708" s="2">
        <v>-5.4</v>
      </c>
      <c r="F708">
        <v>1</v>
      </c>
      <c r="G708">
        <f t="shared" si="20"/>
        <v>19</v>
      </c>
      <c r="H708">
        <f t="shared" si="21"/>
        <v>25</v>
      </c>
      <c r="I708" s="5">
        <v>1.2574798879019609</v>
      </c>
      <c r="J708">
        <v>0.18537823734796455</v>
      </c>
      <c r="K708">
        <v>0.15128929004151301</v>
      </c>
      <c r="L708">
        <v>0.16652706042811607</v>
      </c>
      <c r="M708">
        <v>9.6150053806389413E-2</v>
      </c>
      <c r="N708">
        <v>0.17588131420976108</v>
      </c>
      <c r="O708">
        <v>6.6648885305832489E-2</v>
      </c>
      <c r="P708">
        <v>9.5174570466069808E-2</v>
      </c>
      <c r="Q708">
        <v>6.5060000000000007E-2</v>
      </c>
      <c r="R708">
        <v>4.4850000000000001E-2</v>
      </c>
      <c r="S708">
        <v>6.8170000000000008E-2</v>
      </c>
      <c r="T708">
        <v>4.0399999999999998E-2</v>
      </c>
      <c r="U708">
        <v>4.8739999999999999E-2</v>
      </c>
      <c r="V708">
        <v>1.1089999999999999E-2</v>
      </c>
      <c r="W708">
        <v>0.11550000000000001</v>
      </c>
    </row>
    <row r="709" spans="1:23" x14ac:dyDescent="0.25">
      <c r="A709">
        <v>706</v>
      </c>
      <c r="B709">
        <v>1.0335298452468682E-2</v>
      </c>
      <c r="C709" s="2">
        <v>146.6</v>
      </c>
      <c r="D709">
        <v>1.33895065694335</v>
      </c>
      <c r="E709" s="2">
        <v>-5.2</v>
      </c>
      <c r="F709">
        <v>1</v>
      </c>
      <c r="G709">
        <f t="shared" ref="G709:G772" si="22">F709*19</f>
        <v>19</v>
      </c>
      <c r="H709">
        <f t="shared" ref="H709:H772" si="23">IF(F709=0, 40, 25)</f>
        <v>25</v>
      </c>
      <c r="I709" s="5">
        <v>1.3389506569433498</v>
      </c>
      <c r="J709">
        <v>0.18242853075756849</v>
      </c>
      <c r="K709">
        <v>0.15024683204154446</v>
      </c>
      <c r="L709">
        <v>0.16504224266802289</v>
      </c>
      <c r="M709">
        <v>9.4767819209187948E-2</v>
      </c>
      <c r="N709">
        <v>0.17531043712619068</v>
      </c>
      <c r="O709">
        <v>6.1806327271624675E-2</v>
      </c>
      <c r="P709">
        <v>9.7915932697780303E-2</v>
      </c>
      <c r="Q709">
        <v>6.5019999999999994E-2</v>
      </c>
      <c r="R709">
        <v>4.1369999999999997E-2</v>
      </c>
      <c r="S709">
        <v>6.676E-2</v>
      </c>
      <c r="T709">
        <v>3.7280000000000001E-2</v>
      </c>
      <c r="U709">
        <v>5.7729999999999997E-2</v>
      </c>
      <c r="V709">
        <v>1.1980000000000001E-2</v>
      </c>
      <c r="W709">
        <v>0.1008</v>
      </c>
    </row>
    <row r="710" spans="1:23" x14ac:dyDescent="0.25">
      <c r="A710">
        <v>707</v>
      </c>
      <c r="B710">
        <v>2.3141488577745024E-2</v>
      </c>
      <c r="C710" s="2">
        <v>146.6</v>
      </c>
      <c r="D710">
        <v>9.7362044418843414</v>
      </c>
      <c r="E710" s="2">
        <v>-4.7</v>
      </c>
      <c r="F710">
        <v>1</v>
      </c>
      <c r="G710">
        <f t="shared" si="22"/>
        <v>19</v>
      </c>
      <c r="H710">
        <f t="shared" si="23"/>
        <v>25</v>
      </c>
      <c r="I710" s="5">
        <v>9.7362044418843432</v>
      </c>
      <c r="J710">
        <v>0.18086047397775787</v>
      </c>
      <c r="K710">
        <v>0.14640368224424508</v>
      </c>
      <c r="L710">
        <v>0.16620396546964328</v>
      </c>
      <c r="M710">
        <v>9.0899171693787861E-2</v>
      </c>
      <c r="N710">
        <v>0.17469179822380754</v>
      </c>
      <c r="O710">
        <v>6.0712451511269486E-2</v>
      </c>
      <c r="P710">
        <v>9.4580902593453267E-2</v>
      </c>
      <c r="Q710">
        <v>6.8769999999999998E-2</v>
      </c>
      <c r="R710">
        <v>3.8929999999999999E-2</v>
      </c>
      <c r="S710">
        <v>5.9060000000000001E-2</v>
      </c>
      <c r="T710">
        <v>3.5900000000000001E-2</v>
      </c>
      <c r="U710">
        <v>5.781E-2</v>
      </c>
      <c r="V710">
        <v>1.1089999999999999E-2</v>
      </c>
      <c r="W710">
        <v>9.6810000000000007E-2</v>
      </c>
    </row>
    <row r="711" spans="1:23" x14ac:dyDescent="0.25">
      <c r="A711">
        <v>708</v>
      </c>
      <c r="B711">
        <v>2.7940309506263816E-2</v>
      </c>
      <c r="C711" s="2">
        <v>146.6</v>
      </c>
      <c r="D711">
        <v>4.3198884994242102</v>
      </c>
      <c r="E711" s="2">
        <v>-4.5999999999999996</v>
      </c>
      <c r="F711">
        <v>1</v>
      </c>
      <c r="G711">
        <f t="shared" si="22"/>
        <v>19</v>
      </c>
      <c r="H711">
        <f t="shared" si="23"/>
        <v>25</v>
      </c>
      <c r="I711" s="5">
        <v>4.3198884994242102</v>
      </c>
      <c r="J711">
        <v>0.18299730100363676</v>
      </c>
      <c r="K711">
        <v>0.14142034100183073</v>
      </c>
      <c r="L711">
        <v>0.16183668317193942</v>
      </c>
      <c r="M711">
        <v>8.7452022687410896E-2</v>
      </c>
      <c r="N711">
        <v>0.17631298070962501</v>
      </c>
      <c r="O711">
        <v>5.9234603853210381E-2</v>
      </c>
      <c r="P711">
        <v>9.3451846810827369E-2</v>
      </c>
      <c r="Q711">
        <v>6.991E-2</v>
      </c>
      <c r="R711">
        <v>3.8950000000000005E-2</v>
      </c>
      <c r="S711">
        <v>5.3030000000000001E-2</v>
      </c>
      <c r="T711">
        <v>3.5150000000000001E-2</v>
      </c>
      <c r="U711">
        <v>5.7779999999999998E-2</v>
      </c>
      <c r="V711">
        <v>1.1779999999999999E-2</v>
      </c>
      <c r="W711">
        <v>8.8230000000000003E-2</v>
      </c>
    </row>
    <row r="712" spans="1:23" x14ac:dyDescent="0.25">
      <c r="A712">
        <v>709</v>
      </c>
      <c r="B712">
        <v>3.192483419307296E-2</v>
      </c>
      <c r="C712" s="2">
        <v>146.6</v>
      </c>
      <c r="D712">
        <v>40.11353265232998</v>
      </c>
      <c r="E712" s="2">
        <v>-4.3</v>
      </c>
      <c r="F712">
        <v>1</v>
      </c>
      <c r="G712">
        <f t="shared" si="22"/>
        <v>19</v>
      </c>
      <c r="H712">
        <f t="shared" si="23"/>
        <v>25</v>
      </c>
      <c r="I712" s="5">
        <v>3.2959326523299799</v>
      </c>
      <c r="J712">
        <v>0.18481297355362408</v>
      </c>
      <c r="K712">
        <v>0.13794751024532645</v>
      </c>
      <c r="L712">
        <v>0.15643971711456864</v>
      </c>
      <c r="M712">
        <v>8.1585642357464322E-2</v>
      </c>
      <c r="N712">
        <v>0.17961594289057042</v>
      </c>
      <c r="O712">
        <v>5.9297566699009749E-2</v>
      </c>
      <c r="P712">
        <v>9.3001455247732137E-2</v>
      </c>
      <c r="Q712">
        <v>6.0159999999999998E-2</v>
      </c>
      <c r="R712">
        <v>3.7920000000000002E-2</v>
      </c>
      <c r="S712">
        <v>5.4189999999999995E-2</v>
      </c>
      <c r="T712">
        <v>3.669E-2</v>
      </c>
      <c r="U712">
        <v>5.5130000000000005E-2</v>
      </c>
      <c r="V712">
        <v>0.01</v>
      </c>
      <c r="W712">
        <v>8.6099999999999996E-2</v>
      </c>
    </row>
    <row r="713" spans="1:23" x14ac:dyDescent="0.25">
      <c r="A713">
        <v>710</v>
      </c>
      <c r="B713">
        <v>3.3190125276344878E-2</v>
      </c>
      <c r="C713" s="2">
        <v>146.6</v>
      </c>
      <c r="D713">
        <v>104.892346628582</v>
      </c>
      <c r="E713" s="2">
        <v>-3.8</v>
      </c>
      <c r="F713">
        <v>1</v>
      </c>
      <c r="G713">
        <f t="shared" si="22"/>
        <v>19</v>
      </c>
      <c r="H713">
        <f t="shared" si="23"/>
        <v>25</v>
      </c>
      <c r="I713" s="5">
        <v>2.0323466285820082</v>
      </c>
      <c r="J713">
        <v>0.18549809470676742</v>
      </c>
      <c r="K713">
        <v>0.13941362800662005</v>
      </c>
      <c r="L713">
        <v>0.15596255341513451</v>
      </c>
      <c r="M713">
        <v>8.3630240066741773E-2</v>
      </c>
      <c r="N713">
        <v>0.18228038973541169</v>
      </c>
      <c r="O713">
        <v>5.9859084046300956E-2</v>
      </c>
      <c r="P713">
        <v>9.4019061264651552E-2</v>
      </c>
      <c r="Q713">
        <v>6.3719999999999999E-2</v>
      </c>
      <c r="R713">
        <v>3.7020000000000004E-2</v>
      </c>
      <c r="S713">
        <v>4.9700000000000001E-2</v>
      </c>
      <c r="T713">
        <v>3.9789999999999999E-2</v>
      </c>
      <c r="U713">
        <v>5.0599999999999999E-2</v>
      </c>
      <c r="V713">
        <v>0.01</v>
      </c>
      <c r="W713">
        <v>8.3379999999999996E-2</v>
      </c>
    </row>
    <row r="714" spans="1:23" x14ac:dyDescent="0.25">
      <c r="A714">
        <v>711</v>
      </c>
      <c r="B714">
        <v>2.4061164333087696E-2</v>
      </c>
      <c r="C714" s="2">
        <v>146.6</v>
      </c>
      <c r="D714">
        <v>3.5631493306911644</v>
      </c>
      <c r="E714" s="2">
        <v>-3.8</v>
      </c>
      <c r="F714">
        <v>1</v>
      </c>
      <c r="G714">
        <f t="shared" si="22"/>
        <v>19</v>
      </c>
      <c r="H714">
        <f t="shared" si="23"/>
        <v>25</v>
      </c>
      <c r="I714" s="5">
        <v>3.5631493306911644</v>
      </c>
      <c r="J714">
        <v>0.18594862840506812</v>
      </c>
      <c r="K714">
        <v>0.14962110966496067</v>
      </c>
      <c r="L714">
        <v>0.15956907446227034</v>
      </c>
      <c r="M714">
        <v>9.2092199139470143E-2</v>
      </c>
      <c r="N714">
        <v>0.18051455428886232</v>
      </c>
      <c r="O714">
        <v>6.5958778325553954E-2</v>
      </c>
      <c r="P714">
        <v>9.5744230688978846E-2</v>
      </c>
      <c r="Q714">
        <v>6.132E-2</v>
      </c>
      <c r="R714">
        <v>3.9979999999999995E-2</v>
      </c>
      <c r="S714">
        <v>5.3560000000000003E-2</v>
      </c>
      <c r="T714">
        <v>3.7530000000000001E-2</v>
      </c>
      <c r="U714">
        <v>4.7990000000000005E-2</v>
      </c>
      <c r="V714">
        <v>1.1689999999999999E-2</v>
      </c>
      <c r="W714">
        <v>8.8359999999999994E-2</v>
      </c>
    </row>
    <row r="715" spans="1:23" x14ac:dyDescent="0.25">
      <c r="A715">
        <v>712</v>
      </c>
      <c r="B715">
        <v>1.375165806927045E-2</v>
      </c>
      <c r="C715" s="2">
        <v>146.6</v>
      </c>
      <c r="D715">
        <v>5.2904857756110149</v>
      </c>
      <c r="E715" s="2">
        <v>-3.8</v>
      </c>
      <c r="F715">
        <v>1</v>
      </c>
      <c r="G715">
        <f t="shared" si="22"/>
        <v>19</v>
      </c>
      <c r="H715">
        <f t="shared" si="23"/>
        <v>25</v>
      </c>
      <c r="I715" s="5">
        <v>5.2904857756110149</v>
      </c>
      <c r="J715">
        <v>0.18516391678990171</v>
      </c>
      <c r="K715">
        <v>0.16266320783194521</v>
      </c>
      <c r="L715">
        <v>0.16502143390291776</v>
      </c>
      <c r="M715">
        <v>0.10313000520020801</v>
      </c>
      <c r="N715">
        <v>0.18145654449744697</v>
      </c>
      <c r="O715">
        <v>7.4490729015064164E-2</v>
      </c>
      <c r="P715">
        <v>0.1003133227181818</v>
      </c>
      <c r="Q715">
        <v>5.5979999999999995E-2</v>
      </c>
      <c r="R715">
        <v>4.1919999999999999E-2</v>
      </c>
      <c r="S715">
        <v>4.9369999999999997E-2</v>
      </c>
      <c r="T715">
        <v>3.551E-2</v>
      </c>
      <c r="U715">
        <v>4.8049999999999995E-2</v>
      </c>
      <c r="V715">
        <v>1.4039999999999999E-2</v>
      </c>
      <c r="W715">
        <v>8.6120000000000002E-2</v>
      </c>
    </row>
    <row r="716" spans="1:23" x14ac:dyDescent="0.25">
      <c r="A716">
        <v>713</v>
      </c>
      <c r="B716">
        <v>6.1341193809874724E-4</v>
      </c>
      <c r="C716" s="2">
        <v>146.6</v>
      </c>
      <c r="D716">
        <v>1.5245403140946128</v>
      </c>
      <c r="E716" s="2">
        <v>-3.7</v>
      </c>
      <c r="F716">
        <v>1</v>
      </c>
      <c r="G716">
        <f t="shared" si="22"/>
        <v>19</v>
      </c>
      <c r="H716">
        <f t="shared" si="23"/>
        <v>25</v>
      </c>
      <c r="I716" s="5">
        <v>1.5245403140946128</v>
      </c>
      <c r="J716">
        <v>0.18274910417594464</v>
      </c>
      <c r="K716">
        <v>0.17533184940957749</v>
      </c>
      <c r="L716">
        <v>0.16791398233907134</v>
      </c>
      <c r="M716">
        <v>0.10979222028257547</v>
      </c>
      <c r="N716">
        <v>0.17794326210204975</v>
      </c>
      <c r="O716">
        <v>9.2197186102697934E-2</v>
      </c>
      <c r="P716">
        <v>0.10136446547812915</v>
      </c>
      <c r="Q716">
        <v>5.5939999999999997E-2</v>
      </c>
      <c r="R716">
        <v>4.4950000000000004E-2</v>
      </c>
      <c r="S716">
        <v>5.2649999999999995E-2</v>
      </c>
      <c r="T716">
        <v>3.7850000000000002E-2</v>
      </c>
      <c r="U716">
        <v>5.6579999999999998E-2</v>
      </c>
      <c r="V716">
        <v>6.0060000000000002E-2</v>
      </c>
      <c r="W716">
        <v>8.9689999999999992E-2</v>
      </c>
    </row>
    <row r="717" spans="1:23" x14ac:dyDescent="0.25">
      <c r="A717">
        <v>714</v>
      </c>
      <c r="B717">
        <v>0</v>
      </c>
      <c r="C717" s="2">
        <v>146.6</v>
      </c>
      <c r="D717">
        <v>0.64941324196549721</v>
      </c>
      <c r="E717" s="2">
        <v>-3.7</v>
      </c>
      <c r="F717">
        <v>1</v>
      </c>
      <c r="G717">
        <f t="shared" si="22"/>
        <v>19</v>
      </c>
      <c r="H717">
        <f t="shared" si="23"/>
        <v>25</v>
      </c>
      <c r="I717" s="5">
        <v>0.6494132419654971</v>
      </c>
      <c r="J717">
        <v>0.17804877534561053</v>
      </c>
      <c r="K717">
        <v>0.17892876116359877</v>
      </c>
      <c r="L717">
        <v>0.1636104199845293</v>
      </c>
      <c r="M717">
        <v>0.10825151420326135</v>
      </c>
      <c r="N717">
        <v>0.17063782993225435</v>
      </c>
      <c r="O717">
        <v>0.11302520507247968</v>
      </c>
      <c r="P717">
        <v>0.10094672446364709</v>
      </c>
      <c r="Q717">
        <v>6.8479999999999999E-2</v>
      </c>
      <c r="R717">
        <v>5.2389999999999999E-2</v>
      </c>
      <c r="S717">
        <v>6.0490000000000002E-2</v>
      </c>
      <c r="T717">
        <v>4.4119999999999999E-2</v>
      </c>
      <c r="U717">
        <v>6.0579999999999995E-2</v>
      </c>
      <c r="V717">
        <v>0.17174</v>
      </c>
      <c r="W717">
        <v>9.8619999999999999E-2</v>
      </c>
    </row>
    <row r="718" spans="1:23" x14ac:dyDescent="0.25">
      <c r="A718">
        <v>715</v>
      </c>
      <c r="B718">
        <v>0</v>
      </c>
      <c r="C718" s="2">
        <v>146.6</v>
      </c>
      <c r="D718">
        <v>0.73098988281382071</v>
      </c>
      <c r="E718" s="2">
        <v>-3.7</v>
      </c>
      <c r="F718">
        <v>0</v>
      </c>
      <c r="G718">
        <f t="shared" si="22"/>
        <v>0</v>
      </c>
      <c r="H718">
        <f t="shared" si="23"/>
        <v>40</v>
      </c>
      <c r="I718" s="5">
        <v>0.73098988281382071</v>
      </c>
      <c r="J718">
        <v>0.17927872727702529</v>
      </c>
      <c r="K718">
        <v>0.179491696834892</v>
      </c>
      <c r="L718">
        <v>0.16539150305820779</v>
      </c>
      <c r="M718">
        <v>0.10523852137281541</v>
      </c>
      <c r="N718">
        <v>0.17092113217917013</v>
      </c>
      <c r="O718">
        <v>0.12247145441495284</v>
      </c>
      <c r="P718">
        <v>9.9407939452816757E-2</v>
      </c>
      <c r="Q718">
        <v>5.9979999999999999E-2</v>
      </c>
      <c r="R718">
        <v>5.7970000000000001E-2</v>
      </c>
      <c r="S718">
        <v>6.2530000000000002E-2</v>
      </c>
      <c r="T718">
        <v>4.3040000000000002E-2</v>
      </c>
      <c r="U718">
        <v>6.1649999999999996E-2</v>
      </c>
      <c r="V718">
        <v>0.15806999999999999</v>
      </c>
      <c r="W718">
        <v>9.6290000000000001E-2</v>
      </c>
    </row>
    <row r="719" spans="1:23" x14ac:dyDescent="0.25">
      <c r="A719">
        <v>716</v>
      </c>
      <c r="B719">
        <v>0</v>
      </c>
      <c r="C719" s="2">
        <v>146.6</v>
      </c>
      <c r="D719">
        <v>3.3327936571817682</v>
      </c>
      <c r="E719" s="2">
        <v>-3.5</v>
      </c>
      <c r="F719">
        <v>0</v>
      </c>
      <c r="G719">
        <f t="shared" si="22"/>
        <v>0</v>
      </c>
      <c r="H719">
        <f t="shared" si="23"/>
        <v>40</v>
      </c>
      <c r="I719" s="5">
        <v>3.3327936571817678</v>
      </c>
      <c r="J719">
        <v>0.18141912862913104</v>
      </c>
      <c r="K719">
        <v>0.17930031234940297</v>
      </c>
      <c r="L719">
        <v>0.16817332599465326</v>
      </c>
      <c r="M719">
        <v>9.9547569139690567E-2</v>
      </c>
      <c r="N719">
        <v>0.1740487562142996</v>
      </c>
      <c r="O719">
        <v>0.13065350244810908</v>
      </c>
      <c r="P719">
        <v>9.725104965925635E-2</v>
      </c>
      <c r="Q719">
        <v>5.6000000000000001E-2</v>
      </c>
      <c r="R719">
        <v>5.3780000000000001E-2</v>
      </c>
      <c r="S719">
        <v>5.9279999999999999E-2</v>
      </c>
      <c r="T719">
        <v>4.1100000000000005E-2</v>
      </c>
      <c r="U719">
        <v>5.9619999999999999E-2</v>
      </c>
      <c r="V719">
        <v>0.16337000000000002</v>
      </c>
      <c r="W719">
        <v>0.1007</v>
      </c>
    </row>
    <row r="720" spans="1:23" x14ac:dyDescent="0.25">
      <c r="A720">
        <v>717</v>
      </c>
      <c r="B720">
        <v>0</v>
      </c>
      <c r="C720" s="2">
        <v>146.6</v>
      </c>
      <c r="D720">
        <v>3.5426029574149744</v>
      </c>
      <c r="E720" s="2">
        <v>-3.3</v>
      </c>
      <c r="F720">
        <v>0</v>
      </c>
      <c r="G720">
        <f t="shared" si="22"/>
        <v>0</v>
      </c>
      <c r="H720">
        <f t="shared" si="23"/>
        <v>40</v>
      </c>
      <c r="I720" s="5">
        <v>3.542602957414974</v>
      </c>
      <c r="J720">
        <v>0.18248626172240337</v>
      </c>
      <c r="K720">
        <v>0.1777677014647962</v>
      </c>
      <c r="L720">
        <v>0.17273170518065292</v>
      </c>
      <c r="M720">
        <v>8.4827928803507341E-2</v>
      </c>
      <c r="N720">
        <v>0.185402035015407</v>
      </c>
      <c r="O720">
        <v>0.13698803374066396</v>
      </c>
      <c r="P720">
        <v>9.853644620574363E-2</v>
      </c>
      <c r="Q720">
        <v>4.7869999999999996E-2</v>
      </c>
      <c r="R720">
        <v>4.4979999999999999E-2</v>
      </c>
      <c r="S720">
        <v>5.0020000000000002E-2</v>
      </c>
      <c r="T720">
        <v>3.1129999999999998E-2</v>
      </c>
      <c r="U720">
        <v>5.2780000000000001E-2</v>
      </c>
      <c r="V720">
        <v>0.15794</v>
      </c>
      <c r="W720">
        <v>8.9950000000000002E-2</v>
      </c>
    </row>
    <row r="721" spans="1:23" x14ac:dyDescent="0.25">
      <c r="A721">
        <v>718</v>
      </c>
      <c r="B721">
        <v>0</v>
      </c>
      <c r="C721" s="2">
        <v>146.6</v>
      </c>
      <c r="D721">
        <v>5.79386772454958</v>
      </c>
      <c r="E721" s="2">
        <v>-3</v>
      </c>
      <c r="F721">
        <v>0</v>
      </c>
      <c r="G721">
        <f t="shared" si="22"/>
        <v>0</v>
      </c>
      <c r="H721">
        <f t="shared" si="23"/>
        <v>40</v>
      </c>
      <c r="I721" s="5">
        <v>5.79386772454958</v>
      </c>
      <c r="J721">
        <v>0.17882174437222606</v>
      </c>
      <c r="K721">
        <v>0.17618303625606796</v>
      </c>
      <c r="L721">
        <v>0.17532886842658785</v>
      </c>
      <c r="M721">
        <v>7.3077838110872595E-2</v>
      </c>
      <c r="N721">
        <v>0.18261766280467479</v>
      </c>
      <c r="O721">
        <v>0.14353973995707867</v>
      </c>
      <c r="P721">
        <v>0.10127800166759311</v>
      </c>
      <c r="Q721">
        <v>4.1930000000000002E-2</v>
      </c>
      <c r="R721">
        <v>3.8969999999999998E-2</v>
      </c>
      <c r="S721">
        <v>5.101E-2</v>
      </c>
      <c r="T721">
        <v>2.904E-2</v>
      </c>
      <c r="U721">
        <v>4.6960000000000002E-2</v>
      </c>
      <c r="V721">
        <v>0.15812999999999999</v>
      </c>
      <c r="W721">
        <v>8.6849999999999997E-2</v>
      </c>
    </row>
    <row r="722" spans="1:23" x14ac:dyDescent="0.25">
      <c r="A722">
        <v>719</v>
      </c>
      <c r="B722">
        <v>0</v>
      </c>
      <c r="C722" s="2">
        <v>146.6</v>
      </c>
      <c r="D722">
        <v>2.0158649633493715</v>
      </c>
      <c r="E722" s="2">
        <v>-3</v>
      </c>
      <c r="F722">
        <v>0</v>
      </c>
      <c r="G722">
        <f t="shared" si="22"/>
        <v>0</v>
      </c>
      <c r="H722">
        <f t="shared" si="23"/>
        <v>40</v>
      </c>
      <c r="I722" s="5">
        <v>2.0158649633493715</v>
      </c>
      <c r="J722">
        <v>0.17720937209102219</v>
      </c>
      <c r="K722">
        <v>0.17133667882855635</v>
      </c>
      <c r="L722">
        <v>0.17900011580815359</v>
      </c>
      <c r="M722">
        <v>6.9028795428972264E-2</v>
      </c>
      <c r="N722">
        <v>0.17728394165806394</v>
      </c>
      <c r="O722">
        <v>0.14970775185014079</v>
      </c>
      <c r="P722">
        <v>0.10368304229880439</v>
      </c>
      <c r="Q722">
        <v>4.5600000000000002E-2</v>
      </c>
      <c r="R722">
        <v>3.8530000000000002E-2</v>
      </c>
      <c r="S722">
        <v>5.008E-2</v>
      </c>
      <c r="T722">
        <v>2.7300000000000001E-2</v>
      </c>
      <c r="U722">
        <v>4.6979999999999994E-2</v>
      </c>
      <c r="V722">
        <v>0.15994</v>
      </c>
      <c r="W722">
        <v>8.8150000000000006E-2</v>
      </c>
    </row>
    <row r="723" spans="1:23" x14ac:dyDescent="0.25">
      <c r="A723">
        <v>720</v>
      </c>
      <c r="B723">
        <v>0</v>
      </c>
      <c r="C723" s="2">
        <v>146.6</v>
      </c>
      <c r="D723">
        <v>0.14980633515568681</v>
      </c>
      <c r="E723" s="2">
        <v>-2.8</v>
      </c>
      <c r="F723">
        <v>0</v>
      </c>
      <c r="G723">
        <f t="shared" si="22"/>
        <v>0</v>
      </c>
      <c r="H723">
        <f t="shared" si="23"/>
        <v>40</v>
      </c>
      <c r="I723" s="5">
        <v>0.14980633515568681</v>
      </c>
      <c r="J723">
        <v>0.179406594000241</v>
      </c>
      <c r="K723">
        <v>0.16428846582788792</v>
      </c>
      <c r="L723">
        <v>0.18476146141507754</v>
      </c>
      <c r="M723">
        <v>6.5554392582462026E-2</v>
      </c>
      <c r="N723">
        <v>0.1712341029071637</v>
      </c>
      <c r="O723">
        <v>0.14926941285567866</v>
      </c>
      <c r="P723">
        <v>0.10509208189829615</v>
      </c>
      <c r="Q723">
        <v>3.6590000000000004E-2</v>
      </c>
      <c r="R723">
        <v>3.4099999999999998E-2</v>
      </c>
      <c r="S723">
        <v>4.6859999999999999E-2</v>
      </c>
      <c r="T723">
        <v>2.0039999999999999E-2</v>
      </c>
      <c r="U723">
        <v>4.2299999999999997E-2</v>
      </c>
      <c r="V723">
        <v>0.14421</v>
      </c>
      <c r="W723">
        <v>9.0799999999999992E-2</v>
      </c>
    </row>
    <row r="724" spans="1:23" x14ac:dyDescent="0.25">
      <c r="A724">
        <v>721</v>
      </c>
      <c r="B724">
        <v>0</v>
      </c>
      <c r="C724" s="2">
        <v>146.6</v>
      </c>
      <c r="D724">
        <v>1.7650030092616649</v>
      </c>
      <c r="E724" s="2">
        <v>-2.2999999999999998</v>
      </c>
      <c r="F724">
        <v>0</v>
      </c>
      <c r="G724">
        <f t="shared" si="22"/>
        <v>0</v>
      </c>
      <c r="H724">
        <f t="shared" si="23"/>
        <v>40</v>
      </c>
      <c r="I724" s="5">
        <v>1.7650030092616649</v>
      </c>
      <c r="J724">
        <v>0.18399001124897452</v>
      </c>
      <c r="K724">
        <v>0.15402779203263961</v>
      </c>
      <c r="L724">
        <v>0.18682762801571109</v>
      </c>
      <c r="M724">
        <v>5.7623871281303557E-2</v>
      </c>
      <c r="N724">
        <v>0.16959494027008309</v>
      </c>
      <c r="O724">
        <v>0.14663082978790176</v>
      </c>
      <c r="P724">
        <v>0.10492012075064402</v>
      </c>
      <c r="Q724">
        <v>3.3059999999999999E-2</v>
      </c>
      <c r="R724">
        <v>2.9610000000000001E-2</v>
      </c>
      <c r="S724">
        <v>4.7170000000000004E-2</v>
      </c>
      <c r="T724">
        <v>-4.0000000000000003E-5</v>
      </c>
      <c r="U724">
        <v>4.2079999999999999E-2</v>
      </c>
      <c r="V724">
        <v>0.12215999999999999</v>
      </c>
      <c r="W724">
        <v>9.401000000000001E-2</v>
      </c>
    </row>
    <row r="725" spans="1:23" x14ac:dyDescent="0.25">
      <c r="A725">
        <v>722</v>
      </c>
      <c r="B725">
        <v>0</v>
      </c>
      <c r="C725" s="2">
        <v>146.6</v>
      </c>
      <c r="D725">
        <v>0.13842305333890623</v>
      </c>
      <c r="E725" s="2">
        <v>-1.5</v>
      </c>
      <c r="F725">
        <v>0</v>
      </c>
      <c r="G725">
        <f t="shared" si="22"/>
        <v>0</v>
      </c>
      <c r="H725">
        <f t="shared" si="23"/>
        <v>40</v>
      </c>
      <c r="I725" s="5">
        <v>0.13842305333890625</v>
      </c>
      <c r="J725">
        <v>0.18748424319113038</v>
      </c>
      <c r="K725">
        <v>0.14807940379063111</v>
      </c>
      <c r="L725">
        <v>0.18978993177290285</v>
      </c>
      <c r="M725">
        <v>5.65407305667288E-2</v>
      </c>
      <c r="N725">
        <v>0.17065163970266725</v>
      </c>
      <c r="O725">
        <v>0.13905022092281991</v>
      </c>
      <c r="P725">
        <v>0.10612219298990071</v>
      </c>
      <c r="Q725">
        <v>3.4380000000000001E-2</v>
      </c>
      <c r="R725">
        <v>2.8979999999999999E-2</v>
      </c>
      <c r="S725">
        <v>4.5469999999999997E-2</v>
      </c>
      <c r="T725">
        <v>2.0000000000000002E-5</v>
      </c>
      <c r="U725">
        <v>4.0979999999999996E-2</v>
      </c>
      <c r="V725">
        <v>0.11017</v>
      </c>
      <c r="W725">
        <v>9.8150000000000001E-2</v>
      </c>
    </row>
    <row r="726" spans="1:23" x14ac:dyDescent="0.25">
      <c r="A726">
        <v>723</v>
      </c>
      <c r="B726">
        <v>0</v>
      </c>
      <c r="C726" s="2">
        <v>146.6</v>
      </c>
      <c r="D726">
        <v>4.1629810301364438</v>
      </c>
      <c r="E726" s="2">
        <v>-1.2</v>
      </c>
      <c r="F726">
        <v>0</v>
      </c>
      <c r="G726">
        <f t="shared" si="22"/>
        <v>0</v>
      </c>
      <c r="H726">
        <f t="shared" si="23"/>
        <v>40</v>
      </c>
      <c r="I726" s="5">
        <v>4.1629810301364447</v>
      </c>
      <c r="J726">
        <v>0.19143560411477512</v>
      </c>
      <c r="K726">
        <v>0.14133220112865802</v>
      </c>
      <c r="L726">
        <v>0.1924296911192549</v>
      </c>
      <c r="M726">
        <v>5.5998363015128373E-2</v>
      </c>
      <c r="N726">
        <v>0.16785703409467065</v>
      </c>
      <c r="O726">
        <v>0.13384249569018059</v>
      </c>
      <c r="P726">
        <v>0.10604014750723202</v>
      </c>
      <c r="Q726">
        <v>3.4380000000000001E-2</v>
      </c>
      <c r="R726">
        <v>2.7239999999999997E-2</v>
      </c>
      <c r="S726">
        <v>4.5429999999999998E-2</v>
      </c>
      <c r="T726">
        <v>-8.77E-3</v>
      </c>
      <c r="U726">
        <v>4.0509999999999997E-2</v>
      </c>
      <c r="V726">
        <v>0.10529999999999999</v>
      </c>
      <c r="W726">
        <v>9.8150000000000001E-2</v>
      </c>
    </row>
    <row r="727" spans="1:23" x14ac:dyDescent="0.25">
      <c r="A727">
        <v>724</v>
      </c>
      <c r="B727">
        <v>0</v>
      </c>
      <c r="C727" s="2">
        <v>146.6</v>
      </c>
      <c r="D727">
        <v>267.81483613083253</v>
      </c>
      <c r="E727" s="2">
        <v>-1.8</v>
      </c>
      <c r="F727">
        <v>0</v>
      </c>
      <c r="G727">
        <f t="shared" si="22"/>
        <v>0</v>
      </c>
      <c r="H727">
        <f t="shared" si="23"/>
        <v>40</v>
      </c>
      <c r="I727" s="5">
        <v>3.8148361308325516</v>
      </c>
      <c r="J727">
        <v>0.19590608112224031</v>
      </c>
      <c r="K727">
        <v>0.13354751467867773</v>
      </c>
      <c r="L727">
        <v>0.19600978691492507</v>
      </c>
      <c r="M727">
        <v>5.6179606699582843E-2</v>
      </c>
      <c r="N727">
        <v>0.16533484423421033</v>
      </c>
      <c r="O727">
        <v>0.13590238796609946</v>
      </c>
      <c r="P727">
        <v>0.10686768511452055</v>
      </c>
      <c r="Q727">
        <v>3.5569999999999997E-2</v>
      </c>
      <c r="R727">
        <v>1.797E-2</v>
      </c>
      <c r="S727">
        <v>4.6820000000000001E-2</v>
      </c>
      <c r="T727">
        <v>-3.8900000000000002E-3</v>
      </c>
      <c r="U727">
        <v>3.95E-2</v>
      </c>
      <c r="V727">
        <v>0.1</v>
      </c>
      <c r="W727">
        <v>0.10091</v>
      </c>
    </row>
    <row r="728" spans="1:23" x14ac:dyDescent="0.25">
      <c r="A728">
        <v>725</v>
      </c>
      <c r="B728">
        <v>0</v>
      </c>
      <c r="C728" s="2">
        <v>146.6</v>
      </c>
      <c r="D728">
        <v>378.84783963836765</v>
      </c>
      <c r="E728" s="2">
        <v>-1.2</v>
      </c>
      <c r="F728">
        <v>0</v>
      </c>
      <c r="G728">
        <f t="shared" si="22"/>
        <v>0</v>
      </c>
      <c r="H728">
        <f t="shared" si="23"/>
        <v>40</v>
      </c>
      <c r="I728" s="5">
        <v>3.8478396383676299</v>
      </c>
      <c r="J728">
        <v>0.20106051385038526</v>
      </c>
      <c r="K728">
        <v>0.12690380329028833</v>
      </c>
      <c r="L728">
        <v>0.19968170425111917</v>
      </c>
      <c r="M728">
        <v>5.8357814874407797E-2</v>
      </c>
      <c r="N728">
        <v>0.16579327511261707</v>
      </c>
      <c r="O728">
        <v>0.14209737138316891</v>
      </c>
      <c r="P728">
        <v>0.10838943619345047</v>
      </c>
      <c r="Q728">
        <v>3.7329999999999995E-2</v>
      </c>
      <c r="R728">
        <v>1.9530000000000002E-2</v>
      </c>
      <c r="S728">
        <v>4.5079999999999995E-2</v>
      </c>
      <c r="T728">
        <v>1.0000000000000001E-5</v>
      </c>
      <c r="U728">
        <v>3.8609999999999998E-2</v>
      </c>
      <c r="V728">
        <v>0.10013</v>
      </c>
      <c r="W728">
        <v>0.10529000000000001</v>
      </c>
    </row>
    <row r="729" spans="1:23" x14ac:dyDescent="0.25">
      <c r="A729">
        <v>726</v>
      </c>
      <c r="B729">
        <v>0</v>
      </c>
      <c r="C729" s="2">
        <v>146.6</v>
      </c>
      <c r="D729">
        <v>378.92794871823276</v>
      </c>
      <c r="E729" s="2">
        <v>-0.9</v>
      </c>
      <c r="F729">
        <v>0</v>
      </c>
      <c r="G729">
        <f t="shared" si="22"/>
        <v>0</v>
      </c>
      <c r="H729">
        <f t="shared" si="23"/>
        <v>40</v>
      </c>
      <c r="I729" s="5">
        <v>3.9279487182327175</v>
      </c>
      <c r="J729">
        <v>0.20717147735518845</v>
      </c>
      <c r="K729">
        <v>0.12464392848348271</v>
      </c>
      <c r="L729">
        <v>0.20287027148869816</v>
      </c>
      <c r="M729">
        <v>6.2253432452543889E-2</v>
      </c>
      <c r="N729">
        <v>0.1644666260320275</v>
      </c>
      <c r="O729">
        <v>0.14420046298848041</v>
      </c>
      <c r="P729">
        <v>0.10787879475660885</v>
      </c>
      <c r="Q729">
        <v>3.8950000000000005E-2</v>
      </c>
      <c r="R729">
        <v>2.6370000000000001E-2</v>
      </c>
      <c r="S729">
        <v>4.87E-2</v>
      </c>
      <c r="T729">
        <v>1.304E-2</v>
      </c>
      <c r="U729">
        <v>4.0409999999999995E-2</v>
      </c>
      <c r="V729">
        <v>0.13539999999999999</v>
      </c>
      <c r="W729">
        <v>0.10953</v>
      </c>
    </row>
    <row r="730" spans="1:23" x14ac:dyDescent="0.25">
      <c r="A730">
        <v>727</v>
      </c>
      <c r="B730">
        <v>0</v>
      </c>
      <c r="C730" s="2">
        <v>146.6</v>
      </c>
      <c r="D730">
        <v>9.7398279929275411</v>
      </c>
      <c r="E730" s="2">
        <v>-1.1000000000000001</v>
      </c>
      <c r="F730">
        <v>0</v>
      </c>
      <c r="G730">
        <f t="shared" si="22"/>
        <v>0</v>
      </c>
      <c r="H730">
        <f t="shared" si="23"/>
        <v>40</v>
      </c>
      <c r="I730" s="5">
        <v>9.7398279929275411</v>
      </c>
      <c r="J730">
        <v>0.2143509942008294</v>
      </c>
      <c r="K730">
        <v>0.12027753560011627</v>
      </c>
      <c r="L730">
        <v>0.19849857296312645</v>
      </c>
      <c r="M730">
        <v>7.2746220241052803E-2</v>
      </c>
      <c r="N730">
        <v>0.1676923076923077</v>
      </c>
      <c r="O730">
        <v>0.1450813983271301</v>
      </c>
      <c r="P730">
        <v>0.1104097701754244</v>
      </c>
      <c r="Q730">
        <v>5.6950000000000001E-2</v>
      </c>
      <c r="R730">
        <v>3.1739999999999997E-2</v>
      </c>
      <c r="S730">
        <v>6.2409999999999993E-2</v>
      </c>
      <c r="T730">
        <v>2.401E-2</v>
      </c>
      <c r="U730">
        <v>4.0369999999999996E-2</v>
      </c>
      <c r="V730">
        <v>0.18514</v>
      </c>
      <c r="W730">
        <v>0.14434</v>
      </c>
    </row>
    <row r="731" spans="1:23" x14ac:dyDescent="0.25">
      <c r="A731">
        <v>728</v>
      </c>
      <c r="B731">
        <v>0</v>
      </c>
      <c r="C731" s="2">
        <v>146.6</v>
      </c>
      <c r="D731">
        <v>0.65144457122993416</v>
      </c>
      <c r="E731" s="2">
        <v>-0.8</v>
      </c>
      <c r="F731">
        <v>0</v>
      </c>
      <c r="G731">
        <f t="shared" si="22"/>
        <v>0</v>
      </c>
      <c r="H731">
        <f t="shared" si="23"/>
        <v>40</v>
      </c>
      <c r="I731" s="5">
        <v>0.65144457122993404</v>
      </c>
      <c r="J731">
        <v>0.21706711092515041</v>
      </c>
      <c r="K731">
        <v>0.1200030367184282</v>
      </c>
      <c r="L731">
        <v>0.19693664292404833</v>
      </c>
      <c r="M731">
        <v>8.664980688761785E-2</v>
      </c>
      <c r="N731">
        <v>0.1676688490408674</v>
      </c>
      <c r="O731">
        <v>0.14782672275107728</v>
      </c>
      <c r="P731">
        <v>0.10724485553549624</v>
      </c>
      <c r="Q731">
        <v>8.1619999999999998E-2</v>
      </c>
      <c r="R731">
        <v>3.5529999999999999E-2</v>
      </c>
      <c r="S731">
        <v>7.17E-2</v>
      </c>
      <c r="T731">
        <v>3.696E-2</v>
      </c>
      <c r="U731">
        <v>4.129E-2</v>
      </c>
      <c r="V731">
        <v>0.24</v>
      </c>
      <c r="W731">
        <v>0.1714</v>
      </c>
    </row>
    <row r="732" spans="1:23" x14ac:dyDescent="0.25">
      <c r="A732">
        <v>729</v>
      </c>
      <c r="B732">
        <v>0</v>
      </c>
      <c r="C732" s="2">
        <v>146.6</v>
      </c>
      <c r="D732">
        <v>0.11756114853898653</v>
      </c>
      <c r="E732" s="2">
        <v>-0.7</v>
      </c>
      <c r="F732">
        <v>1</v>
      </c>
      <c r="G732">
        <f t="shared" si="22"/>
        <v>19</v>
      </c>
      <c r="H732">
        <f t="shared" si="23"/>
        <v>25</v>
      </c>
      <c r="I732" s="5">
        <v>0.11756114853898653</v>
      </c>
      <c r="J732">
        <v>0.21282381180810439</v>
      </c>
      <c r="K732">
        <v>0.11776921508472769</v>
      </c>
      <c r="L732">
        <v>0.19068600362105617</v>
      </c>
      <c r="M732">
        <v>8.982103999729521E-2</v>
      </c>
      <c r="N732">
        <v>0.16559747760550159</v>
      </c>
      <c r="O732">
        <v>0.14897783553613889</v>
      </c>
      <c r="P732">
        <v>0.10405510489009809</v>
      </c>
      <c r="Q732">
        <v>8.181999999999999E-2</v>
      </c>
      <c r="R732">
        <v>3.5970000000000002E-2</v>
      </c>
      <c r="S732">
        <v>7.848999999999999E-2</v>
      </c>
      <c r="T732">
        <v>3.959E-2</v>
      </c>
      <c r="U732">
        <v>4.4850000000000001E-2</v>
      </c>
      <c r="V732">
        <v>0.24891999999999997</v>
      </c>
      <c r="W732">
        <v>0.18297999999999998</v>
      </c>
    </row>
    <row r="733" spans="1:23" x14ac:dyDescent="0.25">
      <c r="A733">
        <v>730</v>
      </c>
      <c r="B733">
        <v>2.5773028739867351E-2</v>
      </c>
      <c r="C733" s="2">
        <v>146.6</v>
      </c>
      <c r="D733">
        <v>0.44720259601586287</v>
      </c>
      <c r="E733" s="2">
        <v>-0.6</v>
      </c>
      <c r="F733">
        <v>1</v>
      </c>
      <c r="G733">
        <f t="shared" si="22"/>
        <v>19</v>
      </c>
      <c r="H733">
        <f t="shared" si="23"/>
        <v>25</v>
      </c>
      <c r="I733" s="5">
        <v>0.44720259601586287</v>
      </c>
      <c r="J733">
        <v>0.2098075501719448</v>
      </c>
      <c r="K733">
        <v>0.11530699612794874</v>
      </c>
      <c r="L733">
        <v>0.1900008057888897</v>
      </c>
      <c r="M733">
        <v>8.7152808950954813E-2</v>
      </c>
      <c r="N733">
        <v>0.1627574051347504</v>
      </c>
      <c r="O733">
        <v>0.15012541683401442</v>
      </c>
      <c r="P733">
        <v>0.10117820471050668</v>
      </c>
      <c r="Q733">
        <v>8.2019999999999996E-2</v>
      </c>
      <c r="R733">
        <v>3.1420000000000003E-2</v>
      </c>
      <c r="S733">
        <v>6.9080000000000003E-2</v>
      </c>
      <c r="T733">
        <v>3.739E-2</v>
      </c>
      <c r="U733">
        <v>4.9149999999999999E-2</v>
      </c>
      <c r="V733">
        <v>0.25191999999999998</v>
      </c>
      <c r="W733">
        <v>0.16994000000000001</v>
      </c>
    </row>
    <row r="734" spans="1:23" x14ac:dyDescent="0.25">
      <c r="A734">
        <v>731</v>
      </c>
      <c r="B734">
        <v>4.6832719233603534E-2</v>
      </c>
      <c r="C734" s="2">
        <v>146.6</v>
      </c>
      <c r="D734">
        <v>4.289106606438077</v>
      </c>
      <c r="E734" s="2">
        <v>-0.3</v>
      </c>
      <c r="F734">
        <v>1</v>
      </c>
      <c r="G734">
        <f t="shared" si="22"/>
        <v>19</v>
      </c>
      <c r="H734">
        <f t="shared" si="23"/>
        <v>25</v>
      </c>
      <c r="I734" s="5">
        <v>4.2891066064380761</v>
      </c>
      <c r="J734">
        <v>0.20841663263817997</v>
      </c>
      <c r="K734">
        <v>0.11105871623013806</v>
      </c>
      <c r="L734">
        <v>0.18778188984617533</v>
      </c>
      <c r="M734">
        <v>8.3566640018464186E-2</v>
      </c>
      <c r="N734">
        <v>0.16094688569933108</v>
      </c>
      <c r="O734">
        <v>0.15168008556118068</v>
      </c>
      <c r="P734">
        <v>0.10016597318700854</v>
      </c>
      <c r="Q734">
        <v>8.9799999999999991E-2</v>
      </c>
      <c r="R734">
        <v>3.0710000000000001E-2</v>
      </c>
      <c r="S734">
        <v>6.7349999999999993E-2</v>
      </c>
      <c r="T734">
        <v>3.49E-2</v>
      </c>
      <c r="U734">
        <v>5.0729999999999997E-2</v>
      </c>
      <c r="V734">
        <v>0.24808000000000002</v>
      </c>
      <c r="W734">
        <v>0.16711000000000001</v>
      </c>
    </row>
    <row r="735" spans="1:23" x14ac:dyDescent="0.25">
      <c r="A735">
        <v>732</v>
      </c>
      <c r="B735">
        <v>5.7271923360353721E-2</v>
      </c>
      <c r="C735" s="2">
        <v>146.6</v>
      </c>
      <c r="D735">
        <v>3.1708643288171818</v>
      </c>
      <c r="E735" s="2">
        <v>0.1</v>
      </c>
      <c r="F735">
        <v>1</v>
      </c>
      <c r="G735">
        <f t="shared" si="22"/>
        <v>19</v>
      </c>
      <c r="H735">
        <f t="shared" si="23"/>
        <v>25</v>
      </c>
      <c r="I735" s="5">
        <v>3.1708643288171814</v>
      </c>
      <c r="J735">
        <v>0.20828006326828352</v>
      </c>
      <c r="K735">
        <v>0.10741894715566773</v>
      </c>
      <c r="L735">
        <v>0.18361181926062306</v>
      </c>
      <c r="M735">
        <v>7.946372046641588E-2</v>
      </c>
      <c r="N735">
        <v>0.1574647659397794</v>
      </c>
      <c r="O735">
        <v>0.15249110133807428</v>
      </c>
      <c r="P735">
        <v>9.7871735317656278E-2</v>
      </c>
      <c r="Q735">
        <v>8.9819999999999997E-2</v>
      </c>
      <c r="R735">
        <v>3.0030000000000001E-2</v>
      </c>
      <c r="S735">
        <v>6.794E-2</v>
      </c>
      <c r="T735">
        <v>3.5270000000000003E-2</v>
      </c>
      <c r="U735">
        <v>5.1139999999999998E-2</v>
      </c>
      <c r="V735">
        <v>0.24342</v>
      </c>
      <c r="W735">
        <v>0.14633000000000002</v>
      </c>
    </row>
    <row r="736" spans="1:23" x14ac:dyDescent="0.25">
      <c r="A736">
        <v>733</v>
      </c>
      <c r="B736">
        <v>8.531319086219602E-2</v>
      </c>
      <c r="C736" s="2">
        <v>146.6</v>
      </c>
      <c r="D736">
        <v>37.579379531999621</v>
      </c>
      <c r="E736" s="2">
        <v>0.6</v>
      </c>
      <c r="F736">
        <v>1</v>
      </c>
      <c r="G736">
        <f t="shared" si="22"/>
        <v>19</v>
      </c>
      <c r="H736">
        <f t="shared" si="23"/>
        <v>25</v>
      </c>
      <c r="I736" s="5">
        <v>0.76177953199961856</v>
      </c>
      <c r="J736">
        <v>0.21575891333649458</v>
      </c>
      <c r="K736">
        <v>0.1059064704954573</v>
      </c>
      <c r="L736">
        <v>0.1823584679104524</v>
      </c>
      <c r="M736">
        <v>7.3710812378789639E-2</v>
      </c>
      <c r="N736">
        <v>0.15674849858356937</v>
      </c>
      <c r="O736">
        <v>0.15362878719329204</v>
      </c>
      <c r="P736">
        <v>9.4986268360891621E-2</v>
      </c>
      <c r="Q736">
        <v>8.2360000000000003E-2</v>
      </c>
      <c r="R736">
        <v>2.9610000000000001E-2</v>
      </c>
      <c r="S736">
        <v>6.6810000000000008E-2</v>
      </c>
      <c r="T736">
        <v>2.7969999999999998E-2</v>
      </c>
      <c r="U736">
        <v>5.0369999999999998E-2</v>
      </c>
      <c r="V736">
        <v>0.23811000000000002</v>
      </c>
      <c r="W736">
        <v>0.13822999999999999</v>
      </c>
    </row>
    <row r="737" spans="1:23" x14ac:dyDescent="0.25">
      <c r="A737">
        <v>734</v>
      </c>
      <c r="B737">
        <v>9.3507737656595438E-2</v>
      </c>
      <c r="C737" s="2">
        <v>146.6</v>
      </c>
      <c r="D737">
        <v>102.93948121262238</v>
      </c>
      <c r="E737" s="2">
        <v>0.4</v>
      </c>
      <c r="F737">
        <v>1</v>
      </c>
      <c r="G737">
        <f t="shared" si="22"/>
        <v>19</v>
      </c>
      <c r="H737">
        <f t="shared" si="23"/>
        <v>25</v>
      </c>
      <c r="I737" s="5">
        <v>7.9481212622377978E-2</v>
      </c>
      <c r="J737">
        <v>0.21738404329030414</v>
      </c>
      <c r="K737">
        <v>0.10820198345203121</v>
      </c>
      <c r="L737">
        <v>0.18445138543511247</v>
      </c>
      <c r="M737">
        <v>7.3382277481078381E-2</v>
      </c>
      <c r="N737">
        <v>0.15853418380705789</v>
      </c>
      <c r="O737">
        <v>0.15562305817791808</v>
      </c>
      <c r="P737">
        <v>9.4772908556501251E-2</v>
      </c>
      <c r="Q737">
        <v>8.2019999999999996E-2</v>
      </c>
      <c r="R737">
        <v>2.8050000000000002E-2</v>
      </c>
      <c r="S737">
        <v>6.6220000000000001E-2</v>
      </c>
      <c r="T737">
        <v>2.8840000000000001E-2</v>
      </c>
      <c r="U737">
        <v>4.623E-2</v>
      </c>
      <c r="V737">
        <v>0.22152000000000002</v>
      </c>
      <c r="W737">
        <v>0.12371</v>
      </c>
    </row>
    <row r="738" spans="1:23" x14ac:dyDescent="0.25">
      <c r="A738">
        <v>735</v>
      </c>
      <c r="B738">
        <v>7.2362564480471625E-2</v>
      </c>
      <c r="C738" s="2">
        <v>146.6</v>
      </c>
      <c r="D738">
        <v>19.803907113266611</v>
      </c>
      <c r="E738" s="2">
        <v>1</v>
      </c>
      <c r="F738">
        <v>1</v>
      </c>
      <c r="G738">
        <f t="shared" si="22"/>
        <v>19</v>
      </c>
      <c r="H738">
        <f t="shared" si="23"/>
        <v>25</v>
      </c>
      <c r="I738" s="5">
        <v>19.803907113266611</v>
      </c>
      <c r="J738">
        <v>0.22031206670093087</v>
      </c>
      <c r="K738">
        <v>0.11213829616010798</v>
      </c>
      <c r="L738">
        <v>0.19158745039093916</v>
      </c>
      <c r="M738">
        <v>8.0473691945399911E-2</v>
      </c>
      <c r="N738">
        <v>0.16587509833982209</v>
      </c>
      <c r="O738">
        <v>0.15756539353404495</v>
      </c>
      <c r="P738">
        <v>9.5611200000000007E-2</v>
      </c>
      <c r="Q738">
        <v>9.0359999999999996E-2</v>
      </c>
      <c r="R738">
        <v>2.963E-2</v>
      </c>
      <c r="S738">
        <v>6.6159999999999997E-2</v>
      </c>
      <c r="T738">
        <v>2.9000000000000001E-2</v>
      </c>
      <c r="U738">
        <v>4.5899999999999996E-2</v>
      </c>
      <c r="V738">
        <v>0.20627999999999999</v>
      </c>
      <c r="W738">
        <v>0.10662000000000001</v>
      </c>
    </row>
    <row r="739" spans="1:23" x14ac:dyDescent="0.25">
      <c r="A739">
        <v>736</v>
      </c>
      <c r="B739">
        <v>3.8778924097273397E-2</v>
      </c>
      <c r="C739" s="2">
        <v>146.6</v>
      </c>
      <c r="D739">
        <v>7.8909946099239932</v>
      </c>
      <c r="E739" s="2">
        <v>1</v>
      </c>
      <c r="F739">
        <v>1</v>
      </c>
      <c r="G739">
        <f t="shared" si="22"/>
        <v>19</v>
      </c>
      <c r="H739">
        <f t="shared" si="23"/>
        <v>25</v>
      </c>
      <c r="I739" s="5">
        <v>7.8909946099239932</v>
      </c>
      <c r="J739">
        <v>0.22369485971027248</v>
      </c>
      <c r="K739">
        <v>0.11617465091027659</v>
      </c>
      <c r="L739">
        <v>0.19972019544418515</v>
      </c>
      <c r="M739">
        <v>8.9090873974274287E-2</v>
      </c>
      <c r="N739">
        <v>0.17884762942087759</v>
      </c>
      <c r="O739">
        <v>0.16065189376019018</v>
      </c>
      <c r="P739">
        <v>9.6631304538343302E-2</v>
      </c>
      <c r="Q739">
        <v>8.9749999999999996E-2</v>
      </c>
      <c r="R739">
        <v>2.903E-2</v>
      </c>
      <c r="S739">
        <v>6.6159999999999997E-2</v>
      </c>
      <c r="T739">
        <v>3.007E-2</v>
      </c>
      <c r="U739">
        <v>4.7920000000000004E-2</v>
      </c>
      <c r="V739">
        <v>0.19175</v>
      </c>
      <c r="W739">
        <v>0.10809999999999999</v>
      </c>
    </row>
    <row r="740" spans="1:23" x14ac:dyDescent="0.25">
      <c r="A740">
        <v>737</v>
      </c>
      <c r="B740">
        <v>1.3581429624170966E-2</v>
      </c>
      <c r="C740" s="2">
        <v>146.6</v>
      </c>
      <c r="D740">
        <v>0.93310044109893631</v>
      </c>
      <c r="E740" s="2">
        <v>1</v>
      </c>
      <c r="F740">
        <v>1</v>
      </c>
      <c r="G740">
        <f t="shared" si="22"/>
        <v>19</v>
      </c>
      <c r="H740">
        <f t="shared" si="23"/>
        <v>25</v>
      </c>
      <c r="I740" s="5">
        <v>0.93310044109893631</v>
      </c>
      <c r="J740">
        <v>0.22617692211973678</v>
      </c>
      <c r="K740">
        <v>0.11971421899709804</v>
      </c>
      <c r="L740">
        <v>0.20478233128494713</v>
      </c>
      <c r="M740">
        <v>9.3651666735080005E-2</v>
      </c>
      <c r="N740">
        <v>0.18698433926926938</v>
      </c>
      <c r="O740">
        <v>0.16125071091345045</v>
      </c>
      <c r="P740">
        <v>9.5586408593376276E-2</v>
      </c>
      <c r="Q740">
        <v>9.0200000000000002E-2</v>
      </c>
      <c r="R740">
        <v>3.0159999999999999E-2</v>
      </c>
      <c r="S740">
        <v>6.5349999999999991E-2</v>
      </c>
      <c r="T740">
        <v>2.81E-2</v>
      </c>
      <c r="U740">
        <v>5.2920000000000002E-2</v>
      </c>
      <c r="V740">
        <v>0.19353999999999999</v>
      </c>
      <c r="W740">
        <v>0.10173</v>
      </c>
    </row>
    <row r="741" spans="1:23" x14ac:dyDescent="0.25">
      <c r="A741">
        <v>738</v>
      </c>
      <c r="B741">
        <v>0</v>
      </c>
      <c r="C741" s="2">
        <v>146.6</v>
      </c>
      <c r="D741">
        <v>0.39867813318478035</v>
      </c>
      <c r="E741" s="2">
        <v>1.2</v>
      </c>
      <c r="F741">
        <v>1</v>
      </c>
      <c r="G741">
        <f t="shared" si="22"/>
        <v>19</v>
      </c>
      <c r="H741">
        <f t="shared" si="23"/>
        <v>25</v>
      </c>
      <c r="I741" s="5">
        <v>0.39867813318478035</v>
      </c>
      <c r="J741">
        <v>0.22297624667035995</v>
      </c>
      <c r="K741">
        <v>0.12336297551149809</v>
      </c>
      <c r="L741">
        <v>0.19950798799445482</v>
      </c>
      <c r="M741">
        <v>9.2177700733702142E-2</v>
      </c>
      <c r="N741">
        <v>0.18441258179596343</v>
      </c>
      <c r="O741">
        <v>0.15688389503180855</v>
      </c>
      <c r="P741">
        <v>9.3831833206381596E-2</v>
      </c>
      <c r="Q741">
        <v>9.5000000000000001E-2</v>
      </c>
      <c r="R741">
        <v>3.2250000000000001E-2</v>
      </c>
      <c r="S741">
        <v>6.6680000000000003E-2</v>
      </c>
      <c r="T741">
        <v>3.3780000000000004E-2</v>
      </c>
      <c r="U741">
        <v>6.445999999999999E-2</v>
      </c>
      <c r="V741">
        <v>0.24067</v>
      </c>
      <c r="W741">
        <v>0.10318000000000001</v>
      </c>
    </row>
    <row r="742" spans="1:23" x14ac:dyDescent="0.25">
      <c r="A742">
        <v>739</v>
      </c>
      <c r="B742">
        <v>0</v>
      </c>
      <c r="C742" s="2">
        <v>146.6</v>
      </c>
      <c r="D742">
        <v>1.9534595076436541</v>
      </c>
      <c r="E742" s="2">
        <v>1.4</v>
      </c>
      <c r="F742">
        <v>0</v>
      </c>
      <c r="G742">
        <f t="shared" si="22"/>
        <v>0</v>
      </c>
      <c r="H742">
        <f t="shared" si="23"/>
        <v>40</v>
      </c>
      <c r="I742" s="5">
        <v>1.9534595076436538</v>
      </c>
      <c r="J742">
        <v>0.22151321525320916</v>
      </c>
      <c r="K742">
        <v>0.1267025794467013</v>
      </c>
      <c r="L742">
        <v>0.19661576366160702</v>
      </c>
      <c r="M742">
        <v>9.1351278302417294E-2</v>
      </c>
      <c r="N742">
        <v>0.17844113439367162</v>
      </c>
      <c r="O742">
        <v>0.1519433874554664</v>
      </c>
      <c r="P742">
        <v>9.4580980050626595E-2</v>
      </c>
      <c r="Q742">
        <v>0.10432999999999999</v>
      </c>
      <c r="R742">
        <v>3.4360000000000002E-2</v>
      </c>
      <c r="S742">
        <v>6.6979999999999998E-2</v>
      </c>
      <c r="T742">
        <v>3.705E-2</v>
      </c>
      <c r="U742">
        <v>6.3880000000000006E-2</v>
      </c>
      <c r="V742">
        <v>0.25392999999999999</v>
      </c>
      <c r="W742">
        <v>0.10895999999999999</v>
      </c>
    </row>
    <row r="743" spans="1:23" x14ac:dyDescent="0.25">
      <c r="A743">
        <v>740</v>
      </c>
      <c r="B743">
        <v>0</v>
      </c>
      <c r="C743" s="2">
        <v>146.6</v>
      </c>
      <c r="D743">
        <v>3.631991145153195</v>
      </c>
      <c r="E743" s="2">
        <v>1.6</v>
      </c>
      <c r="F743">
        <v>0</v>
      </c>
      <c r="G743">
        <f t="shared" si="22"/>
        <v>0</v>
      </c>
      <c r="H743">
        <f t="shared" si="23"/>
        <v>40</v>
      </c>
      <c r="I743" s="5">
        <v>3.6319911451531954</v>
      </c>
      <c r="J743">
        <v>0.22433390623729837</v>
      </c>
      <c r="K743">
        <v>0.13092132169741305</v>
      </c>
      <c r="L743">
        <v>0.19694505538893434</v>
      </c>
      <c r="M743">
        <v>8.5608522157393521E-2</v>
      </c>
      <c r="N743">
        <v>0.17463380978106599</v>
      </c>
      <c r="O743">
        <v>0.15794481216596129</v>
      </c>
      <c r="P743">
        <v>9.4302358703334713E-2</v>
      </c>
      <c r="Q743">
        <v>0.09</v>
      </c>
      <c r="R743">
        <v>3.252E-2</v>
      </c>
      <c r="S743">
        <v>6.54E-2</v>
      </c>
      <c r="T743">
        <v>3.2579999999999998E-2</v>
      </c>
      <c r="U743">
        <v>6.2350000000000003E-2</v>
      </c>
      <c r="V743">
        <v>0.2404</v>
      </c>
      <c r="W743">
        <v>0.10028000000000001</v>
      </c>
    </row>
    <row r="744" spans="1:23" x14ac:dyDescent="0.25">
      <c r="A744">
        <v>741</v>
      </c>
      <c r="B744">
        <v>0</v>
      </c>
      <c r="C744" s="2">
        <v>146.6</v>
      </c>
      <c r="D744">
        <v>0.51585233621016202</v>
      </c>
      <c r="E744" s="2">
        <v>1.9</v>
      </c>
      <c r="F744">
        <v>0</v>
      </c>
      <c r="G744">
        <f t="shared" si="22"/>
        <v>0</v>
      </c>
      <c r="H744">
        <f t="shared" si="23"/>
        <v>40</v>
      </c>
      <c r="I744" s="5">
        <v>0.51585233621016202</v>
      </c>
      <c r="J744">
        <v>0.23289145126794991</v>
      </c>
      <c r="K744">
        <v>0.13093256751986787</v>
      </c>
      <c r="L744">
        <v>0.18945913345876511</v>
      </c>
      <c r="M744">
        <v>7.8628547475742383E-2</v>
      </c>
      <c r="N744">
        <v>0.17510457707833399</v>
      </c>
      <c r="O744">
        <v>0.15762198854698606</v>
      </c>
      <c r="P744">
        <v>9.2464313825060304E-2</v>
      </c>
      <c r="Q744">
        <v>8.4150000000000003E-2</v>
      </c>
      <c r="R744">
        <v>2.93E-2</v>
      </c>
      <c r="S744">
        <v>5.9900000000000002E-2</v>
      </c>
      <c r="T744">
        <v>2.5100000000000001E-2</v>
      </c>
      <c r="U744">
        <v>5.799E-2</v>
      </c>
      <c r="V744">
        <v>0.23158999999999999</v>
      </c>
      <c r="W744">
        <v>9.4920000000000004E-2</v>
      </c>
    </row>
    <row r="745" spans="1:23" x14ac:dyDescent="0.25">
      <c r="A745">
        <v>742</v>
      </c>
      <c r="B745">
        <v>0</v>
      </c>
      <c r="C745" s="2">
        <v>146.6</v>
      </c>
      <c r="D745">
        <v>1.4648858738907427</v>
      </c>
      <c r="E745" s="2">
        <v>2.1</v>
      </c>
      <c r="F745">
        <v>0</v>
      </c>
      <c r="G745">
        <f t="shared" si="22"/>
        <v>0</v>
      </c>
      <c r="H745">
        <f t="shared" si="23"/>
        <v>40</v>
      </c>
      <c r="I745" s="5">
        <v>1.4648858738907427</v>
      </c>
      <c r="J745">
        <v>0.23439563708060196</v>
      </c>
      <c r="K745">
        <v>0.13263172525423134</v>
      </c>
      <c r="L745">
        <v>0.18560108279104606</v>
      </c>
      <c r="M745">
        <v>6.9064162682004729E-2</v>
      </c>
      <c r="N745">
        <v>0.16952848658940478</v>
      </c>
      <c r="O745">
        <v>0.15457551512324083</v>
      </c>
      <c r="P745">
        <v>8.9558233319470035E-2</v>
      </c>
      <c r="Q745">
        <v>6.0920000000000002E-2</v>
      </c>
      <c r="R745">
        <v>2.8059999999999998E-2</v>
      </c>
      <c r="S745">
        <v>5.2840000000000005E-2</v>
      </c>
      <c r="T745">
        <v>2.1239999999999998E-2</v>
      </c>
      <c r="U745">
        <v>5.1340000000000004E-2</v>
      </c>
      <c r="V745">
        <v>0.21296000000000001</v>
      </c>
      <c r="W745">
        <v>8.6190000000000003E-2</v>
      </c>
    </row>
    <row r="746" spans="1:23" x14ac:dyDescent="0.25">
      <c r="A746">
        <v>743</v>
      </c>
      <c r="B746">
        <v>0</v>
      </c>
      <c r="C746" s="2">
        <v>146.6</v>
      </c>
      <c r="D746">
        <v>134.38990799495119</v>
      </c>
      <c r="E746" s="2">
        <v>2.2999999999999998</v>
      </c>
      <c r="F746">
        <v>0</v>
      </c>
      <c r="G746">
        <f t="shared" si="22"/>
        <v>0</v>
      </c>
      <c r="H746">
        <f t="shared" si="23"/>
        <v>40</v>
      </c>
      <c r="I746" s="5">
        <v>134.38990799495119</v>
      </c>
      <c r="J746">
        <v>0.23258136535656146</v>
      </c>
      <c r="K746">
        <v>0.13507777233993551</v>
      </c>
      <c r="L746">
        <v>0.1808218708266531</v>
      </c>
      <c r="M746">
        <v>6.5488939041212293E-2</v>
      </c>
      <c r="N746">
        <v>0.1622158026914329</v>
      </c>
      <c r="O746">
        <v>0.15482851428751757</v>
      </c>
      <c r="P746">
        <v>8.9248366436658913E-2</v>
      </c>
      <c r="Q746">
        <v>5.4899999999999997E-2</v>
      </c>
      <c r="R746">
        <v>2.8320000000000001E-2</v>
      </c>
      <c r="S746">
        <v>5.1360000000000003E-2</v>
      </c>
      <c r="T746">
        <v>2.0289999999999999E-2</v>
      </c>
      <c r="U746">
        <v>4.9280000000000004E-2</v>
      </c>
      <c r="V746">
        <v>0.20196</v>
      </c>
      <c r="W746">
        <v>8.6099999999999996E-2</v>
      </c>
    </row>
    <row r="747" spans="1:23" x14ac:dyDescent="0.25">
      <c r="A747">
        <v>744</v>
      </c>
      <c r="B747">
        <v>0</v>
      </c>
      <c r="C747" s="2">
        <v>146.6</v>
      </c>
      <c r="D747">
        <v>0.65032200361993053</v>
      </c>
      <c r="E747" s="2">
        <v>2.5</v>
      </c>
      <c r="F747">
        <v>0</v>
      </c>
      <c r="G747">
        <f t="shared" si="22"/>
        <v>0</v>
      </c>
      <c r="H747">
        <f t="shared" si="23"/>
        <v>40</v>
      </c>
      <c r="I747" s="5">
        <v>0.65032200361993042</v>
      </c>
      <c r="J747">
        <v>0.23032491414887879</v>
      </c>
      <c r="K747">
        <v>0.13705533944735143</v>
      </c>
      <c r="L747">
        <v>0.17280535976017153</v>
      </c>
      <c r="M747">
        <v>6.1330604178430274E-2</v>
      </c>
      <c r="N747">
        <v>0.15858231191784095</v>
      </c>
      <c r="O747">
        <v>0.1515109115744647</v>
      </c>
      <c r="P747">
        <v>8.6179252258208383E-2</v>
      </c>
      <c r="Q747">
        <v>4.0689999999999997E-2</v>
      </c>
      <c r="R747">
        <v>2.4979999999999999E-2</v>
      </c>
      <c r="S747">
        <v>4.6719999999999998E-2</v>
      </c>
      <c r="T747">
        <v>1.7090000000000001E-2</v>
      </c>
      <c r="U747">
        <v>4.5359999999999998E-2</v>
      </c>
      <c r="V747">
        <v>0.16150999999999999</v>
      </c>
      <c r="W747">
        <v>6.9559999999999997E-2</v>
      </c>
    </row>
    <row r="748" spans="1:23" x14ac:dyDescent="0.25">
      <c r="A748">
        <v>745</v>
      </c>
      <c r="B748">
        <v>0</v>
      </c>
      <c r="C748" s="2">
        <v>146.6</v>
      </c>
      <c r="D748">
        <v>5.946074865598109</v>
      </c>
      <c r="E748" s="2">
        <v>2.8</v>
      </c>
      <c r="F748">
        <v>0</v>
      </c>
      <c r="G748">
        <f t="shared" si="22"/>
        <v>0</v>
      </c>
      <c r="H748">
        <f t="shared" si="23"/>
        <v>40</v>
      </c>
      <c r="I748" s="5">
        <v>5.9460748655981082</v>
      </c>
      <c r="J748">
        <v>0.22719447431437223</v>
      </c>
      <c r="K748">
        <v>0.13631279475597749</v>
      </c>
      <c r="L748">
        <v>0.16508620940163368</v>
      </c>
      <c r="M748">
        <v>5.749223550755176E-2</v>
      </c>
      <c r="N748">
        <v>0.15826439243750307</v>
      </c>
      <c r="O748">
        <v>0.15423865376067955</v>
      </c>
      <c r="P748">
        <v>8.4985233928308937E-2</v>
      </c>
      <c r="Q748">
        <v>4.4909999999999999E-2</v>
      </c>
      <c r="R748">
        <v>2.3940000000000003E-2</v>
      </c>
      <c r="S748">
        <v>4.3549999999999998E-2</v>
      </c>
      <c r="T748">
        <v>7.0000000000000007E-5</v>
      </c>
      <c r="U748">
        <v>4.1180000000000001E-2</v>
      </c>
      <c r="V748">
        <v>0.16015000000000001</v>
      </c>
      <c r="W748">
        <v>7.9939999999999997E-2</v>
      </c>
    </row>
    <row r="749" spans="1:23" x14ac:dyDescent="0.25">
      <c r="A749">
        <v>746</v>
      </c>
      <c r="B749">
        <v>0</v>
      </c>
      <c r="C749" s="2">
        <v>146.6</v>
      </c>
      <c r="D749">
        <v>0.64308524626759034</v>
      </c>
      <c r="E749" s="2">
        <v>3</v>
      </c>
      <c r="F749">
        <v>0</v>
      </c>
      <c r="G749">
        <f t="shared" si="22"/>
        <v>0</v>
      </c>
      <c r="H749">
        <f t="shared" si="23"/>
        <v>40</v>
      </c>
      <c r="I749" s="5">
        <v>0.64308524626759034</v>
      </c>
      <c r="J749">
        <v>0.22618972135147736</v>
      </c>
      <c r="K749">
        <v>0.1368903870770149</v>
      </c>
      <c r="L749">
        <v>0.16103241752337286</v>
      </c>
      <c r="M749">
        <v>5.6044937218894274E-2</v>
      </c>
      <c r="N749">
        <v>0.15494851647764271</v>
      </c>
      <c r="O749">
        <v>0.15428350466222251</v>
      </c>
      <c r="P749">
        <v>8.35104717341036E-2</v>
      </c>
      <c r="Q749">
        <v>4.2250000000000003E-2</v>
      </c>
      <c r="R749">
        <v>2.4219999999999998E-2</v>
      </c>
      <c r="S749">
        <v>4.5469999999999997E-2</v>
      </c>
      <c r="T749">
        <v>2.0000000000000002E-5</v>
      </c>
      <c r="U749">
        <v>0.04</v>
      </c>
      <c r="V749">
        <v>0.15453999999999998</v>
      </c>
      <c r="W749">
        <v>6.7549999999999999E-2</v>
      </c>
    </row>
    <row r="750" spans="1:23" x14ac:dyDescent="0.25">
      <c r="A750">
        <v>747</v>
      </c>
      <c r="B750">
        <v>0</v>
      </c>
      <c r="C750" s="2">
        <v>146.6</v>
      </c>
      <c r="D750">
        <v>10.733525099751706</v>
      </c>
      <c r="E750" s="2">
        <v>3.2</v>
      </c>
      <c r="F750">
        <v>0</v>
      </c>
      <c r="G750">
        <f t="shared" si="22"/>
        <v>0</v>
      </c>
      <c r="H750">
        <f t="shared" si="23"/>
        <v>40</v>
      </c>
      <c r="I750" s="5">
        <v>10.733525099751708</v>
      </c>
      <c r="J750">
        <v>0.22581814933741315</v>
      </c>
      <c r="K750">
        <v>0.13698002271052057</v>
      </c>
      <c r="L750">
        <v>0.15493370845535592</v>
      </c>
      <c r="M750">
        <v>5.4952160260741678E-2</v>
      </c>
      <c r="N750">
        <v>0.15251196587411234</v>
      </c>
      <c r="O750">
        <v>0.15165298638376079</v>
      </c>
      <c r="P750">
        <v>8.6574566336161493E-2</v>
      </c>
      <c r="Q750">
        <v>3.9799999999999995E-2</v>
      </c>
      <c r="R750">
        <v>2.4059999999999998E-2</v>
      </c>
      <c r="S750">
        <v>4.3099999999999999E-2</v>
      </c>
      <c r="T750">
        <v>-6.9999999999999999E-4</v>
      </c>
      <c r="U750">
        <v>0.04</v>
      </c>
      <c r="V750">
        <v>0.15624000000000002</v>
      </c>
      <c r="W750">
        <v>6.5689999999999998E-2</v>
      </c>
    </row>
    <row r="751" spans="1:23" x14ac:dyDescent="0.25">
      <c r="A751">
        <v>748</v>
      </c>
      <c r="B751">
        <v>0</v>
      </c>
      <c r="C751" s="2">
        <v>146.6</v>
      </c>
      <c r="D751">
        <v>266.33373700420509</v>
      </c>
      <c r="E751" s="2">
        <v>3.4</v>
      </c>
      <c r="F751">
        <v>0</v>
      </c>
      <c r="G751">
        <f t="shared" si="22"/>
        <v>0</v>
      </c>
      <c r="H751">
        <f t="shared" si="23"/>
        <v>40</v>
      </c>
      <c r="I751" s="5">
        <v>2.33373700420508</v>
      </c>
      <c r="J751">
        <v>0.22494318759994186</v>
      </c>
      <c r="K751">
        <v>0.13756840396782888</v>
      </c>
      <c r="L751">
        <v>0.14886244290969927</v>
      </c>
      <c r="M751">
        <v>5.5120481831118597E-2</v>
      </c>
      <c r="N751">
        <v>0.15070220869698364</v>
      </c>
      <c r="O751">
        <v>0.15214547460715389</v>
      </c>
      <c r="P751">
        <v>8.4384305970031437E-2</v>
      </c>
      <c r="Q751">
        <v>3.8149999999999996E-2</v>
      </c>
      <c r="R751">
        <v>2.009E-2</v>
      </c>
      <c r="S751">
        <v>4.1100000000000005E-2</v>
      </c>
      <c r="T751">
        <v>-1.9399999999999999E-3</v>
      </c>
      <c r="U751">
        <v>3.8509999999999996E-2</v>
      </c>
      <c r="V751">
        <v>0.15516999999999997</v>
      </c>
      <c r="W751">
        <v>6.6819999999999991E-2</v>
      </c>
    </row>
    <row r="752" spans="1:23" x14ac:dyDescent="0.25">
      <c r="A752">
        <v>749</v>
      </c>
      <c r="B752">
        <v>0</v>
      </c>
      <c r="C752" s="2">
        <v>146.6</v>
      </c>
      <c r="D752">
        <v>376.68716862118197</v>
      </c>
      <c r="E752" s="2">
        <v>3.7</v>
      </c>
      <c r="F752">
        <v>0</v>
      </c>
      <c r="G752">
        <f t="shared" si="22"/>
        <v>0</v>
      </c>
      <c r="H752">
        <f t="shared" si="23"/>
        <v>40</v>
      </c>
      <c r="I752" s="5">
        <v>1.6871686211819672</v>
      </c>
      <c r="J752">
        <v>0.22511119300027413</v>
      </c>
      <c r="K752">
        <v>0.13990975419477672</v>
      </c>
      <c r="L752">
        <v>0.14979288587715683</v>
      </c>
      <c r="M752">
        <v>5.51423238843671E-2</v>
      </c>
      <c r="N752">
        <v>0.15198413422336471</v>
      </c>
      <c r="O752">
        <v>0.14724621553098186</v>
      </c>
      <c r="P752">
        <v>8.3109993045545852E-2</v>
      </c>
      <c r="Q752">
        <v>3.8380000000000004E-2</v>
      </c>
      <c r="R752">
        <v>2.223E-2</v>
      </c>
      <c r="S752">
        <v>4.1509999999999998E-2</v>
      </c>
      <c r="T752">
        <v>-1.6699999999999998E-3</v>
      </c>
      <c r="U752">
        <v>3.6479999999999999E-2</v>
      </c>
      <c r="V752">
        <v>0.16513</v>
      </c>
      <c r="W752">
        <v>5.7590000000000002E-2</v>
      </c>
    </row>
    <row r="753" spans="1:23" x14ac:dyDescent="0.25">
      <c r="A753">
        <v>750</v>
      </c>
      <c r="B753">
        <v>0</v>
      </c>
      <c r="C753" s="2">
        <v>146.6</v>
      </c>
      <c r="D753">
        <v>384.77705272551611</v>
      </c>
      <c r="E753" s="2">
        <v>3.9</v>
      </c>
      <c r="F753">
        <v>0</v>
      </c>
      <c r="G753">
        <f t="shared" si="22"/>
        <v>0</v>
      </c>
      <c r="H753">
        <f t="shared" si="23"/>
        <v>40</v>
      </c>
      <c r="I753" s="5">
        <v>9.7770527255161213</v>
      </c>
      <c r="J753">
        <v>0.22547856789496495</v>
      </c>
      <c r="K753">
        <v>0.14624594280472208</v>
      </c>
      <c r="L753">
        <v>0.15721897891891704</v>
      </c>
      <c r="M753">
        <v>5.5822804060832239E-2</v>
      </c>
      <c r="N753">
        <v>0.15713536684765034</v>
      </c>
      <c r="O753">
        <v>0.14172377475237882</v>
      </c>
      <c r="P753">
        <v>8.4358345320210082E-2</v>
      </c>
      <c r="Q753">
        <v>4.1090000000000002E-2</v>
      </c>
      <c r="R753">
        <v>2.5250000000000002E-2</v>
      </c>
      <c r="S753">
        <v>4.5759999999999995E-2</v>
      </c>
      <c r="T753">
        <v>-2.3999999999999998E-3</v>
      </c>
      <c r="U753">
        <v>3.9990000000000005E-2</v>
      </c>
      <c r="V753">
        <v>0.16300999999999999</v>
      </c>
      <c r="W753">
        <v>7.4959999999999999E-2</v>
      </c>
    </row>
    <row r="754" spans="1:23" x14ac:dyDescent="0.25">
      <c r="A754">
        <v>751</v>
      </c>
      <c r="B754">
        <v>0</v>
      </c>
      <c r="C754" s="2">
        <v>146.6</v>
      </c>
      <c r="D754">
        <v>0.72807481160645449</v>
      </c>
      <c r="E754" s="2">
        <v>4.0999999999999996</v>
      </c>
      <c r="F754">
        <v>0</v>
      </c>
      <c r="G754">
        <f t="shared" si="22"/>
        <v>0</v>
      </c>
      <c r="H754">
        <f t="shared" si="23"/>
        <v>40</v>
      </c>
      <c r="I754" s="5">
        <v>0.72807481160645449</v>
      </c>
      <c r="J754">
        <v>0.22219482713160413</v>
      </c>
      <c r="K754">
        <v>0.1518837922377996</v>
      </c>
      <c r="L754">
        <v>0.16619806317806818</v>
      </c>
      <c r="M754">
        <v>5.4981275142651193E-2</v>
      </c>
      <c r="N754">
        <v>0.16175923154953226</v>
      </c>
      <c r="O754">
        <v>0.13748353272569538</v>
      </c>
      <c r="P754">
        <v>8.9193653236920772E-2</v>
      </c>
      <c r="Q754">
        <v>4.786E-2</v>
      </c>
      <c r="R754">
        <v>3.2799999999999996E-2</v>
      </c>
      <c r="S754">
        <v>4.7719999999999999E-2</v>
      </c>
      <c r="T754">
        <v>4.0000000000000003E-5</v>
      </c>
      <c r="U754">
        <v>5.3939999999999995E-2</v>
      </c>
      <c r="V754">
        <v>0.20615</v>
      </c>
      <c r="W754">
        <v>9.598000000000001E-2</v>
      </c>
    </row>
    <row r="755" spans="1:23" x14ac:dyDescent="0.25">
      <c r="A755">
        <v>752</v>
      </c>
      <c r="B755">
        <v>0</v>
      </c>
      <c r="C755" s="2">
        <v>146.6</v>
      </c>
      <c r="D755">
        <v>12.482823825271955</v>
      </c>
      <c r="E755" s="2">
        <v>4.4000000000000004</v>
      </c>
      <c r="F755">
        <v>0</v>
      </c>
      <c r="G755">
        <f t="shared" si="22"/>
        <v>0</v>
      </c>
      <c r="H755">
        <f t="shared" si="23"/>
        <v>40</v>
      </c>
      <c r="I755" s="5">
        <v>12.482823825271954</v>
      </c>
      <c r="J755">
        <v>0.21137397359706031</v>
      </c>
      <c r="K755">
        <v>0.1526787876283548</v>
      </c>
      <c r="L755">
        <v>0.16889136297433169</v>
      </c>
      <c r="M755">
        <v>5.5914021309875314E-2</v>
      </c>
      <c r="N755">
        <v>0.16432622555263082</v>
      </c>
      <c r="O755">
        <v>0.13185474426146035</v>
      </c>
      <c r="P755">
        <v>8.7539021516960844E-2</v>
      </c>
      <c r="Q755">
        <v>6.5959999999999991E-2</v>
      </c>
      <c r="R755">
        <v>4.1049999999999996E-2</v>
      </c>
      <c r="S755">
        <v>5.4039999999999998E-2</v>
      </c>
      <c r="T755">
        <v>8.5199999999999998E-3</v>
      </c>
      <c r="U755">
        <v>6.3390000000000002E-2</v>
      </c>
      <c r="V755">
        <v>0.23916999999999999</v>
      </c>
      <c r="W755">
        <v>0.11275</v>
      </c>
    </row>
    <row r="756" spans="1:23" x14ac:dyDescent="0.25">
      <c r="A756">
        <v>753</v>
      </c>
      <c r="B756">
        <v>1.7481945467943995E-3</v>
      </c>
      <c r="C756" s="2">
        <v>146.6</v>
      </c>
      <c r="D756">
        <v>1.2517430646571714</v>
      </c>
      <c r="E756" s="2">
        <v>4.3</v>
      </c>
      <c r="F756">
        <v>1</v>
      </c>
      <c r="G756">
        <f t="shared" si="22"/>
        <v>19</v>
      </c>
      <c r="H756">
        <f t="shared" si="23"/>
        <v>25</v>
      </c>
      <c r="I756" s="5">
        <v>1.2517430646571714</v>
      </c>
      <c r="J756">
        <v>0.2076717690427744</v>
      </c>
      <c r="K756">
        <v>0.15456450143575143</v>
      </c>
      <c r="L756">
        <v>0.17197759830274056</v>
      </c>
      <c r="M756">
        <v>5.6898824798018485E-2</v>
      </c>
      <c r="N756">
        <v>0.17004449357468562</v>
      </c>
      <c r="O756">
        <v>0.12545024034531244</v>
      </c>
      <c r="P756">
        <v>8.7921829815038849E-2</v>
      </c>
      <c r="Q756">
        <v>7.2930000000000009E-2</v>
      </c>
      <c r="R756">
        <v>4.1169999999999998E-2</v>
      </c>
      <c r="S756">
        <v>5.6659999999999995E-2</v>
      </c>
      <c r="T756">
        <v>1.41E-2</v>
      </c>
      <c r="U756">
        <v>6.4810000000000006E-2</v>
      </c>
      <c r="V756">
        <v>0.24371999999999999</v>
      </c>
      <c r="W756">
        <v>0.12074</v>
      </c>
    </row>
    <row r="757" spans="1:23" x14ac:dyDescent="0.25">
      <c r="A757">
        <v>754</v>
      </c>
      <c r="B757">
        <v>6.7385408990420045E-2</v>
      </c>
      <c r="C757" s="2">
        <v>146.6</v>
      </c>
      <c r="D757">
        <v>2.6725796875762899</v>
      </c>
      <c r="E757" s="2">
        <v>4.5999999999999996</v>
      </c>
      <c r="F757">
        <v>1</v>
      </c>
      <c r="G757">
        <f t="shared" si="22"/>
        <v>19</v>
      </c>
      <c r="H757">
        <f t="shared" si="23"/>
        <v>25</v>
      </c>
      <c r="I757" s="5">
        <v>2.6725796875762904</v>
      </c>
      <c r="J757">
        <v>0.20183468450530298</v>
      </c>
      <c r="K757">
        <v>0.14978113780162311</v>
      </c>
      <c r="L757">
        <v>0.17267550983350971</v>
      </c>
      <c r="M757">
        <v>5.6833355111954934E-2</v>
      </c>
      <c r="N757">
        <v>0.16925453208439115</v>
      </c>
      <c r="O757">
        <v>0.11943721577422364</v>
      </c>
      <c r="P757">
        <v>9.0455375002013116E-2</v>
      </c>
      <c r="Q757">
        <v>6.5909999999999996E-2</v>
      </c>
      <c r="R757">
        <v>4.0920000000000005E-2</v>
      </c>
      <c r="S757">
        <v>5.5930000000000001E-2</v>
      </c>
      <c r="T757">
        <v>1.47E-2</v>
      </c>
      <c r="U757">
        <v>6.5099999999999991E-2</v>
      </c>
      <c r="V757">
        <v>0.21299999999999999</v>
      </c>
      <c r="W757">
        <v>0.11129</v>
      </c>
    </row>
    <row r="758" spans="1:23" x14ac:dyDescent="0.25">
      <c r="A758">
        <v>755</v>
      </c>
      <c r="B758">
        <v>0.16057479734708918</v>
      </c>
      <c r="C758" s="2">
        <v>146.6</v>
      </c>
      <c r="D758">
        <v>3.6257645922106239</v>
      </c>
      <c r="E758" s="2">
        <v>4.7</v>
      </c>
      <c r="F758">
        <v>1</v>
      </c>
      <c r="G758">
        <f t="shared" si="22"/>
        <v>19</v>
      </c>
      <c r="H758">
        <f t="shared" si="23"/>
        <v>25</v>
      </c>
      <c r="I758" s="5">
        <v>3.6257645922106239</v>
      </c>
      <c r="J758">
        <v>0.19563289794633726</v>
      </c>
      <c r="K758">
        <v>0.14476873580241972</v>
      </c>
      <c r="L758">
        <v>0.17275639152097166</v>
      </c>
      <c r="M758">
        <v>5.543961536472379E-2</v>
      </c>
      <c r="N758">
        <v>0.16998454848814798</v>
      </c>
      <c r="O758">
        <v>0.1121924747676562</v>
      </c>
      <c r="P758">
        <v>9.0775369287025981E-2</v>
      </c>
      <c r="Q758">
        <v>6.5019999999999994E-2</v>
      </c>
      <c r="R758">
        <v>3.7190000000000001E-2</v>
      </c>
      <c r="S758">
        <v>5.5509999999999997E-2</v>
      </c>
      <c r="T758">
        <v>1.474E-2</v>
      </c>
      <c r="U758">
        <v>6.4659999999999995E-2</v>
      </c>
      <c r="V758">
        <v>0.20993999999999999</v>
      </c>
      <c r="W758">
        <v>0.10503</v>
      </c>
    </row>
    <row r="759" spans="1:23" x14ac:dyDescent="0.25">
      <c r="A759">
        <v>756</v>
      </c>
      <c r="B759">
        <v>0.24040530582166544</v>
      </c>
      <c r="C759" s="2">
        <v>146.6</v>
      </c>
      <c r="D759">
        <v>2.9270033170103806</v>
      </c>
      <c r="E759" s="2">
        <v>5</v>
      </c>
      <c r="F759">
        <v>1</v>
      </c>
      <c r="G759">
        <f t="shared" si="22"/>
        <v>19</v>
      </c>
      <c r="H759">
        <f t="shared" si="23"/>
        <v>25</v>
      </c>
      <c r="I759" s="5">
        <v>2.9270033170103802</v>
      </c>
      <c r="J759">
        <v>0.19231860785469315</v>
      </c>
      <c r="K759">
        <v>0.13761255042290174</v>
      </c>
      <c r="L759">
        <v>0.17222589856292281</v>
      </c>
      <c r="M759">
        <v>5.4919345831376275E-2</v>
      </c>
      <c r="N759">
        <v>0.1737901568201283</v>
      </c>
      <c r="O759">
        <v>0.10642033638121082</v>
      </c>
      <c r="P759">
        <v>9.0203088364010406E-2</v>
      </c>
      <c r="Q759">
        <v>6.2909999999999994E-2</v>
      </c>
      <c r="R759">
        <v>3.2350000000000004E-2</v>
      </c>
      <c r="S759">
        <v>5.6899999999999999E-2</v>
      </c>
      <c r="T759">
        <v>1.447E-2</v>
      </c>
      <c r="U759">
        <v>6.5569999999999989E-2</v>
      </c>
      <c r="V759">
        <v>0.17280999999999999</v>
      </c>
      <c r="W759">
        <v>0.10145</v>
      </c>
    </row>
    <row r="760" spans="1:23" x14ac:dyDescent="0.25">
      <c r="A760">
        <v>757</v>
      </c>
      <c r="B760">
        <v>0.26619749447310243</v>
      </c>
      <c r="C760" s="2">
        <v>146.6</v>
      </c>
      <c r="D760">
        <v>66.914413842505041</v>
      </c>
      <c r="E760" s="2">
        <v>5.4</v>
      </c>
      <c r="F760">
        <v>1</v>
      </c>
      <c r="G760">
        <f t="shared" si="22"/>
        <v>19</v>
      </c>
      <c r="H760">
        <f t="shared" si="23"/>
        <v>25</v>
      </c>
      <c r="I760" s="5">
        <v>30.096813842505036</v>
      </c>
      <c r="J760">
        <v>0.19338429104583915</v>
      </c>
      <c r="K760">
        <v>0.13597316666504158</v>
      </c>
      <c r="L760">
        <v>0.17460327646442481</v>
      </c>
      <c r="M760">
        <v>5.4076480880704623E-2</v>
      </c>
      <c r="N760">
        <v>0.17743094791757494</v>
      </c>
      <c r="O760">
        <v>0.10544044631725139</v>
      </c>
      <c r="P760">
        <v>9.073485428958189E-2</v>
      </c>
      <c r="Q760">
        <v>5.6989999999999999E-2</v>
      </c>
      <c r="R760">
        <v>3.108E-2</v>
      </c>
      <c r="S760">
        <v>5.851E-2</v>
      </c>
      <c r="T760">
        <v>1.4070000000000001E-2</v>
      </c>
      <c r="U760">
        <v>6.445999999999999E-2</v>
      </c>
      <c r="V760">
        <v>0.14369999999999999</v>
      </c>
      <c r="W760">
        <v>9.9339999999999998E-2</v>
      </c>
    </row>
    <row r="761" spans="1:23" x14ac:dyDescent="0.25">
      <c r="A761">
        <v>758</v>
      </c>
      <c r="B761">
        <v>0.25906411201179075</v>
      </c>
      <c r="C761" s="2">
        <v>146.6</v>
      </c>
      <c r="D761">
        <v>104.31682625721112</v>
      </c>
      <c r="E761" s="2">
        <v>4.7</v>
      </c>
      <c r="F761">
        <v>1</v>
      </c>
      <c r="G761">
        <f t="shared" si="22"/>
        <v>19</v>
      </c>
      <c r="H761">
        <f t="shared" si="23"/>
        <v>25</v>
      </c>
      <c r="I761" s="5">
        <v>1.4568262572111157</v>
      </c>
      <c r="J761">
        <v>0.19360154301377822</v>
      </c>
      <c r="K761">
        <v>0.1391714711452306</v>
      </c>
      <c r="L761">
        <v>0.17293640518744618</v>
      </c>
      <c r="M761">
        <v>5.4742135356328714E-2</v>
      </c>
      <c r="N761">
        <v>0.18116426624135309</v>
      </c>
      <c r="O761">
        <v>9.940860796867329E-2</v>
      </c>
      <c r="P761">
        <v>8.7641419005838314E-2</v>
      </c>
      <c r="Q761">
        <v>5.4179999999999999E-2</v>
      </c>
      <c r="R761">
        <v>3.2219999999999999E-2</v>
      </c>
      <c r="S761">
        <v>6.4000000000000001E-2</v>
      </c>
      <c r="T761">
        <v>1.4449999999999999E-2</v>
      </c>
      <c r="U761">
        <v>6.4760000000000012E-2</v>
      </c>
      <c r="V761">
        <v>0.13769000000000001</v>
      </c>
      <c r="W761">
        <v>9.8530000000000006E-2</v>
      </c>
    </row>
    <row r="762" spans="1:23" x14ac:dyDescent="0.25">
      <c r="A762">
        <v>759</v>
      </c>
      <c r="B762">
        <v>0.18942520265291085</v>
      </c>
      <c r="C762" s="2">
        <v>146.6</v>
      </c>
      <c r="D762">
        <v>4.1507107435054369</v>
      </c>
      <c r="E762" s="2">
        <v>4.5999999999999996</v>
      </c>
      <c r="F762">
        <v>1</v>
      </c>
      <c r="G762">
        <f t="shared" si="22"/>
        <v>19</v>
      </c>
      <c r="H762">
        <f t="shared" si="23"/>
        <v>25</v>
      </c>
      <c r="I762" s="5">
        <v>4.1507107435054369</v>
      </c>
      <c r="J762">
        <v>0.19542869603462359</v>
      </c>
      <c r="K762">
        <v>0.14691538940600224</v>
      </c>
      <c r="L762">
        <v>0.18349342067691274</v>
      </c>
      <c r="M762">
        <v>5.5943082755233596E-2</v>
      </c>
      <c r="N762">
        <v>0.18739047976931808</v>
      </c>
      <c r="O762">
        <v>9.5939107397595272E-2</v>
      </c>
      <c r="P762">
        <v>8.7911786586958612E-2</v>
      </c>
      <c r="Q762">
        <v>5.049E-2</v>
      </c>
      <c r="R762">
        <v>3.2380000000000006E-2</v>
      </c>
      <c r="S762">
        <v>6.4930000000000002E-2</v>
      </c>
      <c r="T762">
        <v>1.3179999999999999E-2</v>
      </c>
      <c r="U762">
        <v>6.4000000000000001E-2</v>
      </c>
      <c r="V762">
        <v>0.13090000000000002</v>
      </c>
      <c r="W762">
        <v>9.597E-2</v>
      </c>
    </row>
    <row r="763" spans="1:23" x14ac:dyDescent="0.25">
      <c r="A763">
        <v>760</v>
      </c>
      <c r="B763">
        <v>0.10885040530582167</v>
      </c>
      <c r="C763" s="2">
        <v>146.6</v>
      </c>
      <c r="D763">
        <v>4.6301784168583451</v>
      </c>
      <c r="E763" s="2">
        <v>5</v>
      </c>
      <c r="F763">
        <v>1</v>
      </c>
      <c r="G763">
        <f t="shared" si="22"/>
        <v>19</v>
      </c>
      <c r="H763">
        <f t="shared" si="23"/>
        <v>25</v>
      </c>
      <c r="I763" s="5">
        <v>4.6301784168583451</v>
      </c>
      <c r="J763">
        <v>0.19697879715108849</v>
      </c>
      <c r="K763">
        <v>0.15436761752122052</v>
      </c>
      <c r="L763">
        <v>0.18895447438450677</v>
      </c>
      <c r="M763">
        <v>5.6141891161713621E-2</v>
      </c>
      <c r="N763">
        <v>0.19020303654143075</v>
      </c>
      <c r="O763">
        <v>9.5290520928209665E-2</v>
      </c>
      <c r="P763">
        <v>8.9737193146521496E-2</v>
      </c>
      <c r="Q763">
        <v>5.2350000000000001E-2</v>
      </c>
      <c r="R763">
        <v>4.0100000000000004E-2</v>
      </c>
      <c r="S763">
        <v>6.4549999999999996E-2</v>
      </c>
      <c r="T763">
        <v>1.111E-2</v>
      </c>
      <c r="U763">
        <v>6.3299999999999995E-2</v>
      </c>
      <c r="V763">
        <v>0.12642</v>
      </c>
      <c r="W763">
        <v>9.8560000000000009E-2</v>
      </c>
    </row>
    <row r="764" spans="1:23" x14ac:dyDescent="0.25">
      <c r="A764">
        <v>761</v>
      </c>
      <c r="B764">
        <v>3.5183492999263079E-2</v>
      </c>
      <c r="C764" s="2">
        <v>146.6</v>
      </c>
      <c r="D764">
        <v>8.1417190289935526</v>
      </c>
      <c r="E764" s="2">
        <v>4.5999999999999996</v>
      </c>
      <c r="F764">
        <v>1</v>
      </c>
      <c r="G764">
        <f t="shared" si="22"/>
        <v>19</v>
      </c>
      <c r="H764">
        <f t="shared" si="23"/>
        <v>25</v>
      </c>
      <c r="I764" s="5">
        <v>8.1417190289935526</v>
      </c>
      <c r="J764">
        <v>0.19866041799409043</v>
      </c>
      <c r="K764">
        <v>0.1598783010555716</v>
      </c>
      <c r="L764">
        <v>0.1900562985562968</v>
      </c>
      <c r="M764">
        <v>5.6795536953138777E-2</v>
      </c>
      <c r="N764">
        <v>0.19296836628429559</v>
      </c>
      <c r="O764">
        <v>9.2651399153139996E-2</v>
      </c>
      <c r="P764">
        <v>9.0952776713130137E-2</v>
      </c>
      <c r="Q764">
        <v>5.7000000000000002E-2</v>
      </c>
      <c r="R764">
        <v>4.2040000000000001E-2</v>
      </c>
      <c r="S764">
        <v>6.3909999999999995E-2</v>
      </c>
      <c r="T764">
        <v>1.307E-2</v>
      </c>
      <c r="U764">
        <v>6.4260000000000012E-2</v>
      </c>
      <c r="V764">
        <v>0.1242</v>
      </c>
      <c r="W764">
        <v>0.10269</v>
      </c>
    </row>
    <row r="765" spans="1:23" x14ac:dyDescent="0.25">
      <c r="A765">
        <v>762</v>
      </c>
      <c r="B765">
        <v>0</v>
      </c>
      <c r="C765" s="2">
        <v>146.6</v>
      </c>
      <c r="D765">
        <v>1.7846139875524012</v>
      </c>
      <c r="E765" s="2">
        <v>4.2</v>
      </c>
      <c r="F765">
        <v>1</v>
      </c>
      <c r="G765">
        <f t="shared" si="22"/>
        <v>19</v>
      </c>
      <c r="H765">
        <f t="shared" si="23"/>
        <v>25</v>
      </c>
      <c r="I765" s="5">
        <v>1.7846139875524014</v>
      </c>
      <c r="J765">
        <v>0.19252662279068433</v>
      </c>
      <c r="K765">
        <v>0.15490897128389636</v>
      </c>
      <c r="L765">
        <v>0.18937817965915643</v>
      </c>
      <c r="M765">
        <v>5.5854062726735529E-2</v>
      </c>
      <c r="N765">
        <v>0.19153878787404413</v>
      </c>
      <c r="O765">
        <v>9.32398981874277E-2</v>
      </c>
      <c r="P765">
        <v>9.2678879131734851E-2</v>
      </c>
      <c r="Q765">
        <v>6.2579999999999997E-2</v>
      </c>
      <c r="R765">
        <v>4.632E-2</v>
      </c>
      <c r="S765">
        <v>6.7709999999999992E-2</v>
      </c>
      <c r="T765">
        <v>1.6789999999999999E-2</v>
      </c>
      <c r="U765">
        <v>7.0169999999999996E-2</v>
      </c>
      <c r="V765">
        <v>0.12737000000000001</v>
      </c>
      <c r="W765">
        <v>0.10912000000000001</v>
      </c>
    </row>
    <row r="766" spans="1:23" x14ac:dyDescent="0.25">
      <c r="A766">
        <v>763</v>
      </c>
      <c r="B766">
        <v>0</v>
      </c>
      <c r="C766" s="2">
        <v>146.6</v>
      </c>
      <c r="D766">
        <v>3.2725800991982203</v>
      </c>
      <c r="E766" s="2">
        <v>4.0999999999999996</v>
      </c>
      <c r="F766">
        <v>0</v>
      </c>
      <c r="G766">
        <f t="shared" si="22"/>
        <v>0</v>
      </c>
      <c r="H766">
        <f t="shared" si="23"/>
        <v>40</v>
      </c>
      <c r="I766" s="5">
        <v>3.2725800991982208</v>
      </c>
      <c r="J766">
        <v>0.18943929440088678</v>
      </c>
      <c r="K766">
        <v>0.15100931234443854</v>
      </c>
      <c r="L766">
        <v>0.18966856197519882</v>
      </c>
      <c r="M766">
        <v>5.3271541978777662E-2</v>
      </c>
      <c r="N766">
        <v>0.18931726980757088</v>
      </c>
      <c r="O766">
        <v>9.2630511225317833E-2</v>
      </c>
      <c r="P766">
        <v>9.149826904136843E-2</v>
      </c>
      <c r="Q766">
        <v>5.6989999999999999E-2</v>
      </c>
      <c r="R766">
        <v>4.4979999999999999E-2</v>
      </c>
      <c r="S766">
        <v>6.9980000000000001E-2</v>
      </c>
      <c r="T766">
        <v>1.6969999999999999E-2</v>
      </c>
      <c r="U766">
        <v>8.158E-2</v>
      </c>
      <c r="V766">
        <v>0.12994999999999998</v>
      </c>
      <c r="W766">
        <v>0.11158</v>
      </c>
    </row>
    <row r="767" spans="1:23" x14ac:dyDescent="0.25">
      <c r="A767">
        <v>764</v>
      </c>
      <c r="B767">
        <v>0</v>
      </c>
      <c r="C767" s="2">
        <v>146.6</v>
      </c>
      <c r="D767">
        <v>3.5118063435305453</v>
      </c>
      <c r="E767" s="2">
        <v>4.9000000000000004</v>
      </c>
      <c r="F767">
        <v>0</v>
      </c>
      <c r="G767">
        <f t="shared" si="22"/>
        <v>0</v>
      </c>
      <c r="H767">
        <f t="shared" si="23"/>
        <v>40</v>
      </c>
      <c r="I767" s="5">
        <v>3.5118063435305453</v>
      </c>
      <c r="J767">
        <v>0.18841945937771185</v>
      </c>
      <c r="K767">
        <v>0.15249320633985705</v>
      </c>
      <c r="L767">
        <v>0.19778229144766887</v>
      </c>
      <c r="M767">
        <v>5.3636195082627972E-2</v>
      </c>
      <c r="N767">
        <v>0.1926239718499253</v>
      </c>
      <c r="O767">
        <v>9.3798579767518098E-2</v>
      </c>
      <c r="P767">
        <v>9.2528595658972243E-2</v>
      </c>
      <c r="Q767">
        <v>4.9739999999999999E-2</v>
      </c>
      <c r="R767">
        <v>4.292E-2</v>
      </c>
      <c r="S767">
        <v>6.7339999999999997E-2</v>
      </c>
      <c r="T767">
        <v>1.5990000000000001E-2</v>
      </c>
      <c r="U767">
        <v>6.9900000000000004E-2</v>
      </c>
      <c r="V767">
        <v>0.12163</v>
      </c>
      <c r="W767">
        <v>0.10088</v>
      </c>
    </row>
    <row r="768" spans="1:23" x14ac:dyDescent="0.25">
      <c r="A768">
        <v>765</v>
      </c>
      <c r="B768">
        <v>0</v>
      </c>
      <c r="C768" s="2">
        <v>146.6</v>
      </c>
      <c r="D768">
        <v>2.1028139331973645</v>
      </c>
      <c r="E768" s="2">
        <v>5.7</v>
      </c>
      <c r="F768">
        <v>0</v>
      </c>
      <c r="G768">
        <f t="shared" si="22"/>
        <v>0</v>
      </c>
      <c r="H768">
        <f t="shared" si="23"/>
        <v>40</v>
      </c>
      <c r="I768" s="5">
        <v>2.1028139331973641</v>
      </c>
      <c r="J768">
        <v>0.1856462073110188</v>
      </c>
      <c r="K768">
        <v>0.15078084270789402</v>
      </c>
      <c r="L768">
        <v>0.20328655491753575</v>
      </c>
      <c r="M768">
        <v>5.2065551876790295E-2</v>
      </c>
      <c r="N768">
        <v>0.20129307304999405</v>
      </c>
      <c r="O768">
        <v>8.9794023195334666E-2</v>
      </c>
      <c r="P768">
        <v>9.0196797684812674E-2</v>
      </c>
      <c r="Q768">
        <v>4.104E-2</v>
      </c>
      <c r="R768">
        <v>3.9979999999999995E-2</v>
      </c>
      <c r="S768">
        <v>6.2990000000000004E-2</v>
      </c>
      <c r="T768">
        <v>4.1999999999999996E-4</v>
      </c>
      <c r="U768">
        <v>6.2289999999999998E-2</v>
      </c>
      <c r="V768">
        <v>0.10102999999999999</v>
      </c>
      <c r="W768">
        <v>9.7650000000000001E-2</v>
      </c>
    </row>
    <row r="769" spans="1:23" x14ac:dyDescent="0.25">
      <c r="A769">
        <v>766</v>
      </c>
      <c r="B769">
        <v>0</v>
      </c>
      <c r="C769" s="2">
        <v>146.6</v>
      </c>
      <c r="D769">
        <v>3.1132984335449709</v>
      </c>
      <c r="E769" s="2">
        <v>5.2</v>
      </c>
      <c r="F769">
        <v>0</v>
      </c>
      <c r="G769">
        <f t="shared" si="22"/>
        <v>0</v>
      </c>
      <c r="H769">
        <f t="shared" si="23"/>
        <v>40</v>
      </c>
      <c r="I769" s="5">
        <v>3.1132984335449705</v>
      </c>
      <c r="J769">
        <v>0.18223065738794172</v>
      </c>
      <c r="K769">
        <v>0.1475505781308562</v>
      </c>
      <c r="L769">
        <v>0.20635898736317146</v>
      </c>
      <c r="M769">
        <v>5.1519130896791193E-2</v>
      </c>
      <c r="N769">
        <v>0.20569521863755566</v>
      </c>
      <c r="O769">
        <v>8.6676943713285229E-2</v>
      </c>
      <c r="P769">
        <v>8.9326803357874518E-2</v>
      </c>
      <c r="Q769">
        <v>4.4200000000000003E-2</v>
      </c>
      <c r="R769">
        <v>3.6950000000000004E-2</v>
      </c>
      <c r="S769">
        <v>5.5320000000000001E-2</v>
      </c>
      <c r="T769">
        <v>-8.0000000000000004E-4</v>
      </c>
      <c r="U769">
        <v>5.636E-2</v>
      </c>
      <c r="V769">
        <v>8.4659999999999999E-2</v>
      </c>
      <c r="W769">
        <v>9.4750000000000001E-2</v>
      </c>
    </row>
    <row r="770" spans="1:23" x14ac:dyDescent="0.25">
      <c r="A770">
        <v>767</v>
      </c>
      <c r="B770">
        <v>0</v>
      </c>
      <c r="C770" s="2">
        <v>146.6</v>
      </c>
      <c r="D770">
        <v>65.661760510373085</v>
      </c>
      <c r="E770" s="2">
        <v>5.3</v>
      </c>
      <c r="F770">
        <v>0</v>
      </c>
      <c r="G770">
        <f t="shared" si="22"/>
        <v>0</v>
      </c>
      <c r="H770">
        <f t="shared" si="23"/>
        <v>40</v>
      </c>
      <c r="I770" s="5">
        <v>65.661760510373085</v>
      </c>
      <c r="J770">
        <v>0.18441506419086454</v>
      </c>
      <c r="K770">
        <v>0.14815244433766392</v>
      </c>
      <c r="L770">
        <v>0.20909025945731829</v>
      </c>
      <c r="M770">
        <v>5.3118329318114332E-2</v>
      </c>
      <c r="N770">
        <v>0.2047599471574752</v>
      </c>
      <c r="O770">
        <v>8.8215734268176013E-2</v>
      </c>
      <c r="P770">
        <v>8.8095246785684894E-2</v>
      </c>
      <c r="Q770">
        <v>4.2380000000000001E-2</v>
      </c>
      <c r="R770">
        <v>3.2199999999999999E-2</v>
      </c>
      <c r="S770">
        <v>5.4009999999999996E-2</v>
      </c>
      <c r="T770">
        <v>0</v>
      </c>
      <c r="U770">
        <v>5.525E-2</v>
      </c>
      <c r="V770">
        <v>8.4610000000000005E-2</v>
      </c>
      <c r="W770">
        <v>8.6419999999999997E-2</v>
      </c>
    </row>
    <row r="771" spans="1:23" x14ac:dyDescent="0.25">
      <c r="A771">
        <v>768</v>
      </c>
      <c r="B771">
        <v>0</v>
      </c>
      <c r="C771" s="2">
        <v>146.6</v>
      </c>
      <c r="D771">
        <v>4.0749538577905033</v>
      </c>
      <c r="E771" s="2">
        <v>5</v>
      </c>
      <c r="F771">
        <v>0</v>
      </c>
      <c r="G771">
        <f t="shared" si="22"/>
        <v>0</v>
      </c>
      <c r="H771">
        <f t="shared" si="23"/>
        <v>40</v>
      </c>
      <c r="I771" s="5">
        <v>4.0749538577905033</v>
      </c>
      <c r="J771">
        <v>0.18456131095058617</v>
      </c>
      <c r="K771">
        <v>0.1475770313249132</v>
      </c>
      <c r="L771">
        <v>0.20854785594571393</v>
      </c>
      <c r="M771">
        <v>5.4310503191771629E-2</v>
      </c>
      <c r="N771">
        <v>0.19866771706367581</v>
      </c>
      <c r="O771">
        <v>8.5218571601225646E-2</v>
      </c>
      <c r="P771">
        <v>8.65307800726208E-2</v>
      </c>
      <c r="Q771">
        <v>3.8060000000000004E-2</v>
      </c>
      <c r="R771">
        <v>2.8969999999999999E-2</v>
      </c>
      <c r="S771">
        <v>5.092E-2</v>
      </c>
      <c r="T771">
        <v>-1.116E-2</v>
      </c>
      <c r="U771">
        <v>4.9399999999999999E-2</v>
      </c>
      <c r="V771">
        <v>5.4740000000000004E-2</v>
      </c>
      <c r="W771">
        <v>7.8590000000000007E-2</v>
      </c>
    </row>
    <row r="772" spans="1:23" x14ac:dyDescent="0.25">
      <c r="A772">
        <v>769</v>
      </c>
      <c r="B772">
        <v>0</v>
      </c>
      <c r="C772" s="2">
        <v>146.6</v>
      </c>
      <c r="D772">
        <v>1.1669648287705277</v>
      </c>
      <c r="E772" s="2">
        <v>4.5</v>
      </c>
      <c r="F772">
        <v>0</v>
      </c>
      <c r="G772">
        <f t="shared" si="22"/>
        <v>0</v>
      </c>
      <c r="H772">
        <f t="shared" si="23"/>
        <v>40</v>
      </c>
      <c r="I772" s="5">
        <v>1.1669648287705277</v>
      </c>
      <c r="J772">
        <v>0.18337104959778111</v>
      </c>
      <c r="K772">
        <v>0.14713019740561295</v>
      </c>
      <c r="L772">
        <v>0.20902930600581024</v>
      </c>
      <c r="M772">
        <v>5.1997662851557575E-2</v>
      </c>
      <c r="N772">
        <v>0.19446710862789374</v>
      </c>
      <c r="O772">
        <v>7.7848251335834479E-2</v>
      </c>
      <c r="P772">
        <v>8.1420040673638602E-2</v>
      </c>
      <c r="Q772">
        <v>3.1050000000000001E-2</v>
      </c>
      <c r="R772">
        <v>3.0719999999999997E-2</v>
      </c>
      <c r="S772">
        <v>5.0040000000000001E-2</v>
      </c>
      <c r="T772">
        <v>-4.9699999999999996E-3</v>
      </c>
      <c r="U772">
        <v>4.6130000000000004E-2</v>
      </c>
      <c r="V772">
        <v>3.5540000000000002E-2</v>
      </c>
      <c r="W772">
        <v>7.4299999999999991E-2</v>
      </c>
    </row>
    <row r="773" spans="1:23" x14ac:dyDescent="0.25">
      <c r="A773">
        <v>770</v>
      </c>
      <c r="B773">
        <v>0</v>
      </c>
      <c r="C773" s="2">
        <v>146.6</v>
      </c>
      <c r="D773">
        <v>3.9394249863803297</v>
      </c>
      <c r="E773" s="2">
        <v>4.4000000000000004</v>
      </c>
      <c r="F773">
        <v>0</v>
      </c>
      <c r="G773">
        <f t="shared" ref="G773:G836" si="24">F773*19</f>
        <v>0</v>
      </c>
      <c r="H773">
        <f t="shared" ref="H773:H836" si="25">IF(F773=0, 40, 25)</f>
        <v>40</v>
      </c>
      <c r="I773" s="5">
        <v>3.9394249863803297</v>
      </c>
      <c r="J773">
        <v>0.18414027240331435</v>
      </c>
      <c r="K773">
        <v>0.15133124127774736</v>
      </c>
      <c r="L773">
        <v>0.20542711051051854</v>
      </c>
      <c r="M773">
        <v>5.3472797698452236E-2</v>
      </c>
      <c r="N773">
        <v>0.19054448884993094</v>
      </c>
      <c r="O773">
        <v>7.8467551494052809E-2</v>
      </c>
      <c r="P773">
        <v>8.2619364820786328E-2</v>
      </c>
      <c r="Q773">
        <v>2.98E-2</v>
      </c>
      <c r="R773">
        <v>3.0089999999999999E-2</v>
      </c>
      <c r="S773">
        <v>4.7070000000000001E-2</v>
      </c>
      <c r="T773">
        <v>-1.01E-2</v>
      </c>
      <c r="U773">
        <v>4.505E-2</v>
      </c>
      <c r="V773">
        <v>1.184E-2</v>
      </c>
      <c r="W773">
        <v>6.7769999999999997E-2</v>
      </c>
    </row>
    <row r="774" spans="1:23" x14ac:dyDescent="0.25">
      <c r="A774">
        <v>771</v>
      </c>
      <c r="B774">
        <v>0</v>
      </c>
      <c r="C774" s="2">
        <v>146.6</v>
      </c>
      <c r="D774">
        <v>2.4633812559394404</v>
      </c>
      <c r="E774" s="2">
        <v>4</v>
      </c>
      <c r="F774">
        <v>0</v>
      </c>
      <c r="G774">
        <f t="shared" si="24"/>
        <v>0</v>
      </c>
      <c r="H774">
        <f t="shared" si="25"/>
        <v>40</v>
      </c>
      <c r="I774" s="5">
        <v>2.4633812559394404</v>
      </c>
      <c r="J774">
        <v>0.18644398929107811</v>
      </c>
      <c r="K774">
        <v>0.15479231420533693</v>
      </c>
      <c r="L774">
        <v>0.20285604298216461</v>
      </c>
      <c r="M774">
        <v>5.4894383439075982E-2</v>
      </c>
      <c r="N774">
        <v>0.18818144898217223</v>
      </c>
      <c r="O774">
        <v>7.9504471239404614E-2</v>
      </c>
      <c r="P774">
        <v>8.1819725757304188E-2</v>
      </c>
      <c r="Q774">
        <v>3.2659999999999995E-2</v>
      </c>
      <c r="R774">
        <v>2.9790000000000001E-2</v>
      </c>
      <c r="S774">
        <v>4.5700000000000005E-2</v>
      </c>
      <c r="T774">
        <v>-1.695E-2</v>
      </c>
      <c r="U774">
        <v>4.3590000000000004E-2</v>
      </c>
      <c r="V774">
        <v>1.005E-2</v>
      </c>
      <c r="W774">
        <v>7.1349999999999997E-2</v>
      </c>
    </row>
    <row r="775" spans="1:23" x14ac:dyDescent="0.25">
      <c r="A775">
        <v>772</v>
      </c>
      <c r="B775">
        <v>0</v>
      </c>
      <c r="C775" s="2">
        <v>146.6</v>
      </c>
      <c r="D775">
        <v>285.46171362733907</v>
      </c>
      <c r="E775" s="2">
        <v>3.2</v>
      </c>
      <c r="F775">
        <v>0</v>
      </c>
      <c r="G775">
        <f t="shared" si="24"/>
        <v>0</v>
      </c>
      <c r="H775">
        <f t="shared" si="25"/>
        <v>40</v>
      </c>
      <c r="I775" s="5">
        <v>21.461713627339023</v>
      </c>
      <c r="J775">
        <v>0.18621419202226758</v>
      </c>
      <c r="K775">
        <v>0.156880646827291</v>
      </c>
      <c r="L775">
        <v>0.20170666032842746</v>
      </c>
      <c r="M775">
        <v>5.4719753470709086E-2</v>
      </c>
      <c r="N775">
        <v>0.18828091033125546</v>
      </c>
      <c r="O775">
        <v>7.9162778274466453E-2</v>
      </c>
      <c r="P775">
        <v>8.4642952170258953E-2</v>
      </c>
      <c r="Q775">
        <v>3.2299999999999995E-2</v>
      </c>
      <c r="R775">
        <v>2.9739999999999999E-2</v>
      </c>
      <c r="S775">
        <v>4.3139999999999998E-2</v>
      </c>
      <c r="T775">
        <v>-1.1699999999999999E-2</v>
      </c>
      <c r="U775">
        <v>4.2079999999999999E-2</v>
      </c>
      <c r="V775">
        <v>1.0359999999999999E-2</v>
      </c>
      <c r="W775">
        <v>7.6749999999999999E-2</v>
      </c>
    </row>
    <row r="776" spans="1:23" x14ac:dyDescent="0.25">
      <c r="A776">
        <v>773</v>
      </c>
      <c r="B776">
        <v>0</v>
      </c>
      <c r="C776" s="2">
        <v>146.6</v>
      </c>
      <c r="D776">
        <v>388.698816810415</v>
      </c>
      <c r="E776" s="2">
        <v>3.6</v>
      </c>
      <c r="F776">
        <v>0</v>
      </c>
      <c r="G776">
        <f t="shared" si="24"/>
        <v>0</v>
      </c>
      <c r="H776">
        <f t="shared" si="25"/>
        <v>40</v>
      </c>
      <c r="I776" s="5">
        <v>13.698816810415002</v>
      </c>
      <c r="J776">
        <v>0.18617162660163011</v>
      </c>
      <c r="K776">
        <v>0.15894622786729273</v>
      </c>
      <c r="L776">
        <v>0.20218696047681767</v>
      </c>
      <c r="M776">
        <v>5.5185427403441872E-2</v>
      </c>
      <c r="N776">
        <v>0.18957635751660593</v>
      </c>
      <c r="O776">
        <v>7.888057110555971E-2</v>
      </c>
      <c r="P776">
        <v>8.8895981898746118E-2</v>
      </c>
      <c r="Q776">
        <v>3.1050000000000001E-2</v>
      </c>
      <c r="R776">
        <v>3.0100000000000002E-2</v>
      </c>
      <c r="S776">
        <v>4.2709999999999998E-2</v>
      </c>
      <c r="T776">
        <v>-5.9800000000000001E-3</v>
      </c>
      <c r="U776">
        <v>4.3979999999999998E-2</v>
      </c>
      <c r="V776">
        <v>2.0030000000000003E-2</v>
      </c>
      <c r="W776">
        <v>8.8550000000000004E-2</v>
      </c>
    </row>
    <row r="777" spans="1:23" x14ac:dyDescent="0.25">
      <c r="A777">
        <v>774</v>
      </c>
      <c r="B777">
        <v>0</v>
      </c>
      <c r="C777" s="2">
        <v>146.6</v>
      </c>
      <c r="D777">
        <v>379.44292108866529</v>
      </c>
      <c r="E777" s="2">
        <v>3.1</v>
      </c>
      <c r="F777">
        <v>0</v>
      </c>
      <c r="G777">
        <f t="shared" si="24"/>
        <v>0</v>
      </c>
      <c r="H777">
        <f t="shared" si="25"/>
        <v>40</v>
      </c>
      <c r="I777" s="5">
        <v>4.4429210886652628</v>
      </c>
      <c r="J777">
        <v>0.19073274988085437</v>
      </c>
      <c r="K777">
        <v>0.1657946230257239</v>
      </c>
      <c r="L777">
        <v>0.20471204942773602</v>
      </c>
      <c r="M777">
        <v>5.755528406671169E-2</v>
      </c>
      <c r="N777">
        <v>0.19605499043685951</v>
      </c>
      <c r="O777">
        <v>8.3267124262544748E-2</v>
      </c>
      <c r="P777">
        <v>9.8505643366234241E-2</v>
      </c>
      <c r="Q777">
        <v>3.2659999999999995E-2</v>
      </c>
      <c r="R777">
        <v>3.2969999999999999E-2</v>
      </c>
      <c r="S777">
        <v>4.2599999999999999E-2</v>
      </c>
      <c r="T777">
        <v>-5.2100000000000002E-3</v>
      </c>
      <c r="U777">
        <v>4.6090000000000006E-2</v>
      </c>
      <c r="V777">
        <v>6.7310000000000009E-2</v>
      </c>
      <c r="W777">
        <v>9.3109999999999998E-2</v>
      </c>
    </row>
    <row r="778" spans="1:23" x14ac:dyDescent="0.25">
      <c r="A778">
        <v>775</v>
      </c>
      <c r="B778">
        <v>0</v>
      </c>
      <c r="C778" s="2">
        <v>146.6</v>
      </c>
      <c r="D778">
        <v>0.26007573030906606</v>
      </c>
      <c r="E778" s="2">
        <v>3.1</v>
      </c>
      <c r="F778">
        <v>0</v>
      </c>
      <c r="G778">
        <f t="shared" si="24"/>
        <v>0</v>
      </c>
      <c r="H778">
        <f t="shared" si="25"/>
        <v>40</v>
      </c>
      <c r="I778" s="5">
        <v>0.260075730309066</v>
      </c>
      <c r="J778">
        <v>0.19776839956439798</v>
      </c>
      <c r="K778">
        <v>0.16776592655879363</v>
      </c>
      <c r="L778">
        <v>0.20768652531978274</v>
      </c>
      <c r="M778">
        <v>6.0681636959547432E-2</v>
      </c>
      <c r="N778">
        <v>0.19594222909436801</v>
      </c>
      <c r="O778">
        <v>9.1174725915976904E-2</v>
      </c>
      <c r="P778">
        <v>0.1125267259739187</v>
      </c>
      <c r="Q778">
        <v>3.9909999999999994E-2</v>
      </c>
      <c r="R778">
        <v>3.7399999999999996E-2</v>
      </c>
      <c r="S778">
        <v>4.3470000000000002E-2</v>
      </c>
      <c r="T778">
        <v>-4.9800000000000001E-3</v>
      </c>
      <c r="U778">
        <v>5.8169999999999999E-2</v>
      </c>
      <c r="V778">
        <v>0.10503</v>
      </c>
      <c r="W778">
        <v>0.11620999999999999</v>
      </c>
    </row>
    <row r="779" spans="1:23" x14ac:dyDescent="0.25">
      <c r="A779">
        <v>776</v>
      </c>
      <c r="B779">
        <v>0</v>
      </c>
      <c r="C779" s="2">
        <v>146.6</v>
      </c>
      <c r="D779">
        <v>0.75606354916518459</v>
      </c>
      <c r="E779" s="2">
        <v>2.8</v>
      </c>
      <c r="F779">
        <v>0</v>
      </c>
      <c r="G779">
        <f t="shared" si="24"/>
        <v>0</v>
      </c>
      <c r="H779">
        <f t="shared" si="25"/>
        <v>40</v>
      </c>
      <c r="I779" s="5">
        <v>0.75606354916518459</v>
      </c>
      <c r="J779">
        <v>0.20111944506976692</v>
      </c>
      <c r="K779">
        <v>0.17268954525144881</v>
      </c>
      <c r="L779">
        <v>0.21182742158529388</v>
      </c>
      <c r="M779">
        <v>6.2112754242660245E-2</v>
      </c>
      <c r="N779">
        <v>0.20130533998521807</v>
      </c>
      <c r="O779">
        <v>0.10015366926898511</v>
      </c>
      <c r="P779">
        <v>0.12395806829682235</v>
      </c>
      <c r="Q779">
        <v>5.5579999999999997E-2</v>
      </c>
      <c r="R779">
        <v>4.5789999999999997E-2</v>
      </c>
      <c r="S779">
        <v>4.768E-2</v>
      </c>
      <c r="T779">
        <v>8.9999999999999992E-5</v>
      </c>
      <c r="U779">
        <v>6.3340000000000007E-2</v>
      </c>
      <c r="V779">
        <v>0.13691999999999999</v>
      </c>
      <c r="W779">
        <v>0.13922000000000001</v>
      </c>
    </row>
    <row r="780" spans="1:23" x14ac:dyDescent="0.25">
      <c r="A780">
        <v>777</v>
      </c>
      <c r="B780">
        <v>1.2071481208548267E-3</v>
      </c>
      <c r="C780" s="2">
        <v>146.6</v>
      </c>
      <c r="D780">
        <v>1.3182716726742092</v>
      </c>
      <c r="E780" s="2">
        <v>3.6</v>
      </c>
      <c r="F780">
        <v>1</v>
      </c>
      <c r="G780">
        <f t="shared" si="24"/>
        <v>19</v>
      </c>
      <c r="H780">
        <f t="shared" si="25"/>
        <v>25</v>
      </c>
      <c r="I780" s="5">
        <v>1.3182716726742092</v>
      </c>
      <c r="J780">
        <v>0.19337274546878003</v>
      </c>
      <c r="K780">
        <v>0.17602984727396645</v>
      </c>
      <c r="L780">
        <v>0.21208112562439363</v>
      </c>
      <c r="M780">
        <v>6.9795206008543734E-2</v>
      </c>
      <c r="N780">
        <v>0.19268105505097899</v>
      </c>
      <c r="O780">
        <v>0.10627265150352028</v>
      </c>
      <c r="P780">
        <v>0.13248583988735102</v>
      </c>
      <c r="Q780">
        <v>5.7189999999999998E-2</v>
      </c>
      <c r="R780">
        <v>4.8719999999999999E-2</v>
      </c>
      <c r="S780">
        <v>5.1470000000000002E-2</v>
      </c>
      <c r="T780">
        <v>1.306E-2</v>
      </c>
      <c r="U780">
        <v>7.8129999999999991E-2</v>
      </c>
      <c r="V780">
        <v>0.15015000000000001</v>
      </c>
      <c r="W780">
        <v>0.16986999999999999</v>
      </c>
    </row>
    <row r="781" spans="1:23" x14ac:dyDescent="0.25">
      <c r="A781">
        <v>778</v>
      </c>
      <c r="B781">
        <v>6.9470891672807664E-2</v>
      </c>
      <c r="C781" s="2">
        <v>146.6</v>
      </c>
      <c r="D781">
        <v>10.511179736599495</v>
      </c>
      <c r="E781" s="2">
        <v>4.0999999999999996</v>
      </c>
      <c r="F781">
        <v>1</v>
      </c>
      <c r="G781">
        <f t="shared" si="24"/>
        <v>19</v>
      </c>
      <c r="H781">
        <f t="shared" si="25"/>
        <v>25</v>
      </c>
      <c r="I781" s="5">
        <v>10.511179736599495</v>
      </c>
      <c r="J781">
        <v>0.19269045179251557</v>
      </c>
      <c r="K781">
        <v>0.17551709335150395</v>
      </c>
      <c r="L781">
        <v>0.2106998594940141</v>
      </c>
      <c r="M781">
        <v>7.8562126018653949E-2</v>
      </c>
      <c r="N781">
        <v>0.18945725209978687</v>
      </c>
      <c r="O781">
        <v>0.10358154035797977</v>
      </c>
      <c r="P781">
        <v>0.14250769861310345</v>
      </c>
      <c r="Q781">
        <v>5.91E-2</v>
      </c>
      <c r="R781">
        <v>4.7960000000000003E-2</v>
      </c>
      <c r="S781">
        <v>5.5789999999999999E-2</v>
      </c>
      <c r="T781">
        <v>2.4500000000000001E-2</v>
      </c>
      <c r="U781">
        <v>6.9459999999999994E-2</v>
      </c>
      <c r="V781">
        <v>0.13613999999999998</v>
      </c>
      <c r="W781">
        <v>0.1782</v>
      </c>
    </row>
    <row r="782" spans="1:23" x14ac:dyDescent="0.25">
      <c r="A782">
        <v>779</v>
      </c>
      <c r="B782">
        <v>0.15265291083271923</v>
      </c>
      <c r="C782" s="2">
        <v>146.6</v>
      </c>
      <c r="D782">
        <v>183.59735864292384</v>
      </c>
      <c r="E782" s="2">
        <v>4.2</v>
      </c>
      <c r="F782">
        <v>1</v>
      </c>
      <c r="G782">
        <f t="shared" si="24"/>
        <v>19</v>
      </c>
      <c r="H782">
        <f t="shared" si="25"/>
        <v>25</v>
      </c>
      <c r="I782" s="5">
        <v>183.59735864292384</v>
      </c>
      <c r="J782">
        <v>0.19062057690487111</v>
      </c>
      <c r="K782">
        <v>0.17364192612883728</v>
      </c>
      <c r="L782">
        <v>0.21034664815161708</v>
      </c>
      <c r="M782">
        <v>8.62589202905715E-2</v>
      </c>
      <c r="N782">
        <v>0.18836311372497191</v>
      </c>
      <c r="O782">
        <v>0.10088892537331753</v>
      </c>
      <c r="P782">
        <v>0.14931086909714744</v>
      </c>
      <c r="Q782">
        <v>5.8549999999999998E-2</v>
      </c>
      <c r="R782">
        <v>4.7939999999999997E-2</v>
      </c>
      <c r="S782">
        <v>5.9499999999999997E-2</v>
      </c>
      <c r="T782">
        <v>2.7120000000000002E-2</v>
      </c>
      <c r="U782">
        <v>6.6280000000000006E-2</v>
      </c>
      <c r="V782">
        <v>0.1346</v>
      </c>
      <c r="W782">
        <v>0.17008999999999999</v>
      </c>
    </row>
    <row r="783" spans="1:23" x14ac:dyDescent="0.25">
      <c r="A783">
        <v>780</v>
      </c>
      <c r="B783">
        <v>0.228894620486367</v>
      </c>
      <c r="C783" s="2">
        <v>146.6</v>
      </c>
      <c r="D783">
        <v>8.2266941808365299</v>
      </c>
      <c r="E783" s="2">
        <v>4.3</v>
      </c>
      <c r="F783">
        <v>1</v>
      </c>
      <c r="G783">
        <f t="shared" si="24"/>
        <v>19</v>
      </c>
      <c r="H783">
        <f t="shared" si="25"/>
        <v>25</v>
      </c>
      <c r="I783" s="5">
        <v>8.2266941808365317</v>
      </c>
      <c r="J783">
        <v>0.18669102582445099</v>
      </c>
      <c r="K783">
        <v>0.17009195286439222</v>
      </c>
      <c r="L783">
        <v>0.20934780990448298</v>
      </c>
      <c r="M783">
        <v>9.2101818610685227E-2</v>
      </c>
      <c r="N783">
        <v>0.18327196115110633</v>
      </c>
      <c r="O783">
        <v>9.9419679312116385E-2</v>
      </c>
      <c r="P783">
        <v>0.15290237816241251</v>
      </c>
      <c r="Q783">
        <v>5.7659999999999996E-2</v>
      </c>
      <c r="R783">
        <v>4.7090000000000007E-2</v>
      </c>
      <c r="S783">
        <v>5.9150000000000001E-2</v>
      </c>
      <c r="T783">
        <v>2.9430000000000001E-2</v>
      </c>
      <c r="U783">
        <v>6.5170000000000006E-2</v>
      </c>
      <c r="V783">
        <v>0.13571</v>
      </c>
      <c r="W783">
        <v>0.16721</v>
      </c>
    </row>
    <row r="784" spans="1:23" x14ac:dyDescent="0.25">
      <c r="A784">
        <v>781</v>
      </c>
      <c r="B784">
        <v>0.26369196757553426</v>
      </c>
      <c r="C784" s="2">
        <v>146.6</v>
      </c>
      <c r="D784">
        <v>37.832141771412203</v>
      </c>
      <c r="E784" s="2">
        <v>4.5999999999999996</v>
      </c>
      <c r="F784">
        <v>1</v>
      </c>
      <c r="G784">
        <f t="shared" si="24"/>
        <v>19</v>
      </c>
      <c r="H784">
        <f t="shared" si="25"/>
        <v>25</v>
      </c>
      <c r="I784" s="5">
        <v>1.0145417714122067</v>
      </c>
      <c r="J784">
        <v>0.18691324220758992</v>
      </c>
      <c r="K784">
        <v>0.17098121357864471</v>
      </c>
      <c r="L784">
        <v>0.2070826632422009</v>
      </c>
      <c r="M784">
        <v>9.9779289697278548E-2</v>
      </c>
      <c r="N784">
        <v>0.18341597722452566</v>
      </c>
      <c r="O784">
        <v>9.7647654716240304E-2</v>
      </c>
      <c r="P784">
        <v>0.15326168491229089</v>
      </c>
      <c r="Q784">
        <v>5.7659999999999996E-2</v>
      </c>
      <c r="R784">
        <v>4.4899999999999995E-2</v>
      </c>
      <c r="S784">
        <v>5.6079999999999998E-2</v>
      </c>
      <c r="T784">
        <v>3.5000000000000003E-2</v>
      </c>
      <c r="U784">
        <v>6.1469999999999997E-2</v>
      </c>
      <c r="V784">
        <v>0.1331</v>
      </c>
      <c r="W784">
        <v>0.15686000000000003</v>
      </c>
    </row>
    <row r="785" spans="1:23" x14ac:dyDescent="0.25">
      <c r="A785">
        <v>782</v>
      </c>
      <c r="B785">
        <v>0.24291083271923361</v>
      </c>
      <c r="C785" s="2">
        <v>146.6</v>
      </c>
      <c r="D785">
        <v>104.47058791039292</v>
      </c>
      <c r="E785" s="2">
        <v>4.9000000000000004</v>
      </c>
      <c r="F785">
        <v>1</v>
      </c>
      <c r="G785">
        <f t="shared" si="24"/>
        <v>19</v>
      </c>
      <c r="H785">
        <f t="shared" si="25"/>
        <v>25</v>
      </c>
      <c r="I785" s="5">
        <v>1.6105879103929204</v>
      </c>
      <c r="J785">
        <v>0.18919224122215336</v>
      </c>
      <c r="K785">
        <v>0.17311366450946039</v>
      </c>
      <c r="L785">
        <v>0.20357017522745874</v>
      </c>
      <c r="M785">
        <v>0.10735481945532967</v>
      </c>
      <c r="N785">
        <v>0.1812988599101287</v>
      </c>
      <c r="O785">
        <v>9.9752334452805486E-2</v>
      </c>
      <c r="P785">
        <v>0.15940547735516289</v>
      </c>
      <c r="Q785">
        <v>5.4439999999999995E-2</v>
      </c>
      <c r="R785">
        <v>4.095E-2</v>
      </c>
      <c r="S785">
        <v>5.033E-2</v>
      </c>
      <c r="T785">
        <v>3.3360000000000001E-2</v>
      </c>
      <c r="U785">
        <v>6.1039999999999997E-2</v>
      </c>
      <c r="V785">
        <v>0.13891999999999999</v>
      </c>
      <c r="W785">
        <v>0.15274000000000001</v>
      </c>
    </row>
    <row r="786" spans="1:23" x14ac:dyDescent="0.25">
      <c r="A786">
        <v>783</v>
      </c>
      <c r="B786">
        <v>0.18013264554163597</v>
      </c>
      <c r="C786" s="2">
        <v>146.6</v>
      </c>
      <c r="D786">
        <v>10.33645645070821</v>
      </c>
      <c r="E786" s="2">
        <v>4.5999999999999996</v>
      </c>
      <c r="F786">
        <v>1</v>
      </c>
      <c r="G786">
        <f t="shared" si="24"/>
        <v>19</v>
      </c>
      <c r="H786">
        <f t="shared" si="25"/>
        <v>25</v>
      </c>
      <c r="I786" s="5">
        <v>10.33645645070821</v>
      </c>
      <c r="J786">
        <v>0.19525327437276321</v>
      </c>
      <c r="K786">
        <v>0.17919099339156552</v>
      </c>
      <c r="L786">
        <v>0.20618215710321844</v>
      </c>
      <c r="M786">
        <v>0.10933144585460941</v>
      </c>
      <c r="N786">
        <v>0.18342067837917045</v>
      </c>
      <c r="O786">
        <v>0.1086578611809748</v>
      </c>
      <c r="P786">
        <v>0.17028528726604472</v>
      </c>
      <c r="Q786">
        <v>5.0900000000000001E-2</v>
      </c>
      <c r="R786">
        <v>4.0899999999999999E-2</v>
      </c>
      <c r="S786">
        <v>4.9090000000000002E-2</v>
      </c>
      <c r="T786">
        <v>3.3750000000000002E-2</v>
      </c>
      <c r="U786">
        <v>5.9470000000000002E-2</v>
      </c>
      <c r="V786">
        <v>0.15512999999999999</v>
      </c>
      <c r="W786">
        <v>0.16144</v>
      </c>
    </row>
    <row r="787" spans="1:23" x14ac:dyDescent="0.25">
      <c r="A787">
        <v>784</v>
      </c>
      <c r="B787">
        <v>0.12056005895357405</v>
      </c>
      <c r="C787" s="2">
        <v>146.6</v>
      </c>
      <c r="D787">
        <v>0.85041863765389247</v>
      </c>
      <c r="E787" s="2">
        <v>4.7</v>
      </c>
      <c r="F787">
        <v>1</v>
      </c>
      <c r="G787">
        <f t="shared" si="24"/>
        <v>19</v>
      </c>
      <c r="H787">
        <f t="shared" si="25"/>
        <v>25</v>
      </c>
      <c r="I787" s="5">
        <v>0.85041863765389236</v>
      </c>
      <c r="J787">
        <v>0.20028967769514869</v>
      </c>
      <c r="K787">
        <v>0.18403479057618471</v>
      </c>
      <c r="L787">
        <v>0.21060591772021581</v>
      </c>
      <c r="M787">
        <v>0.10956756281004962</v>
      </c>
      <c r="N787">
        <v>0.1833856515001788</v>
      </c>
      <c r="O787">
        <v>0.12313363907743108</v>
      </c>
      <c r="P787">
        <v>0.1809267295321754</v>
      </c>
      <c r="Q787">
        <v>4.7100000000000003E-2</v>
      </c>
      <c r="R787">
        <v>4.1110000000000001E-2</v>
      </c>
      <c r="S787">
        <v>4.8600000000000004E-2</v>
      </c>
      <c r="T787">
        <v>3.4200000000000001E-2</v>
      </c>
      <c r="U787">
        <v>5.4450000000000005E-2</v>
      </c>
      <c r="V787">
        <v>0.19309000000000001</v>
      </c>
      <c r="W787">
        <v>0.16338999999999998</v>
      </c>
    </row>
    <row r="788" spans="1:23" x14ac:dyDescent="0.25">
      <c r="A788">
        <v>785</v>
      </c>
      <c r="B788">
        <v>3.8251289609432568E-2</v>
      </c>
      <c r="C788" s="2">
        <v>146.6</v>
      </c>
      <c r="D788">
        <v>17.415253060423996</v>
      </c>
      <c r="E788" s="2">
        <v>4.5999999999999996</v>
      </c>
      <c r="F788">
        <v>1</v>
      </c>
      <c r="G788">
        <f t="shared" si="24"/>
        <v>19</v>
      </c>
      <c r="H788">
        <f t="shared" si="25"/>
        <v>25</v>
      </c>
      <c r="I788" s="5">
        <v>17.415253060424</v>
      </c>
      <c r="J788">
        <v>0.20168148810013681</v>
      </c>
      <c r="K788">
        <v>0.18569800842325482</v>
      </c>
      <c r="L788">
        <v>0.2136324984205101</v>
      </c>
      <c r="M788">
        <v>0.10902654145193638</v>
      </c>
      <c r="N788">
        <v>0.18385234824691585</v>
      </c>
      <c r="O788">
        <v>0.14436516020865695</v>
      </c>
      <c r="P788">
        <v>0.18578764957680705</v>
      </c>
      <c r="Q788">
        <v>4.598E-2</v>
      </c>
      <c r="R788">
        <v>4.3290000000000002E-2</v>
      </c>
      <c r="S788">
        <v>4.9390000000000003E-2</v>
      </c>
      <c r="T788">
        <v>2.887E-2</v>
      </c>
      <c r="U788">
        <v>4.7969999999999999E-2</v>
      </c>
      <c r="V788">
        <v>0.20153000000000001</v>
      </c>
      <c r="W788">
        <v>0.16728000000000001</v>
      </c>
    </row>
    <row r="789" spans="1:23" x14ac:dyDescent="0.25">
      <c r="A789">
        <v>786</v>
      </c>
      <c r="B789">
        <v>0</v>
      </c>
      <c r="C789" s="2">
        <v>146.6</v>
      </c>
      <c r="D789">
        <v>1.8633827545414503</v>
      </c>
      <c r="E789" s="2">
        <v>4.5999999999999996</v>
      </c>
      <c r="F789">
        <v>1</v>
      </c>
      <c r="G789">
        <f t="shared" si="24"/>
        <v>19</v>
      </c>
      <c r="H789">
        <f t="shared" si="25"/>
        <v>25</v>
      </c>
      <c r="I789" s="5">
        <v>1.8633827545414503</v>
      </c>
      <c r="J789">
        <v>0.18989334588131088</v>
      </c>
      <c r="K789">
        <v>0.18519461849470575</v>
      </c>
      <c r="L789">
        <v>0.2077911502859027</v>
      </c>
      <c r="M789">
        <v>0.10609939720924584</v>
      </c>
      <c r="N789">
        <v>0.17945057421677427</v>
      </c>
      <c r="O789">
        <v>0.15576459190044567</v>
      </c>
      <c r="P789">
        <v>0.17999041607676577</v>
      </c>
      <c r="Q789">
        <v>4.8799999999999996E-2</v>
      </c>
      <c r="R789">
        <v>4.802E-2</v>
      </c>
      <c r="S789">
        <v>5.6860000000000001E-2</v>
      </c>
      <c r="T789">
        <v>4.027E-2</v>
      </c>
      <c r="U789">
        <v>5.8139999999999997E-2</v>
      </c>
      <c r="V789">
        <v>0.23801</v>
      </c>
      <c r="W789">
        <v>0.17817</v>
      </c>
    </row>
    <row r="790" spans="1:23" x14ac:dyDescent="0.25">
      <c r="A790">
        <v>787</v>
      </c>
      <c r="B790">
        <v>0</v>
      </c>
      <c r="C790" s="2">
        <v>146.6</v>
      </c>
      <c r="D790">
        <v>3.8279018729795915</v>
      </c>
      <c r="E790" s="2">
        <v>4.4000000000000004</v>
      </c>
      <c r="F790">
        <v>0</v>
      </c>
      <c r="G790">
        <f t="shared" si="24"/>
        <v>0</v>
      </c>
      <c r="H790">
        <f t="shared" si="25"/>
        <v>40</v>
      </c>
      <c r="I790" s="5">
        <v>3.8279018729795915</v>
      </c>
      <c r="J790">
        <v>0.18769642748332385</v>
      </c>
      <c r="K790">
        <v>0.18482777234753409</v>
      </c>
      <c r="L790">
        <v>0.20927463531530952</v>
      </c>
      <c r="M790">
        <v>0.10198042976071134</v>
      </c>
      <c r="N790">
        <v>0.17566337970599832</v>
      </c>
      <c r="O790">
        <v>0.16034001928220892</v>
      </c>
      <c r="P790">
        <v>0.17350572914095166</v>
      </c>
      <c r="Q790">
        <v>5.33E-2</v>
      </c>
      <c r="R790">
        <v>4.7960000000000003E-2</v>
      </c>
      <c r="S790">
        <v>5.7909999999999996E-2</v>
      </c>
      <c r="T790">
        <v>4.0729999999999995E-2</v>
      </c>
      <c r="U790">
        <v>5.8180000000000003E-2</v>
      </c>
      <c r="V790">
        <v>0.26689999999999997</v>
      </c>
      <c r="W790">
        <v>0.18312</v>
      </c>
    </row>
    <row r="791" spans="1:23" x14ac:dyDescent="0.25">
      <c r="A791">
        <v>788</v>
      </c>
      <c r="B791">
        <v>0</v>
      </c>
      <c r="C791" s="2">
        <v>146.6</v>
      </c>
      <c r="D791">
        <v>11.850372280120066</v>
      </c>
      <c r="E791" s="2">
        <v>3.3</v>
      </c>
      <c r="F791">
        <v>0</v>
      </c>
      <c r="G791">
        <f t="shared" si="24"/>
        <v>0</v>
      </c>
      <c r="H791">
        <f t="shared" si="25"/>
        <v>40</v>
      </c>
      <c r="I791" s="5">
        <v>11.850372280120066</v>
      </c>
      <c r="J791">
        <v>0.18971107751161309</v>
      </c>
      <c r="K791">
        <v>0.1905324589215745</v>
      </c>
      <c r="L791">
        <v>0.20573580347631176</v>
      </c>
      <c r="M791">
        <v>0.1035343842219162</v>
      </c>
      <c r="N791">
        <v>0.17159962599549597</v>
      </c>
      <c r="O791">
        <v>0.16612663236592157</v>
      </c>
      <c r="P791">
        <v>0.17368199315248078</v>
      </c>
      <c r="Q791">
        <v>4.8840000000000001E-2</v>
      </c>
      <c r="R791">
        <v>4.6429999999999999E-2</v>
      </c>
      <c r="S791">
        <v>5.4590000000000007E-2</v>
      </c>
      <c r="T791">
        <v>3.6929999999999998E-2</v>
      </c>
      <c r="U791">
        <v>5.806E-2</v>
      </c>
      <c r="V791">
        <v>0.26500000000000001</v>
      </c>
      <c r="W791">
        <v>0.17218</v>
      </c>
    </row>
    <row r="792" spans="1:23" x14ac:dyDescent="0.25">
      <c r="A792">
        <v>789</v>
      </c>
      <c r="B792">
        <v>0</v>
      </c>
      <c r="C792" s="2">
        <v>146.6</v>
      </c>
      <c r="D792">
        <v>8.2291089799975392</v>
      </c>
      <c r="E792" s="2">
        <v>2.6</v>
      </c>
      <c r="F792">
        <v>0</v>
      </c>
      <c r="G792">
        <f t="shared" si="24"/>
        <v>0</v>
      </c>
      <c r="H792">
        <f t="shared" si="25"/>
        <v>40</v>
      </c>
      <c r="I792" s="5">
        <v>8.2291089799975374</v>
      </c>
      <c r="J792">
        <v>0.19014298478764918</v>
      </c>
      <c r="K792">
        <v>0.19383873227555143</v>
      </c>
      <c r="L792">
        <v>0.20863262079924186</v>
      </c>
      <c r="M792">
        <v>0.10033584933313792</v>
      </c>
      <c r="N792">
        <v>0.16160188913444948</v>
      </c>
      <c r="O792">
        <v>0.17489468330286898</v>
      </c>
      <c r="P792">
        <v>0.16984654390281409</v>
      </c>
      <c r="Q792">
        <v>3.9969999999999999E-2</v>
      </c>
      <c r="R792">
        <v>4.3389999999999998E-2</v>
      </c>
      <c r="S792">
        <v>5.0430000000000003E-2</v>
      </c>
      <c r="T792">
        <v>2.7050000000000001E-2</v>
      </c>
      <c r="U792">
        <v>4.9959999999999997E-2</v>
      </c>
      <c r="V792">
        <v>0.23699999999999999</v>
      </c>
      <c r="W792">
        <v>0.14208999999999999</v>
      </c>
    </row>
    <row r="793" spans="1:23" x14ac:dyDescent="0.25">
      <c r="A793">
        <v>790</v>
      </c>
      <c r="B793">
        <v>0</v>
      </c>
      <c r="C793" s="2">
        <v>146.6</v>
      </c>
      <c r="D793">
        <v>2.8910635496871553</v>
      </c>
      <c r="E793" s="2">
        <v>2.2000000000000002</v>
      </c>
      <c r="F793">
        <v>0</v>
      </c>
      <c r="G793">
        <f t="shared" si="24"/>
        <v>0</v>
      </c>
      <c r="H793">
        <f t="shared" si="25"/>
        <v>40</v>
      </c>
      <c r="I793" s="5">
        <v>2.8910635496871553</v>
      </c>
      <c r="J793">
        <v>0.1893239498544815</v>
      </c>
      <c r="K793">
        <v>0.19478539243026374</v>
      </c>
      <c r="L793">
        <v>0.20646075453087379</v>
      </c>
      <c r="M793">
        <v>9.7195265546424631E-2</v>
      </c>
      <c r="N793">
        <v>0.15365701203366494</v>
      </c>
      <c r="O793">
        <v>0.17575759881839348</v>
      </c>
      <c r="P793">
        <v>0.15975294104223006</v>
      </c>
      <c r="Q793">
        <v>3.9039999999999998E-2</v>
      </c>
      <c r="R793">
        <v>4.0060000000000005E-2</v>
      </c>
      <c r="S793">
        <v>4.8479999999999995E-2</v>
      </c>
      <c r="T793">
        <v>2.1989999999999999E-2</v>
      </c>
      <c r="U793">
        <v>4.7469999999999998E-2</v>
      </c>
      <c r="V793">
        <v>0.20347000000000001</v>
      </c>
      <c r="W793">
        <v>0.14354</v>
      </c>
    </row>
    <row r="794" spans="1:23" x14ac:dyDescent="0.25">
      <c r="A794">
        <v>791</v>
      </c>
      <c r="B794">
        <v>0</v>
      </c>
      <c r="C794" s="2">
        <v>146.6</v>
      </c>
      <c r="D794">
        <v>3.3265411815719972</v>
      </c>
      <c r="E794" s="2">
        <v>2</v>
      </c>
      <c r="F794">
        <v>0</v>
      </c>
      <c r="G794">
        <f t="shared" si="24"/>
        <v>0</v>
      </c>
      <c r="H794">
        <f t="shared" si="25"/>
        <v>40</v>
      </c>
      <c r="I794" s="5">
        <v>3.3265411815719976</v>
      </c>
      <c r="J794">
        <v>0.18911824705839497</v>
      </c>
      <c r="K794">
        <v>0.19591239125805462</v>
      </c>
      <c r="L794">
        <v>0.20325888435739878</v>
      </c>
      <c r="M794">
        <v>9.2879654684926732E-2</v>
      </c>
      <c r="N794">
        <v>0.14615755100013658</v>
      </c>
      <c r="O794">
        <v>0.17616907833050355</v>
      </c>
      <c r="P794">
        <v>0.14853131150818061</v>
      </c>
      <c r="Q794">
        <v>3.8780000000000002E-2</v>
      </c>
      <c r="R794">
        <v>4.0079999999999998E-2</v>
      </c>
      <c r="S794">
        <v>4.8490000000000005E-2</v>
      </c>
      <c r="T794">
        <v>2.3870000000000002E-2</v>
      </c>
      <c r="U794">
        <v>4.6539999999999998E-2</v>
      </c>
      <c r="V794">
        <v>0.19520999999999999</v>
      </c>
      <c r="W794">
        <v>0.13015000000000002</v>
      </c>
    </row>
    <row r="795" spans="1:23" x14ac:dyDescent="0.25">
      <c r="A795">
        <v>792</v>
      </c>
      <c r="B795">
        <v>0</v>
      </c>
      <c r="C795" s="2">
        <v>146.6</v>
      </c>
      <c r="D795">
        <v>2.7915283642975943</v>
      </c>
      <c r="E795" s="2">
        <v>2.1</v>
      </c>
      <c r="F795">
        <v>0</v>
      </c>
      <c r="G795">
        <f t="shared" si="24"/>
        <v>0</v>
      </c>
      <c r="H795">
        <f t="shared" si="25"/>
        <v>40</v>
      </c>
      <c r="I795" s="5">
        <v>2.7915283642975943</v>
      </c>
      <c r="J795">
        <v>0.18669576409322805</v>
      </c>
      <c r="K795">
        <v>0.19679978157990533</v>
      </c>
      <c r="L795">
        <v>0.19535515673606124</v>
      </c>
      <c r="M795">
        <v>8.2401935849905614E-2</v>
      </c>
      <c r="N795">
        <v>0.13729422290609522</v>
      </c>
      <c r="O795">
        <v>0.17587807486631019</v>
      </c>
      <c r="P795">
        <v>0.12754112896359635</v>
      </c>
      <c r="Q795">
        <v>3.4820000000000004E-2</v>
      </c>
      <c r="R795">
        <v>3.6080000000000001E-2</v>
      </c>
      <c r="S795">
        <v>4.6060000000000004E-2</v>
      </c>
      <c r="T795">
        <v>1.738E-2</v>
      </c>
      <c r="U795">
        <v>4.0619999999999996E-2</v>
      </c>
      <c r="V795">
        <v>0.18425999999999998</v>
      </c>
      <c r="W795">
        <v>0.10393000000000001</v>
      </c>
    </row>
    <row r="796" spans="1:23" x14ac:dyDescent="0.25">
      <c r="A796">
        <v>793</v>
      </c>
      <c r="B796">
        <v>0</v>
      </c>
      <c r="C796" s="2">
        <v>146.6</v>
      </c>
      <c r="D796">
        <v>1.0967892327274429</v>
      </c>
      <c r="E796" s="2">
        <v>2</v>
      </c>
      <c r="F796">
        <v>0</v>
      </c>
      <c r="G796">
        <f t="shared" si="24"/>
        <v>0</v>
      </c>
      <c r="H796">
        <f t="shared" si="25"/>
        <v>40</v>
      </c>
      <c r="I796" s="5">
        <v>1.0967892327274429</v>
      </c>
      <c r="J796">
        <v>0.18799008491182234</v>
      </c>
      <c r="K796">
        <v>0.19615048235200663</v>
      </c>
      <c r="L796">
        <v>0.18859111234465109</v>
      </c>
      <c r="M796">
        <v>7.7926850478799617E-2</v>
      </c>
      <c r="N796">
        <v>0.12388924442188372</v>
      </c>
      <c r="O796">
        <v>0.17121677054227064</v>
      </c>
      <c r="P796">
        <v>0.11196589370680306</v>
      </c>
      <c r="Q796">
        <v>3.95E-2</v>
      </c>
      <c r="R796">
        <v>3.5389999999999998E-2</v>
      </c>
      <c r="S796">
        <v>4.48E-2</v>
      </c>
      <c r="T796">
        <v>1.592E-2</v>
      </c>
      <c r="U796">
        <v>3.5580000000000001E-2</v>
      </c>
      <c r="V796">
        <v>0.15697999999999998</v>
      </c>
      <c r="W796">
        <v>0.10829999999999999</v>
      </c>
    </row>
    <row r="797" spans="1:23" x14ac:dyDescent="0.25">
      <c r="A797">
        <v>794</v>
      </c>
      <c r="B797">
        <v>0</v>
      </c>
      <c r="C797" s="2">
        <v>146.6</v>
      </c>
      <c r="D797">
        <v>0.96708108743742294</v>
      </c>
      <c r="E797" s="2">
        <v>1.6</v>
      </c>
      <c r="F797">
        <v>0</v>
      </c>
      <c r="G797">
        <f t="shared" si="24"/>
        <v>0</v>
      </c>
      <c r="H797">
        <f t="shared" si="25"/>
        <v>40</v>
      </c>
      <c r="I797" s="5">
        <v>0.96708108743742294</v>
      </c>
      <c r="J797">
        <v>0.18896877034899071</v>
      </c>
      <c r="K797">
        <v>0.19789153328191875</v>
      </c>
      <c r="L797">
        <v>0.18056899274605853</v>
      </c>
      <c r="M797">
        <v>7.8926927539809913E-2</v>
      </c>
      <c r="N797">
        <v>0.11437522791545734</v>
      </c>
      <c r="O797">
        <v>0.17027645118674228</v>
      </c>
      <c r="P797">
        <v>0.10456524535214562</v>
      </c>
      <c r="Q797">
        <v>3.492E-2</v>
      </c>
      <c r="R797">
        <v>3.4040000000000001E-2</v>
      </c>
      <c r="S797">
        <v>4.129E-2</v>
      </c>
      <c r="T797">
        <v>1.5550000000000001E-2</v>
      </c>
      <c r="U797">
        <v>3.141E-2</v>
      </c>
      <c r="V797">
        <v>0.15906000000000001</v>
      </c>
      <c r="W797">
        <v>0.10027</v>
      </c>
    </row>
    <row r="798" spans="1:23" x14ac:dyDescent="0.25">
      <c r="A798">
        <v>795</v>
      </c>
      <c r="B798">
        <v>0</v>
      </c>
      <c r="C798" s="2">
        <v>146.6</v>
      </c>
      <c r="D798">
        <v>1.4778388482659668</v>
      </c>
      <c r="E798" s="2">
        <v>1.7</v>
      </c>
      <c r="F798">
        <v>0</v>
      </c>
      <c r="G798">
        <f t="shared" si="24"/>
        <v>0</v>
      </c>
      <c r="H798">
        <f t="shared" si="25"/>
        <v>40</v>
      </c>
      <c r="I798" s="5">
        <v>1.4778388482659668</v>
      </c>
      <c r="J798">
        <v>0.19062927314371084</v>
      </c>
      <c r="K798">
        <v>0.19928320333099467</v>
      </c>
      <c r="L798">
        <v>0.17337799800281745</v>
      </c>
      <c r="M798">
        <v>7.5911243461650027E-2</v>
      </c>
      <c r="N798">
        <v>0.11209274838058383</v>
      </c>
      <c r="O798">
        <v>0.17110306553198379</v>
      </c>
      <c r="P798">
        <v>9.9158192865169609E-2</v>
      </c>
      <c r="Q798">
        <v>3.4259999999999999E-2</v>
      </c>
      <c r="R798">
        <v>3.4020000000000002E-2</v>
      </c>
      <c r="S798">
        <v>4.0479999999999995E-2</v>
      </c>
      <c r="T798">
        <v>1.438E-2</v>
      </c>
      <c r="U798">
        <v>3.0780000000000002E-2</v>
      </c>
      <c r="V798">
        <v>0.15933</v>
      </c>
      <c r="W798">
        <v>9.3819999999999987E-2</v>
      </c>
    </row>
    <row r="799" spans="1:23" x14ac:dyDescent="0.25">
      <c r="A799">
        <v>796</v>
      </c>
      <c r="B799">
        <v>0</v>
      </c>
      <c r="C799" s="2">
        <v>146.6</v>
      </c>
      <c r="D799">
        <v>266.71103330506708</v>
      </c>
      <c r="E799" s="2">
        <v>2.2000000000000002</v>
      </c>
      <c r="F799">
        <v>0</v>
      </c>
      <c r="G799">
        <f t="shared" si="24"/>
        <v>0</v>
      </c>
      <c r="H799">
        <f t="shared" si="25"/>
        <v>40</v>
      </c>
      <c r="I799" s="5">
        <v>2.7110333050670197</v>
      </c>
      <c r="J799">
        <v>0.18981226920948296</v>
      </c>
      <c r="K799">
        <v>0.1998640922031408</v>
      </c>
      <c r="L799">
        <v>0.16157708191187564</v>
      </c>
      <c r="M799">
        <v>7.3675235215866497E-2</v>
      </c>
      <c r="N799">
        <v>0.11091172643112847</v>
      </c>
      <c r="O799">
        <v>0.16802306136752215</v>
      </c>
      <c r="P799">
        <v>9.7643140293880964E-2</v>
      </c>
      <c r="Q799">
        <v>3.2549999999999996E-2</v>
      </c>
      <c r="R799">
        <v>3.4090000000000002E-2</v>
      </c>
      <c r="S799">
        <v>3.9E-2</v>
      </c>
      <c r="T799">
        <v>9.3200000000000002E-3</v>
      </c>
      <c r="U799">
        <v>2.9989999999999999E-2</v>
      </c>
      <c r="V799">
        <v>0.15756000000000001</v>
      </c>
      <c r="W799">
        <v>8.7829999999999991E-2</v>
      </c>
    </row>
    <row r="800" spans="1:23" x14ac:dyDescent="0.25">
      <c r="A800">
        <v>797</v>
      </c>
      <c r="B800">
        <v>0</v>
      </c>
      <c r="C800" s="2">
        <v>146.6</v>
      </c>
      <c r="D800">
        <v>375.19556884563735</v>
      </c>
      <c r="E800" s="2">
        <v>1.8</v>
      </c>
      <c r="F800">
        <v>0</v>
      </c>
      <c r="G800">
        <f t="shared" si="24"/>
        <v>0</v>
      </c>
      <c r="H800">
        <f t="shared" si="25"/>
        <v>40</v>
      </c>
      <c r="I800" s="5">
        <v>0.19556884563737831</v>
      </c>
      <c r="J800">
        <v>0.19069995257464933</v>
      </c>
      <c r="K800">
        <v>0.20033574079646904</v>
      </c>
      <c r="L800">
        <v>0.15584051677440325</v>
      </c>
      <c r="M800">
        <v>7.1970956229614219E-2</v>
      </c>
      <c r="N800">
        <v>0.11433697247088914</v>
      </c>
      <c r="O800">
        <v>0.16790323034325141</v>
      </c>
      <c r="P800">
        <v>9.6159902623866575E-2</v>
      </c>
      <c r="Q800">
        <v>3.2490000000000005E-2</v>
      </c>
      <c r="R800">
        <v>3.3729999999999996E-2</v>
      </c>
      <c r="S800">
        <v>3.8899999999999997E-2</v>
      </c>
      <c r="T800">
        <v>1.3259999999999999E-2</v>
      </c>
      <c r="U800">
        <v>3.1760000000000004E-2</v>
      </c>
      <c r="V800">
        <v>0.15881000000000001</v>
      </c>
      <c r="W800">
        <v>8.4030000000000007E-2</v>
      </c>
    </row>
    <row r="801" spans="1:23" x14ac:dyDescent="0.25">
      <c r="A801">
        <v>798</v>
      </c>
      <c r="B801">
        <v>0</v>
      </c>
      <c r="C801" s="2">
        <v>146.6</v>
      </c>
      <c r="D801">
        <v>375.36056608967561</v>
      </c>
      <c r="E801" s="2">
        <v>1.6</v>
      </c>
      <c r="F801">
        <v>0</v>
      </c>
      <c r="G801">
        <f t="shared" si="24"/>
        <v>0</v>
      </c>
      <c r="H801">
        <f t="shared" si="25"/>
        <v>40</v>
      </c>
      <c r="I801" s="5">
        <v>0.36056608967559106</v>
      </c>
      <c r="J801">
        <v>0.19535706057578953</v>
      </c>
      <c r="K801">
        <v>0.20303405311491685</v>
      </c>
      <c r="L801">
        <v>0.15525017094984717</v>
      </c>
      <c r="M801">
        <v>7.4943063315558625E-2</v>
      </c>
      <c r="N801">
        <v>0.12113518345870423</v>
      </c>
      <c r="O801">
        <v>0.16916847528456244</v>
      </c>
      <c r="P801">
        <v>9.7193415286551704E-2</v>
      </c>
      <c r="Q801">
        <v>3.585E-2</v>
      </c>
      <c r="R801">
        <v>3.431E-2</v>
      </c>
      <c r="S801">
        <v>3.8469999999999997E-2</v>
      </c>
      <c r="T801">
        <v>1.4029999999999999E-2</v>
      </c>
      <c r="U801">
        <v>3.7909999999999999E-2</v>
      </c>
      <c r="V801">
        <v>0.16291999999999998</v>
      </c>
      <c r="W801">
        <v>8.9020000000000002E-2</v>
      </c>
    </row>
    <row r="802" spans="1:23" x14ac:dyDescent="0.25">
      <c r="A802">
        <v>799</v>
      </c>
      <c r="B802">
        <v>0</v>
      </c>
      <c r="C802" s="2">
        <v>146.6</v>
      </c>
      <c r="D802">
        <v>2.3508584005955022</v>
      </c>
      <c r="E802" s="2">
        <v>1.6</v>
      </c>
      <c r="F802">
        <v>0</v>
      </c>
      <c r="G802">
        <f t="shared" si="24"/>
        <v>0</v>
      </c>
      <c r="H802">
        <f t="shared" si="25"/>
        <v>40</v>
      </c>
      <c r="I802" s="5">
        <v>2.3508584005955022</v>
      </c>
      <c r="J802">
        <v>0.20379125789999833</v>
      </c>
      <c r="K802">
        <v>0.20508440279058937</v>
      </c>
      <c r="L802">
        <v>0.1626729780519803</v>
      </c>
      <c r="M802">
        <v>8.216070185965306E-2</v>
      </c>
      <c r="N802">
        <v>0.1340942006055279</v>
      </c>
      <c r="O802">
        <v>0.16515298246959992</v>
      </c>
      <c r="P802">
        <v>0.10019573271061372</v>
      </c>
      <c r="Q802">
        <v>4.3020000000000003E-2</v>
      </c>
      <c r="R802">
        <v>3.3950000000000001E-2</v>
      </c>
      <c r="S802">
        <v>3.9880000000000006E-2</v>
      </c>
      <c r="T802">
        <v>2.7059999999999997E-2</v>
      </c>
      <c r="U802">
        <v>4.1200000000000001E-2</v>
      </c>
      <c r="V802">
        <v>0.19216999999999998</v>
      </c>
      <c r="W802">
        <v>0.10027</v>
      </c>
    </row>
    <row r="803" spans="1:23" x14ac:dyDescent="0.25">
      <c r="A803">
        <v>800</v>
      </c>
      <c r="B803">
        <v>0</v>
      </c>
      <c r="C803" s="2">
        <v>146.6</v>
      </c>
      <c r="D803">
        <v>0.27199175031137135</v>
      </c>
      <c r="E803" s="2">
        <v>0.9</v>
      </c>
      <c r="F803">
        <v>0</v>
      </c>
      <c r="G803">
        <f t="shared" si="24"/>
        <v>0</v>
      </c>
      <c r="H803">
        <f t="shared" si="25"/>
        <v>40</v>
      </c>
      <c r="I803" s="5">
        <v>0.27199175031137135</v>
      </c>
      <c r="J803">
        <v>0.20816657174497707</v>
      </c>
      <c r="K803">
        <v>0.20974052473065941</v>
      </c>
      <c r="L803">
        <v>0.1703542540950318</v>
      </c>
      <c r="M803">
        <v>8.9264715692777205E-2</v>
      </c>
      <c r="N803">
        <v>0.14297405908196584</v>
      </c>
      <c r="O803">
        <v>0.16143137434742252</v>
      </c>
      <c r="P803">
        <v>0.10442269053802848</v>
      </c>
      <c r="Q803">
        <v>5.6320000000000002E-2</v>
      </c>
      <c r="R803">
        <v>3.4349999999999999E-2</v>
      </c>
      <c r="S803">
        <v>4.0969999999999999E-2</v>
      </c>
      <c r="T803">
        <v>3.6490000000000002E-2</v>
      </c>
      <c r="U803">
        <v>5.5909999999999994E-2</v>
      </c>
      <c r="V803">
        <v>0.20990999999999999</v>
      </c>
      <c r="W803">
        <v>0.10773000000000001</v>
      </c>
    </row>
    <row r="804" spans="1:23" x14ac:dyDescent="0.25">
      <c r="A804">
        <v>801</v>
      </c>
      <c r="B804">
        <v>1.1274871039056742E-5</v>
      </c>
      <c r="C804" s="2">
        <v>146.6</v>
      </c>
      <c r="D804">
        <v>0.47714274556009106</v>
      </c>
      <c r="E804" s="2">
        <v>1</v>
      </c>
      <c r="F804">
        <v>1</v>
      </c>
      <c r="G804">
        <f t="shared" si="24"/>
        <v>19</v>
      </c>
      <c r="H804">
        <f t="shared" si="25"/>
        <v>25</v>
      </c>
      <c r="I804" s="5">
        <v>0.47714274556009106</v>
      </c>
      <c r="J804">
        <v>0.20990565108644679</v>
      </c>
      <c r="K804">
        <v>0.20807966533433805</v>
      </c>
      <c r="L804">
        <v>0.17419085337486601</v>
      </c>
      <c r="M804">
        <v>9.6568350923531526E-2</v>
      </c>
      <c r="N804">
        <v>0.14186598447857279</v>
      </c>
      <c r="O804">
        <v>0.15655068824536336</v>
      </c>
      <c r="P804">
        <v>0.10672645239850034</v>
      </c>
      <c r="Q804">
        <v>0.06</v>
      </c>
      <c r="R804">
        <v>4.1880000000000001E-2</v>
      </c>
      <c r="S804">
        <v>4.3799999999999999E-2</v>
      </c>
      <c r="T804">
        <v>3.9969999999999999E-2</v>
      </c>
      <c r="U804">
        <v>5.6079999999999998E-2</v>
      </c>
      <c r="V804">
        <v>0.22697000000000001</v>
      </c>
      <c r="W804">
        <v>0.11039</v>
      </c>
    </row>
    <row r="805" spans="1:23" x14ac:dyDescent="0.25">
      <c r="A805">
        <v>802</v>
      </c>
      <c r="B805">
        <v>6.8677966101694909E-2</v>
      </c>
      <c r="C805" s="2">
        <v>146.6</v>
      </c>
      <c r="D805">
        <v>0.26636048199005558</v>
      </c>
      <c r="E805" s="2">
        <v>1.1000000000000001</v>
      </c>
      <c r="F805">
        <v>1</v>
      </c>
      <c r="G805">
        <f t="shared" si="24"/>
        <v>19</v>
      </c>
      <c r="H805">
        <f t="shared" si="25"/>
        <v>25</v>
      </c>
      <c r="I805" s="5">
        <v>0.26636048199005558</v>
      </c>
      <c r="J805">
        <v>0.20518267698654505</v>
      </c>
      <c r="K805">
        <v>0.20631792110126823</v>
      </c>
      <c r="L805">
        <v>0.17491864296798959</v>
      </c>
      <c r="M805">
        <v>9.8138318122980864E-2</v>
      </c>
      <c r="N805">
        <v>0.14178938338200808</v>
      </c>
      <c r="O805">
        <v>0.15633993191664949</v>
      </c>
      <c r="P805">
        <v>0.10664098037344533</v>
      </c>
      <c r="Q805">
        <v>5.8000000000000003E-2</v>
      </c>
      <c r="R805">
        <v>4.5450000000000004E-2</v>
      </c>
      <c r="S805">
        <v>4.7049999999999995E-2</v>
      </c>
      <c r="T805">
        <v>3.9259999999999996E-2</v>
      </c>
      <c r="U805">
        <v>5.6079999999999998E-2</v>
      </c>
      <c r="V805">
        <v>0.22333</v>
      </c>
      <c r="W805">
        <v>0.11001000000000001</v>
      </c>
    </row>
    <row r="806" spans="1:23" x14ac:dyDescent="0.25">
      <c r="A806">
        <v>803</v>
      </c>
      <c r="B806">
        <v>0.12727339719970523</v>
      </c>
      <c r="C806" s="2">
        <v>146.6</v>
      </c>
      <c r="D806">
        <v>1.1720754374385529</v>
      </c>
      <c r="E806" s="2">
        <v>1.4</v>
      </c>
      <c r="F806">
        <v>1</v>
      </c>
      <c r="G806">
        <f t="shared" si="24"/>
        <v>19</v>
      </c>
      <c r="H806">
        <f t="shared" si="25"/>
        <v>25</v>
      </c>
      <c r="I806" s="5">
        <v>1.1720754374385527</v>
      </c>
      <c r="J806">
        <v>0.20089425135830605</v>
      </c>
      <c r="K806">
        <v>0.20360854359328634</v>
      </c>
      <c r="L806">
        <v>0.17530222462335435</v>
      </c>
      <c r="M806">
        <v>9.418952505065982E-2</v>
      </c>
      <c r="N806">
        <v>0.14336374691684589</v>
      </c>
      <c r="O806">
        <v>0.15485167602616801</v>
      </c>
      <c r="P806">
        <v>0.10168188131935196</v>
      </c>
      <c r="Q806">
        <v>5.6670000000000005E-2</v>
      </c>
      <c r="R806">
        <v>4.5840000000000006E-2</v>
      </c>
      <c r="S806">
        <v>4.9329999999999999E-2</v>
      </c>
      <c r="T806">
        <v>3.5520000000000003E-2</v>
      </c>
      <c r="U806">
        <v>5.4030000000000002E-2</v>
      </c>
      <c r="V806">
        <v>0.21325999999999998</v>
      </c>
      <c r="W806">
        <v>9.7729999999999997E-2</v>
      </c>
    </row>
    <row r="807" spans="1:23" x14ac:dyDescent="0.25">
      <c r="A807">
        <v>804</v>
      </c>
      <c r="B807">
        <v>0.17374355195283714</v>
      </c>
      <c r="C807" s="2">
        <v>146.6</v>
      </c>
      <c r="D807">
        <v>14.073777839278556</v>
      </c>
      <c r="E807" s="2">
        <v>1.8</v>
      </c>
      <c r="F807">
        <v>1</v>
      </c>
      <c r="G807">
        <f t="shared" si="24"/>
        <v>19</v>
      </c>
      <c r="H807">
        <f t="shared" si="25"/>
        <v>25</v>
      </c>
      <c r="I807" s="5">
        <v>14.073777839278556</v>
      </c>
      <c r="J807">
        <v>0.20165887258445553</v>
      </c>
      <c r="K807">
        <v>0.20396941259758905</v>
      </c>
      <c r="L807">
        <v>0.17555257174249767</v>
      </c>
      <c r="M807">
        <v>9.035067252892702E-2</v>
      </c>
      <c r="N807">
        <v>0.14643787641269321</v>
      </c>
      <c r="O807">
        <v>0.1532117258385004</v>
      </c>
      <c r="P807">
        <v>9.8653753273698172E-2</v>
      </c>
      <c r="Q807">
        <v>5.5969999999999999E-2</v>
      </c>
      <c r="R807">
        <v>4.7079999999999997E-2</v>
      </c>
      <c r="S807">
        <v>5.1110000000000003E-2</v>
      </c>
      <c r="T807">
        <v>3.2969999999999999E-2</v>
      </c>
      <c r="U807">
        <v>5.697E-2</v>
      </c>
      <c r="V807">
        <v>0.20899999999999999</v>
      </c>
      <c r="W807">
        <v>0.10281</v>
      </c>
    </row>
    <row r="808" spans="1:23" x14ac:dyDescent="0.25">
      <c r="A808">
        <v>805</v>
      </c>
      <c r="B808">
        <v>0.19927781871775976</v>
      </c>
      <c r="C808" s="2">
        <v>146.6</v>
      </c>
      <c r="D808">
        <v>37.19088164129667</v>
      </c>
      <c r="E808" s="2">
        <v>2.4</v>
      </c>
      <c r="F808">
        <v>1</v>
      </c>
      <c r="G808">
        <f t="shared" si="24"/>
        <v>19</v>
      </c>
      <c r="H808">
        <f t="shared" si="25"/>
        <v>25</v>
      </c>
      <c r="I808" s="5">
        <v>0.37328164129666774</v>
      </c>
      <c r="J808">
        <v>0.20373800900217165</v>
      </c>
      <c r="K808">
        <v>0.2034441193288247</v>
      </c>
      <c r="L808">
        <v>0.1752236229103864</v>
      </c>
      <c r="M808">
        <v>8.6370368302792627E-2</v>
      </c>
      <c r="N808">
        <v>0.14799733367371543</v>
      </c>
      <c r="O808">
        <v>0.15347813828581633</v>
      </c>
      <c r="P808">
        <v>9.7387021333406987E-2</v>
      </c>
      <c r="Q808">
        <v>5.4369999999999995E-2</v>
      </c>
      <c r="R808">
        <v>4.6310000000000004E-2</v>
      </c>
      <c r="S808">
        <v>5.0349999999999999E-2</v>
      </c>
      <c r="T808">
        <v>2.9079999999999998E-2</v>
      </c>
      <c r="U808">
        <v>5.4310000000000004E-2</v>
      </c>
      <c r="V808">
        <v>0.19485</v>
      </c>
      <c r="W808">
        <v>0.10199999999999999</v>
      </c>
    </row>
    <row r="809" spans="1:23" x14ac:dyDescent="0.25">
      <c r="A809">
        <v>806</v>
      </c>
      <c r="B809">
        <v>0.193036109064112</v>
      </c>
      <c r="C809" s="2">
        <v>146.6</v>
      </c>
      <c r="D809">
        <v>103.08220635402253</v>
      </c>
      <c r="E809" s="2">
        <v>2.7</v>
      </c>
      <c r="F809">
        <v>1</v>
      </c>
      <c r="G809">
        <f t="shared" si="24"/>
        <v>19</v>
      </c>
      <c r="H809">
        <f t="shared" si="25"/>
        <v>25</v>
      </c>
      <c r="I809" s="5">
        <v>0.22220635402252933</v>
      </c>
      <c r="J809">
        <v>0.21219204450733711</v>
      </c>
      <c r="K809">
        <v>0.20344184290630493</v>
      </c>
      <c r="L809">
        <v>0.17527028243931103</v>
      </c>
      <c r="M809">
        <v>8.5720857017927421E-2</v>
      </c>
      <c r="N809">
        <v>0.14687860664637511</v>
      </c>
      <c r="O809">
        <v>0.15911447595921363</v>
      </c>
      <c r="P809">
        <v>9.7464711452762934E-2</v>
      </c>
      <c r="Q809">
        <v>5.3670000000000002E-2</v>
      </c>
      <c r="R809">
        <v>4.3720000000000002E-2</v>
      </c>
      <c r="S809">
        <v>4.7090000000000007E-2</v>
      </c>
      <c r="T809">
        <v>2.8379999999999999E-2</v>
      </c>
      <c r="U809">
        <v>5.1789999999999996E-2</v>
      </c>
      <c r="V809">
        <v>0.19146000000000002</v>
      </c>
      <c r="W809">
        <v>9.919E-2</v>
      </c>
    </row>
    <row r="810" spans="1:23" x14ac:dyDescent="0.25">
      <c r="A810">
        <v>807</v>
      </c>
      <c r="B810">
        <v>0.15708179808400885</v>
      </c>
      <c r="C810" s="2">
        <v>146.6</v>
      </c>
      <c r="D810">
        <v>0.51646424650453149</v>
      </c>
      <c r="E810" s="2">
        <v>3.2</v>
      </c>
      <c r="F810">
        <v>1</v>
      </c>
      <c r="G810">
        <f t="shared" si="24"/>
        <v>19</v>
      </c>
      <c r="H810">
        <f t="shared" si="25"/>
        <v>25</v>
      </c>
      <c r="I810" s="5">
        <v>0.51646424650453149</v>
      </c>
      <c r="J810">
        <v>0.21636070402270222</v>
      </c>
      <c r="K810">
        <v>0.20758637046663692</v>
      </c>
      <c r="L810">
        <v>0.17644208913734585</v>
      </c>
      <c r="M810">
        <v>8.6771814753462781E-2</v>
      </c>
      <c r="N810">
        <v>0.14133476487312158</v>
      </c>
      <c r="O810">
        <v>0.16475230538435123</v>
      </c>
      <c r="P810">
        <v>9.8693767965568807E-2</v>
      </c>
      <c r="Q810">
        <v>5.1959999999999999E-2</v>
      </c>
      <c r="R810">
        <v>3.9969999999999999E-2</v>
      </c>
      <c r="S810">
        <v>4.514E-2</v>
      </c>
      <c r="T810">
        <v>2.8730000000000002E-2</v>
      </c>
      <c r="U810">
        <v>4.5920000000000002E-2</v>
      </c>
      <c r="V810">
        <v>0.19697000000000001</v>
      </c>
      <c r="W810">
        <v>9.7909999999999997E-2</v>
      </c>
    </row>
    <row r="811" spans="1:23" x14ac:dyDescent="0.25">
      <c r="A811">
        <v>808</v>
      </c>
      <c r="B811">
        <v>9.9970523212969786E-2</v>
      </c>
      <c r="C811" s="2">
        <v>146.6</v>
      </c>
      <c r="D811">
        <v>5.6397487711126626</v>
      </c>
      <c r="E811" s="2">
        <v>3.3</v>
      </c>
      <c r="F811">
        <v>1</v>
      </c>
      <c r="G811">
        <f t="shared" si="24"/>
        <v>19</v>
      </c>
      <c r="H811">
        <f t="shared" si="25"/>
        <v>25</v>
      </c>
      <c r="I811" s="5">
        <v>5.6397487711126626</v>
      </c>
      <c r="J811">
        <v>0.22244239335660046</v>
      </c>
      <c r="K811">
        <v>0.21248659346483165</v>
      </c>
      <c r="L811">
        <v>0.18107461217511334</v>
      </c>
      <c r="M811">
        <v>9.0977606932785116E-2</v>
      </c>
      <c r="N811">
        <v>0.13827594354661585</v>
      </c>
      <c r="O811">
        <v>0.16859601057705878</v>
      </c>
      <c r="P811">
        <v>0.1006620397517359</v>
      </c>
      <c r="Q811">
        <v>4.8469999999999999E-2</v>
      </c>
      <c r="R811">
        <v>3.9119999999999995E-2</v>
      </c>
      <c r="S811">
        <v>4.4400000000000002E-2</v>
      </c>
      <c r="T811">
        <v>2.8289999999999999E-2</v>
      </c>
      <c r="U811">
        <v>4.3619999999999999E-2</v>
      </c>
      <c r="V811">
        <v>0.20967</v>
      </c>
      <c r="W811">
        <v>0.10199999999999999</v>
      </c>
    </row>
    <row r="812" spans="1:23" x14ac:dyDescent="0.25">
      <c r="A812">
        <v>809</v>
      </c>
      <c r="B812">
        <v>4.047457627118644E-2</v>
      </c>
      <c r="C812" s="2">
        <v>146.6</v>
      </c>
      <c r="D812">
        <v>18.592248031671062</v>
      </c>
      <c r="E812" s="2">
        <v>3</v>
      </c>
      <c r="F812">
        <v>1</v>
      </c>
      <c r="G812">
        <f t="shared" si="24"/>
        <v>19</v>
      </c>
      <c r="H812">
        <f t="shared" si="25"/>
        <v>25</v>
      </c>
      <c r="I812" s="5">
        <v>18.592248031671058</v>
      </c>
      <c r="J812">
        <v>0.22619267673117038</v>
      </c>
      <c r="K812">
        <v>0.21713546931067837</v>
      </c>
      <c r="L812">
        <v>0.18556488164516988</v>
      </c>
      <c r="M812">
        <v>9.7570742299410665E-2</v>
      </c>
      <c r="N812">
        <v>0.13741072164228607</v>
      </c>
      <c r="O812">
        <v>0.16924876280547607</v>
      </c>
      <c r="P812">
        <v>0.10484018423202085</v>
      </c>
      <c r="Q812">
        <v>5.3329999999999995E-2</v>
      </c>
      <c r="R812">
        <v>4.0960000000000003E-2</v>
      </c>
      <c r="S812">
        <v>4.5789999999999997E-2</v>
      </c>
      <c r="T812">
        <v>3.3020000000000001E-2</v>
      </c>
      <c r="U812">
        <v>4.2009999999999999E-2</v>
      </c>
      <c r="V812">
        <v>0.20761000000000002</v>
      </c>
      <c r="W812">
        <v>0.10772</v>
      </c>
    </row>
    <row r="813" spans="1:23" x14ac:dyDescent="0.25">
      <c r="A813">
        <v>810</v>
      </c>
      <c r="B813">
        <v>0</v>
      </c>
      <c r="C813" s="2">
        <v>146.6</v>
      </c>
      <c r="D813">
        <v>5.7588654746444687</v>
      </c>
      <c r="E813" s="2">
        <v>2.7</v>
      </c>
      <c r="F813">
        <v>1</v>
      </c>
      <c r="G813">
        <f t="shared" si="24"/>
        <v>19</v>
      </c>
      <c r="H813">
        <f t="shared" si="25"/>
        <v>25</v>
      </c>
      <c r="I813" s="5">
        <v>5.7588654746444687</v>
      </c>
      <c r="J813">
        <v>0.22002782691713704</v>
      </c>
      <c r="K813">
        <v>0.2099811780505752</v>
      </c>
      <c r="L813">
        <v>0.18075130067263628</v>
      </c>
      <c r="M813">
        <v>0.10174193525047122</v>
      </c>
      <c r="N813">
        <v>0.13558183957111405</v>
      </c>
      <c r="O813">
        <v>0.16830078143638946</v>
      </c>
      <c r="P813">
        <v>0.10631282225820099</v>
      </c>
      <c r="Q813">
        <v>6.0359999999999997E-2</v>
      </c>
      <c r="R813">
        <v>4.7380000000000005E-2</v>
      </c>
      <c r="S813">
        <v>5.194E-2</v>
      </c>
      <c r="T813">
        <v>3.7950000000000005E-2</v>
      </c>
      <c r="U813">
        <v>4.8009999999999997E-2</v>
      </c>
      <c r="V813">
        <v>0.22415000000000002</v>
      </c>
      <c r="W813">
        <v>0.1124</v>
      </c>
    </row>
    <row r="814" spans="1:23" x14ac:dyDescent="0.25">
      <c r="A814">
        <v>811</v>
      </c>
      <c r="B814">
        <v>0</v>
      </c>
      <c r="C814" s="2">
        <v>146.6</v>
      </c>
      <c r="D814">
        <v>1.8135421848863615</v>
      </c>
      <c r="E814" s="2">
        <v>2.5</v>
      </c>
      <c r="F814">
        <v>0</v>
      </c>
      <c r="G814">
        <f t="shared" si="24"/>
        <v>0</v>
      </c>
      <c r="H814">
        <f t="shared" si="25"/>
        <v>40</v>
      </c>
      <c r="I814" s="5">
        <v>1.8135421848863615</v>
      </c>
      <c r="J814">
        <v>0.2177809455955986</v>
      </c>
      <c r="K814">
        <v>0.20720999102365881</v>
      </c>
      <c r="L814">
        <v>0.1779811244740219</v>
      </c>
      <c r="M814">
        <v>0.10371547302431612</v>
      </c>
      <c r="N814">
        <v>0.1344326101768557</v>
      </c>
      <c r="O814">
        <v>0.16598642726012786</v>
      </c>
      <c r="P814">
        <v>0.10701155179425606</v>
      </c>
      <c r="Q814">
        <v>5.5789999999999999E-2</v>
      </c>
      <c r="R814">
        <v>5.0540000000000002E-2</v>
      </c>
      <c r="S814">
        <v>5.9539999999999996E-2</v>
      </c>
      <c r="T814">
        <v>3.7990000000000003E-2</v>
      </c>
      <c r="U814">
        <v>5.3249999999999999E-2</v>
      </c>
      <c r="V814">
        <v>0.23777999999999999</v>
      </c>
      <c r="W814">
        <v>0.11352</v>
      </c>
    </row>
    <row r="815" spans="1:23" x14ac:dyDescent="0.25">
      <c r="A815">
        <v>812</v>
      </c>
      <c r="B815">
        <v>0</v>
      </c>
      <c r="C815" s="2">
        <v>146.6</v>
      </c>
      <c r="D815">
        <v>0.38387315414341983</v>
      </c>
      <c r="E815" s="2">
        <v>2.2999999999999998</v>
      </c>
      <c r="F815">
        <v>0</v>
      </c>
      <c r="G815">
        <f t="shared" si="24"/>
        <v>0</v>
      </c>
      <c r="H815">
        <f t="shared" si="25"/>
        <v>40</v>
      </c>
      <c r="I815" s="5">
        <v>0.38387315414341983</v>
      </c>
      <c r="J815">
        <v>0.21860512124524087</v>
      </c>
      <c r="K815">
        <v>0.21409828028915348</v>
      </c>
      <c r="L815">
        <v>0.18227007776451723</v>
      </c>
      <c r="M815">
        <v>0.10807205755154453</v>
      </c>
      <c r="N815">
        <v>0.13090596781246974</v>
      </c>
      <c r="O815">
        <v>0.17151452966813718</v>
      </c>
      <c r="P815">
        <v>0.10508625940070999</v>
      </c>
      <c r="Q815">
        <v>5.9290000000000002E-2</v>
      </c>
      <c r="R815">
        <v>4.9979999999999997E-2</v>
      </c>
      <c r="S815">
        <v>5.7939999999999998E-2</v>
      </c>
      <c r="T815">
        <v>3.6569999999999998E-2</v>
      </c>
      <c r="U815">
        <v>5.0860000000000002E-2</v>
      </c>
      <c r="V815">
        <v>0.22496000000000002</v>
      </c>
      <c r="W815">
        <v>0.10807</v>
      </c>
    </row>
    <row r="816" spans="1:23" x14ac:dyDescent="0.25">
      <c r="A816">
        <v>813</v>
      </c>
      <c r="B816">
        <v>0</v>
      </c>
      <c r="C816" s="2">
        <v>146.6</v>
      </c>
      <c r="D816">
        <v>4.0479926712876084</v>
      </c>
      <c r="E816" s="2">
        <v>2.1</v>
      </c>
      <c r="F816">
        <v>0</v>
      </c>
      <c r="G816">
        <f t="shared" si="24"/>
        <v>0</v>
      </c>
      <c r="H816">
        <f t="shared" si="25"/>
        <v>40</v>
      </c>
      <c r="I816" s="5">
        <v>4.0479926712876084</v>
      </c>
      <c r="J816">
        <v>0.21285979827677734</v>
      </c>
      <c r="K816">
        <v>0.21364247053061777</v>
      </c>
      <c r="L816">
        <v>0.18257320322819554</v>
      </c>
      <c r="M816">
        <v>0.11106810531544957</v>
      </c>
      <c r="N816">
        <v>0.12506002375379888</v>
      </c>
      <c r="O816">
        <v>0.17183618543209975</v>
      </c>
      <c r="P816">
        <v>0.10500821560895662</v>
      </c>
      <c r="Q816">
        <v>5.3679999999999999E-2</v>
      </c>
      <c r="R816">
        <v>4.1759999999999999E-2</v>
      </c>
      <c r="S816">
        <v>5.4689999999999996E-2</v>
      </c>
      <c r="T816">
        <v>3.1E-2</v>
      </c>
      <c r="U816">
        <v>4.3709999999999999E-2</v>
      </c>
      <c r="V816">
        <v>0.20952999999999999</v>
      </c>
      <c r="W816">
        <v>0.1037</v>
      </c>
    </row>
    <row r="817" spans="1:23" x14ac:dyDescent="0.25">
      <c r="A817">
        <v>814</v>
      </c>
      <c r="B817">
        <v>0</v>
      </c>
      <c r="C817" s="2">
        <v>146.6</v>
      </c>
      <c r="D817">
        <v>6.4967350697236146</v>
      </c>
      <c r="E817" s="2">
        <v>1.9</v>
      </c>
      <c r="F817">
        <v>0</v>
      </c>
      <c r="G817">
        <f t="shared" si="24"/>
        <v>0</v>
      </c>
      <c r="H817">
        <f t="shared" si="25"/>
        <v>40</v>
      </c>
      <c r="I817" s="5">
        <v>6.4967350697236128</v>
      </c>
      <c r="J817">
        <v>0.20373109070920853</v>
      </c>
      <c r="K817">
        <v>0.20749508278954343</v>
      </c>
      <c r="L817">
        <v>0.18402158951965067</v>
      </c>
      <c r="M817">
        <v>0.11685042973256762</v>
      </c>
      <c r="N817">
        <v>0.11417055502406218</v>
      </c>
      <c r="O817">
        <v>0.17037210963657276</v>
      </c>
      <c r="P817">
        <v>0.1040930822606561</v>
      </c>
      <c r="Q817">
        <v>4.4899999999999995E-2</v>
      </c>
      <c r="R817">
        <v>3.8469999999999997E-2</v>
      </c>
      <c r="S817">
        <v>5.194E-2</v>
      </c>
      <c r="T817">
        <v>2.716E-2</v>
      </c>
      <c r="U817">
        <v>4.1790000000000001E-2</v>
      </c>
      <c r="V817">
        <v>0.18681999999999999</v>
      </c>
      <c r="W817">
        <v>0.10295</v>
      </c>
    </row>
    <row r="818" spans="1:23" x14ac:dyDescent="0.25">
      <c r="A818">
        <v>815</v>
      </c>
      <c r="B818">
        <v>0</v>
      </c>
      <c r="C818" s="2">
        <v>146.6</v>
      </c>
      <c r="D818">
        <v>3.1341540773481418</v>
      </c>
      <c r="E818" s="2">
        <v>1.8</v>
      </c>
      <c r="F818">
        <v>0</v>
      </c>
      <c r="G818">
        <f t="shared" si="24"/>
        <v>0</v>
      </c>
      <c r="H818">
        <f t="shared" si="25"/>
        <v>40</v>
      </c>
      <c r="I818" s="5">
        <v>3.1341540773481418</v>
      </c>
      <c r="J818">
        <v>0.19447616422432767</v>
      </c>
      <c r="K818">
        <v>0.20447323328932837</v>
      </c>
      <c r="L818">
        <v>0.18091666175818047</v>
      </c>
      <c r="M818">
        <v>0.12104659316114917</v>
      </c>
      <c r="N818">
        <v>0.10923757844943038</v>
      </c>
      <c r="O818">
        <v>0.16973784643159195</v>
      </c>
      <c r="P818">
        <v>0.10887976042407015</v>
      </c>
      <c r="Q818">
        <v>4.4249999999999998E-2</v>
      </c>
      <c r="R818">
        <v>3.9090000000000007E-2</v>
      </c>
      <c r="S818">
        <v>5.1040000000000002E-2</v>
      </c>
      <c r="T818">
        <v>2.7129999999999998E-2</v>
      </c>
      <c r="U818">
        <v>4.0149999999999998E-2</v>
      </c>
      <c r="V818">
        <v>0.18724000000000002</v>
      </c>
      <c r="W818">
        <v>0.11319</v>
      </c>
    </row>
    <row r="819" spans="1:23" x14ac:dyDescent="0.25">
      <c r="A819">
        <v>816</v>
      </c>
      <c r="B819">
        <v>0</v>
      </c>
      <c r="C819" s="2">
        <v>146.6</v>
      </c>
      <c r="D819">
        <v>1.8196592427072085</v>
      </c>
      <c r="E819" s="2">
        <v>1.8</v>
      </c>
      <c r="F819">
        <v>0</v>
      </c>
      <c r="G819">
        <f t="shared" si="24"/>
        <v>0</v>
      </c>
      <c r="H819">
        <f t="shared" si="25"/>
        <v>40</v>
      </c>
      <c r="I819" s="5">
        <v>1.8196592427072085</v>
      </c>
      <c r="J819">
        <v>0.18586478402767723</v>
      </c>
      <c r="K819">
        <v>0.2005183856626456</v>
      </c>
      <c r="L819">
        <v>0.1782706670399104</v>
      </c>
      <c r="M819">
        <v>0.11814115063184578</v>
      </c>
      <c r="N819">
        <v>0.10591850132497729</v>
      </c>
      <c r="O819">
        <v>0.16304182334861519</v>
      </c>
      <c r="P819">
        <v>0.11489794193153798</v>
      </c>
      <c r="Q819">
        <v>3.6080000000000001E-2</v>
      </c>
      <c r="R819">
        <v>3.5389999999999998E-2</v>
      </c>
      <c r="S819">
        <v>4.6420000000000003E-2</v>
      </c>
      <c r="T819">
        <v>2.4760000000000001E-2</v>
      </c>
      <c r="U819">
        <v>3.551E-2</v>
      </c>
      <c r="V819">
        <v>0.14505000000000001</v>
      </c>
      <c r="W819">
        <v>0.10779999999999999</v>
      </c>
    </row>
    <row r="820" spans="1:23" x14ac:dyDescent="0.25">
      <c r="A820">
        <v>817</v>
      </c>
      <c r="B820">
        <v>0</v>
      </c>
      <c r="C820" s="2">
        <v>146.6</v>
      </c>
      <c r="D820">
        <v>1.2122051054116696</v>
      </c>
      <c r="E820" s="2">
        <v>1.6</v>
      </c>
      <c r="F820">
        <v>0</v>
      </c>
      <c r="G820">
        <f t="shared" si="24"/>
        <v>0</v>
      </c>
      <c r="H820">
        <f t="shared" si="25"/>
        <v>40</v>
      </c>
      <c r="I820" s="5">
        <v>1.2122051054116696</v>
      </c>
      <c r="J820">
        <v>0.18432580877129146</v>
      </c>
      <c r="K820">
        <v>0.19655937103799317</v>
      </c>
      <c r="L820">
        <v>0.1709426944471874</v>
      </c>
      <c r="M820">
        <v>0.10977769697797907</v>
      </c>
      <c r="N820">
        <v>0.10302993776980436</v>
      </c>
      <c r="O820">
        <v>0.15546994861830937</v>
      </c>
      <c r="P820">
        <v>0.12026363352160231</v>
      </c>
      <c r="Q820">
        <v>3.7039999999999997E-2</v>
      </c>
      <c r="R820">
        <v>3.202E-2</v>
      </c>
      <c r="S820">
        <v>4.3700000000000003E-2</v>
      </c>
      <c r="T820">
        <v>2.0789999999999999E-2</v>
      </c>
      <c r="U820">
        <v>3.3869999999999997E-2</v>
      </c>
      <c r="V820">
        <v>0.13871</v>
      </c>
      <c r="W820">
        <v>9.9360000000000004E-2</v>
      </c>
    </row>
    <row r="821" spans="1:23" x14ac:dyDescent="0.25">
      <c r="A821">
        <v>818</v>
      </c>
      <c r="B821">
        <v>0</v>
      </c>
      <c r="C821" s="2">
        <v>146.6</v>
      </c>
      <c r="D821">
        <v>2.7493530290848485</v>
      </c>
      <c r="E821" s="2">
        <v>1.7</v>
      </c>
      <c r="F821">
        <v>0</v>
      </c>
      <c r="G821">
        <f t="shared" si="24"/>
        <v>0</v>
      </c>
      <c r="H821">
        <f t="shared" si="25"/>
        <v>40</v>
      </c>
      <c r="I821" s="5">
        <v>2.7493530290848485</v>
      </c>
      <c r="J821">
        <v>0.18087592264181818</v>
      </c>
      <c r="K821">
        <v>0.19162763544886213</v>
      </c>
      <c r="L821">
        <v>0.16354679887420071</v>
      </c>
      <c r="M821">
        <v>0.10162675183749333</v>
      </c>
      <c r="N821">
        <v>0.10072169481975086</v>
      </c>
      <c r="O821">
        <v>0.15359425149486994</v>
      </c>
      <c r="P821">
        <v>0.13324350581548436</v>
      </c>
      <c r="Q821">
        <v>3.4959999999999998E-2</v>
      </c>
      <c r="R821">
        <v>3.1300000000000001E-2</v>
      </c>
      <c r="S821">
        <v>4.1369999999999997E-2</v>
      </c>
      <c r="T821">
        <v>1.7410000000000002E-2</v>
      </c>
      <c r="U821">
        <v>3.3390000000000003E-2</v>
      </c>
      <c r="V821">
        <v>0.128</v>
      </c>
      <c r="W821">
        <v>0.10625</v>
      </c>
    </row>
    <row r="822" spans="1:23" x14ac:dyDescent="0.25">
      <c r="A822">
        <v>819</v>
      </c>
      <c r="B822">
        <v>0</v>
      </c>
      <c r="C822" s="2">
        <v>146.6</v>
      </c>
      <c r="D822">
        <v>0.85967764543499492</v>
      </c>
      <c r="E822" s="2">
        <v>1.7</v>
      </c>
      <c r="F822">
        <v>0</v>
      </c>
      <c r="G822">
        <f t="shared" si="24"/>
        <v>0</v>
      </c>
      <c r="H822">
        <f t="shared" si="25"/>
        <v>40</v>
      </c>
      <c r="I822" s="5">
        <v>0.85967764543499503</v>
      </c>
      <c r="J822">
        <v>0.17661857270588027</v>
      </c>
      <c r="K822">
        <v>0.18922121222080843</v>
      </c>
      <c r="L822">
        <v>0.1592761570574959</v>
      </c>
      <c r="M822">
        <v>9.265443159165436E-2</v>
      </c>
      <c r="N822">
        <v>9.9665175942976678E-2</v>
      </c>
      <c r="O822">
        <v>0.15186604617701943</v>
      </c>
      <c r="P822">
        <v>0.14973129567978263</v>
      </c>
      <c r="Q822">
        <v>3.4009999999999999E-2</v>
      </c>
      <c r="R822">
        <v>3.0960000000000001E-2</v>
      </c>
      <c r="S822">
        <v>4.0479999999999995E-2</v>
      </c>
      <c r="T822">
        <v>1.6239999999999997E-2</v>
      </c>
      <c r="U822">
        <v>3.2890000000000003E-2</v>
      </c>
      <c r="V822">
        <v>0.12617</v>
      </c>
      <c r="W822">
        <v>0.11315</v>
      </c>
    </row>
    <row r="823" spans="1:23" x14ac:dyDescent="0.25">
      <c r="A823">
        <v>820</v>
      </c>
      <c r="B823">
        <v>0</v>
      </c>
      <c r="C823" s="2">
        <v>146.6</v>
      </c>
      <c r="D823">
        <v>264.06556761054424</v>
      </c>
      <c r="E823" s="2">
        <v>1.6</v>
      </c>
      <c r="F823">
        <v>0</v>
      </c>
      <c r="G823">
        <f t="shared" si="24"/>
        <v>0</v>
      </c>
      <c r="H823">
        <f t="shared" si="25"/>
        <v>40</v>
      </c>
      <c r="I823" s="5">
        <v>6.5567610544258248E-2</v>
      </c>
      <c r="J823">
        <v>0.17666384684479364</v>
      </c>
      <c r="K823">
        <v>0.18617831277676086</v>
      </c>
      <c r="L823">
        <v>0.15758804128233353</v>
      </c>
      <c r="M823">
        <v>8.5656218393254796E-2</v>
      </c>
      <c r="N823">
        <v>0.10218579430952626</v>
      </c>
      <c r="O823">
        <v>0.15101598506218888</v>
      </c>
      <c r="P823">
        <v>0.16533811499283257</v>
      </c>
      <c r="Q823">
        <v>3.193E-2</v>
      </c>
      <c r="R823">
        <v>3.0989999999999997E-2</v>
      </c>
      <c r="S823">
        <v>3.9210000000000002E-2</v>
      </c>
      <c r="T823">
        <v>1.2960000000000001E-2</v>
      </c>
      <c r="U823">
        <v>3.1989999999999998E-2</v>
      </c>
      <c r="V823">
        <v>0.12769</v>
      </c>
      <c r="W823">
        <v>0.12176999999999999</v>
      </c>
    </row>
    <row r="824" spans="1:23" x14ac:dyDescent="0.25">
      <c r="A824">
        <v>821</v>
      </c>
      <c r="B824">
        <v>0</v>
      </c>
      <c r="C824" s="2">
        <v>146.6</v>
      </c>
      <c r="D824">
        <v>378.32760629827499</v>
      </c>
      <c r="E824" s="2">
        <v>1.6</v>
      </c>
      <c r="F824">
        <v>0</v>
      </c>
      <c r="G824">
        <f t="shared" si="24"/>
        <v>0</v>
      </c>
      <c r="H824">
        <f t="shared" si="25"/>
        <v>40</v>
      </c>
      <c r="I824" s="5">
        <v>3.3276062982750241</v>
      </c>
      <c r="J824">
        <v>0.17824062500000004</v>
      </c>
      <c r="K824">
        <v>0.18442989127876877</v>
      </c>
      <c r="L824">
        <v>0.15922176239772573</v>
      </c>
      <c r="M824">
        <v>8.43583439413748E-2</v>
      </c>
      <c r="N824">
        <v>0.10961165994452103</v>
      </c>
      <c r="O824">
        <v>0.14932803244128512</v>
      </c>
      <c r="P824">
        <v>0.18092015377710974</v>
      </c>
      <c r="Q824">
        <v>3.1890000000000002E-2</v>
      </c>
      <c r="R824">
        <v>3.083E-2</v>
      </c>
      <c r="S824">
        <v>3.8549999999999994E-2</v>
      </c>
      <c r="T824">
        <v>1.342E-2</v>
      </c>
      <c r="U824">
        <v>3.5200000000000002E-2</v>
      </c>
      <c r="V824">
        <v>0.12426999999999999</v>
      </c>
      <c r="W824">
        <v>0.12537999999999999</v>
      </c>
    </row>
    <row r="825" spans="1:23" x14ac:dyDescent="0.25">
      <c r="A825">
        <v>822</v>
      </c>
      <c r="B825">
        <v>0</v>
      </c>
      <c r="C825" s="2">
        <v>146.6</v>
      </c>
      <c r="D825">
        <v>375.40730992960835</v>
      </c>
      <c r="E825" s="2">
        <v>1.5</v>
      </c>
      <c r="F825">
        <v>0</v>
      </c>
      <c r="G825">
        <f t="shared" si="24"/>
        <v>0</v>
      </c>
      <c r="H825">
        <f t="shared" si="25"/>
        <v>40</v>
      </c>
      <c r="I825" s="5">
        <v>0.40730992960833423</v>
      </c>
      <c r="J825">
        <v>0.18232246147301839</v>
      </c>
      <c r="K825">
        <v>0.18308965543137964</v>
      </c>
      <c r="L825">
        <v>0.16541589415789432</v>
      </c>
      <c r="M825">
        <v>8.4801422684498098E-2</v>
      </c>
      <c r="N825">
        <v>0.1203081610356414</v>
      </c>
      <c r="O825">
        <v>0.14761585292118573</v>
      </c>
      <c r="P825">
        <v>0.19506796409866156</v>
      </c>
      <c r="Q825">
        <v>3.209E-2</v>
      </c>
      <c r="R825">
        <v>3.0789999999999998E-2</v>
      </c>
      <c r="S825">
        <v>4.0710000000000003E-2</v>
      </c>
      <c r="T825">
        <v>1.5880000000000002E-2</v>
      </c>
      <c r="U825">
        <v>3.9369999999999995E-2</v>
      </c>
      <c r="V825">
        <v>0.12037</v>
      </c>
      <c r="W825">
        <v>0.12744</v>
      </c>
    </row>
    <row r="826" spans="1:23" x14ac:dyDescent="0.25">
      <c r="A826">
        <v>823</v>
      </c>
      <c r="B826">
        <v>0</v>
      </c>
      <c r="C826" s="2">
        <v>146.6</v>
      </c>
      <c r="D826">
        <v>0.25394132444493617</v>
      </c>
      <c r="E826" s="2">
        <v>1.7</v>
      </c>
      <c r="F826">
        <v>0</v>
      </c>
      <c r="G826">
        <f t="shared" si="24"/>
        <v>0</v>
      </c>
      <c r="H826">
        <f t="shared" si="25"/>
        <v>40</v>
      </c>
      <c r="I826" s="5">
        <v>0.25394132444493617</v>
      </c>
      <c r="J826">
        <v>0.19127460613483271</v>
      </c>
      <c r="K826">
        <v>0.18155164630415843</v>
      </c>
      <c r="L826">
        <v>0.16339159270457426</v>
      </c>
      <c r="M826">
        <v>9.6262596501696954E-2</v>
      </c>
      <c r="N826">
        <v>0.13431553234375115</v>
      </c>
      <c r="O826">
        <v>0.14020644300779492</v>
      </c>
      <c r="P826">
        <v>0.20863462763276677</v>
      </c>
      <c r="Q826">
        <v>3.3820000000000003E-2</v>
      </c>
      <c r="R826">
        <v>3.0839999999999999E-2</v>
      </c>
      <c r="S826">
        <v>4.9049999999999996E-2</v>
      </c>
      <c r="T826">
        <v>2.4879999999999999E-2</v>
      </c>
      <c r="U826">
        <v>4.8320000000000002E-2</v>
      </c>
      <c r="V826">
        <v>0.15145</v>
      </c>
      <c r="W826">
        <v>0.13733999999999999</v>
      </c>
    </row>
    <row r="827" spans="1:23" x14ac:dyDescent="0.25">
      <c r="A827">
        <v>824</v>
      </c>
      <c r="B827">
        <v>0</v>
      </c>
      <c r="C827" s="2">
        <v>146.6</v>
      </c>
      <c r="D827">
        <v>2.3618074402621376</v>
      </c>
      <c r="E827" s="2">
        <v>1.9</v>
      </c>
      <c r="F827">
        <v>0</v>
      </c>
      <c r="G827">
        <f t="shared" si="24"/>
        <v>0</v>
      </c>
      <c r="H827">
        <f t="shared" si="25"/>
        <v>40</v>
      </c>
      <c r="I827" s="5">
        <v>2.3618074402621376</v>
      </c>
      <c r="J827">
        <v>0.19888161819705666</v>
      </c>
      <c r="K827">
        <v>0.18361514320577418</v>
      </c>
      <c r="L827">
        <v>0.1683785385650855</v>
      </c>
      <c r="M827">
        <v>0.10239813945488037</v>
      </c>
      <c r="N827">
        <v>0.14480587266488215</v>
      </c>
      <c r="O827">
        <v>0.13296133963807019</v>
      </c>
      <c r="P827">
        <v>0.21559213990728124</v>
      </c>
      <c r="Q827">
        <v>3.7039999999999997E-2</v>
      </c>
      <c r="R827">
        <v>3.1230000000000001E-2</v>
      </c>
      <c r="S827">
        <v>6.0670000000000002E-2</v>
      </c>
      <c r="T827">
        <v>2.9700000000000001E-2</v>
      </c>
      <c r="U827">
        <v>5.7149999999999999E-2</v>
      </c>
      <c r="V827">
        <v>0.19243000000000002</v>
      </c>
      <c r="W827">
        <v>0.15631</v>
      </c>
    </row>
    <row r="828" spans="1:23" x14ac:dyDescent="0.25">
      <c r="A828">
        <v>825</v>
      </c>
      <c r="B828">
        <v>5.0831982313927779E-3</v>
      </c>
      <c r="C828" s="2">
        <v>146.6</v>
      </c>
      <c r="D828">
        <v>3.5827918516414123</v>
      </c>
      <c r="E828" s="2">
        <v>1.8</v>
      </c>
      <c r="F828">
        <v>1</v>
      </c>
      <c r="G828">
        <f t="shared" si="24"/>
        <v>19</v>
      </c>
      <c r="H828">
        <f t="shared" si="25"/>
        <v>25</v>
      </c>
      <c r="I828" s="5">
        <v>3.5827918516414128</v>
      </c>
      <c r="J828">
        <v>0.19875459340204765</v>
      </c>
      <c r="K828">
        <v>0.18253442684911977</v>
      </c>
      <c r="L828">
        <v>0.16734197949549937</v>
      </c>
      <c r="M828">
        <v>0.10575930674991985</v>
      </c>
      <c r="N828">
        <v>0.15195737577207727</v>
      </c>
      <c r="O828">
        <v>0.12751155810939135</v>
      </c>
      <c r="P828">
        <v>0.20207871607592151</v>
      </c>
      <c r="Q828">
        <v>4.2320000000000003E-2</v>
      </c>
      <c r="R828">
        <v>3.1370000000000002E-2</v>
      </c>
      <c r="S828">
        <v>5.8929999999999996E-2</v>
      </c>
      <c r="T828">
        <v>3.5009999999999999E-2</v>
      </c>
      <c r="U828">
        <v>5.919E-2</v>
      </c>
      <c r="V828">
        <v>0.21912000000000001</v>
      </c>
      <c r="W828">
        <v>0.16419</v>
      </c>
    </row>
    <row r="829" spans="1:23" x14ac:dyDescent="0.25">
      <c r="A829">
        <v>826</v>
      </c>
      <c r="B829">
        <v>7.8356669123065589E-2</v>
      </c>
      <c r="C829" s="2">
        <v>146.6</v>
      </c>
      <c r="D829">
        <v>1.3276287812575807</v>
      </c>
      <c r="E829" s="2">
        <v>2.2000000000000002</v>
      </c>
      <c r="F829">
        <v>1</v>
      </c>
      <c r="G829">
        <f t="shared" si="24"/>
        <v>19</v>
      </c>
      <c r="H829">
        <f t="shared" si="25"/>
        <v>25</v>
      </c>
      <c r="I829" s="5">
        <v>1.3276287812575807</v>
      </c>
      <c r="J829">
        <v>0.18978395136728876</v>
      </c>
      <c r="K829">
        <v>0.17696736075996586</v>
      </c>
      <c r="L829">
        <v>0.16470146990733195</v>
      </c>
      <c r="M829">
        <v>0.10277763402437647</v>
      </c>
      <c r="N829">
        <v>0.15229326574692204</v>
      </c>
      <c r="O829">
        <v>0.12287505654050342</v>
      </c>
      <c r="P829">
        <v>0.18802242085560048</v>
      </c>
      <c r="Q829">
        <v>4.9579999999999999E-2</v>
      </c>
      <c r="R829">
        <v>3.2380000000000006E-2</v>
      </c>
      <c r="S829">
        <v>5.5469999999999998E-2</v>
      </c>
      <c r="T829">
        <v>3.3479999999999996E-2</v>
      </c>
      <c r="U829">
        <v>5.7700000000000001E-2</v>
      </c>
      <c r="V829">
        <v>0.16966000000000001</v>
      </c>
      <c r="W829">
        <v>0.16983000000000001</v>
      </c>
    </row>
    <row r="830" spans="1:23" x14ac:dyDescent="0.25">
      <c r="A830">
        <v>827</v>
      </c>
      <c r="B830">
        <v>0.16460574797347088</v>
      </c>
      <c r="C830" s="2">
        <v>146.6</v>
      </c>
      <c r="D830">
        <v>2.0398781849769132</v>
      </c>
      <c r="E830" s="2">
        <v>2.4</v>
      </c>
      <c r="F830">
        <v>1</v>
      </c>
      <c r="G830">
        <f t="shared" si="24"/>
        <v>19</v>
      </c>
      <c r="H830">
        <f t="shared" si="25"/>
        <v>25</v>
      </c>
      <c r="I830" s="5">
        <v>2.0398781849769128</v>
      </c>
      <c r="J830">
        <v>0.18558648168613831</v>
      </c>
      <c r="K830">
        <v>0.17373532326588306</v>
      </c>
      <c r="L830">
        <v>0.15704631874160921</v>
      </c>
      <c r="M830">
        <v>0.10116507613666212</v>
      </c>
      <c r="N830">
        <v>0.15063291642743001</v>
      </c>
      <c r="O830">
        <v>0.11847279474716921</v>
      </c>
      <c r="P830">
        <v>0.18676592777085929</v>
      </c>
      <c r="Q830">
        <v>5.1970000000000002E-2</v>
      </c>
      <c r="R830">
        <v>3.3100000000000004E-2</v>
      </c>
      <c r="S830">
        <v>4.8149999999999998E-2</v>
      </c>
      <c r="T830">
        <v>2.9899999999999999E-2</v>
      </c>
      <c r="U830">
        <v>5.4939999999999996E-2</v>
      </c>
      <c r="V830">
        <v>0.13305</v>
      </c>
      <c r="W830">
        <v>0.16411000000000001</v>
      </c>
    </row>
    <row r="831" spans="1:23" x14ac:dyDescent="0.25">
      <c r="A831">
        <v>828</v>
      </c>
      <c r="B831">
        <v>0.24187914517317613</v>
      </c>
      <c r="C831" s="2">
        <v>146.6</v>
      </c>
      <c r="D831">
        <v>19.441983202655759</v>
      </c>
      <c r="E831" s="2">
        <v>3.4</v>
      </c>
      <c r="F831">
        <v>1</v>
      </c>
      <c r="G831">
        <f t="shared" si="24"/>
        <v>19</v>
      </c>
      <c r="H831">
        <f t="shared" si="25"/>
        <v>25</v>
      </c>
      <c r="I831" s="5">
        <v>19.441983202655759</v>
      </c>
      <c r="J831">
        <v>0.18625733338578962</v>
      </c>
      <c r="K831">
        <v>0.16835180338434214</v>
      </c>
      <c r="L831">
        <v>0.15263742462074451</v>
      </c>
      <c r="M831">
        <v>9.7949400646622053E-2</v>
      </c>
      <c r="N831">
        <v>0.14969416400976976</v>
      </c>
      <c r="O831">
        <v>0.11316664236391269</v>
      </c>
      <c r="P831">
        <v>0.18322628216663667</v>
      </c>
      <c r="Q831">
        <v>0.05</v>
      </c>
      <c r="R831">
        <v>3.4439999999999998E-2</v>
      </c>
      <c r="S831">
        <v>4.3459999999999999E-2</v>
      </c>
      <c r="T831">
        <v>2.903E-2</v>
      </c>
      <c r="U831">
        <v>5.6430000000000001E-2</v>
      </c>
      <c r="V831">
        <v>0.13300000000000001</v>
      </c>
      <c r="W831">
        <v>0.15638999999999997</v>
      </c>
    </row>
    <row r="832" spans="1:23" x14ac:dyDescent="0.25">
      <c r="A832">
        <v>829</v>
      </c>
      <c r="B832">
        <v>0.27561532792925569</v>
      </c>
      <c r="C832" s="2">
        <v>146.6</v>
      </c>
      <c r="D832">
        <v>37.069922846533885</v>
      </c>
      <c r="E832" s="2">
        <v>3.6</v>
      </c>
      <c r="F832">
        <v>1</v>
      </c>
      <c r="G832">
        <f t="shared" si="24"/>
        <v>19</v>
      </c>
      <c r="H832">
        <f t="shared" si="25"/>
        <v>25</v>
      </c>
      <c r="I832" s="5">
        <v>0.25232284653387804</v>
      </c>
      <c r="J832">
        <v>0.18997765580220527</v>
      </c>
      <c r="K832">
        <v>0.16601436491836602</v>
      </c>
      <c r="L832">
        <v>0.14472819071830212</v>
      </c>
      <c r="M832">
        <v>9.4801356270825102E-2</v>
      </c>
      <c r="N832">
        <v>0.15287974871338389</v>
      </c>
      <c r="O832">
        <v>0.10362663504614714</v>
      </c>
      <c r="P832">
        <v>0.17863534190250074</v>
      </c>
      <c r="Q832">
        <v>0.05</v>
      </c>
      <c r="R832">
        <v>3.3399999999999999E-2</v>
      </c>
      <c r="S832">
        <v>4.1689999999999998E-2</v>
      </c>
      <c r="T832">
        <v>2.707E-2</v>
      </c>
      <c r="U832">
        <v>5.6090000000000001E-2</v>
      </c>
      <c r="V832">
        <v>0.13103999999999999</v>
      </c>
      <c r="W832">
        <v>0.14884</v>
      </c>
    </row>
    <row r="833" spans="1:23" x14ac:dyDescent="0.25">
      <c r="A833">
        <v>830</v>
      </c>
      <c r="B833">
        <v>0.27305821665438468</v>
      </c>
      <c r="C833" s="2">
        <v>146.6</v>
      </c>
      <c r="D833">
        <v>112.66393446275409</v>
      </c>
      <c r="E833" s="2">
        <v>3.8</v>
      </c>
      <c r="F833">
        <v>1</v>
      </c>
      <c r="G833">
        <f t="shared" si="24"/>
        <v>19</v>
      </c>
      <c r="H833">
        <f t="shared" si="25"/>
        <v>25</v>
      </c>
      <c r="I833" s="5">
        <v>9.8039344627540768</v>
      </c>
      <c r="J833">
        <v>0.19682887376664454</v>
      </c>
      <c r="K833">
        <v>0.16576221133160859</v>
      </c>
      <c r="L833">
        <v>0.14360063818735003</v>
      </c>
      <c r="M833">
        <v>9.1766880820825875E-2</v>
      </c>
      <c r="N833">
        <v>0.15792659440099358</v>
      </c>
      <c r="O833">
        <v>9.9971071021221228E-2</v>
      </c>
      <c r="P833">
        <v>0.1757326020986095</v>
      </c>
      <c r="Q833">
        <v>4.9119999999999997E-2</v>
      </c>
      <c r="R833">
        <v>3.2079999999999997E-2</v>
      </c>
      <c r="S833">
        <v>4.0469999999999999E-2</v>
      </c>
      <c r="T833">
        <v>2.6429999999999999E-2</v>
      </c>
      <c r="U833">
        <v>5.5689999999999996E-2</v>
      </c>
      <c r="V833">
        <v>0.12057</v>
      </c>
      <c r="W833">
        <v>0.13337000000000002</v>
      </c>
    </row>
    <row r="834" spans="1:23" x14ac:dyDescent="0.25">
      <c r="A834">
        <v>831</v>
      </c>
      <c r="B834">
        <v>0.2342888725128961</v>
      </c>
      <c r="C834" s="2">
        <v>146.6</v>
      </c>
      <c r="D834">
        <v>1.6891842491870612</v>
      </c>
      <c r="E834" s="2">
        <v>4.0999999999999996</v>
      </c>
      <c r="F834">
        <v>1</v>
      </c>
      <c r="G834">
        <f t="shared" si="24"/>
        <v>19</v>
      </c>
      <c r="H834">
        <f t="shared" si="25"/>
        <v>25</v>
      </c>
      <c r="I834" s="5">
        <v>1.6891842491870612</v>
      </c>
      <c r="J834">
        <v>0.20544532741650032</v>
      </c>
      <c r="K834">
        <v>0.16961924773354595</v>
      </c>
      <c r="L834">
        <v>0.14760151497834839</v>
      </c>
      <c r="M834">
        <v>9.2647412615960698E-2</v>
      </c>
      <c r="N834">
        <v>0.16736254158226319</v>
      </c>
      <c r="O834">
        <v>9.9551465605018388E-2</v>
      </c>
      <c r="P834">
        <v>0.18436868972796622</v>
      </c>
      <c r="Q834">
        <v>4.7219999999999998E-2</v>
      </c>
      <c r="R834">
        <v>3.1609999999999999E-2</v>
      </c>
      <c r="S834">
        <v>4.1009999999999998E-2</v>
      </c>
      <c r="T834">
        <v>2.7019999999999999E-2</v>
      </c>
      <c r="U834">
        <v>5.6559999999999999E-2</v>
      </c>
      <c r="V834">
        <v>0.11745</v>
      </c>
      <c r="W834">
        <v>0.13409000000000001</v>
      </c>
    </row>
    <row r="835" spans="1:23" x14ac:dyDescent="0.25">
      <c r="A835">
        <v>832</v>
      </c>
      <c r="B835">
        <v>0.14335298452468681</v>
      </c>
      <c r="C835" s="2">
        <v>146.6</v>
      </c>
      <c r="D835">
        <v>5.5739144166054304</v>
      </c>
      <c r="E835" s="2">
        <v>4.0999999999999996</v>
      </c>
      <c r="F835">
        <v>1</v>
      </c>
      <c r="G835">
        <f t="shared" si="24"/>
        <v>19</v>
      </c>
      <c r="H835">
        <f t="shared" si="25"/>
        <v>25</v>
      </c>
      <c r="I835" s="5">
        <v>5.5739144166054304</v>
      </c>
      <c r="J835">
        <v>0.21253409318670746</v>
      </c>
      <c r="K835">
        <v>0.17357376547990772</v>
      </c>
      <c r="L835">
        <v>0.15379279041893082</v>
      </c>
      <c r="M835">
        <v>0.10419955387783117</v>
      </c>
      <c r="N835">
        <v>0.18189155266171153</v>
      </c>
      <c r="O835">
        <v>0.10405335840118828</v>
      </c>
      <c r="P835">
        <v>0.20431144500659806</v>
      </c>
      <c r="Q835">
        <v>4.5219999999999996E-2</v>
      </c>
      <c r="R835">
        <v>3.209E-2</v>
      </c>
      <c r="S835">
        <v>4.3369999999999999E-2</v>
      </c>
      <c r="T835">
        <v>2.9049999999999999E-2</v>
      </c>
      <c r="U835">
        <v>5.8189999999999999E-2</v>
      </c>
      <c r="V835">
        <v>0.11781</v>
      </c>
      <c r="W835">
        <v>0.14161000000000001</v>
      </c>
    </row>
    <row r="836" spans="1:23" x14ac:dyDescent="0.25">
      <c r="A836">
        <v>833</v>
      </c>
      <c r="B836">
        <v>3.8527634487840821E-2</v>
      </c>
      <c r="C836" s="2">
        <v>146.6</v>
      </c>
      <c r="D836">
        <v>7.3741112180131418</v>
      </c>
      <c r="E836" s="2">
        <v>4.4000000000000004</v>
      </c>
      <c r="F836">
        <v>1</v>
      </c>
      <c r="G836">
        <f t="shared" si="24"/>
        <v>19</v>
      </c>
      <c r="H836">
        <f t="shared" si="25"/>
        <v>25</v>
      </c>
      <c r="I836" s="5">
        <v>7.3741112180131418</v>
      </c>
      <c r="J836">
        <v>0.22113771067061863</v>
      </c>
      <c r="K836">
        <v>0.18179982906339248</v>
      </c>
      <c r="L836">
        <v>0.15946795265262872</v>
      </c>
      <c r="M836">
        <v>0.11336722936463574</v>
      </c>
      <c r="N836">
        <v>0.19286804569728927</v>
      </c>
      <c r="O836">
        <v>0.1065998190755786</v>
      </c>
      <c r="P836">
        <v>0.22039274785964841</v>
      </c>
      <c r="Q836">
        <v>4.6259999999999996E-2</v>
      </c>
      <c r="R836">
        <v>3.4250000000000003E-2</v>
      </c>
      <c r="S836">
        <v>4.3819999999999998E-2</v>
      </c>
      <c r="T836">
        <v>3.1420000000000003E-2</v>
      </c>
      <c r="U836">
        <v>5.9420000000000001E-2</v>
      </c>
      <c r="V836">
        <v>0.11904000000000001</v>
      </c>
      <c r="W836">
        <v>0.15536000000000003</v>
      </c>
    </row>
    <row r="837" spans="1:23" x14ac:dyDescent="0.25">
      <c r="A837">
        <v>834</v>
      </c>
      <c r="B837">
        <v>0</v>
      </c>
      <c r="C837" s="2">
        <v>146.6</v>
      </c>
      <c r="D837">
        <v>50.08441761821998</v>
      </c>
      <c r="E837" s="2">
        <v>4.0999999999999996</v>
      </c>
      <c r="F837">
        <v>1</v>
      </c>
      <c r="G837">
        <f t="shared" ref="G837:G900" si="26">F837*19</f>
        <v>19</v>
      </c>
      <c r="H837">
        <f t="shared" ref="H837:H900" si="27">IF(F837=0, 40, 25)</f>
        <v>25</v>
      </c>
      <c r="I837" s="5">
        <v>50.08441761821998</v>
      </c>
      <c r="J837">
        <v>0.21543786325344477</v>
      </c>
      <c r="K837">
        <v>0.18019565872894666</v>
      </c>
      <c r="L837">
        <v>0.15620690921997296</v>
      </c>
      <c r="M837">
        <v>0.11298328453611238</v>
      </c>
      <c r="N837">
        <v>0.19616177775524177</v>
      </c>
      <c r="O837">
        <v>0.10775502014746945</v>
      </c>
      <c r="P837">
        <v>0.21053321798785857</v>
      </c>
      <c r="Q837">
        <v>5.6369999999999996E-2</v>
      </c>
      <c r="R837">
        <v>3.9710000000000002E-2</v>
      </c>
      <c r="S837">
        <v>4.9059999999999999E-2</v>
      </c>
      <c r="T837">
        <v>3.9920000000000004E-2</v>
      </c>
      <c r="U837">
        <v>7.1499999999999994E-2</v>
      </c>
      <c r="V837">
        <v>0.12844</v>
      </c>
      <c r="W837">
        <v>0.17029</v>
      </c>
    </row>
    <row r="838" spans="1:23" x14ac:dyDescent="0.25">
      <c r="A838">
        <v>835</v>
      </c>
      <c r="B838">
        <v>0</v>
      </c>
      <c r="C838" s="2">
        <v>0</v>
      </c>
      <c r="D838">
        <v>14.965594742092428</v>
      </c>
      <c r="E838" s="2">
        <v>3.8</v>
      </c>
      <c r="F838">
        <v>0</v>
      </c>
      <c r="G838">
        <f t="shared" si="26"/>
        <v>0</v>
      </c>
      <c r="H838">
        <f t="shared" si="27"/>
        <v>40</v>
      </c>
      <c r="I838" s="5">
        <v>14.965594742092428</v>
      </c>
      <c r="J838">
        <v>0.20788181331638542</v>
      </c>
      <c r="K838">
        <v>0.18193199284662642</v>
      </c>
      <c r="L838">
        <v>0.15311068349945733</v>
      </c>
      <c r="M838">
        <v>0.1094364125763562</v>
      </c>
      <c r="N838">
        <v>0.19323922828249337</v>
      </c>
      <c r="O838">
        <v>0.10166248722271636</v>
      </c>
      <c r="P838">
        <v>0.19765111294467996</v>
      </c>
      <c r="Q838">
        <v>6.6180000000000003E-2</v>
      </c>
      <c r="R838">
        <v>4.2909999999999997E-2</v>
      </c>
      <c r="S838">
        <v>4.6780000000000002E-2</v>
      </c>
      <c r="T838">
        <v>4.1299999999999996E-2</v>
      </c>
      <c r="U838">
        <v>7.1499999999999994E-2</v>
      </c>
      <c r="V838">
        <v>0.15128</v>
      </c>
      <c r="W838">
        <v>0.18415999999999999</v>
      </c>
    </row>
    <row r="839" spans="1:23" x14ac:dyDescent="0.25">
      <c r="A839">
        <v>836</v>
      </c>
      <c r="B839">
        <v>0</v>
      </c>
      <c r="C839" s="2">
        <v>0</v>
      </c>
      <c r="D839">
        <v>21.6914162861483</v>
      </c>
      <c r="E839" s="2">
        <v>3.4</v>
      </c>
      <c r="F839">
        <v>0</v>
      </c>
      <c r="G839">
        <f t="shared" si="26"/>
        <v>0</v>
      </c>
      <c r="H839">
        <f t="shared" si="27"/>
        <v>40</v>
      </c>
      <c r="I839" s="5">
        <v>21.691416286148304</v>
      </c>
      <c r="J839">
        <v>0.20809441297674974</v>
      </c>
      <c r="K839">
        <v>0.1846830906791837</v>
      </c>
      <c r="L839">
        <v>0.15141507414913161</v>
      </c>
      <c r="M839">
        <v>0.10675527629528256</v>
      </c>
      <c r="N839">
        <v>0.1927674683893397</v>
      </c>
      <c r="O839">
        <v>0.10043910985493426</v>
      </c>
      <c r="P839">
        <v>0.20295269404248242</v>
      </c>
      <c r="Q839">
        <v>6.1609999999999998E-2</v>
      </c>
      <c r="R839">
        <v>4.0009999999999997E-2</v>
      </c>
      <c r="S839">
        <v>4.2079999999999999E-2</v>
      </c>
      <c r="T839">
        <v>4.0920000000000005E-2</v>
      </c>
      <c r="U839">
        <v>6.7510000000000001E-2</v>
      </c>
      <c r="V839">
        <v>0.11927</v>
      </c>
      <c r="W839">
        <v>0.17996000000000001</v>
      </c>
    </row>
    <row r="840" spans="1:23" x14ac:dyDescent="0.25">
      <c r="A840">
        <v>837</v>
      </c>
      <c r="B840">
        <v>0</v>
      </c>
      <c r="C840" s="2">
        <v>0</v>
      </c>
      <c r="D840">
        <v>8.1856370910693848</v>
      </c>
      <c r="E840" s="2">
        <v>3.4</v>
      </c>
      <c r="F840">
        <v>0</v>
      </c>
      <c r="G840">
        <f t="shared" si="26"/>
        <v>0</v>
      </c>
      <c r="H840">
        <f t="shared" si="27"/>
        <v>40</v>
      </c>
      <c r="I840" s="5">
        <v>8.1856370910693848</v>
      </c>
      <c r="J840">
        <v>0.2109393763749654</v>
      </c>
      <c r="K840">
        <v>0.1855705704387253</v>
      </c>
      <c r="L840">
        <v>0.147174792543043</v>
      </c>
      <c r="M840">
        <v>0.10048210403137844</v>
      </c>
      <c r="N840">
        <v>0.1909839610482601</v>
      </c>
      <c r="O840">
        <v>9.3809486759107469E-2</v>
      </c>
      <c r="P840">
        <v>0.2133490606418475</v>
      </c>
      <c r="Q840">
        <v>5.5490000000000005E-2</v>
      </c>
      <c r="R840">
        <v>3.6150000000000002E-2</v>
      </c>
      <c r="S840">
        <v>3.9420000000000004E-2</v>
      </c>
      <c r="T840">
        <v>3.9750000000000001E-2</v>
      </c>
      <c r="U840">
        <v>5.9389999999999998E-2</v>
      </c>
      <c r="V840">
        <v>0.10686</v>
      </c>
      <c r="W840">
        <v>0.16788999999999998</v>
      </c>
    </row>
    <row r="841" spans="1:23" x14ac:dyDescent="0.25">
      <c r="A841">
        <v>838</v>
      </c>
      <c r="B841">
        <v>0</v>
      </c>
      <c r="C841" s="2">
        <v>0</v>
      </c>
      <c r="D841">
        <v>3.4559976275431694</v>
      </c>
      <c r="E841" s="2">
        <v>3.4</v>
      </c>
      <c r="F841">
        <v>0</v>
      </c>
      <c r="G841">
        <f t="shared" si="26"/>
        <v>0</v>
      </c>
      <c r="H841">
        <f t="shared" si="27"/>
        <v>40</v>
      </c>
      <c r="I841" s="5">
        <v>3.4559976275431694</v>
      </c>
      <c r="J841">
        <v>0.20713269000417223</v>
      </c>
      <c r="K841">
        <v>0.18525874721050317</v>
      </c>
      <c r="L841">
        <v>0.14572381530779224</v>
      </c>
      <c r="M841">
        <v>9.4371932589090851E-2</v>
      </c>
      <c r="N841">
        <v>0.19015701137682037</v>
      </c>
      <c r="O841">
        <v>8.7286957927551465E-2</v>
      </c>
      <c r="P841">
        <v>0.2150455547547378</v>
      </c>
      <c r="Q841">
        <v>0.05</v>
      </c>
      <c r="R841">
        <v>3.5000000000000003E-2</v>
      </c>
      <c r="S841">
        <v>3.875E-2</v>
      </c>
      <c r="T841">
        <v>3.0130000000000001E-2</v>
      </c>
      <c r="U841">
        <v>5.3780000000000001E-2</v>
      </c>
      <c r="V841">
        <v>0.10821</v>
      </c>
      <c r="W841">
        <v>0.15812999999999999</v>
      </c>
    </row>
    <row r="842" spans="1:23" x14ac:dyDescent="0.25">
      <c r="A842">
        <v>839</v>
      </c>
      <c r="B842">
        <v>0</v>
      </c>
      <c r="C842" s="2">
        <v>0</v>
      </c>
      <c r="D842">
        <v>54.048483797128313</v>
      </c>
      <c r="E842" s="2">
        <v>3.9</v>
      </c>
      <c r="F842">
        <v>0</v>
      </c>
      <c r="G842">
        <f t="shared" si="26"/>
        <v>0</v>
      </c>
      <c r="H842">
        <f t="shared" si="27"/>
        <v>40</v>
      </c>
      <c r="I842" s="5">
        <v>54.048483797128313</v>
      </c>
      <c r="J842">
        <v>0.20289862330710634</v>
      </c>
      <c r="K842">
        <v>0.18389055186056544</v>
      </c>
      <c r="L842">
        <v>0.14481101317741513</v>
      </c>
      <c r="M842">
        <v>9.1098891520110137E-2</v>
      </c>
      <c r="N842">
        <v>0.18406398308508634</v>
      </c>
      <c r="O842">
        <v>8.5077868289118647E-2</v>
      </c>
      <c r="P842">
        <v>0.20957582403610819</v>
      </c>
      <c r="Q842">
        <v>0.05</v>
      </c>
      <c r="R842">
        <v>3.5049999999999998E-2</v>
      </c>
      <c r="S842">
        <v>3.8520000000000006E-2</v>
      </c>
      <c r="T842">
        <v>3.0359999999999998E-2</v>
      </c>
      <c r="U842">
        <v>5.2700000000000004E-2</v>
      </c>
      <c r="V842">
        <v>0.10557</v>
      </c>
      <c r="W842">
        <v>0.15237999999999999</v>
      </c>
    </row>
    <row r="843" spans="1:23" x14ac:dyDescent="0.25">
      <c r="A843">
        <v>840</v>
      </c>
      <c r="B843">
        <v>0</v>
      </c>
      <c r="C843" s="2">
        <v>0</v>
      </c>
      <c r="D843">
        <v>5.3629496081797052</v>
      </c>
      <c r="E843" s="2">
        <v>3.9</v>
      </c>
      <c r="F843">
        <v>0</v>
      </c>
      <c r="G843">
        <f t="shared" si="26"/>
        <v>0</v>
      </c>
      <c r="H843">
        <f t="shared" si="27"/>
        <v>40</v>
      </c>
      <c r="I843" s="5">
        <v>5.3629496081797061</v>
      </c>
      <c r="J843">
        <v>0.20115371671555585</v>
      </c>
      <c r="K843">
        <v>0.18560696232475907</v>
      </c>
      <c r="L843">
        <v>0.14176811868596662</v>
      </c>
      <c r="M843">
        <v>8.6997559402671537E-2</v>
      </c>
      <c r="N843">
        <v>0.17783453839536884</v>
      </c>
      <c r="O843">
        <v>7.8078237072011794E-2</v>
      </c>
      <c r="P843">
        <v>0.20648380081685647</v>
      </c>
      <c r="Q843">
        <v>4.3060000000000001E-2</v>
      </c>
      <c r="R843">
        <v>3.2920000000000005E-2</v>
      </c>
      <c r="S843">
        <v>3.2509999999999997E-2</v>
      </c>
      <c r="T843">
        <v>2.6940000000000002E-2</v>
      </c>
      <c r="U843">
        <v>4.6219999999999997E-2</v>
      </c>
      <c r="V843">
        <v>8.7379999999999999E-2</v>
      </c>
      <c r="W843">
        <v>0.13666999999999999</v>
      </c>
    </row>
    <row r="844" spans="1:23" x14ac:dyDescent="0.25">
      <c r="A844">
        <v>841</v>
      </c>
      <c r="B844">
        <v>0</v>
      </c>
      <c r="C844" s="2">
        <v>0</v>
      </c>
      <c r="D844">
        <v>8.9772449596538735</v>
      </c>
      <c r="E844" s="2">
        <v>4.0999999999999996</v>
      </c>
      <c r="F844">
        <v>0</v>
      </c>
      <c r="G844">
        <f t="shared" si="26"/>
        <v>0</v>
      </c>
      <c r="H844">
        <f t="shared" si="27"/>
        <v>40</v>
      </c>
      <c r="I844" s="5">
        <v>8.9772449596538717</v>
      </c>
      <c r="J844">
        <v>0.20257807970928549</v>
      </c>
      <c r="K844">
        <v>0.18922435975828319</v>
      </c>
      <c r="L844">
        <v>0.14141948614520575</v>
      </c>
      <c r="M844">
        <v>8.5342372585613058E-2</v>
      </c>
      <c r="N844">
        <v>0.169311416312283</v>
      </c>
      <c r="O844">
        <v>7.6330001471647563E-2</v>
      </c>
      <c r="P844">
        <v>0.19955538537797063</v>
      </c>
      <c r="Q844">
        <v>3.5810000000000002E-2</v>
      </c>
      <c r="R844">
        <v>3.2140000000000002E-2</v>
      </c>
      <c r="S844">
        <v>3.449E-2</v>
      </c>
      <c r="T844">
        <v>2.5440000000000001E-2</v>
      </c>
      <c r="U844">
        <v>4.5569999999999999E-2</v>
      </c>
      <c r="V844">
        <v>9.8959999999999992E-2</v>
      </c>
      <c r="W844">
        <v>0.13550999999999999</v>
      </c>
    </row>
    <row r="845" spans="1:23" x14ac:dyDescent="0.25">
      <c r="A845">
        <v>842</v>
      </c>
      <c r="B845">
        <v>0</v>
      </c>
      <c r="C845" s="2">
        <v>0</v>
      </c>
      <c r="D845">
        <v>3.5389735953437276</v>
      </c>
      <c r="E845" s="2">
        <v>3.8</v>
      </c>
      <c r="F845">
        <v>0</v>
      </c>
      <c r="G845">
        <f t="shared" si="26"/>
        <v>0</v>
      </c>
      <c r="H845">
        <f t="shared" si="27"/>
        <v>40</v>
      </c>
      <c r="I845" s="5">
        <v>3.5389735953437276</v>
      </c>
      <c r="J845">
        <v>0.20402163730731404</v>
      </c>
      <c r="K845">
        <v>0.19208535178288128</v>
      </c>
      <c r="L845">
        <v>0.14447984726823515</v>
      </c>
      <c r="M845">
        <v>8.5698075244362154E-2</v>
      </c>
      <c r="N845">
        <v>0.16192794086053006</v>
      </c>
      <c r="O845">
        <v>7.2420178865540558E-2</v>
      </c>
      <c r="P845">
        <v>0.19689344760757257</v>
      </c>
      <c r="Q845">
        <v>3.73E-2</v>
      </c>
      <c r="R845">
        <v>3.1179999999999999E-2</v>
      </c>
      <c r="S845">
        <v>3.671E-2</v>
      </c>
      <c r="T845">
        <v>2.5000000000000001E-2</v>
      </c>
      <c r="U845">
        <v>4.4010000000000001E-2</v>
      </c>
      <c r="V845">
        <v>8.881E-2</v>
      </c>
      <c r="W845">
        <v>0.13697000000000001</v>
      </c>
    </row>
    <row r="846" spans="1:23" x14ac:dyDescent="0.25">
      <c r="A846">
        <v>843</v>
      </c>
      <c r="B846">
        <v>0</v>
      </c>
      <c r="C846" s="2">
        <v>0</v>
      </c>
      <c r="D846">
        <v>7.8864795175529956</v>
      </c>
      <c r="E846" s="2">
        <v>3.6</v>
      </c>
      <c r="F846">
        <v>0</v>
      </c>
      <c r="G846">
        <f t="shared" si="26"/>
        <v>0</v>
      </c>
      <c r="H846">
        <f t="shared" si="27"/>
        <v>40</v>
      </c>
      <c r="I846" s="5">
        <v>7.8864795175529947</v>
      </c>
      <c r="J846">
        <v>0.20799157026584947</v>
      </c>
      <c r="K846">
        <v>0.19234934181547114</v>
      </c>
      <c r="L846">
        <v>0.14665048123140526</v>
      </c>
      <c r="M846">
        <v>8.7190983882139916E-2</v>
      </c>
      <c r="N846">
        <v>0.15855983028552778</v>
      </c>
      <c r="O846">
        <v>7.1592092425769957E-2</v>
      </c>
      <c r="P846">
        <v>0.19676657797195077</v>
      </c>
      <c r="Q846">
        <v>3.773E-2</v>
      </c>
      <c r="R846">
        <v>3.0920000000000003E-2</v>
      </c>
      <c r="S846">
        <v>3.8420000000000003E-2</v>
      </c>
      <c r="T846">
        <v>2.443E-2</v>
      </c>
      <c r="U846">
        <v>4.224E-2</v>
      </c>
      <c r="V846">
        <v>6.5560000000000007E-2</v>
      </c>
      <c r="W846">
        <v>0.12903000000000001</v>
      </c>
    </row>
    <row r="847" spans="1:23" x14ac:dyDescent="0.25">
      <c r="A847">
        <v>844</v>
      </c>
      <c r="B847">
        <v>0</v>
      </c>
      <c r="C847" s="2">
        <v>0</v>
      </c>
      <c r="D847">
        <v>2.6131643519141345</v>
      </c>
      <c r="E847" s="2">
        <v>3.3</v>
      </c>
      <c r="F847">
        <v>0</v>
      </c>
      <c r="G847">
        <f t="shared" si="26"/>
        <v>0</v>
      </c>
      <c r="H847">
        <f t="shared" si="27"/>
        <v>40</v>
      </c>
      <c r="I847" s="5">
        <v>2.6131643519141345</v>
      </c>
      <c r="J847">
        <v>0.21026892511693382</v>
      </c>
      <c r="K847">
        <v>0.19322978423796169</v>
      </c>
      <c r="L847">
        <v>0.15283655436248772</v>
      </c>
      <c r="M847">
        <v>9.1874934185706178E-2</v>
      </c>
      <c r="N847">
        <v>0.15706768391778347</v>
      </c>
      <c r="O847">
        <v>7.1135085614481813E-2</v>
      </c>
      <c r="P847">
        <v>0.19726737971111535</v>
      </c>
      <c r="Q847">
        <v>3.6650000000000002E-2</v>
      </c>
      <c r="R847">
        <v>3.0929999999999999E-2</v>
      </c>
      <c r="S847">
        <v>3.9390000000000001E-2</v>
      </c>
      <c r="T847">
        <v>2.3629999999999998E-2</v>
      </c>
      <c r="U847">
        <v>4.1200000000000001E-2</v>
      </c>
      <c r="V847">
        <v>4.9979999999999997E-2</v>
      </c>
      <c r="W847">
        <v>0.13068000000000002</v>
      </c>
    </row>
    <row r="848" spans="1:23" x14ac:dyDescent="0.25">
      <c r="A848">
        <v>845</v>
      </c>
      <c r="B848">
        <v>0</v>
      </c>
      <c r="C848" s="2">
        <v>0</v>
      </c>
      <c r="D848">
        <v>2.7158628881313698</v>
      </c>
      <c r="E848" s="2">
        <v>3.5</v>
      </c>
      <c r="F848">
        <v>0</v>
      </c>
      <c r="G848">
        <f t="shared" si="26"/>
        <v>0</v>
      </c>
      <c r="H848">
        <f t="shared" si="27"/>
        <v>40</v>
      </c>
      <c r="I848" s="5">
        <v>2.7158628881313698</v>
      </c>
      <c r="J848">
        <v>0.21074401550604541</v>
      </c>
      <c r="K848">
        <v>0.19604235145123974</v>
      </c>
      <c r="L848">
        <v>0.16015715863922642</v>
      </c>
      <c r="M848">
        <v>0.10450135320244075</v>
      </c>
      <c r="N848">
        <v>0.1562055114024837</v>
      </c>
      <c r="O848">
        <v>7.2246068844802697E-2</v>
      </c>
      <c r="P848">
        <v>0.19580669471909909</v>
      </c>
      <c r="Q848">
        <v>3.3149999999999999E-2</v>
      </c>
      <c r="R848">
        <v>3.058E-2</v>
      </c>
      <c r="S848">
        <v>3.9820000000000001E-2</v>
      </c>
      <c r="T848">
        <v>2.4829999999999998E-2</v>
      </c>
      <c r="U848">
        <v>4.052E-2</v>
      </c>
      <c r="V848">
        <v>5.7590000000000002E-2</v>
      </c>
      <c r="W848">
        <v>0.1162</v>
      </c>
    </row>
    <row r="849" spans="1:23" x14ac:dyDescent="0.25">
      <c r="A849">
        <v>846</v>
      </c>
      <c r="B849">
        <v>0</v>
      </c>
      <c r="C849" s="2">
        <v>0</v>
      </c>
      <c r="D849">
        <v>5.7091023534585226</v>
      </c>
      <c r="E849" s="2">
        <v>3.4</v>
      </c>
      <c r="F849">
        <v>0</v>
      </c>
      <c r="G849">
        <f t="shared" si="26"/>
        <v>0</v>
      </c>
      <c r="H849">
        <f t="shared" si="27"/>
        <v>40</v>
      </c>
      <c r="I849" s="5">
        <v>5.7091023534585226</v>
      </c>
      <c r="J849">
        <v>0.21295495942861975</v>
      </c>
      <c r="K849">
        <v>0.20247944312356767</v>
      </c>
      <c r="L849">
        <v>0.16529638237002939</v>
      </c>
      <c r="M849">
        <v>0.12790128367676784</v>
      </c>
      <c r="N849">
        <v>0.15689608156475748</v>
      </c>
      <c r="O849">
        <v>7.3710281475939138E-2</v>
      </c>
      <c r="P849">
        <v>0.19178686757990868</v>
      </c>
      <c r="Q849">
        <v>3.4549999999999997E-2</v>
      </c>
      <c r="R849">
        <v>3.3669999999999999E-2</v>
      </c>
      <c r="S849">
        <v>4.172E-2</v>
      </c>
      <c r="T849">
        <v>2.6620000000000001E-2</v>
      </c>
      <c r="U849">
        <v>4.3360000000000003E-2</v>
      </c>
      <c r="V849">
        <v>6.3109999999999999E-2</v>
      </c>
      <c r="W849">
        <v>0.11327</v>
      </c>
    </row>
    <row r="850" spans="1:23" x14ac:dyDescent="0.25">
      <c r="A850">
        <v>847</v>
      </c>
      <c r="B850">
        <v>0</v>
      </c>
      <c r="C850" s="2">
        <v>0</v>
      </c>
      <c r="D850">
        <v>0.53401702283537034</v>
      </c>
      <c r="E850" s="2">
        <v>3.9</v>
      </c>
      <c r="F850">
        <v>0</v>
      </c>
      <c r="G850">
        <f t="shared" si="26"/>
        <v>0</v>
      </c>
      <c r="H850">
        <f t="shared" si="27"/>
        <v>40</v>
      </c>
      <c r="I850" s="5">
        <v>0.53401702283537034</v>
      </c>
      <c r="J850">
        <v>0.21431616112899338</v>
      </c>
      <c r="K850">
        <v>0.20339390332226628</v>
      </c>
      <c r="L850">
        <v>0.17047606178916994</v>
      </c>
      <c r="M850">
        <v>0.14873216661994024</v>
      </c>
      <c r="N850">
        <v>0.16366123246799405</v>
      </c>
      <c r="O850">
        <v>7.4408673341726808E-2</v>
      </c>
      <c r="P850">
        <v>0.19083164269136063</v>
      </c>
      <c r="Q850">
        <v>3.1660000000000001E-2</v>
      </c>
      <c r="R850">
        <v>4.1409999999999995E-2</v>
      </c>
      <c r="S850">
        <v>5.0310000000000001E-2</v>
      </c>
      <c r="T850">
        <v>3.7539999999999997E-2</v>
      </c>
      <c r="U850">
        <v>5.0430000000000003E-2</v>
      </c>
      <c r="V850">
        <v>8.4949999999999998E-2</v>
      </c>
      <c r="W850">
        <v>0.11420999999999999</v>
      </c>
    </row>
    <row r="851" spans="1:23" x14ac:dyDescent="0.25">
      <c r="A851">
        <v>848</v>
      </c>
      <c r="B851">
        <v>0</v>
      </c>
      <c r="C851" s="2">
        <v>0</v>
      </c>
      <c r="D851">
        <v>28.734213536855894</v>
      </c>
      <c r="E851" s="2">
        <v>3.9</v>
      </c>
      <c r="F851">
        <v>0</v>
      </c>
      <c r="G851">
        <f t="shared" si="26"/>
        <v>0</v>
      </c>
      <c r="H851">
        <f t="shared" si="27"/>
        <v>40</v>
      </c>
      <c r="I851" s="5">
        <v>28.73421353685589</v>
      </c>
      <c r="J851">
        <v>0.21484050112959546</v>
      </c>
      <c r="K851">
        <v>0.20183860165101433</v>
      </c>
      <c r="L851">
        <v>0.17053711852699779</v>
      </c>
      <c r="M851">
        <v>0.16236021413075716</v>
      </c>
      <c r="N851">
        <v>0.16144850086469895</v>
      </c>
      <c r="O851">
        <v>8.0319697490546585E-2</v>
      </c>
      <c r="P851">
        <v>0.19125507936047353</v>
      </c>
      <c r="Q851">
        <v>3.6929999999999998E-2</v>
      </c>
      <c r="R851">
        <v>5.4460000000000001E-2</v>
      </c>
      <c r="S851">
        <v>6.1520000000000005E-2</v>
      </c>
      <c r="T851">
        <v>4.4909999999999999E-2</v>
      </c>
      <c r="U851">
        <v>5.8650000000000001E-2</v>
      </c>
      <c r="V851">
        <v>0.11456999999999999</v>
      </c>
      <c r="W851">
        <v>0.11559999999999999</v>
      </c>
    </row>
    <row r="852" spans="1:23" x14ac:dyDescent="0.25">
      <c r="A852">
        <v>849</v>
      </c>
      <c r="B852">
        <v>6.670596904937362E-4</v>
      </c>
      <c r="C852" s="2">
        <v>0</v>
      </c>
      <c r="D852">
        <v>0.94139592258701443</v>
      </c>
      <c r="E852" s="2">
        <v>3.9</v>
      </c>
      <c r="F852">
        <v>0</v>
      </c>
      <c r="G852">
        <f t="shared" si="26"/>
        <v>0</v>
      </c>
      <c r="H852">
        <f t="shared" si="27"/>
        <v>40</v>
      </c>
      <c r="I852" s="5">
        <v>0.94139592258701432</v>
      </c>
      <c r="J852">
        <v>0.20681990318906607</v>
      </c>
      <c r="K852">
        <v>0.20023814426943154</v>
      </c>
      <c r="L852">
        <v>0.17116267634453289</v>
      </c>
      <c r="M852">
        <v>0.16678607362241657</v>
      </c>
      <c r="N852">
        <v>0.15643379340251815</v>
      </c>
      <c r="O852">
        <v>8.3852118510262863E-2</v>
      </c>
      <c r="P852">
        <v>0.18376394123821801</v>
      </c>
      <c r="Q852">
        <v>3.7520000000000005E-2</v>
      </c>
      <c r="R852">
        <v>5.806E-2</v>
      </c>
      <c r="S852">
        <v>6.2310000000000004E-2</v>
      </c>
      <c r="T852">
        <v>4.9159999999999995E-2</v>
      </c>
      <c r="U852">
        <v>6.2020000000000006E-2</v>
      </c>
      <c r="V852">
        <v>0.11588</v>
      </c>
      <c r="W852">
        <v>0.12048</v>
      </c>
    </row>
    <row r="853" spans="1:23" x14ac:dyDescent="0.25">
      <c r="A853">
        <v>850</v>
      </c>
      <c r="B853">
        <v>7.0375829034635226E-2</v>
      </c>
      <c r="C853" s="2">
        <v>0</v>
      </c>
      <c r="D853">
        <v>2.5860530573281317</v>
      </c>
      <c r="E853" s="2">
        <v>4.3</v>
      </c>
      <c r="F853">
        <v>0</v>
      </c>
      <c r="G853">
        <f t="shared" si="26"/>
        <v>0</v>
      </c>
      <c r="H853">
        <f t="shared" si="27"/>
        <v>40</v>
      </c>
      <c r="I853" s="5">
        <v>2.5860530573281317</v>
      </c>
      <c r="J853">
        <v>0.19821031585317597</v>
      </c>
      <c r="K853">
        <v>0.1974230332237577</v>
      </c>
      <c r="L853">
        <v>0.17434287694331957</v>
      </c>
      <c r="M853">
        <v>0.16415947445665635</v>
      </c>
      <c r="N853">
        <v>0.14958760078060457</v>
      </c>
      <c r="O853">
        <v>8.2231106705647872E-2</v>
      </c>
      <c r="P853">
        <v>0.16713932718807367</v>
      </c>
      <c r="Q853">
        <v>4.0809999999999999E-2</v>
      </c>
      <c r="R853">
        <v>5.7119999999999997E-2</v>
      </c>
      <c r="S853">
        <v>6.2310000000000004E-2</v>
      </c>
      <c r="T853">
        <v>4.478E-2</v>
      </c>
      <c r="U853">
        <v>6.1030000000000001E-2</v>
      </c>
      <c r="V853">
        <v>0.13513999999999998</v>
      </c>
      <c r="W853">
        <v>0.11768000000000001</v>
      </c>
    </row>
    <row r="854" spans="1:23" x14ac:dyDescent="0.25">
      <c r="A854">
        <v>851</v>
      </c>
      <c r="B854">
        <v>0.12800294767870302</v>
      </c>
      <c r="C854" s="2">
        <v>0</v>
      </c>
      <c r="D854">
        <v>7.3563198918590729</v>
      </c>
      <c r="E854" s="2">
        <v>6.4</v>
      </c>
      <c r="F854">
        <v>0</v>
      </c>
      <c r="G854">
        <f t="shared" si="26"/>
        <v>0</v>
      </c>
      <c r="H854">
        <f t="shared" si="27"/>
        <v>40</v>
      </c>
      <c r="I854" s="5">
        <v>7.3563198918590738</v>
      </c>
      <c r="J854">
        <v>0.19269484393953637</v>
      </c>
      <c r="K854">
        <v>0.19349536527640634</v>
      </c>
      <c r="L854">
        <v>0.17250950548864299</v>
      </c>
      <c r="M854">
        <v>0.16066810093269585</v>
      </c>
      <c r="N854">
        <v>0.14623668325669653</v>
      </c>
      <c r="O854">
        <v>7.4656835338808888E-2</v>
      </c>
      <c r="P854">
        <v>0.15624364051826359</v>
      </c>
      <c r="Q854">
        <v>4.4020000000000004E-2</v>
      </c>
      <c r="R854">
        <v>5.4039999999999998E-2</v>
      </c>
      <c r="S854">
        <v>6.4560000000000006E-2</v>
      </c>
      <c r="T854">
        <v>4.1369999999999997E-2</v>
      </c>
      <c r="U854">
        <v>5.9539999999999996E-2</v>
      </c>
      <c r="V854">
        <v>0.10251</v>
      </c>
      <c r="W854">
        <v>0.1173</v>
      </c>
    </row>
    <row r="855" spans="1:23" x14ac:dyDescent="0.25">
      <c r="A855">
        <v>852</v>
      </c>
      <c r="B855">
        <v>0.19508474576271187</v>
      </c>
      <c r="C855" s="2">
        <v>0</v>
      </c>
      <c r="D855">
        <v>0.95352944977907073</v>
      </c>
      <c r="E855" s="2">
        <v>7.3</v>
      </c>
      <c r="F855">
        <v>0</v>
      </c>
      <c r="G855">
        <f t="shared" si="26"/>
        <v>0</v>
      </c>
      <c r="H855">
        <f t="shared" si="27"/>
        <v>40</v>
      </c>
      <c r="I855" s="5">
        <v>0.95352944977907073</v>
      </c>
      <c r="J855">
        <v>0.19132663161285271</v>
      </c>
      <c r="K855">
        <v>0.19046732999301871</v>
      </c>
      <c r="L855">
        <v>0.17268327196592304</v>
      </c>
      <c r="M855">
        <v>0.15856315321087858</v>
      </c>
      <c r="N855">
        <v>0.14581021926320462</v>
      </c>
      <c r="O855">
        <v>6.5411693807320564E-2</v>
      </c>
      <c r="P855">
        <v>0.15706369241427087</v>
      </c>
      <c r="Q855">
        <v>5.006E-2</v>
      </c>
      <c r="R855">
        <v>5.1880000000000003E-2</v>
      </c>
      <c r="S855">
        <v>6.2850000000000003E-2</v>
      </c>
      <c r="T855">
        <v>0.04</v>
      </c>
      <c r="U855">
        <v>5.8540000000000002E-2</v>
      </c>
      <c r="V855">
        <v>0.11434</v>
      </c>
      <c r="W855">
        <v>0.12209</v>
      </c>
    </row>
    <row r="856" spans="1:23" x14ac:dyDescent="0.25">
      <c r="A856">
        <v>853</v>
      </c>
      <c r="B856">
        <v>0.22210759027266028</v>
      </c>
      <c r="C856" s="2">
        <v>0</v>
      </c>
      <c r="D856">
        <v>12.811900211635837</v>
      </c>
      <c r="E856" s="2">
        <v>9.5</v>
      </c>
      <c r="F856">
        <v>0</v>
      </c>
      <c r="G856">
        <f t="shared" si="26"/>
        <v>0</v>
      </c>
      <c r="H856">
        <f t="shared" si="27"/>
        <v>40</v>
      </c>
      <c r="I856" s="5">
        <v>12.811900211635836</v>
      </c>
      <c r="J856">
        <v>0.19177366402387674</v>
      </c>
      <c r="K856">
        <v>0.18828246087091277</v>
      </c>
      <c r="L856">
        <v>0.1715611760789694</v>
      </c>
      <c r="M856">
        <v>0.15503705941025245</v>
      </c>
      <c r="N856">
        <v>0.1444608035597435</v>
      </c>
      <c r="O856">
        <v>6.0370648497783619E-2</v>
      </c>
      <c r="P856">
        <v>0.15835972479275331</v>
      </c>
      <c r="Q856">
        <v>4.6049999999999994E-2</v>
      </c>
      <c r="R856">
        <v>4.7460000000000002E-2</v>
      </c>
      <c r="S856">
        <v>5.8630000000000002E-2</v>
      </c>
      <c r="T856">
        <v>3.7069999999999999E-2</v>
      </c>
      <c r="U856">
        <v>5.79E-2</v>
      </c>
      <c r="V856">
        <v>8.8770000000000002E-2</v>
      </c>
      <c r="W856">
        <v>0.11609</v>
      </c>
    </row>
    <row r="857" spans="1:23" x14ac:dyDescent="0.25">
      <c r="A857">
        <v>854</v>
      </c>
      <c r="B857">
        <v>0.18627118644067797</v>
      </c>
      <c r="C857" s="2">
        <v>0</v>
      </c>
      <c r="D857">
        <v>2.559996272742163</v>
      </c>
      <c r="E857" s="2">
        <v>10.8</v>
      </c>
      <c r="F857">
        <v>0</v>
      </c>
      <c r="G857">
        <f t="shared" si="26"/>
        <v>0</v>
      </c>
      <c r="H857">
        <f t="shared" si="27"/>
        <v>40</v>
      </c>
      <c r="I857" s="5">
        <v>2.5599962727421635</v>
      </c>
      <c r="J857">
        <v>0.19417924914736556</v>
      </c>
      <c r="K857">
        <v>0.18935555312499999</v>
      </c>
      <c r="L857">
        <v>0.1763859590095509</v>
      </c>
      <c r="M857">
        <v>0.15097876897127319</v>
      </c>
      <c r="N857">
        <v>0.14542697296690324</v>
      </c>
      <c r="O857">
        <v>5.701550499878736E-2</v>
      </c>
      <c r="P857">
        <v>0.15797349638064401</v>
      </c>
      <c r="Q857">
        <v>4.1450000000000001E-2</v>
      </c>
      <c r="R857">
        <v>4.5530000000000001E-2</v>
      </c>
      <c r="S857">
        <v>5.781E-2</v>
      </c>
      <c r="T857">
        <v>3.5159999999999997E-2</v>
      </c>
      <c r="U857">
        <v>5.4509999999999996E-2</v>
      </c>
      <c r="V857">
        <v>7.4319999999999997E-2</v>
      </c>
      <c r="W857">
        <v>0.10701000000000001</v>
      </c>
    </row>
    <row r="858" spans="1:23" x14ac:dyDescent="0.25">
      <c r="A858">
        <v>855</v>
      </c>
      <c r="B858">
        <v>0.1636551215917465</v>
      </c>
      <c r="C858" s="2">
        <v>0</v>
      </c>
      <c r="D858">
        <v>5.8086614164464532</v>
      </c>
      <c r="E858" s="2">
        <v>11.4</v>
      </c>
      <c r="F858">
        <v>0</v>
      </c>
      <c r="G858">
        <f t="shared" si="26"/>
        <v>0</v>
      </c>
      <c r="H858">
        <f t="shared" si="27"/>
        <v>40</v>
      </c>
      <c r="I858" s="5">
        <v>5.8086614164464532</v>
      </c>
      <c r="J858">
        <v>0.20227552434210225</v>
      </c>
      <c r="K858">
        <v>0.19609025929782614</v>
      </c>
      <c r="L858">
        <v>0.18226419866262267</v>
      </c>
      <c r="M858">
        <v>0.15018392378324172</v>
      </c>
      <c r="N858">
        <v>0.14618220547271835</v>
      </c>
      <c r="O858">
        <v>5.7292773619231463E-2</v>
      </c>
      <c r="P858">
        <v>0.16332846825870082</v>
      </c>
      <c r="Q858">
        <v>4.088E-2</v>
      </c>
      <c r="R858">
        <v>4.6899999999999997E-2</v>
      </c>
      <c r="S858">
        <v>5.7959999999999998E-2</v>
      </c>
      <c r="T858">
        <v>3.517E-2</v>
      </c>
      <c r="U858">
        <v>0.05</v>
      </c>
      <c r="V858">
        <v>6.9030000000000008E-2</v>
      </c>
      <c r="W858">
        <v>0.10975</v>
      </c>
    </row>
    <row r="859" spans="1:23" x14ac:dyDescent="0.25">
      <c r="A859">
        <v>856</v>
      </c>
      <c r="B859">
        <v>0.10602063375092115</v>
      </c>
      <c r="C859" s="2">
        <v>0</v>
      </c>
      <c r="D859">
        <v>1.7984867920181591</v>
      </c>
      <c r="E859" s="2">
        <v>11.7</v>
      </c>
      <c r="F859">
        <v>0</v>
      </c>
      <c r="G859">
        <f t="shared" si="26"/>
        <v>0</v>
      </c>
      <c r="H859">
        <f t="shared" si="27"/>
        <v>40</v>
      </c>
      <c r="I859" s="5">
        <v>1.7984867920181591</v>
      </c>
      <c r="J859">
        <v>0.21564309431463441</v>
      </c>
      <c r="K859">
        <v>0.20241679132138413</v>
      </c>
      <c r="L859">
        <v>0.18941381759155929</v>
      </c>
      <c r="M859">
        <v>0.15910645348751676</v>
      </c>
      <c r="N859">
        <v>0.15139034462359882</v>
      </c>
      <c r="O859">
        <v>6.4013745962592947E-2</v>
      </c>
      <c r="P859">
        <v>0.17253911097053601</v>
      </c>
      <c r="Q859">
        <v>3.9969999999999999E-2</v>
      </c>
      <c r="R859">
        <v>4.8770000000000001E-2</v>
      </c>
      <c r="S859">
        <v>5.8040000000000001E-2</v>
      </c>
      <c r="T859">
        <v>3.7130000000000003E-2</v>
      </c>
      <c r="U859">
        <v>4.8000000000000001E-2</v>
      </c>
      <c r="V859">
        <v>8.7819999999999995E-2</v>
      </c>
      <c r="W859">
        <v>0.11631999999999999</v>
      </c>
    </row>
    <row r="860" spans="1:23" x14ac:dyDescent="0.25">
      <c r="A860">
        <v>857</v>
      </c>
      <c r="B860">
        <v>3.9591746499631542E-2</v>
      </c>
      <c r="C860" s="2">
        <v>0</v>
      </c>
      <c r="D860">
        <v>0.95890642553197081</v>
      </c>
      <c r="E860" s="2">
        <v>10.8</v>
      </c>
      <c r="F860">
        <v>0</v>
      </c>
      <c r="G860">
        <f t="shared" si="26"/>
        <v>0</v>
      </c>
      <c r="H860">
        <f t="shared" si="27"/>
        <v>40</v>
      </c>
      <c r="I860" s="5">
        <v>0.95890642553197081</v>
      </c>
      <c r="J860">
        <v>0.22877969700918435</v>
      </c>
      <c r="K860">
        <v>0.20569838695684095</v>
      </c>
      <c r="L860">
        <v>0.19446563718845952</v>
      </c>
      <c r="M860">
        <v>0.17261921321201315</v>
      </c>
      <c r="N860">
        <v>0.15243479621431844</v>
      </c>
      <c r="O860">
        <v>7.3806159531875581E-2</v>
      </c>
      <c r="P860">
        <v>0.18286452097683162</v>
      </c>
      <c r="Q860">
        <v>4.0809999999999999E-2</v>
      </c>
      <c r="R860">
        <v>5.3399999999999996E-2</v>
      </c>
      <c r="S860">
        <v>6.0350000000000001E-2</v>
      </c>
      <c r="T860">
        <v>4.0250000000000001E-2</v>
      </c>
      <c r="U860">
        <v>4.9689999999999998E-2</v>
      </c>
      <c r="V860">
        <v>0.12012</v>
      </c>
      <c r="W860">
        <v>0.12515999999999999</v>
      </c>
    </row>
    <row r="861" spans="1:23" x14ac:dyDescent="0.25">
      <c r="A861">
        <v>858</v>
      </c>
      <c r="B861">
        <v>0</v>
      </c>
      <c r="C861" s="2">
        <v>0</v>
      </c>
      <c r="D861">
        <v>24.448728751285639</v>
      </c>
      <c r="E861" s="2">
        <v>9.4</v>
      </c>
      <c r="F861">
        <v>0</v>
      </c>
      <c r="G861">
        <f t="shared" si="26"/>
        <v>0</v>
      </c>
      <c r="H861">
        <f t="shared" si="27"/>
        <v>40</v>
      </c>
      <c r="I861" s="5">
        <v>24.448728751285639</v>
      </c>
      <c r="J861">
        <v>0.22990481054548478</v>
      </c>
      <c r="K861">
        <v>0.20440896254925339</v>
      </c>
      <c r="L861">
        <v>0.19357840712466493</v>
      </c>
      <c r="M861">
        <v>0.17411817528325782</v>
      </c>
      <c r="N861">
        <v>0.14879924328218003</v>
      </c>
      <c r="O861">
        <v>7.5783646075293573E-2</v>
      </c>
      <c r="P861">
        <v>0.18407718348330609</v>
      </c>
      <c r="Q861">
        <v>4.8240000000000005E-2</v>
      </c>
      <c r="R861">
        <v>5.6930000000000001E-2</v>
      </c>
      <c r="S861">
        <v>6.3060000000000005E-2</v>
      </c>
      <c r="T861">
        <v>4.5450000000000004E-2</v>
      </c>
      <c r="U861">
        <v>5.6919999999999998E-2</v>
      </c>
      <c r="V861">
        <v>0.15059999999999998</v>
      </c>
      <c r="W861">
        <v>0.14757000000000001</v>
      </c>
    </row>
    <row r="862" spans="1:23" x14ac:dyDescent="0.25">
      <c r="A862">
        <v>859</v>
      </c>
      <c r="B862">
        <v>0</v>
      </c>
      <c r="C862" s="2">
        <v>0</v>
      </c>
      <c r="D862">
        <v>3.3972075436437574</v>
      </c>
      <c r="E862" s="2">
        <v>7.9</v>
      </c>
      <c r="F862">
        <v>0</v>
      </c>
      <c r="G862">
        <f t="shared" si="26"/>
        <v>0</v>
      </c>
      <c r="H862">
        <f t="shared" si="27"/>
        <v>40</v>
      </c>
      <c r="I862" s="5">
        <v>3.3972075436437574</v>
      </c>
      <c r="J862">
        <v>0.22365920011243751</v>
      </c>
      <c r="K862">
        <v>0.20052464123104363</v>
      </c>
      <c r="L862">
        <v>0.1958034116947579</v>
      </c>
      <c r="M862">
        <v>0.16708262693569742</v>
      </c>
      <c r="N862">
        <v>0.14685574632772688</v>
      </c>
      <c r="O862">
        <v>7.2006765682334439E-2</v>
      </c>
      <c r="P862">
        <v>0.17967146128158801</v>
      </c>
      <c r="Q862">
        <v>6.5069999999999989E-2</v>
      </c>
      <c r="R862">
        <v>5.8990000000000001E-2</v>
      </c>
      <c r="S862">
        <v>6.5790000000000001E-2</v>
      </c>
      <c r="T862">
        <v>4.5829999999999996E-2</v>
      </c>
      <c r="U862">
        <v>5.8630000000000002E-2</v>
      </c>
      <c r="V862">
        <v>0.14660000000000001</v>
      </c>
      <c r="W862">
        <v>0.17144000000000001</v>
      </c>
    </row>
    <row r="863" spans="1:23" x14ac:dyDescent="0.25">
      <c r="A863">
        <v>860</v>
      </c>
      <c r="B863">
        <v>0</v>
      </c>
      <c r="C863" s="2">
        <v>0</v>
      </c>
      <c r="D863">
        <v>0.29878791318893849</v>
      </c>
      <c r="E863" s="2">
        <v>7.6</v>
      </c>
      <c r="F863">
        <v>0</v>
      </c>
      <c r="G863">
        <f t="shared" si="26"/>
        <v>0</v>
      </c>
      <c r="H863">
        <f t="shared" si="27"/>
        <v>40</v>
      </c>
      <c r="I863" s="5">
        <v>0.29878791318893849</v>
      </c>
      <c r="J863">
        <v>0.22738579246183421</v>
      </c>
      <c r="K863">
        <v>0.20597906877828656</v>
      </c>
      <c r="L863">
        <v>0.19854325846531953</v>
      </c>
      <c r="M863">
        <v>0.16472425153473635</v>
      </c>
      <c r="N863">
        <v>0.14818505537948715</v>
      </c>
      <c r="O863">
        <v>6.6682842244186552E-2</v>
      </c>
      <c r="P863">
        <v>0.17928530142079102</v>
      </c>
      <c r="Q863">
        <v>6.0859999999999997E-2</v>
      </c>
      <c r="R863">
        <v>5.5409999999999994E-2</v>
      </c>
      <c r="S863">
        <v>6.2630000000000005E-2</v>
      </c>
      <c r="T863">
        <v>4.5659999999999999E-2</v>
      </c>
      <c r="U863">
        <v>5.7460000000000004E-2</v>
      </c>
      <c r="V863">
        <v>0.11586</v>
      </c>
      <c r="W863">
        <v>0.17091999999999999</v>
      </c>
    </row>
    <row r="864" spans="1:23" x14ac:dyDescent="0.25">
      <c r="A864">
        <v>861</v>
      </c>
      <c r="B864">
        <v>0</v>
      </c>
      <c r="C864" s="2">
        <v>0</v>
      </c>
      <c r="D864">
        <v>3.9064241403925983</v>
      </c>
      <c r="E864" s="2">
        <v>6.9</v>
      </c>
      <c r="F864">
        <v>0</v>
      </c>
      <c r="G864">
        <f t="shared" si="26"/>
        <v>0</v>
      </c>
      <c r="H864">
        <f t="shared" si="27"/>
        <v>40</v>
      </c>
      <c r="I864" s="5">
        <v>3.9064241403925983</v>
      </c>
      <c r="J864">
        <v>0.2286194268446779</v>
      </c>
      <c r="K864">
        <v>0.2076616319041838</v>
      </c>
      <c r="L864">
        <v>0.20004603461781079</v>
      </c>
      <c r="M864">
        <v>0.16017546138619626</v>
      </c>
      <c r="N864">
        <v>0.14955497497179121</v>
      </c>
      <c r="O864">
        <v>6.0929463934721345E-2</v>
      </c>
      <c r="P864">
        <v>0.18624260555749247</v>
      </c>
      <c r="Q864">
        <v>5.7909999999999996E-2</v>
      </c>
      <c r="R864">
        <v>4.7750000000000001E-2</v>
      </c>
      <c r="S864">
        <v>6.1770000000000005E-2</v>
      </c>
      <c r="T864">
        <v>4.1739999999999999E-2</v>
      </c>
      <c r="U864">
        <v>5.11E-2</v>
      </c>
      <c r="V864">
        <v>0.10612000000000001</v>
      </c>
      <c r="W864">
        <v>0.16589999999999999</v>
      </c>
    </row>
    <row r="865" spans="1:23" x14ac:dyDescent="0.25">
      <c r="A865">
        <v>862</v>
      </c>
      <c r="B865">
        <v>0</v>
      </c>
      <c r="C865" s="2">
        <v>0</v>
      </c>
      <c r="D865">
        <v>6.8910964252832185</v>
      </c>
      <c r="E865" s="2">
        <v>6.8</v>
      </c>
      <c r="F865">
        <v>0</v>
      </c>
      <c r="G865">
        <f t="shared" si="26"/>
        <v>0</v>
      </c>
      <c r="H865">
        <f t="shared" si="27"/>
        <v>40</v>
      </c>
      <c r="I865" s="5">
        <v>6.8910964252832176</v>
      </c>
      <c r="J865">
        <v>0.23013482839402277</v>
      </c>
      <c r="K865">
        <v>0.20929499318151307</v>
      </c>
      <c r="L865">
        <v>0.1961599133222931</v>
      </c>
      <c r="M865">
        <v>0.15311886090547228</v>
      </c>
      <c r="N865">
        <v>0.14437488512121696</v>
      </c>
      <c r="O865">
        <v>6.0274733585944533E-2</v>
      </c>
      <c r="P865">
        <v>0.19512643419572553</v>
      </c>
      <c r="Q865">
        <v>4.7880000000000006E-2</v>
      </c>
      <c r="R865">
        <v>3.9969999999999999E-2</v>
      </c>
      <c r="S865">
        <v>5.3380000000000004E-2</v>
      </c>
      <c r="T865">
        <v>3.5920000000000001E-2</v>
      </c>
      <c r="U865">
        <v>4.9890000000000004E-2</v>
      </c>
      <c r="V865">
        <v>3.9869999999999996E-2</v>
      </c>
      <c r="W865">
        <v>0.15367</v>
      </c>
    </row>
    <row r="866" spans="1:23" x14ac:dyDescent="0.25">
      <c r="A866">
        <v>863</v>
      </c>
      <c r="B866">
        <v>0</v>
      </c>
      <c r="C866" s="2">
        <v>0</v>
      </c>
      <c r="D866">
        <v>93.814284893889322</v>
      </c>
      <c r="E866" s="2">
        <v>8.6</v>
      </c>
      <c r="F866">
        <v>0</v>
      </c>
      <c r="G866">
        <f t="shared" si="26"/>
        <v>0</v>
      </c>
      <c r="H866">
        <f t="shared" si="27"/>
        <v>40</v>
      </c>
      <c r="I866" s="5">
        <v>93.814284893889322</v>
      </c>
      <c r="J866">
        <v>0.22902012137277419</v>
      </c>
      <c r="K866">
        <v>0.21086967856257383</v>
      </c>
      <c r="L866">
        <v>0.19076729942667453</v>
      </c>
      <c r="M866">
        <v>0.15033082929047908</v>
      </c>
      <c r="N866">
        <v>0.13783336871064272</v>
      </c>
      <c r="O866">
        <v>6.0669983079006846E-2</v>
      </c>
      <c r="P866">
        <v>0.20234286565837195</v>
      </c>
      <c r="Q866">
        <v>5.0999999999999997E-2</v>
      </c>
      <c r="R866">
        <v>3.9E-2</v>
      </c>
      <c r="S866">
        <v>5.0119999999999998E-2</v>
      </c>
      <c r="T866">
        <v>3.1989999999999998E-2</v>
      </c>
      <c r="U866">
        <v>4.8490000000000005E-2</v>
      </c>
      <c r="V866">
        <v>3.1980000000000001E-2</v>
      </c>
      <c r="W866">
        <v>0.15577000000000002</v>
      </c>
    </row>
    <row r="867" spans="1:23" x14ac:dyDescent="0.25">
      <c r="A867">
        <v>864</v>
      </c>
      <c r="B867">
        <v>0</v>
      </c>
      <c r="C867" s="2">
        <v>0</v>
      </c>
      <c r="D867">
        <v>2.1181439749810704</v>
      </c>
      <c r="E867" s="2">
        <v>7.7</v>
      </c>
      <c r="F867">
        <v>0</v>
      </c>
      <c r="G867">
        <f t="shared" si="26"/>
        <v>0</v>
      </c>
      <c r="H867">
        <f t="shared" si="27"/>
        <v>40</v>
      </c>
      <c r="I867" s="5">
        <v>2.1181439749810704</v>
      </c>
      <c r="J867">
        <v>0.23170591719340805</v>
      </c>
      <c r="K867">
        <v>0.21103987878421474</v>
      </c>
      <c r="L867">
        <v>0.18686886237607125</v>
      </c>
      <c r="M867">
        <v>0.14588663199897625</v>
      </c>
      <c r="N867">
        <v>0.12556907381423832</v>
      </c>
      <c r="O867">
        <v>6.0115055444211432E-2</v>
      </c>
      <c r="P867">
        <v>0.20991447643759939</v>
      </c>
      <c r="Q867">
        <v>4.8000000000000001E-2</v>
      </c>
      <c r="R867">
        <v>3.6020000000000003E-2</v>
      </c>
      <c r="S867">
        <v>4.6979999999999994E-2</v>
      </c>
      <c r="T867">
        <v>2.9700000000000001E-2</v>
      </c>
      <c r="U867">
        <v>4.3580000000000001E-2</v>
      </c>
      <c r="V867">
        <v>1.098E-2</v>
      </c>
      <c r="W867">
        <v>0.14418</v>
      </c>
    </row>
    <row r="868" spans="1:23" x14ac:dyDescent="0.25">
      <c r="A868">
        <v>865</v>
      </c>
      <c r="B868">
        <v>0</v>
      </c>
      <c r="C868" s="2">
        <v>0</v>
      </c>
      <c r="D868">
        <v>31.904949314627771</v>
      </c>
      <c r="E868" s="2">
        <v>10</v>
      </c>
      <c r="F868">
        <v>0</v>
      </c>
      <c r="G868">
        <f t="shared" si="26"/>
        <v>0</v>
      </c>
      <c r="H868">
        <f t="shared" si="27"/>
        <v>40</v>
      </c>
      <c r="I868" s="5">
        <v>31.904949314627771</v>
      </c>
      <c r="J868">
        <v>0.23129624436511204</v>
      </c>
      <c r="K868">
        <v>0.21003911851539436</v>
      </c>
      <c r="L868">
        <v>0.18038704858129676</v>
      </c>
      <c r="M868">
        <v>0.14097547761272716</v>
      </c>
      <c r="N868">
        <v>0.1143238139963082</v>
      </c>
      <c r="O868">
        <v>5.9758804634180158E-2</v>
      </c>
      <c r="P868">
        <v>0.21681599887484246</v>
      </c>
      <c r="Q868">
        <v>4.3310000000000001E-2</v>
      </c>
      <c r="R868">
        <v>3.6119999999999999E-2</v>
      </c>
      <c r="S868">
        <v>4.2799999999999998E-2</v>
      </c>
      <c r="T868">
        <v>2.6510000000000002E-2</v>
      </c>
      <c r="U868">
        <v>4.0680000000000001E-2</v>
      </c>
      <c r="V868">
        <v>1.0359999999999999E-2</v>
      </c>
      <c r="W868">
        <v>0.14499999999999999</v>
      </c>
    </row>
    <row r="869" spans="1:23" x14ac:dyDescent="0.25">
      <c r="A869">
        <v>866</v>
      </c>
      <c r="B869">
        <v>0</v>
      </c>
      <c r="C869" s="2">
        <v>0</v>
      </c>
      <c r="D869">
        <v>15.467399355439397</v>
      </c>
      <c r="E869" s="2">
        <v>9.1</v>
      </c>
      <c r="F869">
        <v>0</v>
      </c>
      <c r="G869">
        <f t="shared" si="26"/>
        <v>0</v>
      </c>
      <c r="H869">
        <f t="shared" si="27"/>
        <v>40</v>
      </c>
      <c r="I869" s="5">
        <v>15.467399355439397</v>
      </c>
      <c r="J869">
        <v>0.22979247686250201</v>
      </c>
      <c r="K869">
        <v>0.20997226145124986</v>
      </c>
      <c r="L869">
        <v>0.17460570682285895</v>
      </c>
      <c r="M869">
        <v>0.13512186193539408</v>
      </c>
      <c r="N869">
        <v>0.10412533946508531</v>
      </c>
      <c r="O869">
        <v>6.1402123270479718E-2</v>
      </c>
      <c r="P869">
        <v>0.2230052056797289</v>
      </c>
      <c r="Q869">
        <v>4.1399999999999999E-2</v>
      </c>
      <c r="R869">
        <v>3.5000000000000003E-2</v>
      </c>
      <c r="S869">
        <v>4.163E-2</v>
      </c>
      <c r="T869">
        <v>2.5350000000000001E-2</v>
      </c>
      <c r="U869">
        <v>3.9E-2</v>
      </c>
      <c r="V869">
        <v>9.2300000000000004E-3</v>
      </c>
      <c r="W869">
        <v>0.14373</v>
      </c>
    </row>
    <row r="870" spans="1:23" x14ac:dyDescent="0.25">
      <c r="A870">
        <v>867</v>
      </c>
      <c r="B870">
        <v>0</v>
      </c>
      <c r="C870" s="2">
        <v>0</v>
      </c>
      <c r="D870">
        <v>0.23406243451759162</v>
      </c>
      <c r="E870" s="2">
        <v>8.1</v>
      </c>
      <c r="F870">
        <v>0</v>
      </c>
      <c r="G870">
        <f t="shared" si="26"/>
        <v>0</v>
      </c>
      <c r="H870">
        <f t="shared" si="27"/>
        <v>40</v>
      </c>
      <c r="I870" s="5">
        <v>0.23406243451759159</v>
      </c>
      <c r="J870">
        <v>0.226300460368589</v>
      </c>
      <c r="K870">
        <v>0.21098822879602316</v>
      </c>
      <c r="L870">
        <v>0.17397815353797208</v>
      </c>
      <c r="M870">
        <v>0.13305882014861037</v>
      </c>
      <c r="N870">
        <v>9.6502146831454055E-2</v>
      </c>
      <c r="O870">
        <v>6.2259035327712597E-2</v>
      </c>
      <c r="P870">
        <v>0.22740649920255182</v>
      </c>
      <c r="Q870">
        <v>3.8270000000000005E-2</v>
      </c>
      <c r="R870">
        <v>3.4759999999999999E-2</v>
      </c>
      <c r="S870">
        <v>4.0979999999999996E-2</v>
      </c>
      <c r="T870">
        <v>2.4469999999999999E-2</v>
      </c>
      <c r="U870">
        <v>3.8329999999999996E-2</v>
      </c>
      <c r="V870">
        <v>5.7999999999999996E-3</v>
      </c>
      <c r="W870">
        <v>0.14540999999999998</v>
      </c>
    </row>
    <row r="871" spans="1:23" x14ac:dyDescent="0.25">
      <c r="A871">
        <v>868</v>
      </c>
      <c r="B871">
        <v>0</v>
      </c>
      <c r="C871" s="2">
        <v>0</v>
      </c>
      <c r="D871">
        <v>325.2555053102792</v>
      </c>
      <c r="E871" s="2">
        <v>8.3000000000000007</v>
      </c>
      <c r="F871">
        <v>0</v>
      </c>
      <c r="G871">
        <f t="shared" si="26"/>
        <v>0</v>
      </c>
      <c r="H871">
        <f t="shared" si="27"/>
        <v>40</v>
      </c>
      <c r="I871" s="5">
        <v>61.255505310279162</v>
      </c>
      <c r="J871">
        <v>0.22438119651567279</v>
      </c>
      <c r="K871">
        <v>0.21342009765507267</v>
      </c>
      <c r="L871">
        <v>0.17223531104646642</v>
      </c>
      <c r="M871">
        <v>0.13210719680577443</v>
      </c>
      <c r="N871">
        <v>9.3174375578168378E-2</v>
      </c>
      <c r="O871">
        <v>6.2816828607739877E-2</v>
      </c>
      <c r="P871">
        <v>0.22936283839212471</v>
      </c>
      <c r="Q871">
        <v>3.5099999999999999E-2</v>
      </c>
      <c r="R871">
        <v>3.5380000000000002E-2</v>
      </c>
      <c r="S871">
        <v>4.0399999999999998E-2</v>
      </c>
      <c r="T871">
        <v>2.444E-2</v>
      </c>
      <c r="U871">
        <v>3.508E-2</v>
      </c>
      <c r="V871">
        <v>1.7000000000000001E-4</v>
      </c>
      <c r="W871">
        <v>0.14208999999999999</v>
      </c>
    </row>
    <row r="872" spans="1:23" x14ac:dyDescent="0.25">
      <c r="A872">
        <v>869</v>
      </c>
      <c r="B872">
        <v>0</v>
      </c>
      <c r="C872" s="2">
        <v>0</v>
      </c>
      <c r="D872">
        <v>378.30489354654293</v>
      </c>
      <c r="E872" s="2">
        <v>8.1</v>
      </c>
      <c r="F872">
        <v>0</v>
      </c>
      <c r="G872">
        <f t="shared" si="26"/>
        <v>0</v>
      </c>
      <c r="H872">
        <f t="shared" si="27"/>
        <v>40</v>
      </c>
      <c r="I872" s="5">
        <v>3.3048935465429334</v>
      </c>
      <c r="J872">
        <v>0.2216988467427389</v>
      </c>
      <c r="K872">
        <v>0.21610878990139343</v>
      </c>
      <c r="L872">
        <v>0.16995834748379129</v>
      </c>
      <c r="M872">
        <v>0.13422613204926381</v>
      </c>
      <c r="N872">
        <v>9.2183589100854502E-2</v>
      </c>
      <c r="O872">
        <v>6.2882063942419894E-2</v>
      </c>
      <c r="P872">
        <v>0.23166922221044825</v>
      </c>
      <c r="Q872">
        <v>3.6299999999999999E-2</v>
      </c>
      <c r="R872">
        <v>3.6249999999999998E-2</v>
      </c>
      <c r="S872">
        <v>4.138E-2</v>
      </c>
      <c r="T872">
        <v>2.5250000000000002E-2</v>
      </c>
      <c r="U872">
        <v>3.49E-2</v>
      </c>
      <c r="V872">
        <v>1.3799999999999999E-3</v>
      </c>
      <c r="W872">
        <v>0.1401</v>
      </c>
    </row>
    <row r="873" spans="1:23" x14ac:dyDescent="0.25">
      <c r="A873">
        <v>870</v>
      </c>
      <c r="B873">
        <v>0</v>
      </c>
      <c r="C873" s="2">
        <v>0</v>
      </c>
      <c r="D873">
        <v>379.98219036187527</v>
      </c>
      <c r="E873" s="2">
        <v>7.3</v>
      </c>
      <c r="F873">
        <v>0</v>
      </c>
      <c r="G873">
        <f t="shared" si="26"/>
        <v>0</v>
      </c>
      <c r="H873">
        <f t="shared" si="27"/>
        <v>40</v>
      </c>
      <c r="I873" s="5">
        <v>4.9821903618752374</v>
      </c>
      <c r="J873">
        <v>0.2256163066761871</v>
      </c>
      <c r="K873">
        <v>0.21963561104223231</v>
      </c>
      <c r="L873">
        <v>0.17222634223711128</v>
      </c>
      <c r="M873">
        <v>0.14397129301236808</v>
      </c>
      <c r="N873">
        <v>9.1164074691147609E-2</v>
      </c>
      <c r="O873">
        <v>6.2740422506601654E-2</v>
      </c>
      <c r="P873">
        <v>0.2343074723598933</v>
      </c>
      <c r="Q873">
        <v>3.95E-2</v>
      </c>
      <c r="R873">
        <v>3.7359999999999997E-2</v>
      </c>
      <c r="S873">
        <v>4.231E-2</v>
      </c>
      <c r="T873">
        <v>2.7969999999999998E-2</v>
      </c>
      <c r="U873">
        <v>3.5069999999999997E-2</v>
      </c>
      <c r="V873">
        <v>7.45E-3</v>
      </c>
      <c r="W873">
        <v>0.14893000000000001</v>
      </c>
    </row>
    <row r="874" spans="1:23" x14ac:dyDescent="0.25">
      <c r="A874">
        <v>871</v>
      </c>
      <c r="B874">
        <v>0</v>
      </c>
      <c r="C874" s="2">
        <v>0</v>
      </c>
      <c r="D874">
        <v>0.12114780037070896</v>
      </c>
      <c r="E874" s="2">
        <v>7.4</v>
      </c>
      <c r="F874">
        <v>0</v>
      </c>
      <c r="G874">
        <f t="shared" si="26"/>
        <v>0</v>
      </c>
      <c r="H874">
        <f t="shared" si="27"/>
        <v>40</v>
      </c>
      <c r="I874" s="5">
        <v>0.12114780037070898</v>
      </c>
      <c r="J874">
        <v>0.22538140808278703</v>
      </c>
      <c r="K874">
        <v>0.21762085180804208</v>
      </c>
      <c r="L874">
        <v>0.17236497015477262</v>
      </c>
      <c r="M874">
        <v>0.15876554339193102</v>
      </c>
      <c r="N874">
        <v>8.9122875311185887E-2</v>
      </c>
      <c r="O874">
        <v>6.2648863037574484E-2</v>
      </c>
      <c r="P874">
        <v>0.22601559741024133</v>
      </c>
      <c r="Q874">
        <v>5.5210000000000002E-2</v>
      </c>
      <c r="R874">
        <v>4.3950000000000003E-2</v>
      </c>
      <c r="S874">
        <v>5.11E-2</v>
      </c>
      <c r="T874">
        <v>3.2960000000000003E-2</v>
      </c>
      <c r="U874">
        <v>3.5200000000000002E-2</v>
      </c>
      <c r="V874">
        <v>1.1999999999999999E-4</v>
      </c>
      <c r="W874">
        <v>0.17566999999999999</v>
      </c>
    </row>
    <row r="875" spans="1:23" x14ac:dyDescent="0.25">
      <c r="A875">
        <v>872</v>
      </c>
      <c r="B875">
        <v>0</v>
      </c>
      <c r="C875" s="2">
        <v>0</v>
      </c>
      <c r="D875">
        <v>1.9522449997691096</v>
      </c>
      <c r="E875" s="2">
        <v>5.4</v>
      </c>
      <c r="F875">
        <v>0</v>
      </c>
      <c r="G875">
        <f t="shared" si="26"/>
        <v>0</v>
      </c>
      <c r="H875">
        <f t="shared" si="27"/>
        <v>40</v>
      </c>
      <c r="I875" s="5">
        <v>1.9522449997691096</v>
      </c>
      <c r="J875">
        <v>0.22089347195434914</v>
      </c>
      <c r="K875">
        <v>0.21647839547623254</v>
      </c>
      <c r="L875">
        <v>0.17315391512253439</v>
      </c>
      <c r="M875">
        <v>0.17034983360920547</v>
      </c>
      <c r="N875">
        <v>8.9623968220519476E-2</v>
      </c>
      <c r="O875">
        <v>6.1133365254169653E-2</v>
      </c>
      <c r="P875">
        <v>0.21923357639592195</v>
      </c>
      <c r="Q875">
        <v>7.4950000000000003E-2</v>
      </c>
      <c r="R875">
        <v>5.6770000000000001E-2</v>
      </c>
      <c r="S875">
        <v>5.7590000000000002E-2</v>
      </c>
      <c r="T875">
        <v>4.3150000000000001E-2</v>
      </c>
      <c r="U875">
        <v>3.6929999999999998E-2</v>
      </c>
      <c r="V875">
        <v>4.2000000000000006E-3</v>
      </c>
      <c r="W875">
        <v>0.20065</v>
      </c>
    </row>
    <row r="876" spans="1:23" x14ac:dyDescent="0.25">
      <c r="A876">
        <v>873</v>
      </c>
      <c r="B876">
        <v>4.3546794399410465E-3</v>
      </c>
      <c r="C876" s="2">
        <v>146.6</v>
      </c>
      <c r="D876">
        <v>0.11758011473682843</v>
      </c>
      <c r="E876" s="2">
        <v>5</v>
      </c>
      <c r="F876">
        <v>1</v>
      </c>
      <c r="G876">
        <f t="shared" si="26"/>
        <v>19</v>
      </c>
      <c r="H876">
        <f t="shared" si="27"/>
        <v>25</v>
      </c>
      <c r="I876" s="5">
        <v>0.11758011473682844</v>
      </c>
      <c r="J876">
        <v>0.21257574371224253</v>
      </c>
      <c r="K876">
        <v>0.20959091186523438</v>
      </c>
      <c r="L876">
        <v>0.16988175005063805</v>
      </c>
      <c r="M876">
        <v>0.17338393997609727</v>
      </c>
      <c r="N876">
        <v>9.3551487942958075E-2</v>
      </c>
      <c r="O876">
        <v>5.7590051104988174E-2</v>
      </c>
      <c r="P876">
        <v>0.21161065026716402</v>
      </c>
      <c r="Q876">
        <v>8.2060000000000008E-2</v>
      </c>
      <c r="R876">
        <v>6.2509999999999996E-2</v>
      </c>
      <c r="S876">
        <v>5.901E-2</v>
      </c>
      <c r="T876">
        <v>4.4880000000000003E-2</v>
      </c>
      <c r="U876">
        <v>4.1890000000000004E-2</v>
      </c>
      <c r="V876">
        <v>1.0840000000000001E-2</v>
      </c>
      <c r="W876">
        <v>0.21339</v>
      </c>
    </row>
    <row r="877" spans="1:23" x14ac:dyDescent="0.25">
      <c r="A877">
        <v>874</v>
      </c>
      <c r="B877">
        <v>7.3644067796610174E-2</v>
      </c>
      <c r="C877" s="2">
        <v>146.6</v>
      </c>
      <c r="D877">
        <v>0.75984995823077739</v>
      </c>
      <c r="E877" s="2">
        <v>5.9</v>
      </c>
      <c r="F877">
        <v>1</v>
      </c>
      <c r="G877">
        <f t="shared" si="26"/>
        <v>19</v>
      </c>
      <c r="H877">
        <f t="shared" si="27"/>
        <v>25</v>
      </c>
      <c r="I877" s="5">
        <v>0.75984995823077739</v>
      </c>
      <c r="J877">
        <v>0.21167987923242484</v>
      </c>
      <c r="K877">
        <v>0.20667912162708577</v>
      </c>
      <c r="L877">
        <v>0.16626651253103977</v>
      </c>
      <c r="M877">
        <v>0.1711402276277918</v>
      </c>
      <c r="N877">
        <v>9.2220801582502773E-2</v>
      </c>
      <c r="O877">
        <v>5.4736056941192185E-2</v>
      </c>
      <c r="P877">
        <v>0.21018086847175091</v>
      </c>
      <c r="Q877">
        <v>8.4010000000000001E-2</v>
      </c>
      <c r="R877">
        <v>6.1609999999999998E-2</v>
      </c>
      <c r="S877">
        <v>5.3340000000000005E-2</v>
      </c>
      <c r="T877">
        <v>4.2900000000000001E-2</v>
      </c>
      <c r="U877">
        <v>4.3150000000000001E-2</v>
      </c>
      <c r="V877">
        <v>1.2359999999999999E-2</v>
      </c>
      <c r="W877">
        <v>0.20065</v>
      </c>
    </row>
    <row r="878" spans="1:23" x14ac:dyDescent="0.25">
      <c r="A878">
        <v>875</v>
      </c>
      <c r="B878">
        <v>0.135792188651437</v>
      </c>
      <c r="C878" s="2">
        <v>146.6</v>
      </c>
      <c r="D878">
        <v>3.3504577617922546</v>
      </c>
      <c r="E878" s="2">
        <v>6</v>
      </c>
      <c r="F878">
        <v>1</v>
      </c>
      <c r="G878">
        <f t="shared" si="26"/>
        <v>19</v>
      </c>
      <c r="H878">
        <f t="shared" si="27"/>
        <v>25</v>
      </c>
      <c r="I878" s="5">
        <v>3.3504577617922546</v>
      </c>
      <c r="J878">
        <v>0.20653720383246407</v>
      </c>
      <c r="K878">
        <v>0.20249171263405547</v>
      </c>
      <c r="L878">
        <v>0.16299073060228461</v>
      </c>
      <c r="M878">
        <v>0.16843371348552885</v>
      </c>
      <c r="N878">
        <v>8.9143179585941257E-2</v>
      </c>
      <c r="O878">
        <v>5.327271475621289E-2</v>
      </c>
      <c r="P878">
        <v>0.20759667397148315</v>
      </c>
      <c r="Q878">
        <v>8.0439999999999998E-2</v>
      </c>
      <c r="R878">
        <v>5.4939999999999996E-2</v>
      </c>
      <c r="S878">
        <v>5.3539999999999997E-2</v>
      </c>
      <c r="T878">
        <v>4.2189999999999998E-2</v>
      </c>
      <c r="U878">
        <v>4.3499999999999997E-2</v>
      </c>
      <c r="V878">
        <v>1.375E-2</v>
      </c>
      <c r="W878">
        <v>0.18508000000000002</v>
      </c>
    </row>
    <row r="879" spans="1:23" x14ac:dyDescent="0.25">
      <c r="A879">
        <v>876</v>
      </c>
      <c r="B879">
        <v>0.18969049373618277</v>
      </c>
      <c r="C879" s="2">
        <v>146.6</v>
      </c>
      <c r="D879">
        <v>14.347940170953541</v>
      </c>
      <c r="E879" s="2">
        <v>7.1</v>
      </c>
      <c r="F879">
        <v>1</v>
      </c>
      <c r="G879">
        <f t="shared" si="26"/>
        <v>19</v>
      </c>
      <c r="H879">
        <f t="shared" si="27"/>
        <v>25</v>
      </c>
      <c r="I879" s="5">
        <v>14.347940170953541</v>
      </c>
      <c r="J879">
        <v>0.20631553628020904</v>
      </c>
      <c r="K879">
        <v>0.19728517906585</v>
      </c>
      <c r="L879">
        <v>0.15910795879508091</v>
      </c>
      <c r="M879">
        <v>0.1632844283418631</v>
      </c>
      <c r="N879">
        <v>8.7402124631829767E-2</v>
      </c>
      <c r="O879">
        <v>5.2834614676946279E-2</v>
      </c>
      <c r="P879">
        <v>0.20691114945355302</v>
      </c>
      <c r="Q879">
        <v>7.961E-2</v>
      </c>
      <c r="R879">
        <v>4.7960000000000003E-2</v>
      </c>
      <c r="S879">
        <v>5.3319999999999999E-2</v>
      </c>
      <c r="T879">
        <v>4.0809999999999999E-2</v>
      </c>
      <c r="U879">
        <v>4.3470000000000002E-2</v>
      </c>
      <c r="V879">
        <v>2.068E-2</v>
      </c>
      <c r="W879">
        <v>0.17984</v>
      </c>
    </row>
    <row r="880" spans="1:23" x14ac:dyDescent="0.25">
      <c r="A880">
        <v>877</v>
      </c>
      <c r="B880">
        <v>0.20439204126750185</v>
      </c>
      <c r="C880" s="2">
        <v>146.6</v>
      </c>
      <c r="D880">
        <v>37.127016043624849</v>
      </c>
      <c r="E880" s="2">
        <v>8.3000000000000007</v>
      </c>
      <c r="F880">
        <v>1</v>
      </c>
      <c r="G880">
        <f t="shared" si="26"/>
        <v>19</v>
      </c>
      <c r="H880">
        <f t="shared" si="27"/>
        <v>25</v>
      </c>
      <c r="I880" s="5">
        <v>0.30941604362484348</v>
      </c>
      <c r="J880">
        <v>0.21114500545513851</v>
      </c>
      <c r="K880">
        <v>0.19524305726620944</v>
      </c>
      <c r="L880">
        <v>0.15740637664612081</v>
      </c>
      <c r="M880">
        <v>0.16334950011781735</v>
      </c>
      <c r="N880">
        <v>8.6354630430577312E-2</v>
      </c>
      <c r="O880">
        <v>5.3489189227812199E-2</v>
      </c>
      <c r="P880">
        <v>0.20795583361157033</v>
      </c>
      <c r="Q880">
        <v>8.0370000000000011E-2</v>
      </c>
      <c r="R880">
        <v>4.4950000000000004E-2</v>
      </c>
      <c r="S880">
        <v>5.3190000000000001E-2</v>
      </c>
      <c r="T880">
        <v>3.925E-2</v>
      </c>
      <c r="U880">
        <v>4.1140000000000003E-2</v>
      </c>
      <c r="V880">
        <v>8.5199999999999998E-2</v>
      </c>
      <c r="W880">
        <v>0.16872000000000001</v>
      </c>
    </row>
    <row r="881" spans="1:23" x14ac:dyDescent="0.25">
      <c r="A881">
        <v>878</v>
      </c>
      <c r="B881">
        <v>0.21179071481208547</v>
      </c>
      <c r="C881" s="2">
        <v>146.6</v>
      </c>
      <c r="D881">
        <v>109.03422961828957</v>
      </c>
      <c r="E881" s="2">
        <v>8.8000000000000007</v>
      </c>
      <c r="F881">
        <v>1</v>
      </c>
      <c r="G881">
        <f t="shared" si="26"/>
        <v>19</v>
      </c>
      <c r="H881">
        <f t="shared" si="27"/>
        <v>25</v>
      </c>
      <c r="I881" s="5">
        <v>6.1742296182895675</v>
      </c>
      <c r="J881">
        <v>0.21031070291415796</v>
      </c>
      <c r="K881">
        <v>0.19808771115527429</v>
      </c>
      <c r="L881">
        <v>0.16056239821152771</v>
      </c>
      <c r="M881">
        <v>0.1641218128093575</v>
      </c>
      <c r="N881">
        <v>8.7065706280714389E-2</v>
      </c>
      <c r="O881">
        <v>5.579555095630221E-2</v>
      </c>
      <c r="P881">
        <v>0.20563698843343495</v>
      </c>
      <c r="Q881">
        <v>7.775E-2</v>
      </c>
      <c r="R881">
        <v>4.4609999999999997E-2</v>
      </c>
      <c r="S881">
        <v>5.2810000000000003E-2</v>
      </c>
      <c r="T881">
        <v>3.8009999999999995E-2</v>
      </c>
      <c r="U881">
        <v>3.5459999999999998E-2</v>
      </c>
      <c r="V881">
        <v>9.0230000000000005E-2</v>
      </c>
      <c r="W881">
        <v>0.16116</v>
      </c>
    </row>
    <row r="882" spans="1:23" x14ac:dyDescent="0.25">
      <c r="A882">
        <v>879</v>
      </c>
      <c r="B882">
        <v>0.1692704495210022</v>
      </c>
      <c r="C882" s="2">
        <v>146.6</v>
      </c>
      <c r="D882">
        <v>3.0822840982293256</v>
      </c>
      <c r="E882" s="2">
        <v>9.1</v>
      </c>
      <c r="F882">
        <v>1</v>
      </c>
      <c r="G882">
        <f t="shared" si="26"/>
        <v>19</v>
      </c>
      <c r="H882">
        <f t="shared" si="27"/>
        <v>25</v>
      </c>
      <c r="I882" s="5">
        <v>3.0822840982293251</v>
      </c>
      <c r="J882">
        <v>0.21354252516432881</v>
      </c>
      <c r="K882">
        <v>0.20352800501572421</v>
      </c>
      <c r="L882">
        <v>0.16552734996853133</v>
      </c>
      <c r="M882">
        <v>0.16602653575786563</v>
      </c>
      <c r="N882">
        <v>8.6723073551799965E-2</v>
      </c>
      <c r="O882">
        <v>5.6816141318475157E-2</v>
      </c>
      <c r="P882">
        <v>0.21003121216817958</v>
      </c>
      <c r="Q882">
        <v>7.2930000000000009E-2</v>
      </c>
      <c r="R882">
        <v>4.6920000000000003E-2</v>
      </c>
      <c r="S882">
        <v>5.2929999999999998E-2</v>
      </c>
      <c r="T882">
        <v>3.7939999999999995E-2</v>
      </c>
      <c r="U882">
        <v>3.5369999999999999E-2</v>
      </c>
      <c r="V882">
        <v>7.0050000000000001E-2</v>
      </c>
      <c r="W882">
        <v>0.16390000000000002</v>
      </c>
    </row>
    <row r="883" spans="1:23" x14ac:dyDescent="0.25">
      <c r="A883">
        <v>880</v>
      </c>
      <c r="B883">
        <v>0.11370670596904939</v>
      </c>
      <c r="C883" s="2">
        <v>146.6</v>
      </c>
      <c r="D883">
        <v>13.980012810783105</v>
      </c>
      <c r="E883" s="2">
        <v>8.4</v>
      </c>
      <c r="F883">
        <v>1</v>
      </c>
      <c r="G883">
        <f t="shared" si="26"/>
        <v>19</v>
      </c>
      <c r="H883">
        <f t="shared" si="27"/>
        <v>25</v>
      </c>
      <c r="I883" s="5">
        <v>13.980012810783105</v>
      </c>
      <c r="J883">
        <v>0.21910057542575304</v>
      </c>
      <c r="K883">
        <v>0.20994096644304441</v>
      </c>
      <c r="L883">
        <v>0.17363097509500353</v>
      </c>
      <c r="M883">
        <v>0.17314592780700166</v>
      </c>
      <c r="N883">
        <v>8.6403026658109838E-2</v>
      </c>
      <c r="O883">
        <v>5.6694531553663684E-2</v>
      </c>
      <c r="P883">
        <v>0.21849838862394563</v>
      </c>
      <c r="Q883">
        <v>6.9500000000000006E-2</v>
      </c>
      <c r="R883">
        <v>4.9450000000000001E-2</v>
      </c>
      <c r="S883">
        <v>5.4299999999999994E-2</v>
      </c>
      <c r="T883">
        <v>3.8060000000000004E-2</v>
      </c>
      <c r="U883">
        <v>3.313E-2</v>
      </c>
      <c r="V883">
        <v>7.0019999999999999E-2</v>
      </c>
      <c r="W883">
        <v>0.17066999999999999</v>
      </c>
    </row>
    <row r="884" spans="1:23" x14ac:dyDescent="0.25">
      <c r="A884">
        <v>881</v>
      </c>
      <c r="B884">
        <v>3.812453942520265E-2</v>
      </c>
      <c r="C884" s="2">
        <v>146.6</v>
      </c>
      <c r="D884">
        <v>6.5618949200251198</v>
      </c>
      <c r="E884" s="2">
        <v>7.9</v>
      </c>
      <c r="F884">
        <v>1</v>
      </c>
      <c r="G884">
        <f t="shared" si="26"/>
        <v>19</v>
      </c>
      <c r="H884">
        <f t="shared" si="27"/>
        <v>25</v>
      </c>
      <c r="I884" s="5">
        <v>6.5618949200251198</v>
      </c>
      <c r="J884">
        <v>0.22361332197492925</v>
      </c>
      <c r="K884">
        <v>0.21742597734849073</v>
      </c>
      <c r="L884">
        <v>0.17851045402567703</v>
      </c>
      <c r="M884">
        <v>0.18312226423112715</v>
      </c>
      <c r="N884">
        <v>8.5544046735552146E-2</v>
      </c>
      <c r="O884">
        <v>5.8763935475370344E-2</v>
      </c>
      <c r="P884">
        <v>0.2274330706879619</v>
      </c>
      <c r="Q884">
        <v>6.7040000000000002E-2</v>
      </c>
      <c r="R884">
        <v>5.3749999999999999E-2</v>
      </c>
      <c r="S884">
        <v>5.6729999999999996E-2</v>
      </c>
      <c r="T884">
        <v>3.9090000000000007E-2</v>
      </c>
      <c r="U884">
        <v>3.0920000000000003E-2</v>
      </c>
      <c r="V884">
        <v>9.493E-2</v>
      </c>
      <c r="W884">
        <v>0.18180000000000002</v>
      </c>
    </row>
    <row r="885" spans="1:23" x14ac:dyDescent="0.25">
      <c r="A885">
        <v>882</v>
      </c>
      <c r="B885">
        <v>0</v>
      </c>
      <c r="C885" s="2">
        <v>146.6</v>
      </c>
      <c r="D885">
        <v>12.20848018564795</v>
      </c>
      <c r="E885" s="2">
        <v>7.5</v>
      </c>
      <c r="F885">
        <v>1</v>
      </c>
      <c r="G885">
        <f t="shared" si="26"/>
        <v>19</v>
      </c>
      <c r="H885">
        <f t="shared" si="27"/>
        <v>25</v>
      </c>
      <c r="I885" s="5">
        <v>12.20848018564795</v>
      </c>
      <c r="J885">
        <v>0.21840484901288776</v>
      </c>
      <c r="K885">
        <v>0.21445686871196126</v>
      </c>
      <c r="L885">
        <v>0.17957445363404453</v>
      </c>
      <c r="M885">
        <v>0.18863299286825583</v>
      </c>
      <c r="N885">
        <v>7.8958104607867674E-2</v>
      </c>
      <c r="O885">
        <v>6.2972663715834112E-2</v>
      </c>
      <c r="P885">
        <v>0.22013576910790908</v>
      </c>
      <c r="Q885">
        <v>6.9940000000000002E-2</v>
      </c>
      <c r="R885">
        <v>6.021E-2</v>
      </c>
      <c r="S885">
        <v>6.0270000000000004E-2</v>
      </c>
      <c r="T885">
        <v>4.5950000000000005E-2</v>
      </c>
      <c r="U885">
        <v>3.9439999999999996E-2</v>
      </c>
      <c r="V885">
        <v>0.11652</v>
      </c>
      <c r="W885">
        <v>0.19894000000000001</v>
      </c>
    </row>
    <row r="886" spans="1:23" x14ac:dyDescent="0.25">
      <c r="A886">
        <v>883</v>
      </c>
      <c r="B886">
        <v>0</v>
      </c>
      <c r="C886" s="2">
        <v>146.6</v>
      </c>
      <c r="D886">
        <v>0.7260717529157954</v>
      </c>
      <c r="E886" s="2">
        <v>7.4</v>
      </c>
      <c r="F886">
        <v>0</v>
      </c>
      <c r="G886">
        <f t="shared" si="26"/>
        <v>0</v>
      </c>
      <c r="H886">
        <f t="shared" si="27"/>
        <v>40</v>
      </c>
      <c r="I886" s="5">
        <v>0.7260717529157954</v>
      </c>
      <c r="J886">
        <v>0.21350069693722321</v>
      </c>
      <c r="K886">
        <v>0.21245097913083519</v>
      </c>
      <c r="L886">
        <v>0.18049557831950208</v>
      </c>
      <c r="M886">
        <v>0.18834010939550486</v>
      </c>
      <c r="N886">
        <v>7.6049784783786101E-2</v>
      </c>
      <c r="O886">
        <v>6.5450565711777278E-2</v>
      </c>
      <c r="P886">
        <v>0.21095749477462089</v>
      </c>
      <c r="Q886">
        <v>8.6370000000000002E-2</v>
      </c>
      <c r="R886">
        <v>6.5500000000000003E-2</v>
      </c>
      <c r="S886">
        <v>6.2399999999999997E-2</v>
      </c>
      <c r="T886">
        <v>4.6829999999999997E-2</v>
      </c>
      <c r="U886">
        <v>4.3950000000000003E-2</v>
      </c>
      <c r="V886">
        <v>0.125</v>
      </c>
      <c r="W886">
        <v>0.2135</v>
      </c>
    </row>
    <row r="887" spans="1:23" x14ac:dyDescent="0.25">
      <c r="A887">
        <v>884</v>
      </c>
      <c r="B887">
        <v>0</v>
      </c>
      <c r="C887" s="2">
        <v>146.6</v>
      </c>
      <c r="D887">
        <v>0.8354734169692114</v>
      </c>
      <c r="E887" s="2">
        <v>7.3</v>
      </c>
      <c r="F887">
        <v>0</v>
      </c>
      <c r="G887">
        <f t="shared" si="26"/>
        <v>0</v>
      </c>
      <c r="H887">
        <f t="shared" si="27"/>
        <v>40</v>
      </c>
      <c r="I887" s="5">
        <v>0.83547341696921129</v>
      </c>
      <c r="J887">
        <v>0.21852298035102871</v>
      </c>
      <c r="K887">
        <v>0.21971286348200783</v>
      </c>
      <c r="L887">
        <v>0.18643933401869223</v>
      </c>
      <c r="M887">
        <v>0.18980211900017252</v>
      </c>
      <c r="N887">
        <v>7.4074666302382339E-2</v>
      </c>
      <c r="O887">
        <v>6.7485164645462004E-2</v>
      </c>
      <c r="P887">
        <v>0.21424145058404442</v>
      </c>
      <c r="Q887">
        <v>7.7290000000000011E-2</v>
      </c>
      <c r="R887">
        <v>5.808E-2</v>
      </c>
      <c r="S887">
        <v>5.9619999999999999E-2</v>
      </c>
      <c r="T887">
        <v>4.7210000000000002E-2</v>
      </c>
      <c r="U887">
        <v>4.2979999999999997E-2</v>
      </c>
      <c r="V887">
        <v>0.1187</v>
      </c>
      <c r="W887">
        <v>0.20538000000000001</v>
      </c>
    </row>
    <row r="888" spans="1:23" x14ac:dyDescent="0.25">
      <c r="A888">
        <v>885</v>
      </c>
      <c r="B888">
        <v>0</v>
      </c>
      <c r="C888" s="2">
        <v>146.6</v>
      </c>
      <c r="D888">
        <v>1.6808605108201611</v>
      </c>
      <c r="E888" s="2">
        <v>7.1</v>
      </c>
      <c r="F888">
        <v>0</v>
      </c>
      <c r="G888">
        <f t="shared" si="26"/>
        <v>0</v>
      </c>
      <c r="H888">
        <f t="shared" si="27"/>
        <v>40</v>
      </c>
      <c r="I888" s="5">
        <v>1.6808605108201613</v>
      </c>
      <c r="J888">
        <v>0.21994109498473069</v>
      </c>
      <c r="K888">
        <v>0.22351626114808776</v>
      </c>
      <c r="L888">
        <v>0.18982994841030126</v>
      </c>
      <c r="M888">
        <v>0.19455830519751158</v>
      </c>
      <c r="N888">
        <v>7.2079194015839537E-2</v>
      </c>
      <c r="O888">
        <v>6.529399825486551E-2</v>
      </c>
      <c r="P888">
        <v>0.22300218502799704</v>
      </c>
      <c r="Q888">
        <v>6.4689999999999998E-2</v>
      </c>
      <c r="R888">
        <v>4.7909999999999994E-2</v>
      </c>
      <c r="S888">
        <v>5.5799999999999995E-2</v>
      </c>
      <c r="T888">
        <v>4.3630000000000002E-2</v>
      </c>
      <c r="U888">
        <v>3.5310000000000001E-2</v>
      </c>
      <c r="V888">
        <v>0.10205</v>
      </c>
      <c r="W888">
        <v>0.18621000000000001</v>
      </c>
    </row>
    <row r="889" spans="1:23" x14ac:dyDescent="0.25">
      <c r="A889">
        <v>886</v>
      </c>
      <c r="B889">
        <v>0</v>
      </c>
      <c r="C889" s="2">
        <v>146.6</v>
      </c>
      <c r="D889">
        <v>4.0778242339200945</v>
      </c>
      <c r="E889" s="2">
        <v>6.8</v>
      </c>
      <c r="F889">
        <v>0</v>
      </c>
      <c r="G889">
        <f t="shared" si="26"/>
        <v>0</v>
      </c>
      <c r="H889">
        <f t="shared" si="27"/>
        <v>40</v>
      </c>
      <c r="I889" s="5">
        <v>4.0778242339200954</v>
      </c>
      <c r="J889">
        <v>0.22367917618640851</v>
      </c>
      <c r="K889">
        <v>0.22649258507029149</v>
      </c>
      <c r="L889">
        <v>0.19028209578428412</v>
      </c>
      <c r="M889">
        <v>0.19823054784125035</v>
      </c>
      <c r="N889">
        <v>7.0122699617339745E-2</v>
      </c>
      <c r="O889">
        <v>6.8442273449539667E-2</v>
      </c>
      <c r="P889">
        <v>0.2222073028906725</v>
      </c>
      <c r="Q889">
        <v>4.4630000000000003E-2</v>
      </c>
      <c r="R889">
        <v>4.0670000000000005E-2</v>
      </c>
      <c r="S889">
        <v>5.049E-2</v>
      </c>
      <c r="T889">
        <v>3.798E-2</v>
      </c>
      <c r="U889">
        <v>3.0289999999999997E-2</v>
      </c>
      <c r="V889">
        <v>9.035E-2</v>
      </c>
      <c r="W889">
        <v>0.16647999999999999</v>
      </c>
    </row>
    <row r="890" spans="1:23" x14ac:dyDescent="0.25">
      <c r="A890">
        <v>887</v>
      </c>
      <c r="B890">
        <v>0</v>
      </c>
      <c r="C890" s="2">
        <v>146.6</v>
      </c>
      <c r="D890">
        <v>34.800211089450983</v>
      </c>
      <c r="E890" s="2">
        <v>6.5</v>
      </c>
      <c r="F890">
        <v>0</v>
      </c>
      <c r="G890">
        <f t="shared" si="26"/>
        <v>0</v>
      </c>
      <c r="H890">
        <f t="shared" si="27"/>
        <v>40</v>
      </c>
      <c r="I890" s="5">
        <v>34.800211089450983</v>
      </c>
      <c r="J890">
        <v>0.22285819215097577</v>
      </c>
      <c r="K890">
        <v>0.22725499094303922</v>
      </c>
      <c r="L890">
        <v>0.19038277358365252</v>
      </c>
      <c r="M890">
        <v>0.19933846355999019</v>
      </c>
      <c r="N890">
        <v>7.0978925696307954E-2</v>
      </c>
      <c r="O890">
        <v>6.9946052983243301E-2</v>
      </c>
      <c r="P890">
        <v>0.22531815069431133</v>
      </c>
      <c r="Q890">
        <v>4.3270000000000003E-2</v>
      </c>
      <c r="R890">
        <v>3.814E-2</v>
      </c>
      <c r="S890">
        <v>4.9500000000000002E-2</v>
      </c>
      <c r="T890">
        <v>3.7659999999999999E-2</v>
      </c>
      <c r="U890">
        <v>2.6030000000000001E-2</v>
      </c>
      <c r="V890">
        <v>0.11247</v>
      </c>
      <c r="W890">
        <v>0.15981999999999999</v>
      </c>
    </row>
    <row r="891" spans="1:23" x14ac:dyDescent="0.25">
      <c r="A891">
        <v>888</v>
      </c>
      <c r="B891">
        <v>0</v>
      </c>
      <c r="C891" s="2">
        <v>146.6</v>
      </c>
      <c r="D891">
        <v>12.8123502750936</v>
      </c>
      <c r="E891" s="2">
        <v>6.2</v>
      </c>
      <c r="F891">
        <v>0</v>
      </c>
      <c r="G891">
        <f t="shared" si="26"/>
        <v>0</v>
      </c>
      <c r="H891">
        <f t="shared" si="27"/>
        <v>40</v>
      </c>
      <c r="I891" s="5">
        <v>12.8123502750936</v>
      </c>
      <c r="J891">
        <v>0.22032961331006753</v>
      </c>
      <c r="K891">
        <v>0.22745085192093673</v>
      </c>
      <c r="L891">
        <v>0.18594109316389804</v>
      </c>
      <c r="M891">
        <v>0.19670625417277229</v>
      </c>
      <c r="N891">
        <v>6.9705957005856495E-2</v>
      </c>
      <c r="O891">
        <v>7.0766872549502119E-2</v>
      </c>
      <c r="P891">
        <v>0.22380603243726097</v>
      </c>
      <c r="Q891">
        <v>3.8929999999999999E-2</v>
      </c>
      <c r="R891">
        <v>3.8030000000000001E-2</v>
      </c>
      <c r="S891">
        <v>4.6179999999999999E-2</v>
      </c>
      <c r="T891">
        <v>3.3579999999999999E-2</v>
      </c>
      <c r="U891">
        <v>1.1939999999999999E-2</v>
      </c>
      <c r="V891">
        <v>9.4959999999999989E-2</v>
      </c>
      <c r="W891">
        <v>0.154</v>
      </c>
    </row>
    <row r="892" spans="1:23" x14ac:dyDescent="0.25">
      <c r="A892">
        <v>889</v>
      </c>
      <c r="B892">
        <v>0</v>
      </c>
      <c r="C892" s="2">
        <v>146.6</v>
      </c>
      <c r="D892">
        <v>0.28118062393935828</v>
      </c>
      <c r="E892" s="2">
        <v>6.3</v>
      </c>
      <c r="F892">
        <v>0</v>
      </c>
      <c r="G892">
        <f t="shared" si="26"/>
        <v>0</v>
      </c>
      <c r="H892">
        <f t="shared" si="27"/>
        <v>40</v>
      </c>
      <c r="I892" s="5">
        <v>0.28118062393935833</v>
      </c>
      <c r="J892">
        <v>0.21626941382765533</v>
      </c>
      <c r="K892">
        <v>0.22733806228514802</v>
      </c>
      <c r="L892">
        <v>0.17709305345982002</v>
      </c>
      <c r="M892">
        <v>0.19442432618589933</v>
      </c>
      <c r="N892">
        <v>7.2684231868945806E-2</v>
      </c>
      <c r="O892">
        <v>6.6700222485600813E-2</v>
      </c>
      <c r="P892">
        <v>0.21760734037204627</v>
      </c>
      <c r="Q892">
        <v>4.2009999999999999E-2</v>
      </c>
      <c r="R892">
        <v>3.4430000000000002E-2</v>
      </c>
      <c r="S892">
        <v>4.6249999999999999E-2</v>
      </c>
      <c r="T892">
        <v>3.3320000000000002E-2</v>
      </c>
      <c r="U892">
        <v>-1.24E-3</v>
      </c>
      <c r="V892">
        <v>2.0039999999999999E-2</v>
      </c>
      <c r="W892">
        <v>0.14577999999999999</v>
      </c>
    </row>
    <row r="893" spans="1:23" x14ac:dyDescent="0.25">
      <c r="A893">
        <v>890</v>
      </c>
      <c r="B893">
        <v>0</v>
      </c>
      <c r="C893" s="2">
        <v>146.6</v>
      </c>
      <c r="D893">
        <v>1.7526538585671159</v>
      </c>
      <c r="E893" s="2">
        <v>6.1</v>
      </c>
      <c r="F893">
        <v>0</v>
      </c>
      <c r="G893">
        <f t="shared" si="26"/>
        <v>0</v>
      </c>
      <c r="H893">
        <f t="shared" si="27"/>
        <v>40</v>
      </c>
      <c r="I893" s="5">
        <v>1.7526538585671159</v>
      </c>
      <c r="J893">
        <v>0.21401611506340865</v>
      </c>
      <c r="K893">
        <v>0.22765083329212205</v>
      </c>
      <c r="L893">
        <v>0.17265863165893219</v>
      </c>
      <c r="M893">
        <v>0.19188151235215264</v>
      </c>
      <c r="N893">
        <v>7.2887082061172032E-2</v>
      </c>
      <c r="O893">
        <v>6.3329478080190918E-2</v>
      </c>
      <c r="P893">
        <v>0.21278455482679068</v>
      </c>
      <c r="Q893">
        <v>4.0399999999999998E-2</v>
      </c>
      <c r="R893">
        <v>3.5090000000000003E-2</v>
      </c>
      <c r="S893">
        <v>4.521E-2</v>
      </c>
      <c r="T893">
        <v>3.218E-2</v>
      </c>
      <c r="U893">
        <v>-1.5900000000000001E-3</v>
      </c>
      <c r="V893">
        <v>1.5910000000000001E-2</v>
      </c>
      <c r="W893">
        <v>0.14221</v>
      </c>
    </row>
    <row r="894" spans="1:23" x14ac:dyDescent="0.25">
      <c r="A894">
        <v>891</v>
      </c>
      <c r="B894">
        <v>0</v>
      </c>
      <c r="C894" s="2">
        <v>146.6</v>
      </c>
      <c r="D894">
        <v>4.2623697477687914</v>
      </c>
      <c r="E894" s="2">
        <v>6.4</v>
      </c>
      <c r="F894">
        <v>0</v>
      </c>
      <c r="G894">
        <f t="shared" si="26"/>
        <v>0</v>
      </c>
      <c r="H894">
        <f t="shared" si="27"/>
        <v>40</v>
      </c>
      <c r="I894" s="5">
        <v>4.2623697477687905</v>
      </c>
      <c r="J894">
        <v>0.21265790080431329</v>
      </c>
      <c r="K894">
        <v>0.2290027858975372</v>
      </c>
      <c r="L894">
        <v>0.16799860847511003</v>
      </c>
      <c r="M894">
        <v>0.19004397335005632</v>
      </c>
      <c r="N894">
        <v>7.3067616459368434E-2</v>
      </c>
      <c r="O894">
        <v>6.2964653621279301E-2</v>
      </c>
      <c r="P894">
        <v>0.2107020503959417</v>
      </c>
      <c r="Q894">
        <v>3.9009999999999996E-2</v>
      </c>
      <c r="R894">
        <v>3.465E-2</v>
      </c>
      <c r="S894">
        <v>4.1239999999999999E-2</v>
      </c>
      <c r="T894">
        <v>3.2030000000000003E-2</v>
      </c>
      <c r="U894">
        <v>-2.0000000000000002E-5</v>
      </c>
      <c r="V894">
        <v>1.427E-2</v>
      </c>
      <c r="W894">
        <v>0.14041999999999999</v>
      </c>
    </row>
    <row r="895" spans="1:23" x14ac:dyDescent="0.25">
      <c r="A895">
        <v>892</v>
      </c>
      <c r="B895">
        <v>0</v>
      </c>
      <c r="C895" s="2">
        <v>146.6</v>
      </c>
      <c r="D895">
        <v>265.31150507042605</v>
      </c>
      <c r="E895" s="2">
        <v>6.5</v>
      </c>
      <c r="F895">
        <v>0</v>
      </c>
      <c r="G895">
        <f t="shared" si="26"/>
        <v>0</v>
      </c>
      <c r="H895">
        <f t="shared" si="27"/>
        <v>40</v>
      </c>
      <c r="I895" s="5">
        <v>1.3115050704260849</v>
      </c>
      <c r="J895">
        <v>0.21318111036789303</v>
      </c>
      <c r="K895">
        <v>0.22968809828961709</v>
      </c>
      <c r="L895">
        <v>0.16415492845953003</v>
      </c>
      <c r="M895">
        <v>0.18937556877012665</v>
      </c>
      <c r="N895">
        <v>7.3851024967929932E-2</v>
      </c>
      <c r="O895">
        <v>6.1870416276989811E-2</v>
      </c>
      <c r="P895">
        <v>0.21355058034634772</v>
      </c>
      <c r="Q895">
        <v>3.7780000000000001E-2</v>
      </c>
      <c r="R895">
        <v>3.4360000000000002E-2</v>
      </c>
      <c r="S895">
        <v>3.805E-2</v>
      </c>
      <c r="T895">
        <v>3.1440000000000003E-2</v>
      </c>
      <c r="U895">
        <v>-4.0000000000000003E-5</v>
      </c>
      <c r="V895">
        <v>1.008E-2</v>
      </c>
      <c r="W895">
        <v>0.13944000000000001</v>
      </c>
    </row>
    <row r="896" spans="1:23" x14ac:dyDescent="0.25">
      <c r="A896">
        <v>893</v>
      </c>
      <c r="B896">
        <v>0</v>
      </c>
      <c r="C896" s="2">
        <v>146.6</v>
      </c>
      <c r="D896">
        <v>376.49839239329947</v>
      </c>
      <c r="E896" s="2">
        <v>6.4</v>
      </c>
      <c r="F896">
        <v>0</v>
      </c>
      <c r="G896">
        <f t="shared" si="26"/>
        <v>0</v>
      </c>
      <c r="H896">
        <f t="shared" si="27"/>
        <v>40</v>
      </c>
      <c r="I896" s="5">
        <v>1.4983923932994312</v>
      </c>
      <c r="J896">
        <v>0.21099066358399901</v>
      </c>
      <c r="K896">
        <v>0.22970147443192479</v>
      </c>
      <c r="L896">
        <v>0.15686817177265663</v>
      </c>
      <c r="M896">
        <v>0.19691038046031001</v>
      </c>
      <c r="N896">
        <v>7.4220716134232756E-2</v>
      </c>
      <c r="O896">
        <v>6.4611455083464678E-2</v>
      </c>
      <c r="P896">
        <v>0.21730048768638588</v>
      </c>
      <c r="Q896">
        <v>3.8030000000000001E-2</v>
      </c>
      <c r="R896">
        <v>3.4479999999999997E-2</v>
      </c>
      <c r="S896">
        <v>3.6999999999999998E-2</v>
      </c>
      <c r="T896">
        <v>3.2170000000000004E-2</v>
      </c>
      <c r="U896">
        <v>-2.0099999999999996E-3</v>
      </c>
      <c r="V896">
        <v>1.3800000000000002E-2</v>
      </c>
      <c r="W896">
        <v>0.1416</v>
      </c>
    </row>
    <row r="897" spans="1:23" x14ac:dyDescent="0.25">
      <c r="A897">
        <v>894</v>
      </c>
      <c r="B897">
        <v>0</v>
      </c>
      <c r="C897" s="2">
        <v>146.6</v>
      </c>
      <c r="D897">
        <v>375.495092613944</v>
      </c>
      <c r="E897" s="2">
        <v>6.3</v>
      </c>
      <c r="F897">
        <v>0</v>
      </c>
      <c r="G897">
        <f t="shared" si="26"/>
        <v>0</v>
      </c>
      <c r="H897">
        <f t="shared" si="27"/>
        <v>40</v>
      </c>
      <c r="I897" s="5">
        <v>0.49509261394398418</v>
      </c>
      <c r="J897">
        <v>0.21073437480138804</v>
      </c>
      <c r="K897">
        <v>0.23008721486274747</v>
      </c>
      <c r="L897">
        <v>0.15214243741247668</v>
      </c>
      <c r="M897">
        <v>0.20699789539468244</v>
      </c>
      <c r="N897">
        <v>7.4336161912964188E-2</v>
      </c>
      <c r="O897">
        <v>6.9540632708769937E-2</v>
      </c>
      <c r="P897">
        <v>0.22196935848360472</v>
      </c>
      <c r="Q897">
        <v>3.8090000000000006E-2</v>
      </c>
      <c r="R897">
        <v>3.4079999999999999E-2</v>
      </c>
      <c r="S897">
        <v>3.9039999999999998E-2</v>
      </c>
      <c r="T897">
        <v>3.3710000000000004E-2</v>
      </c>
      <c r="U897">
        <v>-8.9999999999999992E-5</v>
      </c>
      <c r="V897">
        <v>2.1000000000000001E-2</v>
      </c>
      <c r="W897">
        <v>0.14587</v>
      </c>
    </row>
    <row r="898" spans="1:23" x14ac:dyDescent="0.25">
      <c r="A898">
        <v>895</v>
      </c>
      <c r="B898">
        <v>0</v>
      </c>
      <c r="C898" s="2">
        <v>146.6</v>
      </c>
      <c r="D898">
        <v>2.1959980968059369</v>
      </c>
      <c r="E898" s="2">
        <v>6.1</v>
      </c>
      <c r="F898">
        <v>0</v>
      </c>
      <c r="G898">
        <f t="shared" si="26"/>
        <v>0</v>
      </c>
      <c r="H898">
        <f t="shared" si="27"/>
        <v>40</v>
      </c>
      <c r="I898" s="5">
        <v>2.1959980968059369</v>
      </c>
      <c r="J898">
        <v>0.2106007557371995</v>
      </c>
      <c r="K898">
        <v>0.22751617272661734</v>
      </c>
      <c r="L898">
        <v>0.14716145810119072</v>
      </c>
      <c r="M898">
        <v>0.21031966520269094</v>
      </c>
      <c r="N898">
        <v>7.4558300889118481E-2</v>
      </c>
      <c r="O898">
        <v>7.8148487976852643E-2</v>
      </c>
      <c r="P898">
        <v>0.22070612028699382</v>
      </c>
      <c r="Q898">
        <v>4.6820000000000001E-2</v>
      </c>
      <c r="R898">
        <v>4.1939999999999998E-2</v>
      </c>
      <c r="S898">
        <v>4.8060000000000005E-2</v>
      </c>
      <c r="T898">
        <v>4.0680000000000001E-2</v>
      </c>
      <c r="U898">
        <v>-3.8399999999999997E-3</v>
      </c>
      <c r="V898">
        <v>6.0899999999999996E-2</v>
      </c>
      <c r="W898">
        <v>0.17054</v>
      </c>
    </row>
    <row r="899" spans="1:23" x14ac:dyDescent="0.25">
      <c r="A899">
        <v>896</v>
      </c>
      <c r="B899">
        <v>0</v>
      </c>
      <c r="C899" s="2">
        <v>146.6</v>
      </c>
      <c r="D899">
        <v>2.1020907592498084</v>
      </c>
      <c r="E899" s="2">
        <v>6</v>
      </c>
      <c r="F899">
        <v>0</v>
      </c>
      <c r="G899">
        <f t="shared" si="26"/>
        <v>0</v>
      </c>
      <c r="H899">
        <f t="shared" si="27"/>
        <v>40</v>
      </c>
      <c r="I899" s="5">
        <v>2.1020907592498084</v>
      </c>
      <c r="J899">
        <v>0.20852969281720957</v>
      </c>
      <c r="K899">
        <v>0.21845868735772228</v>
      </c>
      <c r="L899">
        <v>0.14176181219851863</v>
      </c>
      <c r="M899">
        <v>0.20384763759409993</v>
      </c>
      <c r="N899">
        <v>7.4315168614024291E-2</v>
      </c>
      <c r="O899">
        <v>8.3022831615166229E-2</v>
      </c>
      <c r="P899">
        <v>0.21050907353170403</v>
      </c>
      <c r="Q899">
        <v>6.4899999999999999E-2</v>
      </c>
      <c r="R899">
        <v>5.9060000000000001E-2</v>
      </c>
      <c r="S899">
        <v>5.3289999999999997E-2</v>
      </c>
      <c r="T899">
        <v>4.7869999999999996E-2</v>
      </c>
      <c r="U899">
        <v>-8.9999999999999992E-5</v>
      </c>
      <c r="V899">
        <v>0.12806999999999999</v>
      </c>
      <c r="W899">
        <v>0.19803999999999999</v>
      </c>
    </row>
    <row r="900" spans="1:23" x14ac:dyDescent="0.25">
      <c r="A900">
        <v>897</v>
      </c>
      <c r="B900">
        <v>0</v>
      </c>
      <c r="C900" s="2">
        <v>146.6</v>
      </c>
      <c r="D900">
        <v>2.2685350699082929</v>
      </c>
      <c r="E900" s="2">
        <v>5.3</v>
      </c>
      <c r="F900">
        <v>1</v>
      </c>
      <c r="G900">
        <f t="shared" si="26"/>
        <v>19</v>
      </c>
      <c r="H900">
        <f t="shared" si="27"/>
        <v>25</v>
      </c>
      <c r="I900" s="5">
        <v>2.2685350699082933</v>
      </c>
      <c r="J900">
        <v>0.2016264969950429</v>
      </c>
      <c r="K900">
        <v>0.21298228515322207</v>
      </c>
      <c r="L900">
        <v>0.14195544471021398</v>
      </c>
      <c r="M900">
        <v>0.19565889171397188</v>
      </c>
      <c r="N900">
        <v>7.5328035043291913E-2</v>
      </c>
      <c r="O900">
        <v>8.9498245172152088E-2</v>
      </c>
      <c r="P900">
        <v>0.19598712137259056</v>
      </c>
      <c r="Q900">
        <v>6.3E-2</v>
      </c>
      <c r="R900">
        <v>6.1329999999999996E-2</v>
      </c>
      <c r="S900">
        <v>5.3039999999999997E-2</v>
      </c>
      <c r="T900">
        <v>5.6960000000000004E-2</v>
      </c>
      <c r="U900">
        <v>-2.3799999999999997E-3</v>
      </c>
      <c r="V900">
        <v>0.13016999999999998</v>
      </c>
      <c r="W900">
        <v>0.21415999999999999</v>
      </c>
    </row>
    <row r="901" spans="1:23" x14ac:dyDescent="0.25">
      <c r="A901">
        <v>898</v>
      </c>
      <c r="B901">
        <v>1.1754605747973471E-2</v>
      </c>
      <c r="C901" s="2">
        <v>146.6</v>
      </c>
      <c r="D901">
        <v>0.34241942218639948</v>
      </c>
      <c r="E901" s="2">
        <v>4.9000000000000004</v>
      </c>
      <c r="F901">
        <v>1</v>
      </c>
      <c r="G901">
        <f t="shared" ref="G901:G964" si="28">F901*19</f>
        <v>19</v>
      </c>
      <c r="H901">
        <f t="shared" ref="H901:H964" si="29">IF(F901=0, 40, 25)</f>
        <v>25</v>
      </c>
      <c r="I901" s="5">
        <v>0.34241942218639954</v>
      </c>
      <c r="J901">
        <v>0.19608590498653983</v>
      </c>
      <c r="K901">
        <v>0.21032794298469951</v>
      </c>
      <c r="L901">
        <v>0.13912005288475424</v>
      </c>
      <c r="M901">
        <v>0.18467667703748669</v>
      </c>
      <c r="N901">
        <v>7.2430494325110215E-2</v>
      </c>
      <c r="O901">
        <v>9.1632002932958131E-2</v>
      </c>
      <c r="P901">
        <v>0.18503429873040672</v>
      </c>
      <c r="Q901">
        <v>6.2920000000000004E-2</v>
      </c>
      <c r="R901">
        <v>5.8970000000000002E-2</v>
      </c>
      <c r="S901">
        <v>5.1979999999999998E-2</v>
      </c>
      <c r="T901">
        <v>4.7E-2</v>
      </c>
      <c r="U901">
        <v>1.2029999999999999E-2</v>
      </c>
      <c r="V901">
        <v>0.12726000000000001</v>
      </c>
      <c r="W901">
        <v>0.19184999999999999</v>
      </c>
    </row>
    <row r="902" spans="1:23" x14ac:dyDescent="0.25">
      <c r="A902">
        <v>899</v>
      </c>
      <c r="B902">
        <v>2.4184966838614593E-2</v>
      </c>
      <c r="C902" s="2">
        <v>146.6</v>
      </c>
      <c r="D902">
        <v>12.799897352726191</v>
      </c>
      <c r="E902" s="2">
        <v>4.8</v>
      </c>
      <c r="F902">
        <v>1</v>
      </c>
      <c r="G902">
        <f t="shared" si="28"/>
        <v>19</v>
      </c>
      <c r="H902">
        <f t="shared" si="29"/>
        <v>25</v>
      </c>
      <c r="I902" s="5">
        <v>12.799897352726193</v>
      </c>
      <c r="J902">
        <v>0.19219406350405005</v>
      </c>
      <c r="K902">
        <v>0.20746692722587881</v>
      </c>
      <c r="L902">
        <v>0.13491700800861003</v>
      </c>
      <c r="M902">
        <v>0.17134005408600034</v>
      </c>
      <c r="N902">
        <v>7.2703506239789176E-2</v>
      </c>
      <c r="O902">
        <v>8.6687731553630479E-2</v>
      </c>
      <c r="P902">
        <v>0.17681131765667632</v>
      </c>
      <c r="Q902">
        <v>6.4549999999999996E-2</v>
      </c>
      <c r="R902">
        <v>5.7880000000000001E-2</v>
      </c>
      <c r="S902">
        <v>5.1470000000000002E-2</v>
      </c>
      <c r="T902">
        <v>4.181E-2</v>
      </c>
      <c r="U902">
        <v>2.8559999999999999E-2</v>
      </c>
      <c r="V902">
        <v>9.5000000000000001E-2</v>
      </c>
      <c r="W902">
        <v>0.17252000000000001</v>
      </c>
    </row>
    <row r="903" spans="1:23" x14ac:dyDescent="0.25">
      <c r="A903">
        <v>900</v>
      </c>
      <c r="B903">
        <v>3.7579218865143697E-2</v>
      </c>
      <c r="C903" s="2">
        <v>146.6</v>
      </c>
      <c r="D903">
        <v>27.989026213842823</v>
      </c>
      <c r="E903" s="2">
        <v>4.4000000000000004</v>
      </c>
      <c r="F903">
        <v>1</v>
      </c>
      <c r="G903">
        <f t="shared" si="28"/>
        <v>19</v>
      </c>
      <c r="H903">
        <f t="shared" si="29"/>
        <v>25</v>
      </c>
      <c r="I903" s="5">
        <v>27.989026213842823</v>
      </c>
      <c r="J903">
        <v>0.18768133449088428</v>
      </c>
      <c r="K903">
        <v>0.20277462132393942</v>
      </c>
      <c r="L903">
        <v>0.13238674601837816</v>
      </c>
      <c r="M903">
        <v>0.1612143797439991</v>
      </c>
      <c r="N903">
        <v>7.5019003350269578E-2</v>
      </c>
      <c r="O903">
        <v>8.6216030958411419E-2</v>
      </c>
      <c r="P903">
        <v>0.16807248654714582</v>
      </c>
      <c r="Q903">
        <v>6.5909999999999996E-2</v>
      </c>
      <c r="R903">
        <v>4.6990000000000004E-2</v>
      </c>
      <c r="S903">
        <v>4.6380000000000005E-2</v>
      </c>
      <c r="T903">
        <v>3.8520000000000006E-2</v>
      </c>
      <c r="U903">
        <v>3.7020000000000004E-2</v>
      </c>
      <c r="V903">
        <v>9.4959999999999989E-2</v>
      </c>
      <c r="W903">
        <v>0.14183000000000001</v>
      </c>
    </row>
    <row r="904" spans="1:23" x14ac:dyDescent="0.25">
      <c r="A904">
        <v>901</v>
      </c>
      <c r="B904">
        <v>4.3721444362564477E-2</v>
      </c>
      <c r="C904" s="2">
        <v>146.6</v>
      </c>
      <c r="D904">
        <v>65.533404970954905</v>
      </c>
      <c r="E904" s="2">
        <v>5.6</v>
      </c>
      <c r="F904">
        <v>1</v>
      </c>
      <c r="G904">
        <f t="shared" si="28"/>
        <v>19</v>
      </c>
      <c r="H904">
        <f t="shared" si="29"/>
        <v>25</v>
      </c>
      <c r="I904" s="5">
        <v>28.71580497095491</v>
      </c>
      <c r="J904">
        <v>0.18780814455231931</v>
      </c>
      <c r="K904">
        <v>0.20155225969673574</v>
      </c>
      <c r="L904">
        <v>0.13110398262766063</v>
      </c>
      <c r="M904">
        <v>0.15826609095819683</v>
      </c>
      <c r="N904">
        <v>7.6194991591047714E-2</v>
      </c>
      <c r="O904">
        <v>8.8663211253880714E-2</v>
      </c>
      <c r="P904">
        <v>0.16194893747746064</v>
      </c>
      <c r="Q904">
        <v>6.3390000000000002E-2</v>
      </c>
      <c r="R904">
        <v>4.4950000000000004E-2</v>
      </c>
      <c r="S904">
        <v>4.3240000000000001E-2</v>
      </c>
      <c r="T904">
        <v>3.7780000000000001E-2</v>
      </c>
      <c r="U904">
        <v>3.7319999999999999E-2</v>
      </c>
      <c r="V904">
        <v>7.0430000000000006E-2</v>
      </c>
      <c r="W904">
        <v>0.14033000000000001</v>
      </c>
    </row>
    <row r="905" spans="1:23" x14ac:dyDescent="0.25">
      <c r="A905">
        <v>902</v>
      </c>
      <c r="B905">
        <v>3.9831245394252028E-2</v>
      </c>
      <c r="C905" s="2">
        <v>146.6</v>
      </c>
      <c r="D905">
        <v>131.19232518798898</v>
      </c>
      <c r="E905" s="2">
        <v>5.4</v>
      </c>
      <c r="F905">
        <v>1</v>
      </c>
      <c r="G905">
        <f t="shared" si="28"/>
        <v>19</v>
      </c>
      <c r="H905">
        <f t="shared" si="29"/>
        <v>25</v>
      </c>
      <c r="I905" s="5">
        <v>28.332325187988985</v>
      </c>
      <c r="J905">
        <v>0.188742258761184</v>
      </c>
      <c r="K905">
        <v>0.2018085769465674</v>
      </c>
      <c r="L905">
        <v>0.1307225161931963</v>
      </c>
      <c r="M905">
        <v>0.15786487681753461</v>
      </c>
      <c r="N905">
        <v>7.6479693183675493E-2</v>
      </c>
      <c r="O905">
        <v>9.1263346560145633E-2</v>
      </c>
      <c r="P905">
        <v>0.16246441023203709</v>
      </c>
      <c r="Q905">
        <v>6.13E-2</v>
      </c>
      <c r="R905">
        <v>4.6219999999999997E-2</v>
      </c>
      <c r="S905">
        <v>4.2320000000000003E-2</v>
      </c>
      <c r="T905">
        <v>3.4680000000000002E-2</v>
      </c>
      <c r="U905">
        <v>2.6969999999999997E-2</v>
      </c>
      <c r="V905">
        <v>3.083E-2</v>
      </c>
      <c r="W905">
        <v>0.13486000000000001</v>
      </c>
    </row>
    <row r="906" spans="1:23" x14ac:dyDescent="0.25">
      <c r="A906">
        <v>903</v>
      </c>
      <c r="B906">
        <v>3.2698599852616063E-2</v>
      </c>
      <c r="C906" s="2">
        <v>146.6</v>
      </c>
      <c r="D906">
        <v>0.83985781753975663</v>
      </c>
      <c r="E906" s="2">
        <v>5.3</v>
      </c>
      <c r="F906">
        <v>1</v>
      </c>
      <c r="G906">
        <f t="shared" si="28"/>
        <v>19</v>
      </c>
      <c r="H906">
        <f t="shared" si="29"/>
        <v>25</v>
      </c>
      <c r="I906" s="5">
        <v>0.83985781753975663</v>
      </c>
      <c r="J906">
        <v>0.19109154947663479</v>
      </c>
      <c r="K906">
        <v>0.20466004579565775</v>
      </c>
      <c r="L906">
        <v>0.13160432191482146</v>
      </c>
      <c r="M906">
        <v>0.16046803107428345</v>
      </c>
      <c r="N906">
        <v>7.617753566266576E-2</v>
      </c>
      <c r="O906">
        <v>9.4132244710211602E-2</v>
      </c>
      <c r="P906">
        <v>0.17360145756186396</v>
      </c>
      <c r="Q906">
        <v>6.0490000000000002E-2</v>
      </c>
      <c r="R906">
        <v>4.9000000000000002E-2</v>
      </c>
      <c r="S906">
        <v>4.0750000000000001E-2</v>
      </c>
      <c r="T906">
        <v>3.3090000000000001E-2</v>
      </c>
      <c r="U906">
        <v>1.653E-2</v>
      </c>
      <c r="V906">
        <v>2.205E-2</v>
      </c>
      <c r="W906">
        <v>0.14834</v>
      </c>
    </row>
    <row r="907" spans="1:23" x14ac:dyDescent="0.25">
      <c r="A907">
        <v>904</v>
      </c>
      <c r="B907">
        <v>1.8605011053795136E-2</v>
      </c>
      <c r="C907" s="2">
        <v>146.6</v>
      </c>
      <c r="D907">
        <v>9.1138511797648718</v>
      </c>
      <c r="E907" s="2">
        <v>5.3</v>
      </c>
      <c r="F907">
        <v>1</v>
      </c>
      <c r="G907">
        <f t="shared" si="28"/>
        <v>19</v>
      </c>
      <c r="H907">
        <f t="shared" si="29"/>
        <v>25</v>
      </c>
      <c r="I907" s="5">
        <v>9.1138511797648736</v>
      </c>
      <c r="J907">
        <v>0.19394025579107413</v>
      </c>
      <c r="K907">
        <v>0.21125281170243743</v>
      </c>
      <c r="L907">
        <v>0.13308204228621454</v>
      </c>
      <c r="M907">
        <v>0.16605435947776578</v>
      </c>
      <c r="N907">
        <v>7.7372398763768918E-2</v>
      </c>
      <c r="O907">
        <v>0.10110896526534459</v>
      </c>
      <c r="P907">
        <v>0.19545448474363131</v>
      </c>
      <c r="Q907">
        <v>5.9789999999999996E-2</v>
      </c>
      <c r="R907">
        <v>5.0990000000000001E-2</v>
      </c>
      <c r="S907">
        <v>4.163E-2</v>
      </c>
      <c r="T907">
        <v>3.8289999999999998E-2</v>
      </c>
      <c r="U907">
        <v>2.0920000000000001E-2</v>
      </c>
      <c r="V907">
        <v>8.004E-2</v>
      </c>
      <c r="W907">
        <v>0.17186000000000001</v>
      </c>
    </row>
    <row r="908" spans="1:23" x14ac:dyDescent="0.25">
      <c r="A908">
        <v>905</v>
      </c>
      <c r="B908">
        <v>5.1269712601326456E-3</v>
      </c>
      <c r="C908" s="2">
        <v>146.6</v>
      </c>
      <c r="D908">
        <v>0.41405828012202517</v>
      </c>
      <c r="E908" s="2">
        <v>5.2</v>
      </c>
      <c r="F908">
        <v>1</v>
      </c>
      <c r="G908">
        <f t="shared" si="28"/>
        <v>19</v>
      </c>
      <c r="H908">
        <f t="shared" si="29"/>
        <v>25</v>
      </c>
      <c r="I908" s="5">
        <v>0.41405828012202511</v>
      </c>
      <c r="J908">
        <v>0.19900398696960081</v>
      </c>
      <c r="K908">
        <v>0.21898303909072345</v>
      </c>
      <c r="L908">
        <v>0.13235669356166641</v>
      </c>
      <c r="M908">
        <v>0.17208531968817173</v>
      </c>
      <c r="N908">
        <v>8.0183131784887993E-2</v>
      </c>
      <c r="O908">
        <v>0.11116171386305293</v>
      </c>
      <c r="P908">
        <v>0.21981445736661609</v>
      </c>
      <c r="Q908">
        <v>6.2409999999999993E-2</v>
      </c>
      <c r="R908">
        <v>5.3460000000000001E-2</v>
      </c>
      <c r="S908">
        <v>4.1770000000000002E-2</v>
      </c>
      <c r="T908">
        <v>3.9079999999999997E-2</v>
      </c>
      <c r="U908">
        <v>2.8170000000000001E-2</v>
      </c>
      <c r="V908">
        <v>0.10808</v>
      </c>
      <c r="W908">
        <v>0.18997999999999998</v>
      </c>
    </row>
    <row r="909" spans="1:23" x14ac:dyDescent="0.25">
      <c r="A909">
        <v>906</v>
      </c>
      <c r="B909">
        <v>0</v>
      </c>
      <c r="C909" s="2">
        <v>146.6</v>
      </c>
      <c r="D909">
        <v>6.0773783331531366</v>
      </c>
      <c r="E909" s="2">
        <v>4.5999999999999996</v>
      </c>
      <c r="F909">
        <v>1</v>
      </c>
      <c r="G909">
        <f t="shared" si="28"/>
        <v>19</v>
      </c>
      <c r="H909">
        <f t="shared" si="29"/>
        <v>25</v>
      </c>
      <c r="I909" s="5">
        <v>6.0773783331531375</v>
      </c>
      <c r="J909">
        <v>0.19851975190911345</v>
      </c>
      <c r="K909">
        <v>0.21864604435478224</v>
      </c>
      <c r="L909">
        <v>0.13047839552778268</v>
      </c>
      <c r="M909">
        <v>0.17049141709206703</v>
      </c>
      <c r="N909">
        <v>8.1924880324512728E-2</v>
      </c>
      <c r="O909">
        <v>0.11737065150318818</v>
      </c>
      <c r="P909">
        <v>0.21854361085571686</v>
      </c>
      <c r="Q909">
        <v>6.7140000000000005E-2</v>
      </c>
      <c r="R909">
        <v>6.019E-2</v>
      </c>
      <c r="S909">
        <v>5.1369999999999999E-2</v>
      </c>
      <c r="T909">
        <v>4.0960000000000003E-2</v>
      </c>
      <c r="U909">
        <v>3.9140000000000001E-2</v>
      </c>
      <c r="V909">
        <v>0.14874000000000001</v>
      </c>
      <c r="W909">
        <v>0.22225999999999999</v>
      </c>
    </row>
    <row r="910" spans="1:23" x14ac:dyDescent="0.25">
      <c r="A910">
        <v>907</v>
      </c>
      <c r="B910">
        <v>0</v>
      </c>
      <c r="C910" s="2">
        <v>146.6</v>
      </c>
      <c r="D910">
        <v>13.222442059445333</v>
      </c>
      <c r="E910" s="2">
        <v>4.0999999999999996</v>
      </c>
      <c r="F910">
        <v>0</v>
      </c>
      <c r="G910">
        <f t="shared" si="28"/>
        <v>0</v>
      </c>
      <c r="H910">
        <f t="shared" si="29"/>
        <v>40</v>
      </c>
      <c r="I910" s="5">
        <v>13.222442059445331</v>
      </c>
      <c r="J910">
        <v>0.19493084157702917</v>
      </c>
      <c r="K910">
        <v>0.21606648816881061</v>
      </c>
      <c r="L910">
        <v>0.12681602427561431</v>
      </c>
      <c r="M910">
        <v>0.16297071470585012</v>
      </c>
      <c r="N910">
        <v>8.6734596981694057E-2</v>
      </c>
      <c r="O910">
        <v>0.12047868913066442</v>
      </c>
      <c r="P910">
        <v>0.21362400510407531</v>
      </c>
      <c r="Q910">
        <v>6.6970000000000002E-2</v>
      </c>
      <c r="R910">
        <v>6.4140000000000003E-2</v>
      </c>
      <c r="S910">
        <v>5.1400000000000001E-2</v>
      </c>
      <c r="T910">
        <v>3.993E-2</v>
      </c>
      <c r="U910">
        <v>4.3439999999999999E-2</v>
      </c>
      <c r="V910">
        <v>0.16994000000000001</v>
      </c>
      <c r="W910">
        <v>0.24559999999999998</v>
      </c>
    </row>
    <row r="911" spans="1:23" x14ac:dyDescent="0.25">
      <c r="A911">
        <v>908</v>
      </c>
      <c r="B911">
        <v>0</v>
      </c>
      <c r="C911" s="2">
        <v>146.6</v>
      </c>
      <c r="D911">
        <v>4.7608980805535648</v>
      </c>
      <c r="E911" s="2">
        <v>3.9</v>
      </c>
      <c r="F911">
        <v>0</v>
      </c>
      <c r="G911">
        <f t="shared" si="28"/>
        <v>0</v>
      </c>
      <c r="H911">
        <f t="shared" si="29"/>
        <v>40</v>
      </c>
      <c r="I911" s="5">
        <v>4.7608980805535648</v>
      </c>
      <c r="J911">
        <v>0.20121239726895843</v>
      </c>
      <c r="K911">
        <v>0.22129139347017635</v>
      </c>
      <c r="L911">
        <v>0.12297809365074375</v>
      </c>
      <c r="M911">
        <v>0.15516486165581261</v>
      </c>
      <c r="N911">
        <v>8.859624895481423E-2</v>
      </c>
      <c r="O911">
        <v>0.12324721345951629</v>
      </c>
      <c r="P911">
        <v>0.20975920354854605</v>
      </c>
      <c r="Q911">
        <v>6.4010000000000011E-2</v>
      </c>
      <c r="R911">
        <v>5.6559999999999999E-2</v>
      </c>
      <c r="S911">
        <v>4.5749999999999999E-2</v>
      </c>
      <c r="T911">
        <v>3.5470000000000002E-2</v>
      </c>
      <c r="U911">
        <v>4.0710000000000003E-2</v>
      </c>
      <c r="V911">
        <v>0.16009999999999999</v>
      </c>
      <c r="W911">
        <v>0.22900000000000001</v>
      </c>
    </row>
    <row r="912" spans="1:23" x14ac:dyDescent="0.25">
      <c r="A912">
        <v>909</v>
      </c>
      <c r="B912">
        <v>0</v>
      </c>
      <c r="C912" s="2">
        <v>146.6</v>
      </c>
      <c r="D912">
        <v>40.972096045880377</v>
      </c>
      <c r="E912" s="2">
        <v>3.8</v>
      </c>
      <c r="F912">
        <v>0</v>
      </c>
      <c r="G912">
        <f t="shared" si="28"/>
        <v>0</v>
      </c>
      <c r="H912">
        <f t="shared" si="29"/>
        <v>40</v>
      </c>
      <c r="I912" s="5">
        <v>40.972096045880377</v>
      </c>
      <c r="J912">
        <v>0.19885722155837304</v>
      </c>
      <c r="K912">
        <v>0.22403758257944664</v>
      </c>
      <c r="L912">
        <v>0.11612486393426208</v>
      </c>
      <c r="M912">
        <v>0.14444991459594983</v>
      </c>
      <c r="N912">
        <v>8.6819655388008857E-2</v>
      </c>
      <c r="O912">
        <v>0.12462176878931765</v>
      </c>
      <c r="P912">
        <v>0.21961800070305321</v>
      </c>
      <c r="Q912">
        <v>4.5069999999999999E-2</v>
      </c>
      <c r="R912">
        <v>4.8189999999999997E-2</v>
      </c>
      <c r="S912">
        <v>4.607E-2</v>
      </c>
      <c r="T912">
        <v>3.2229999999999995E-2</v>
      </c>
      <c r="U912">
        <v>3.705E-2</v>
      </c>
      <c r="V912">
        <v>0.15500999999999998</v>
      </c>
      <c r="W912">
        <v>0.19903000000000001</v>
      </c>
    </row>
    <row r="913" spans="1:23" x14ac:dyDescent="0.25">
      <c r="A913">
        <v>910</v>
      </c>
      <c r="B913">
        <v>0</v>
      </c>
      <c r="C913" s="2">
        <v>146.6</v>
      </c>
      <c r="D913">
        <v>2.3130196145467012</v>
      </c>
      <c r="E913" s="2">
        <v>3.7</v>
      </c>
      <c r="F913">
        <v>0</v>
      </c>
      <c r="G913">
        <f t="shared" si="28"/>
        <v>0</v>
      </c>
      <c r="H913">
        <f t="shared" si="29"/>
        <v>40</v>
      </c>
      <c r="I913" s="5">
        <v>2.3130196145467012</v>
      </c>
      <c r="J913">
        <v>0.19982041834137326</v>
      </c>
      <c r="K913">
        <v>0.22824357655170843</v>
      </c>
      <c r="L913">
        <v>0.11078055314049391</v>
      </c>
      <c r="M913">
        <v>0.13114740335650002</v>
      </c>
      <c r="N913">
        <v>8.3601914735309021E-2</v>
      </c>
      <c r="O913">
        <v>0.12261307766143745</v>
      </c>
      <c r="P913">
        <v>0.22094721179239743</v>
      </c>
      <c r="Q913">
        <v>4.3099999999999999E-2</v>
      </c>
      <c r="R913">
        <v>4.2959999999999998E-2</v>
      </c>
      <c r="S913">
        <v>4.147E-2</v>
      </c>
      <c r="T913">
        <v>2.793E-2</v>
      </c>
      <c r="U913">
        <v>3.6549999999999999E-2</v>
      </c>
      <c r="V913">
        <v>0.12963999999999998</v>
      </c>
      <c r="W913">
        <v>0.18818000000000001</v>
      </c>
    </row>
    <row r="914" spans="1:23" x14ac:dyDescent="0.25">
      <c r="A914">
        <v>911</v>
      </c>
      <c r="B914">
        <v>0</v>
      </c>
      <c r="C914" s="2">
        <v>146.6</v>
      </c>
      <c r="D914">
        <v>5.6060663519167209</v>
      </c>
      <c r="E914" s="2">
        <v>4.2</v>
      </c>
      <c r="F914">
        <v>0</v>
      </c>
      <c r="G914">
        <f t="shared" si="28"/>
        <v>0</v>
      </c>
      <c r="H914">
        <f t="shared" si="29"/>
        <v>40</v>
      </c>
      <c r="I914" s="5">
        <v>5.60606635191672</v>
      </c>
      <c r="J914">
        <v>0.19815530435917728</v>
      </c>
      <c r="K914">
        <v>0.22912951011575164</v>
      </c>
      <c r="L914">
        <v>0.1088335853978341</v>
      </c>
      <c r="M914">
        <v>0.12395091679121006</v>
      </c>
      <c r="N914">
        <v>8.3112482566528534E-2</v>
      </c>
      <c r="O914">
        <v>0.11792873461816865</v>
      </c>
      <c r="P914">
        <v>0.22402951660696124</v>
      </c>
      <c r="Q914">
        <v>4.5020000000000004E-2</v>
      </c>
      <c r="R914">
        <v>4.3020000000000003E-2</v>
      </c>
      <c r="S914">
        <v>3.8710000000000001E-2</v>
      </c>
      <c r="T914">
        <v>2.7350000000000003E-2</v>
      </c>
      <c r="U914">
        <v>3.9890000000000002E-2</v>
      </c>
      <c r="V914">
        <v>0.12315999999999999</v>
      </c>
      <c r="W914">
        <v>0.17336000000000001</v>
      </c>
    </row>
    <row r="915" spans="1:23" x14ac:dyDescent="0.25">
      <c r="A915">
        <v>912</v>
      </c>
      <c r="B915">
        <v>0</v>
      </c>
      <c r="C915" s="2">
        <v>146.6</v>
      </c>
      <c r="D915">
        <v>0.36157288525750741</v>
      </c>
      <c r="E915" s="2">
        <v>4.4000000000000004</v>
      </c>
      <c r="F915">
        <v>0</v>
      </c>
      <c r="G915">
        <f t="shared" si="28"/>
        <v>0</v>
      </c>
      <c r="H915">
        <f t="shared" si="29"/>
        <v>40</v>
      </c>
      <c r="I915" s="5">
        <v>0.36157288525750741</v>
      </c>
      <c r="J915">
        <v>0.20073163721748349</v>
      </c>
      <c r="K915">
        <v>0.22937027120435069</v>
      </c>
      <c r="L915">
        <v>0.10607043704165132</v>
      </c>
      <c r="M915">
        <v>0.11768876751188195</v>
      </c>
      <c r="N915">
        <v>8.4204347808310473E-2</v>
      </c>
      <c r="O915">
        <v>0.11629847805273383</v>
      </c>
      <c r="P915">
        <v>0.22458610135474164</v>
      </c>
      <c r="Q915">
        <v>3.9890000000000002E-2</v>
      </c>
      <c r="R915">
        <v>4.0559999999999999E-2</v>
      </c>
      <c r="S915">
        <v>3.3680000000000002E-2</v>
      </c>
      <c r="T915">
        <v>2.5999999999999999E-2</v>
      </c>
      <c r="U915">
        <v>3.2049999999999995E-2</v>
      </c>
      <c r="V915">
        <v>0.10274</v>
      </c>
      <c r="W915">
        <v>0.16308</v>
      </c>
    </row>
    <row r="916" spans="1:23" x14ac:dyDescent="0.25">
      <c r="A916">
        <v>913</v>
      </c>
      <c r="B916">
        <v>0</v>
      </c>
      <c r="C916" s="2">
        <v>146.6</v>
      </c>
      <c r="D916">
        <v>0.26640112706700564</v>
      </c>
      <c r="E916" s="2">
        <v>4.5999999999999996</v>
      </c>
      <c r="F916">
        <v>0</v>
      </c>
      <c r="G916">
        <f t="shared" si="28"/>
        <v>0</v>
      </c>
      <c r="H916">
        <f t="shared" si="29"/>
        <v>40</v>
      </c>
      <c r="I916" s="5">
        <v>0.26640112706700564</v>
      </c>
      <c r="J916">
        <v>0.1999524883117326</v>
      </c>
      <c r="K916">
        <v>0.22944194189534364</v>
      </c>
      <c r="L916">
        <v>0.10810994145258529</v>
      </c>
      <c r="M916">
        <v>0.11375868214773927</v>
      </c>
      <c r="N916">
        <v>8.8319862568173868E-2</v>
      </c>
      <c r="O916">
        <v>0.11959718043729939</v>
      </c>
      <c r="P916">
        <v>0.22597122778667694</v>
      </c>
      <c r="Q916">
        <v>3.4509999999999999E-2</v>
      </c>
      <c r="R916">
        <v>4.011E-2</v>
      </c>
      <c r="S916">
        <v>3.2729999999999995E-2</v>
      </c>
      <c r="T916">
        <v>2.521E-2</v>
      </c>
      <c r="U916">
        <v>7.6900000000000007E-3</v>
      </c>
      <c r="V916">
        <v>0.12196</v>
      </c>
      <c r="W916">
        <v>0.16005</v>
      </c>
    </row>
    <row r="917" spans="1:23" x14ac:dyDescent="0.25">
      <c r="A917">
        <v>914</v>
      </c>
      <c r="B917">
        <v>0</v>
      </c>
      <c r="C917" s="2">
        <v>146.6</v>
      </c>
      <c r="D917">
        <v>14.424549027062637</v>
      </c>
      <c r="E917" s="2">
        <v>5.2</v>
      </c>
      <c r="F917">
        <v>0</v>
      </c>
      <c r="G917">
        <f t="shared" si="28"/>
        <v>0</v>
      </c>
      <c r="H917">
        <f t="shared" si="29"/>
        <v>40</v>
      </c>
      <c r="I917" s="5">
        <v>14.424549027062637</v>
      </c>
      <c r="J917">
        <v>0.19929341801731626</v>
      </c>
      <c r="K917">
        <v>0.22888496655695934</v>
      </c>
      <c r="L917">
        <v>0.1072965440687845</v>
      </c>
      <c r="M917">
        <v>0.10448390174099689</v>
      </c>
      <c r="N917">
        <v>9.3498077755322415E-2</v>
      </c>
      <c r="O917">
        <v>0.11998502227407316</v>
      </c>
      <c r="P917">
        <v>0.22530118219912448</v>
      </c>
      <c r="Q917">
        <v>3.4590000000000003E-2</v>
      </c>
      <c r="R917">
        <v>3.8549999999999994E-2</v>
      </c>
      <c r="S917">
        <v>3.3239999999999999E-2</v>
      </c>
      <c r="T917">
        <v>2.4279999999999999E-2</v>
      </c>
      <c r="U917">
        <v>4.5899999999999995E-3</v>
      </c>
      <c r="V917">
        <v>0.11208</v>
      </c>
      <c r="W917">
        <v>0.15515999999999999</v>
      </c>
    </row>
    <row r="918" spans="1:23" x14ac:dyDescent="0.25">
      <c r="A918">
        <v>915</v>
      </c>
      <c r="B918">
        <v>0</v>
      </c>
      <c r="C918" s="2">
        <v>146.6</v>
      </c>
      <c r="D918">
        <v>6.8472664713176119</v>
      </c>
      <c r="E918" s="2">
        <v>6.1</v>
      </c>
      <c r="F918">
        <v>0</v>
      </c>
      <c r="G918">
        <f t="shared" si="28"/>
        <v>0</v>
      </c>
      <c r="H918">
        <f t="shared" si="29"/>
        <v>40</v>
      </c>
      <c r="I918" s="5">
        <v>6.8472664713176119</v>
      </c>
      <c r="J918">
        <v>0.19980351371616206</v>
      </c>
      <c r="K918">
        <v>0.22729817072174383</v>
      </c>
      <c r="L918">
        <v>0.10921280508442709</v>
      </c>
      <c r="M918">
        <v>0.10051216719805507</v>
      </c>
      <c r="N918">
        <v>9.6484782316016218E-2</v>
      </c>
      <c r="O918">
        <v>0.11568569450853716</v>
      </c>
      <c r="P918">
        <v>0.22700045900646396</v>
      </c>
      <c r="Q918">
        <v>3.4349999999999999E-2</v>
      </c>
      <c r="R918">
        <v>3.8299999999999994E-2</v>
      </c>
      <c r="S918">
        <v>3.2570000000000002E-2</v>
      </c>
      <c r="T918">
        <v>2.3980000000000001E-2</v>
      </c>
      <c r="U918">
        <v>1.405E-2</v>
      </c>
      <c r="V918">
        <v>0.10786</v>
      </c>
      <c r="W918">
        <v>0.15</v>
      </c>
    </row>
    <row r="919" spans="1:23" x14ac:dyDescent="0.25">
      <c r="A919">
        <v>916</v>
      </c>
      <c r="B919">
        <v>0</v>
      </c>
      <c r="C919" s="2">
        <v>146.6</v>
      </c>
      <c r="D919">
        <v>264.98902114660211</v>
      </c>
      <c r="E919" s="2">
        <v>6.2</v>
      </c>
      <c r="F919">
        <v>0</v>
      </c>
      <c r="G919">
        <f t="shared" si="28"/>
        <v>0</v>
      </c>
      <c r="H919">
        <f t="shared" si="29"/>
        <v>40</v>
      </c>
      <c r="I919" s="5">
        <v>0.98902114660212437</v>
      </c>
      <c r="J919">
        <v>0.19864729927133862</v>
      </c>
      <c r="K919">
        <v>0.22632430634351813</v>
      </c>
      <c r="L919">
        <v>0.11272783604146974</v>
      </c>
      <c r="M919">
        <v>9.725077479809674E-2</v>
      </c>
      <c r="N919">
        <v>9.9807943730845325E-2</v>
      </c>
      <c r="O919">
        <v>0.11307947767209416</v>
      </c>
      <c r="P919">
        <v>0.22820303879725234</v>
      </c>
      <c r="Q919">
        <v>3.3729999999999996E-2</v>
      </c>
      <c r="R919">
        <v>3.8020000000000005E-2</v>
      </c>
      <c r="S919">
        <v>3.116E-2</v>
      </c>
      <c r="T919">
        <v>2.29E-2</v>
      </c>
      <c r="U919">
        <v>1.2789999999999999E-2</v>
      </c>
      <c r="V919">
        <v>0.10496999999999999</v>
      </c>
      <c r="W919">
        <v>0.14796999999999999</v>
      </c>
    </row>
    <row r="920" spans="1:23" x14ac:dyDescent="0.25">
      <c r="A920">
        <v>917</v>
      </c>
      <c r="B920">
        <v>0</v>
      </c>
      <c r="C920" s="2">
        <v>146.6</v>
      </c>
      <c r="D920">
        <v>375.44229509560529</v>
      </c>
      <c r="E920" s="2">
        <v>6</v>
      </c>
      <c r="F920">
        <v>0</v>
      </c>
      <c r="G920">
        <f t="shared" si="28"/>
        <v>0</v>
      </c>
      <c r="H920">
        <f t="shared" si="29"/>
        <v>40</v>
      </c>
      <c r="I920" s="5">
        <v>0.44229509560532476</v>
      </c>
      <c r="J920">
        <v>0.19872796992223923</v>
      </c>
      <c r="K920">
        <v>0.22730103169356089</v>
      </c>
      <c r="L920">
        <v>0.11438547076593403</v>
      </c>
      <c r="M920">
        <v>9.6470223843902067E-2</v>
      </c>
      <c r="N920">
        <v>0.10597033489612599</v>
      </c>
      <c r="O920">
        <v>0.11071258473148964</v>
      </c>
      <c r="P920">
        <v>0.22617688392498048</v>
      </c>
      <c r="Q920">
        <v>3.5060000000000001E-2</v>
      </c>
      <c r="R920">
        <v>3.6240000000000001E-2</v>
      </c>
      <c r="S920">
        <v>3.5709999999999999E-2</v>
      </c>
      <c r="T920">
        <v>2.1749999999999999E-2</v>
      </c>
      <c r="U920">
        <v>8.9999999999999992E-5</v>
      </c>
      <c r="V920">
        <v>0.10412</v>
      </c>
      <c r="W920">
        <v>0.14596999999999999</v>
      </c>
    </row>
    <row r="921" spans="1:23" x14ac:dyDescent="0.25">
      <c r="A921">
        <v>918</v>
      </c>
      <c r="B921">
        <v>0</v>
      </c>
      <c r="C921" s="2">
        <v>146.6</v>
      </c>
      <c r="D921">
        <v>387.4689311589018</v>
      </c>
      <c r="E921" s="2">
        <v>5.7</v>
      </c>
      <c r="F921">
        <v>0</v>
      </c>
      <c r="G921">
        <f t="shared" si="28"/>
        <v>0</v>
      </c>
      <c r="H921">
        <f t="shared" si="29"/>
        <v>40</v>
      </c>
      <c r="I921" s="5">
        <v>12.468931158901842</v>
      </c>
      <c r="J921">
        <v>0.20048399401426018</v>
      </c>
      <c r="K921">
        <v>0.22910038195992435</v>
      </c>
      <c r="L921">
        <v>0.11753210097538752</v>
      </c>
      <c r="M921">
        <v>9.9310864243130251E-2</v>
      </c>
      <c r="N921">
        <v>0.11530188481843937</v>
      </c>
      <c r="O921">
        <v>0.11393791387420768</v>
      </c>
      <c r="P921">
        <v>0.2225433256837725</v>
      </c>
      <c r="Q921">
        <v>3.5900000000000001E-2</v>
      </c>
      <c r="R921">
        <v>3.9880000000000006E-2</v>
      </c>
      <c r="S921">
        <v>3.8990000000000004E-2</v>
      </c>
      <c r="T921">
        <v>2.0120000000000002E-2</v>
      </c>
      <c r="U921">
        <v>2.0539999999999999E-2</v>
      </c>
      <c r="V921">
        <v>0.10931999999999999</v>
      </c>
      <c r="W921">
        <v>0.14918000000000001</v>
      </c>
    </row>
    <row r="922" spans="1:23" x14ac:dyDescent="0.25">
      <c r="A922">
        <v>919</v>
      </c>
      <c r="B922">
        <v>0</v>
      </c>
      <c r="C922" s="2">
        <v>146.6</v>
      </c>
      <c r="D922">
        <v>3.8149957008376361</v>
      </c>
      <c r="E922" s="2">
        <v>5.6</v>
      </c>
      <c r="F922">
        <v>0</v>
      </c>
      <c r="G922">
        <f t="shared" si="28"/>
        <v>0</v>
      </c>
      <c r="H922">
        <f t="shared" si="29"/>
        <v>40</v>
      </c>
      <c r="I922" s="5">
        <v>3.8149957008376361</v>
      </c>
      <c r="J922">
        <v>0.203564776252013</v>
      </c>
      <c r="K922">
        <v>0.22549485513542097</v>
      </c>
      <c r="L922">
        <v>0.11685534276862787</v>
      </c>
      <c r="M922">
        <v>0.10166527339777985</v>
      </c>
      <c r="N922">
        <v>0.12297952097612412</v>
      </c>
      <c r="O922">
        <v>0.11832152770067725</v>
      </c>
      <c r="P922">
        <v>0.21459153640421039</v>
      </c>
      <c r="Q922">
        <v>5.0070000000000003E-2</v>
      </c>
      <c r="R922">
        <v>4.4510000000000001E-2</v>
      </c>
      <c r="S922">
        <v>4.5850000000000002E-2</v>
      </c>
      <c r="T922">
        <v>2.2339999999999999E-2</v>
      </c>
      <c r="U922">
        <v>4.3970000000000002E-2</v>
      </c>
      <c r="V922">
        <v>0.13405</v>
      </c>
      <c r="W922">
        <v>0.17568999999999999</v>
      </c>
    </row>
    <row r="923" spans="1:23" x14ac:dyDescent="0.25">
      <c r="A923">
        <v>920</v>
      </c>
      <c r="B923">
        <v>0</v>
      </c>
      <c r="C923" s="2">
        <v>146.6</v>
      </c>
      <c r="D923">
        <v>1.0385034886720936</v>
      </c>
      <c r="E923" s="2">
        <v>5.5</v>
      </c>
      <c r="F923">
        <v>0</v>
      </c>
      <c r="G923">
        <f t="shared" si="28"/>
        <v>0</v>
      </c>
      <c r="H923">
        <f t="shared" si="29"/>
        <v>40</v>
      </c>
      <c r="I923" s="5">
        <v>1.0385034886720936</v>
      </c>
      <c r="J923">
        <v>0.2051037839504983</v>
      </c>
      <c r="K923">
        <v>0.22345766270118964</v>
      </c>
      <c r="L923">
        <v>0.11720672426020244</v>
      </c>
      <c r="M923">
        <v>0.10782403488403981</v>
      </c>
      <c r="N923">
        <v>0.13425038921155338</v>
      </c>
      <c r="O923">
        <v>0.11626675523341573</v>
      </c>
      <c r="P923">
        <v>0.20137348812656777</v>
      </c>
      <c r="Q923">
        <v>6.9919999999999996E-2</v>
      </c>
      <c r="R923">
        <v>6.1069999999999999E-2</v>
      </c>
      <c r="S923">
        <v>5.6329999999999998E-2</v>
      </c>
      <c r="T923">
        <v>2.554E-2</v>
      </c>
      <c r="U923">
        <v>5.5630000000000006E-2</v>
      </c>
      <c r="V923">
        <v>0.12853999999999999</v>
      </c>
      <c r="W923">
        <v>0.19663999999999998</v>
      </c>
    </row>
    <row r="924" spans="1:23" x14ac:dyDescent="0.25">
      <c r="A924">
        <v>921</v>
      </c>
      <c r="B924">
        <v>0</v>
      </c>
      <c r="C924" s="2">
        <v>146.6</v>
      </c>
      <c r="D924">
        <v>0.76870767434104337</v>
      </c>
      <c r="E924" s="2">
        <v>5.6</v>
      </c>
      <c r="F924">
        <v>1</v>
      </c>
      <c r="G924">
        <f t="shared" si="28"/>
        <v>19</v>
      </c>
      <c r="H924">
        <f t="shared" si="29"/>
        <v>25</v>
      </c>
      <c r="I924" s="5">
        <v>0.76870767434104337</v>
      </c>
      <c r="J924">
        <v>0.20261431228518936</v>
      </c>
      <c r="K924">
        <v>0.21364845737691171</v>
      </c>
      <c r="L924">
        <v>0.11696207332089315</v>
      </c>
      <c r="M924">
        <v>0.11035726241477357</v>
      </c>
      <c r="N924">
        <v>0.13958951197966188</v>
      </c>
      <c r="O924">
        <v>0.11505627689156497</v>
      </c>
      <c r="P924">
        <v>0.1851594313187204</v>
      </c>
      <c r="Q924">
        <v>7.1099999999999997E-2</v>
      </c>
      <c r="R924">
        <v>6.6500000000000004E-2</v>
      </c>
      <c r="S924">
        <v>5.7939999999999998E-2</v>
      </c>
      <c r="T924">
        <v>2.8050000000000002E-2</v>
      </c>
      <c r="U924">
        <v>5.8139999999999997E-2</v>
      </c>
      <c r="V924">
        <v>0.14615999999999998</v>
      </c>
      <c r="W924">
        <v>0.21618999999999999</v>
      </c>
    </row>
    <row r="925" spans="1:23" x14ac:dyDescent="0.25">
      <c r="A925">
        <v>922</v>
      </c>
      <c r="B925">
        <v>2.2338246131171701E-2</v>
      </c>
      <c r="C925" s="2">
        <v>146.6</v>
      </c>
      <c r="D925">
        <v>3.3588915499750245</v>
      </c>
      <c r="E925" s="2">
        <v>5.9</v>
      </c>
      <c r="F925">
        <v>1</v>
      </c>
      <c r="G925">
        <f t="shared" si="28"/>
        <v>19</v>
      </c>
      <c r="H925">
        <f t="shared" si="29"/>
        <v>25</v>
      </c>
      <c r="I925" s="5">
        <v>3.358891549975024</v>
      </c>
      <c r="J925">
        <v>0.1982435131444179</v>
      </c>
      <c r="K925">
        <v>0.20747883634780304</v>
      </c>
      <c r="L925">
        <v>0.11236680216037184</v>
      </c>
      <c r="M925">
        <v>0.10304915444152467</v>
      </c>
      <c r="N925">
        <v>0.14198535172939647</v>
      </c>
      <c r="O925">
        <v>0.11203207599032941</v>
      </c>
      <c r="P925">
        <v>0.17723438431967456</v>
      </c>
      <c r="Q925">
        <v>7.0900000000000005E-2</v>
      </c>
      <c r="R925">
        <v>6.6979999999999998E-2</v>
      </c>
      <c r="S925">
        <v>5.4909999999999994E-2</v>
      </c>
      <c r="T925">
        <v>2.9069999999999999E-2</v>
      </c>
      <c r="U925">
        <v>5.6750000000000002E-2</v>
      </c>
      <c r="V925">
        <v>0.13113</v>
      </c>
      <c r="W925">
        <v>0.17774999999999999</v>
      </c>
    </row>
    <row r="926" spans="1:23" x14ac:dyDescent="0.25">
      <c r="A926">
        <v>923</v>
      </c>
      <c r="B926">
        <v>4.0913780397936625E-2</v>
      </c>
      <c r="C926" s="2">
        <v>146.6</v>
      </c>
      <c r="D926">
        <v>15.868492102219445</v>
      </c>
      <c r="E926" s="2">
        <v>6.7</v>
      </c>
      <c r="F926">
        <v>1</v>
      </c>
      <c r="G926">
        <f t="shared" si="28"/>
        <v>19</v>
      </c>
      <c r="H926">
        <f t="shared" si="29"/>
        <v>25</v>
      </c>
      <c r="I926" s="5">
        <v>15.868492102219445</v>
      </c>
      <c r="J926">
        <v>0.19758848108662339</v>
      </c>
      <c r="K926">
        <v>0.20632342942267809</v>
      </c>
      <c r="L926">
        <v>0.10873556826490015</v>
      </c>
      <c r="M926">
        <v>9.8380540041613868E-2</v>
      </c>
      <c r="N926">
        <v>0.14302025056107831</v>
      </c>
      <c r="O926">
        <v>0.10504434926946493</v>
      </c>
      <c r="P926">
        <v>0.16140424555440636</v>
      </c>
      <c r="Q926">
        <v>7.2499999999999995E-2</v>
      </c>
      <c r="R926">
        <v>5.9929999999999997E-2</v>
      </c>
      <c r="S926">
        <v>5.135E-2</v>
      </c>
      <c r="T926">
        <v>2.6870000000000002E-2</v>
      </c>
      <c r="U926">
        <v>5.5879999999999999E-2</v>
      </c>
      <c r="V926">
        <v>0.12006</v>
      </c>
      <c r="W926">
        <v>0.128</v>
      </c>
    </row>
    <row r="927" spans="1:23" x14ac:dyDescent="0.25">
      <c r="A927">
        <v>924</v>
      </c>
      <c r="B927">
        <v>5.6407516580692707E-2</v>
      </c>
      <c r="C927" s="2">
        <v>146.6</v>
      </c>
      <c r="D927">
        <v>11.548073144141295</v>
      </c>
      <c r="E927" s="2">
        <v>6.9</v>
      </c>
      <c r="F927">
        <v>1</v>
      </c>
      <c r="G927">
        <f t="shared" si="28"/>
        <v>19</v>
      </c>
      <c r="H927">
        <f t="shared" si="29"/>
        <v>25</v>
      </c>
      <c r="I927" s="5">
        <v>11.548073144141295</v>
      </c>
      <c r="J927">
        <v>0.19738264940887235</v>
      </c>
      <c r="K927">
        <v>0.200711974077667</v>
      </c>
      <c r="L927">
        <v>0.10234214788158903</v>
      </c>
      <c r="M927">
        <v>9.7605899941432137E-2</v>
      </c>
      <c r="N927">
        <v>0.14175979894055177</v>
      </c>
      <c r="O927">
        <v>0.10273133360012611</v>
      </c>
      <c r="P927">
        <v>0.14788555540853243</v>
      </c>
      <c r="Q927">
        <v>7.1489999999999998E-2</v>
      </c>
      <c r="R927">
        <v>5.96E-2</v>
      </c>
      <c r="S927">
        <v>5.0659999999999997E-2</v>
      </c>
      <c r="T927">
        <v>2.674E-2</v>
      </c>
      <c r="U927">
        <v>5.722E-2</v>
      </c>
      <c r="V927">
        <v>0.12534999999999999</v>
      </c>
      <c r="W927">
        <v>0.12633</v>
      </c>
    </row>
    <row r="928" spans="1:23" x14ac:dyDescent="0.25">
      <c r="A928">
        <v>925</v>
      </c>
      <c r="B928">
        <v>6.6342667649226236E-2</v>
      </c>
      <c r="C928" s="2">
        <v>146.6</v>
      </c>
      <c r="D928">
        <v>183.18158122813608</v>
      </c>
      <c r="E928" s="2">
        <v>7.1</v>
      </c>
      <c r="F928">
        <v>1</v>
      </c>
      <c r="G928">
        <f t="shared" si="28"/>
        <v>19</v>
      </c>
      <c r="H928">
        <f t="shared" si="29"/>
        <v>25</v>
      </c>
      <c r="I928" s="5">
        <v>146.36398122813608</v>
      </c>
      <c r="J928">
        <v>0.19811544217047763</v>
      </c>
      <c r="K928">
        <v>0.20081842304268976</v>
      </c>
      <c r="L928">
        <v>9.7793254946875158E-2</v>
      </c>
      <c r="M928">
        <v>9.8470424743722917E-2</v>
      </c>
      <c r="N928">
        <v>0.14389581760678866</v>
      </c>
      <c r="O928">
        <v>0.10214548662948139</v>
      </c>
      <c r="P928">
        <v>0.14245192097777457</v>
      </c>
      <c r="Q928">
        <v>7.034E-2</v>
      </c>
      <c r="R928">
        <v>5.0029999999999998E-2</v>
      </c>
      <c r="S928">
        <v>4.4590000000000005E-2</v>
      </c>
      <c r="T928">
        <v>2.5000000000000001E-2</v>
      </c>
      <c r="U928">
        <v>5.5579999999999997E-2</v>
      </c>
      <c r="V928">
        <v>0.12214</v>
      </c>
      <c r="W928">
        <v>0.12495000000000001</v>
      </c>
    </row>
    <row r="929" spans="1:23" x14ac:dyDescent="0.25">
      <c r="A929">
        <v>926</v>
      </c>
      <c r="B929">
        <v>6.5820191599115702E-2</v>
      </c>
      <c r="C929" s="2">
        <v>146.6</v>
      </c>
      <c r="D929">
        <v>104.49774170890163</v>
      </c>
      <c r="E929" s="2">
        <v>8</v>
      </c>
      <c r="F929">
        <v>1</v>
      </c>
      <c r="G929">
        <f t="shared" si="28"/>
        <v>19</v>
      </c>
      <c r="H929">
        <f t="shared" si="29"/>
        <v>25</v>
      </c>
      <c r="I929" s="5">
        <v>1.6377417089016157</v>
      </c>
      <c r="J929">
        <v>0.20114747816722725</v>
      </c>
      <c r="K929">
        <v>0.20115611072015013</v>
      </c>
      <c r="L929">
        <v>9.3229908456284205E-2</v>
      </c>
      <c r="M929">
        <v>0.10221082240685184</v>
      </c>
      <c r="N929">
        <v>0.14319969374328637</v>
      </c>
      <c r="O929">
        <v>0.10304196155398557</v>
      </c>
      <c r="P929">
        <v>0.14313357866484844</v>
      </c>
      <c r="Q929">
        <v>6.694E-2</v>
      </c>
      <c r="R929">
        <v>4.7799999999999995E-2</v>
      </c>
      <c r="S929">
        <v>3.9509999999999997E-2</v>
      </c>
      <c r="T929">
        <v>2.5610000000000001E-2</v>
      </c>
      <c r="U929">
        <v>5.5500000000000001E-2</v>
      </c>
      <c r="V929">
        <v>0.11941</v>
      </c>
      <c r="W929">
        <v>0.12495999999999999</v>
      </c>
    </row>
    <row r="930" spans="1:23" x14ac:dyDescent="0.25">
      <c r="A930">
        <v>927</v>
      </c>
      <c r="B930">
        <v>5.4907148120854829E-2</v>
      </c>
      <c r="C930" s="2">
        <v>146.6</v>
      </c>
      <c r="D930">
        <v>15.153939510999157</v>
      </c>
      <c r="E930" s="2">
        <v>8.5</v>
      </c>
      <c r="F930">
        <v>1</v>
      </c>
      <c r="G930">
        <f t="shared" si="28"/>
        <v>19</v>
      </c>
      <c r="H930">
        <f t="shared" si="29"/>
        <v>25</v>
      </c>
      <c r="I930" s="5">
        <v>15.153939510999159</v>
      </c>
      <c r="J930">
        <v>0.20585381983086903</v>
      </c>
      <c r="K930">
        <v>0.20523574944575962</v>
      </c>
      <c r="L930">
        <v>9.5314191329968767E-2</v>
      </c>
      <c r="M930">
        <v>0.11105652864203222</v>
      </c>
      <c r="N930">
        <v>0.14887608161233803</v>
      </c>
      <c r="O930">
        <v>0.10642501297190209</v>
      </c>
      <c r="P930">
        <v>0.15307182619642926</v>
      </c>
      <c r="Q930">
        <v>6.7430000000000004E-2</v>
      </c>
      <c r="R930">
        <v>4.9090000000000002E-2</v>
      </c>
      <c r="S930">
        <v>3.8770000000000006E-2</v>
      </c>
      <c r="T930">
        <v>2.6800000000000001E-2</v>
      </c>
      <c r="U930">
        <v>4.888E-2</v>
      </c>
      <c r="V930">
        <v>0.12395</v>
      </c>
      <c r="W930">
        <v>0.12495000000000001</v>
      </c>
    </row>
    <row r="931" spans="1:23" x14ac:dyDescent="0.25">
      <c r="A931">
        <v>928</v>
      </c>
      <c r="B931">
        <v>3.4879145173176127E-2</v>
      </c>
      <c r="C931" s="2">
        <v>146.6</v>
      </c>
      <c r="D931">
        <v>4.5066625637830402</v>
      </c>
      <c r="E931" s="2">
        <v>9.6</v>
      </c>
      <c r="F931">
        <v>1</v>
      </c>
      <c r="G931">
        <f t="shared" si="28"/>
        <v>19</v>
      </c>
      <c r="H931">
        <f t="shared" si="29"/>
        <v>25</v>
      </c>
      <c r="I931" s="5">
        <v>4.5066625637830402</v>
      </c>
      <c r="J931">
        <v>0.21207458529097811</v>
      </c>
      <c r="K931">
        <v>0.21277334674130124</v>
      </c>
      <c r="L931">
        <v>0.10115929788339263</v>
      </c>
      <c r="M931">
        <v>0.12505411621731108</v>
      </c>
      <c r="N931">
        <v>0.15608622627831809</v>
      </c>
      <c r="O931">
        <v>0.11198882988878425</v>
      </c>
      <c r="P931">
        <v>0.17346994017541661</v>
      </c>
      <c r="Q931">
        <v>6.8959999999999994E-2</v>
      </c>
      <c r="R931">
        <v>5.1979999999999998E-2</v>
      </c>
      <c r="S931">
        <v>4.231E-2</v>
      </c>
      <c r="T931">
        <v>2.9920000000000002E-2</v>
      </c>
      <c r="U931">
        <v>5.4960000000000002E-2</v>
      </c>
      <c r="V931">
        <v>0.14899999999999999</v>
      </c>
      <c r="W931">
        <v>0.13449</v>
      </c>
    </row>
    <row r="932" spans="1:23" x14ac:dyDescent="0.25">
      <c r="A932">
        <v>929</v>
      </c>
      <c r="B932">
        <v>1.1047899778924099E-2</v>
      </c>
      <c r="C932" s="2">
        <v>146.6</v>
      </c>
      <c r="D932">
        <v>2.4065596414661563</v>
      </c>
      <c r="E932" s="2">
        <v>9.6999999999999993</v>
      </c>
      <c r="F932">
        <v>1</v>
      </c>
      <c r="G932">
        <f t="shared" si="28"/>
        <v>19</v>
      </c>
      <c r="H932">
        <f t="shared" si="29"/>
        <v>25</v>
      </c>
      <c r="I932" s="5">
        <v>2.4065596414661563</v>
      </c>
      <c r="J932">
        <v>0.21397791382244216</v>
      </c>
      <c r="K932">
        <v>0.21606394397330442</v>
      </c>
      <c r="L932">
        <v>0.1083132101647887</v>
      </c>
      <c r="M932">
        <v>0.13443825248596911</v>
      </c>
      <c r="N932">
        <v>0.16046949688507886</v>
      </c>
      <c r="O932">
        <v>0.11808716336020876</v>
      </c>
      <c r="P932">
        <v>0.19155071119476838</v>
      </c>
      <c r="Q932">
        <v>6.9129999999999997E-2</v>
      </c>
      <c r="R932">
        <v>5.5439999999999996E-2</v>
      </c>
      <c r="S932">
        <v>4.3979999999999998E-2</v>
      </c>
      <c r="T932">
        <v>3.7600000000000001E-2</v>
      </c>
      <c r="U932">
        <v>5.5060000000000005E-2</v>
      </c>
      <c r="V932">
        <v>0.16194</v>
      </c>
      <c r="W932">
        <v>0.15686000000000003</v>
      </c>
    </row>
    <row r="933" spans="1:23" x14ac:dyDescent="0.25">
      <c r="A933">
        <v>930</v>
      </c>
      <c r="B933">
        <v>0</v>
      </c>
      <c r="C933" s="2">
        <v>146.6</v>
      </c>
      <c r="D933">
        <v>1.0603867067388746</v>
      </c>
      <c r="E933" s="2">
        <v>9.5</v>
      </c>
      <c r="F933">
        <v>1</v>
      </c>
      <c r="G933">
        <f t="shared" si="28"/>
        <v>19</v>
      </c>
      <c r="H933">
        <f t="shared" si="29"/>
        <v>25</v>
      </c>
      <c r="I933" s="5">
        <v>1.0603867067388746</v>
      </c>
      <c r="J933">
        <v>0.21363549131873158</v>
      </c>
      <c r="K933">
        <v>0.21426897536495088</v>
      </c>
      <c r="L933">
        <v>0.10690160925663648</v>
      </c>
      <c r="M933">
        <v>0.13371571809355451</v>
      </c>
      <c r="N933">
        <v>0.15991631181140495</v>
      </c>
      <c r="O933">
        <v>0.12069586764591775</v>
      </c>
      <c r="P933">
        <v>0.18930465575684108</v>
      </c>
      <c r="Q933">
        <v>7.3849999999999999E-2</v>
      </c>
      <c r="R933">
        <v>6.3140000000000002E-2</v>
      </c>
      <c r="S933">
        <v>4.9610000000000001E-2</v>
      </c>
      <c r="T933">
        <v>3.95E-2</v>
      </c>
      <c r="U933">
        <v>6.1450000000000005E-2</v>
      </c>
      <c r="V933">
        <v>0.19697999999999999</v>
      </c>
      <c r="W933">
        <v>0.18399000000000001</v>
      </c>
    </row>
    <row r="934" spans="1:23" x14ac:dyDescent="0.25">
      <c r="A934">
        <v>931</v>
      </c>
      <c r="B934">
        <v>0</v>
      </c>
      <c r="C934" s="2">
        <v>146.6</v>
      </c>
      <c r="D934">
        <v>40.60672631284254</v>
      </c>
      <c r="E934" s="2">
        <v>9.4</v>
      </c>
      <c r="F934">
        <v>0</v>
      </c>
      <c r="G934">
        <f t="shared" si="28"/>
        <v>0</v>
      </c>
      <c r="H934">
        <f t="shared" si="29"/>
        <v>40</v>
      </c>
      <c r="I934" s="5">
        <v>40.60672631284254</v>
      </c>
      <c r="J934">
        <v>0.21188383360907587</v>
      </c>
      <c r="K934">
        <v>0.21276048293636382</v>
      </c>
      <c r="L934">
        <v>0.1059757665363724</v>
      </c>
      <c r="M934">
        <v>0.12850476836819788</v>
      </c>
      <c r="N934">
        <v>0.1626350230960559</v>
      </c>
      <c r="O934">
        <v>0.12014293489262708</v>
      </c>
      <c r="P934">
        <v>0.17571881960493155</v>
      </c>
      <c r="Q934">
        <v>8.8180000000000008E-2</v>
      </c>
      <c r="R934">
        <v>6.1550000000000001E-2</v>
      </c>
      <c r="S934">
        <v>5.0659999999999997E-2</v>
      </c>
      <c r="T934">
        <v>4.1299999999999996E-2</v>
      </c>
      <c r="U934">
        <v>6.4319999999999988E-2</v>
      </c>
      <c r="V934">
        <v>0.20956</v>
      </c>
      <c r="W934">
        <v>0.19244999999999998</v>
      </c>
    </row>
    <row r="935" spans="1:23" x14ac:dyDescent="0.25">
      <c r="A935">
        <v>932</v>
      </c>
      <c r="B935">
        <v>0</v>
      </c>
      <c r="C935" s="2">
        <v>146.6</v>
      </c>
      <c r="D935">
        <v>1.8823689285416374</v>
      </c>
      <c r="E935" s="2">
        <v>8.9</v>
      </c>
      <c r="F935">
        <v>0</v>
      </c>
      <c r="G935">
        <f t="shared" si="28"/>
        <v>0</v>
      </c>
      <c r="H935">
        <f t="shared" si="29"/>
        <v>40</v>
      </c>
      <c r="I935" s="5">
        <v>1.8823689285416374</v>
      </c>
      <c r="J935">
        <v>0.21275610142998641</v>
      </c>
      <c r="K935">
        <v>0.21796882537759499</v>
      </c>
      <c r="L935">
        <v>0.10195098772126271</v>
      </c>
      <c r="M935">
        <v>0.12389928376668276</v>
      </c>
      <c r="N935">
        <v>0.16563233196869612</v>
      </c>
      <c r="O935">
        <v>0.12531502795811267</v>
      </c>
      <c r="P935">
        <v>0.17015447060187872</v>
      </c>
      <c r="Q935">
        <v>8.4040000000000004E-2</v>
      </c>
      <c r="R935">
        <v>5.7090000000000002E-2</v>
      </c>
      <c r="S935">
        <v>4.6039999999999998E-2</v>
      </c>
      <c r="T935">
        <v>3.8710000000000001E-2</v>
      </c>
      <c r="U935">
        <v>6.1619999999999994E-2</v>
      </c>
      <c r="V935">
        <v>0.19994999999999999</v>
      </c>
      <c r="W935">
        <v>0.153</v>
      </c>
    </row>
    <row r="936" spans="1:23" x14ac:dyDescent="0.25">
      <c r="A936">
        <v>933</v>
      </c>
      <c r="B936">
        <v>0</v>
      </c>
      <c r="C936" s="2">
        <v>146.6</v>
      </c>
      <c r="D936">
        <v>9.7545288193158459</v>
      </c>
      <c r="E936" s="2">
        <v>8.3000000000000007</v>
      </c>
      <c r="F936">
        <v>0</v>
      </c>
      <c r="G936">
        <f t="shared" si="28"/>
        <v>0</v>
      </c>
      <c r="H936">
        <f t="shared" si="29"/>
        <v>40</v>
      </c>
      <c r="I936" s="5">
        <v>9.7545288193158459</v>
      </c>
      <c r="J936">
        <v>0.22069335628283093</v>
      </c>
      <c r="K936">
        <v>0.21407101515014063</v>
      </c>
      <c r="L936">
        <v>8.8949950558554702E-2</v>
      </c>
      <c r="M936">
        <v>0.11801565943979028</v>
      </c>
      <c r="N936">
        <v>0.17042703274510748</v>
      </c>
      <c r="O936">
        <v>0.12756839036836687</v>
      </c>
      <c r="P936">
        <v>0.1674883698534495</v>
      </c>
      <c r="Q936">
        <v>7.2599999999999998E-2</v>
      </c>
      <c r="R936">
        <v>4.7460000000000002E-2</v>
      </c>
      <c r="S936">
        <v>3.5880000000000002E-2</v>
      </c>
      <c r="T936">
        <v>3.1289999999999998E-2</v>
      </c>
      <c r="U936">
        <v>5.5560000000000005E-2</v>
      </c>
      <c r="V936">
        <v>0.18293999999999999</v>
      </c>
      <c r="W936">
        <v>0.14545</v>
      </c>
    </row>
    <row r="937" spans="1:23" x14ac:dyDescent="0.25">
      <c r="A937">
        <v>934</v>
      </c>
      <c r="B937">
        <v>0</v>
      </c>
      <c r="C937" s="2">
        <v>146.6</v>
      </c>
      <c r="D937">
        <v>17.536273766013565</v>
      </c>
      <c r="E937" s="2">
        <v>6.6</v>
      </c>
      <c r="F937">
        <v>0</v>
      </c>
      <c r="G937">
        <f t="shared" si="28"/>
        <v>0</v>
      </c>
      <c r="H937">
        <f t="shared" si="29"/>
        <v>40</v>
      </c>
      <c r="I937" s="5">
        <v>17.536273766013565</v>
      </c>
      <c r="J937">
        <v>0.22294370583203926</v>
      </c>
      <c r="K937">
        <v>0.21244668636714412</v>
      </c>
      <c r="L937">
        <v>7.5961823561446165E-2</v>
      </c>
      <c r="M937">
        <v>0.11187949203156496</v>
      </c>
      <c r="N937">
        <v>0.17523745508970456</v>
      </c>
      <c r="O937">
        <v>0.1273602524823742</v>
      </c>
      <c r="P937">
        <v>0.16525966421996888</v>
      </c>
      <c r="Q937">
        <v>6.25E-2</v>
      </c>
      <c r="R937">
        <v>4.1979999999999996E-2</v>
      </c>
      <c r="S937">
        <v>3.3960000000000004E-2</v>
      </c>
      <c r="T937">
        <v>2.6839999999999999E-2</v>
      </c>
      <c r="U937">
        <v>4.9829999999999999E-2</v>
      </c>
      <c r="V937">
        <v>0.13982</v>
      </c>
      <c r="W937">
        <v>0.13381000000000001</v>
      </c>
    </row>
    <row r="938" spans="1:23" x14ac:dyDescent="0.25">
      <c r="A938">
        <v>935</v>
      </c>
      <c r="B938">
        <v>0</v>
      </c>
      <c r="C938" s="2">
        <v>146.6</v>
      </c>
      <c r="D938">
        <v>1.0186660485650498</v>
      </c>
      <c r="E938" s="2">
        <v>5.9</v>
      </c>
      <c r="F938">
        <v>0</v>
      </c>
      <c r="G938">
        <f t="shared" si="28"/>
        <v>0</v>
      </c>
      <c r="H938">
        <f t="shared" si="29"/>
        <v>40</v>
      </c>
      <c r="I938" s="5">
        <v>1.0186660485650498</v>
      </c>
      <c r="J938">
        <v>0.22454736546115245</v>
      </c>
      <c r="K938">
        <v>0.21117510765373268</v>
      </c>
      <c r="L938">
        <v>7.0846480266774148E-2</v>
      </c>
      <c r="M938">
        <v>0.10607133235174336</v>
      </c>
      <c r="N938">
        <v>0.17857144578652023</v>
      </c>
      <c r="O938">
        <v>0.13052290403274713</v>
      </c>
      <c r="P938">
        <v>0.16510523111437461</v>
      </c>
      <c r="Q938">
        <v>4.7979999999999995E-2</v>
      </c>
      <c r="R938">
        <v>4.1919999999999999E-2</v>
      </c>
      <c r="S938">
        <v>2.7559999999999998E-2</v>
      </c>
      <c r="T938">
        <v>2.7390000000000001E-2</v>
      </c>
      <c r="U938">
        <v>4.9049999999999996E-2</v>
      </c>
      <c r="V938">
        <v>0.13270999999999999</v>
      </c>
      <c r="W938">
        <v>0.12773000000000001</v>
      </c>
    </row>
    <row r="939" spans="1:23" x14ac:dyDescent="0.25">
      <c r="A939">
        <v>936</v>
      </c>
      <c r="B939">
        <v>0</v>
      </c>
      <c r="C939" s="2">
        <v>146.6</v>
      </c>
      <c r="D939">
        <v>20.288570536924354</v>
      </c>
      <c r="E939" s="2">
        <v>5.3</v>
      </c>
      <c r="F939">
        <v>0</v>
      </c>
      <c r="G939">
        <f t="shared" si="28"/>
        <v>0</v>
      </c>
      <c r="H939">
        <f t="shared" si="29"/>
        <v>40</v>
      </c>
      <c r="I939" s="5">
        <v>20.288570536924354</v>
      </c>
      <c r="J939">
        <v>0.22569150799303042</v>
      </c>
      <c r="K939">
        <v>0.20876704233370622</v>
      </c>
      <c r="L939">
        <v>6.6354298995909264E-2</v>
      </c>
      <c r="M939">
        <v>9.512551990213608E-2</v>
      </c>
      <c r="N939">
        <v>0.17899559178991356</v>
      </c>
      <c r="O939">
        <v>0.12784147662619053</v>
      </c>
      <c r="P939">
        <v>0.169614076909086</v>
      </c>
      <c r="Q939">
        <v>4.582E-2</v>
      </c>
      <c r="R939">
        <v>3.9579999999999997E-2</v>
      </c>
      <c r="S939">
        <v>2.4469999999999999E-2</v>
      </c>
      <c r="T939">
        <v>2.64E-2</v>
      </c>
      <c r="U939">
        <v>4.5289999999999997E-2</v>
      </c>
      <c r="V939">
        <v>0.12339</v>
      </c>
      <c r="W939">
        <v>0.11894</v>
      </c>
    </row>
    <row r="940" spans="1:23" x14ac:dyDescent="0.25">
      <c r="A940">
        <v>937</v>
      </c>
      <c r="B940">
        <v>0</v>
      </c>
      <c r="C940" s="2">
        <v>146.6</v>
      </c>
      <c r="D940">
        <v>2.5146534217230934</v>
      </c>
      <c r="E940" s="2">
        <v>4.5999999999999996</v>
      </c>
      <c r="F940">
        <v>0</v>
      </c>
      <c r="G940">
        <f t="shared" si="28"/>
        <v>0</v>
      </c>
      <c r="H940">
        <f t="shared" si="29"/>
        <v>40</v>
      </c>
      <c r="I940" s="5">
        <v>2.5146534217230934</v>
      </c>
      <c r="J940">
        <v>0.22514736785192932</v>
      </c>
      <c r="K940">
        <v>0.20654106152088778</v>
      </c>
      <c r="L940">
        <v>6.1198174661366879E-2</v>
      </c>
      <c r="M940">
        <v>8.5765592396217658E-2</v>
      </c>
      <c r="N940">
        <v>0.17384968648520488</v>
      </c>
      <c r="O940">
        <v>0.12271073096754627</v>
      </c>
      <c r="P940">
        <v>0.16448043788520264</v>
      </c>
      <c r="Q940">
        <v>4.8100000000000004E-2</v>
      </c>
      <c r="R940">
        <v>3.3710000000000004E-2</v>
      </c>
      <c r="S940">
        <v>2.0000000000000002E-5</v>
      </c>
      <c r="T940">
        <v>2.3059999999999997E-2</v>
      </c>
      <c r="U940">
        <v>4.7750000000000001E-2</v>
      </c>
      <c r="V940">
        <v>0.11508</v>
      </c>
      <c r="W940">
        <v>0.10956</v>
      </c>
    </row>
    <row r="941" spans="1:23" x14ac:dyDescent="0.25">
      <c r="A941">
        <v>938</v>
      </c>
      <c r="B941">
        <v>0</v>
      </c>
      <c r="C941" s="2">
        <v>146.6</v>
      </c>
      <c r="D941">
        <v>18.436956149775931</v>
      </c>
      <c r="E941" s="2">
        <v>3.9</v>
      </c>
      <c r="F941">
        <v>0</v>
      </c>
      <c r="G941">
        <f t="shared" si="28"/>
        <v>0</v>
      </c>
      <c r="H941">
        <f t="shared" si="29"/>
        <v>40</v>
      </c>
      <c r="I941" s="5">
        <v>18.436956149775931</v>
      </c>
      <c r="J941">
        <v>0.2257478872666272</v>
      </c>
      <c r="K941">
        <v>0.20436428120861722</v>
      </c>
      <c r="L941">
        <v>6.0620308628728616E-2</v>
      </c>
      <c r="M941">
        <v>7.7444806647491218E-2</v>
      </c>
      <c r="N941">
        <v>0.17409903809289964</v>
      </c>
      <c r="O941">
        <v>0.12236716620418239</v>
      </c>
      <c r="P941">
        <v>0.16215615901857716</v>
      </c>
      <c r="Q941">
        <v>4.8049999999999995E-2</v>
      </c>
      <c r="R941">
        <v>3.2130000000000006E-2</v>
      </c>
      <c r="S941">
        <v>8.0000000000000007E-5</v>
      </c>
      <c r="T941">
        <v>1.4930000000000001E-2</v>
      </c>
      <c r="U941">
        <v>4.7020000000000006E-2</v>
      </c>
      <c r="V941">
        <v>0.11487</v>
      </c>
      <c r="W941">
        <v>0.11835999999999999</v>
      </c>
    </row>
    <row r="942" spans="1:23" x14ac:dyDescent="0.25">
      <c r="A942">
        <v>939</v>
      </c>
      <c r="B942">
        <v>0</v>
      </c>
      <c r="C942" s="2">
        <v>146.6</v>
      </c>
      <c r="D942">
        <v>2.4623911793950004</v>
      </c>
      <c r="E942" s="2">
        <v>3.8</v>
      </c>
      <c r="F942">
        <v>0</v>
      </c>
      <c r="G942">
        <f t="shared" si="28"/>
        <v>0</v>
      </c>
      <c r="H942">
        <f t="shared" si="29"/>
        <v>40</v>
      </c>
      <c r="I942" s="5">
        <v>2.4623911793950004</v>
      </c>
      <c r="J942">
        <v>0.22516403073771415</v>
      </c>
      <c r="K942">
        <v>0.20163972436599567</v>
      </c>
      <c r="L942">
        <v>5.9654668913054577E-2</v>
      </c>
      <c r="M942">
        <v>7.4787138530676034E-2</v>
      </c>
      <c r="N942">
        <v>0.17451430184013131</v>
      </c>
      <c r="O942">
        <v>0.12277203709783323</v>
      </c>
      <c r="P942">
        <v>0.15727674190776741</v>
      </c>
      <c r="Q942">
        <v>4.496E-2</v>
      </c>
      <c r="R942">
        <v>3.1309999999999998E-2</v>
      </c>
      <c r="S942">
        <v>-4.0899999999999999E-3</v>
      </c>
      <c r="T942">
        <v>1.2800000000000001E-2</v>
      </c>
      <c r="U942">
        <v>4.6659999999999993E-2</v>
      </c>
      <c r="V942">
        <v>0.11879000000000001</v>
      </c>
      <c r="W942">
        <v>0.11512</v>
      </c>
    </row>
    <row r="943" spans="1:23" x14ac:dyDescent="0.25">
      <c r="A943">
        <v>940</v>
      </c>
      <c r="B943">
        <v>0</v>
      </c>
      <c r="C943" s="2">
        <v>146.6</v>
      </c>
      <c r="D943">
        <v>264.39725746508935</v>
      </c>
      <c r="E943" s="2">
        <v>3.3</v>
      </c>
      <c r="F943">
        <v>0</v>
      </c>
      <c r="G943">
        <f t="shared" si="28"/>
        <v>0</v>
      </c>
      <c r="H943">
        <f t="shared" si="29"/>
        <v>40</v>
      </c>
      <c r="I943" s="5">
        <v>0.39725746508933585</v>
      </c>
      <c r="J943">
        <v>0.22306162260792564</v>
      </c>
      <c r="K943">
        <v>0.19964466117985805</v>
      </c>
      <c r="L943">
        <v>5.9917221413692864E-2</v>
      </c>
      <c r="M943">
        <v>7.3784584998958E-2</v>
      </c>
      <c r="N943">
        <v>0.17365193138791388</v>
      </c>
      <c r="O943">
        <v>0.12126173690146622</v>
      </c>
      <c r="P943">
        <v>0.1599485292935787</v>
      </c>
      <c r="Q943">
        <v>4.2500000000000003E-2</v>
      </c>
      <c r="R943">
        <v>3.2159999999999994E-2</v>
      </c>
      <c r="S943">
        <v>-4.0000000000000001E-3</v>
      </c>
      <c r="T943">
        <v>9.1799999999999989E-3</v>
      </c>
      <c r="U943">
        <v>4.6049999999999994E-2</v>
      </c>
      <c r="V943">
        <v>0.10958</v>
      </c>
      <c r="W943">
        <v>0.11545999999999999</v>
      </c>
    </row>
    <row r="944" spans="1:23" x14ac:dyDescent="0.25">
      <c r="A944">
        <v>941</v>
      </c>
      <c r="B944">
        <v>0</v>
      </c>
      <c r="C944" s="2">
        <v>146.6</v>
      </c>
      <c r="D944">
        <v>382.80827811809053</v>
      </c>
      <c r="E944" s="2">
        <v>2.9</v>
      </c>
      <c r="F944">
        <v>0</v>
      </c>
      <c r="G944">
        <f t="shared" si="28"/>
        <v>0</v>
      </c>
      <c r="H944">
        <f t="shared" si="29"/>
        <v>40</v>
      </c>
      <c r="I944" s="5">
        <v>7.8082781180904934</v>
      </c>
      <c r="J944">
        <v>0.22248354148578556</v>
      </c>
      <c r="K944">
        <v>0.19843910159720646</v>
      </c>
      <c r="L944">
        <v>6.0081531930920307E-2</v>
      </c>
      <c r="M944">
        <v>7.1237938302533915E-2</v>
      </c>
      <c r="N944">
        <v>0.17372289597691123</v>
      </c>
      <c r="O944">
        <v>0.12615152580594319</v>
      </c>
      <c r="P944">
        <v>0.1608040417204791</v>
      </c>
      <c r="Q944">
        <v>4.1659999999999996E-2</v>
      </c>
      <c r="R944">
        <v>3.2500000000000001E-2</v>
      </c>
      <c r="S944">
        <v>5.9999999999999995E-5</v>
      </c>
      <c r="T944">
        <v>7.5399999999999998E-3</v>
      </c>
      <c r="U944">
        <v>4.6399999999999997E-2</v>
      </c>
      <c r="V944">
        <v>0.11695</v>
      </c>
      <c r="W944">
        <v>0.12046999999999999</v>
      </c>
    </row>
    <row r="945" spans="1:23" x14ac:dyDescent="0.25">
      <c r="A945">
        <v>942</v>
      </c>
      <c r="B945">
        <v>0</v>
      </c>
      <c r="C945" s="2">
        <v>146.6</v>
      </c>
      <c r="D945">
        <v>375.15357821773722</v>
      </c>
      <c r="E945" s="2">
        <v>0.8</v>
      </c>
      <c r="F945">
        <v>0</v>
      </c>
      <c r="G945">
        <f t="shared" si="28"/>
        <v>0</v>
      </c>
      <c r="H945">
        <f t="shared" si="29"/>
        <v>40</v>
      </c>
      <c r="I945" s="5">
        <v>0.15357821773721109</v>
      </c>
      <c r="J945">
        <v>0.2248650346070625</v>
      </c>
      <c r="K945">
        <v>0.19795101448928942</v>
      </c>
      <c r="L945">
        <v>5.9953682116323175E-2</v>
      </c>
      <c r="M945">
        <v>6.6063019789383476E-2</v>
      </c>
      <c r="N945">
        <v>0.1763753311904584</v>
      </c>
      <c r="O945">
        <v>0.12927015560365654</v>
      </c>
      <c r="P945">
        <v>0.16304354385897904</v>
      </c>
      <c r="Q945">
        <v>4.7200000000000006E-2</v>
      </c>
      <c r="R945">
        <v>3.2840000000000001E-2</v>
      </c>
      <c r="S945">
        <v>8.9999999999999992E-5</v>
      </c>
      <c r="T945">
        <v>4.2399999999999998E-3</v>
      </c>
      <c r="U945">
        <v>4.7969999999999999E-2</v>
      </c>
      <c r="V945">
        <v>0.11934</v>
      </c>
      <c r="W945">
        <v>0.13256999999999999</v>
      </c>
    </row>
    <row r="946" spans="1:23" x14ac:dyDescent="0.25">
      <c r="A946">
        <v>943</v>
      </c>
      <c r="B946">
        <v>0</v>
      </c>
      <c r="C946" s="2">
        <v>146.6</v>
      </c>
      <c r="D946">
        <v>12.177181213996837</v>
      </c>
      <c r="E946" s="2">
        <v>0.4</v>
      </c>
      <c r="F946">
        <v>0</v>
      </c>
      <c r="G946">
        <f t="shared" si="28"/>
        <v>0</v>
      </c>
      <c r="H946">
        <f t="shared" si="29"/>
        <v>40</v>
      </c>
      <c r="I946" s="5">
        <v>12.177181213996837</v>
      </c>
      <c r="J946">
        <v>0.22496585502966024</v>
      </c>
      <c r="K946">
        <v>0.1969684629380353</v>
      </c>
      <c r="L946">
        <v>5.9992574838509359E-2</v>
      </c>
      <c r="M946">
        <v>6.2229991811403707E-2</v>
      </c>
      <c r="N946">
        <v>0.17774700423045389</v>
      </c>
      <c r="O946">
        <v>0.13043375447485037</v>
      </c>
      <c r="P946">
        <v>0.16347503806712804</v>
      </c>
      <c r="Q946">
        <v>5.4579999999999997E-2</v>
      </c>
      <c r="R946">
        <v>3.5060000000000001E-2</v>
      </c>
      <c r="S946">
        <v>5.0000000000000002E-5</v>
      </c>
      <c r="T946">
        <v>3.8500000000000001E-3</v>
      </c>
      <c r="U946">
        <v>5.8159999999999996E-2</v>
      </c>
      <c r="V946">
        <v>0.13938</v>
      </c>
      <c r="W946">
        <v>0.15524000000000002</v>
      </c>
    </row>
    <row r="947" spans="1:23" x14ac:dyDescent="0.25">
      <c r="A947">
        <v>944</v>
      </c>
      <c r="B947">
        <v>0</v>
      </c>
      <c r="C947" s="2">
        <v>146.6</v>
      </c>
      <c r="D947">
        <v>0.98725507746952801</v>
      </c>
      <c r="E947" s="2">
        <v>1.1000000000000001</v>
      </c>
      <c r="F947">
        <v>0</v>
      </c>
      <c r="G947">
        <f t="shared" si="28"/>
        <v>0</v>
      </c>
      <c r="H947">
        <f t="shared" si="29"/>
        <v>40</v>
      </c>
      <c r="I947" s="5">
        <v>0.98725507746952801</v>
      </c>
      <c r="J947">
        <v>0.21539752673902399</v>
      </c>
      <c r="K947">
        <v>0.19546350659936026</v>
      </c>
      <c r="L947">
        <v>6.0605845113498633E-2</v>
      </c>
      <c r="M947">
        <v>5.9520089842775147E-2</v>
      </c>
      <c r="N947">
        <v>0.18098738709988646</v>
      </c>
      <c r="O947">
        <v>0.13357900436597681</v>
      </c>
      <c r="P947">
        <v>0.15757732911683844</v>
      </c>
      <c r="Q947">
        <v>7.4139999999999998E-2</v>
      </c>
      <c r="R947">
        <v>4.6149999999999997E-2</v>
      </c>
      <c r="S947">
        <v>6.3699999999999998E-3</v>
      </c>
      <c r="T947">
        <v>5.0599999999999994E-3</v>
      </c>
      <c r="U947">
        <v>7.2980000000000003E-2</v>
      </c>
      <c r="V947">
        <v>0.17715999999999998</v>
      </c>
      <c r="W947">
        <v>0.17446</v>
      </c>
    </row>
    <row r="948" spans="1:23" x14ac:dyDescent="0.25">
      <c r="A948">
        <v>945</v>
      </c>
      <c r="B948">
        <v>2.3610906411201181E-4</v>
      </c>
      <c r="C948" s="2">
        <v>146.6</v>
      </c>
      <c r="D948">
        <v>6.4226211591512508</v>
      </c>
      <c r="E948" s="2">
        <v>1.1000000000000001</v>
      </c>
      <c r="F948">
        <v>1</v>
      </c>
      <c r="G948">
        <f t="shared" si="28"/>
        <v>19</v>
      </c>
      <c r="H948">
        <f t="shared" si="29"/>
        <v>25</v>
      </c>
      <c r="I948" s="5">
        <v>6.4226211591512508</v>
      </c>
      <c r="J948">
        <v>0.21162989946367811</v>
      </c>
      <c r="K948">
        <v>0.18989700680362068</v>
      </c>
      <c r="L948">
        <v>5.8741921357540375E-2</v>
      </c>
      <c r="M948">
        <v>5.5774364381679029E-2</v>
      </c>
      <c r="N948">
        <v>0.17889800755288088</v>
      </c>
      <c r="O948">
        <v>0.13212644747760127</v>
      </c>
      <c r="P948">
        <v>0.15224844458226391</v>
      </c>
      <c r="Q948">
        <v>7.0000000000000007E-2</v>
      </c>
      <c r="R948">
        <v>4.9549999999999997E-2</v>
      </c>
      <c r="S948">
        <v>1.208E-2</v>
      </c>
      <c r="T948">
        <v>1.72E-3</v>
      </c>
      <c r="U948">
        <v>8.0640000000000003E-2</v>
      </c>
      <c r="V948">
        <v>0.18064</v>
      </c>
      <c r="W948">
        <v>0.17302000000000001</v>
      </c>
    </row>
    <row r="949" spans="1:23" x14ac:dyDescent="0.25">
      <c r="A949">
        <v>946</v>
      </c>
      <c r="B949">
        <v>1.7483419307295505E-2</v>
      </c>
      <c r="C949" s="2">
        <v>146.6</v>
      </c>
      <c r="D949">
        <v>0.11314047963858456</v>
      </c>
      <c r="E949" s="2">
        <v>0.4</v>
      </c>
      <c r="F949">
        <v>1</v>
      </c>
      <c r="G949">
        <f t="shared" si="28"/>
        <v>19</v>
      </c>
      <c r="H949">
        <f t="shared" si="29"/>
        <v>25</v>
      </c>
      <c r="I949" s="5">
        <v>0.11314047963858456</v>
      </c>
      <c r="J949">
        <v>0.19934401040063449</v>
      </c>
      <c r="K949">
        <v>0.18862193426376206</v>
      </c>
      <c r="L949">
        <v>5.6668595440801335E-2</v>
      </c>
      <c r="M949">
        <v>5.3538587459553734E-2</v>
      </c>
      <c r="N949">
        <v>0.17467223495148312</v>
      </c>
      <c r="O949">
        <v>0.12857528830741521</v>
      </c>
      <c r="P949">
        <v>0.14876704532332086</v>
      </c>
      <c r="Q949">
        <v>7.2790000000000007E-2</v>
      </c>
      <c r="R949">
        <v>4.734E-2</v>
      </c>
      <c r="S949">
        <v>1.1179999999999999E-2</v>
      </c>
      <c r="T949">
        <v>-7.0000000000000007E-5</v>
      </c>
      <c r="U949">
        <v>8.0849999999999991E-2</v>
      </c>
      <c r="V949">
        <v>0.17949999999999999</v>
      </c>
      <c r="W949">
        <v>0.11136</v>
      </c>
    </row>
    <row r="950" spans="1:23" x14ac:dyDescent="0.25">
      <c r="A950">
        <v>947</v>
      </c>
      <c r="B950">
        <v>3.4156226971260133E-2</v>
      </c>
      <c r="C950" s="2">
        <v>146.6</v>
      </c>
      <c r="D950">
        <v>7.0911903381251369</v>
      </c>
      <c r="E950" s="2">
        <v>0.8</v>
      </c>
      <c r="F950">
        <v>1</v>
      </c>
      <c r="G950">
        <f t="shared" si="28"/>
        <v>19</v>
      </c>
      <c r="H950">
        <f t="shared" si="29"/>
        <v>25</v>
      </c>
      <c r="I950" s="5">
        <v>7.0911903381251378</v>
      </c>
      <c r="J950">
        <v>0.19806497097936551</v>
      </c>
      <c r="K950">
        <v>0.18689754253926702</v>
      </c>
      <c r="L950">
        <v>5.3695779439504182E-2</v>
      </c>
      <c r="M950">
        <v>5.1556299921749281E-2</v>
      </c>
      <c r="N950">
        <v>0.1724914809005608</v>
      </c>
      <c r="O950">
        <v>0.12110598398985495</v>
      </c>
      <c r="P950">
        <v>0.13365721998164182</v>
      </c>
      <c r="Q950">
        <v>7.0970000000000005E-2</v>
      </c>
      <c r="R950">
        <v>4.5420000000000002E-2</v>
      </c>
      <c r="S950">
        <v>1.064E-2</v>
      </c>
      <c r="T950">
        <v>-4.9400000000000008E-3</v>
      </c>
      <c r="U950">
        <v>7.9980000000000009E-2</v>
      </c>
      <c r="V950">
        <v>0.12706000000000001</v>
      </c>
      <c r="W950">
        <v>0.11401</v>
      </c>
    </row>
    <row r="951" spans="1:23" x14ac:dyDescent="0.25">
      <c r="A951">
        <v>948</v>
      </c>
      <c r="B951">
        <v>4.7343404568901994E-2</v>
      </c>
      <c r="C951" s="2">
        <v>146.6</v>
      </c>
      <c r="D951">
        <v>2.9205265877763686</v>
      </c>
      <c r="E951" s="2">
        <v>1.3</v>
      </c>
      <c r="F951">
        <v>1</v>
      </c>
      <c r="G951">
        <f t="shared" si="28"/>
        <v>19</v>
      </c>
      <c r="H951">
        <f t="shared" si="29"/>
        <v>25</v>
      </c>
      <c r="I951" s="5">
        <v>2.9205265877763686</v>
      </c>
      <c r="J951">
        <v>0.19749860422392698</v>
      </c>
      <c r="K951">
        <v>0.18437925067758568</v>
      </c>
      <c r="L951">
        <v>5.2307173410137943E-2</v>
      </c>
      <c r="M951">
        <v>4.9322669461418216E-2</v>
      </c>
      <c r="N951">
        <v>0.17241045046931158</v>
      </c>
      <c r="O951">
        <v>0.11617242294517875</v>
      </c>
      <c r="P951">
        <v>0.12688364312032313</v>
      </c>
      <c r="Q951">
        <v>6.8970000000000004E-2</v>
      </c>
      <c r="R951">
        <v>3.9920000000000004E-2</v>
      </c>
      <c r="S951">
        <v>4.1200000000000004E-3</v>
      </c>
      <c r="T951">
        <v>-3.81E-3</v>
      </c>
      <c r="U951">
        <v>7.5510000000000008E-2</v>
      </c>
      <c r="V951">
        <v>0.12201000000000001</v>
      </c>
      <c r="W951">
        <v>0.11176999999999999</v>
      </c>
    </row>
    <row r="952" spans="1:23" x14ac:dyDescent="0.25">
      <c r="A952">
        <v>949</v>
      </c>
      <c r="B952">
        <v>5.5742815033161384E-2</v>
      </c>
      <c r="C952" s="2">
        <v>146.6</v>
      </c>
      <c r="D952">
        <v>37.060054612600389</v>
      </c>
      <c r="E952" s="2">
        <v>2</v>
      </c>
      <c r="F952">
        <v>1</v>
      </c>
      <c r="G952">
        <f t="shared" si="28"/>
        <v>19</v>
      </c>
      <c r="H952">
        <f t="shared" si="29"/>
        <v>25</v>
      </c>
      <c r="I952" s="5">
        <v>0.24245461260038284</v>
      </c>
      <c r="J952">
        <v>0.19675476916352902</v>
      </c>
      <c r="K952">
        <v>0.18350995402365511</v>
      </c>
      <c r="L952">
        <v>5.2326619626695908E-2</v>
      </c>
      <c r="M952">
        <v>4.8766922885306575E-2</v>
      </c>
      <c r="N952">
        <v>0.18105315911226777</v>
      </c>
      <c r="O952">
        <v>0.11306211016291699</v>
      </c>
      <c r="P952">
        <v>0.12446952868162357</v>
      </c>
      <c r="Q952">
        <v>6.6909999999999997E-2</v>
      </c>
      <c r="R952">
        <v>4.0070000000000001E-2</v>
      </c>
      <c r="S952">
        <v>5.0000000000000002E-5</v>
      </c>
      <c r="T952">
        <v>-8.8000000000000005E-3</v>
      </c>
      <c r="U952">
        <v>6.9889999999999994E-2</v>
      </c>
      <c r="V952">
        <v>0.12334999999999999</v>
      </c>
      <c r="W952">
        <v>0.11118</v>
      </c>
    </row>
    <row r="953" spans="1:23" x14ac:dyDescent="0.25">
      <c r="A953">
        <v>950</v>
      </c>
      <c r="B953">
        <v>4.9999999999999996E-2</v>
      </c>
      <c r="C953" s="2">
        <v>146.6</v>
      </c>
      <c r="D953">
        <v>106.28075576074062</v>
      </c>
      <c r="E953" s="2">
        <v>2.6</v>
      </c>
      <c r="F953">
        <v>1</v>
      </c>
      <c r="G953">
        <f t="shared" si="28"/>
        <v>19</v>
      </c>
      <c r="H953">
        <f t="shared" si="29"/>
        <v>25</v>
      </c>
      <c r="I953" s="5">
        <v>3.4207557607406081</v>
      </c>
      <c r="J953">
        <v>0.19570836754657167</v>
      </c>
      <c r="K953">
        <v>0.18537154097114855</v>
      </c>
      <c r="L953">
        <v>5.2519190208094597E-2</v>
      </c>
      <c r="M953">
        <v>4.8852394544652129E-2</v>
      </c>
      <c r="N953">
        <v>0.18570982517887663</v>
      </c>
      <c r="O953">
        <v>0.11613960038592015</v>
      </c>
      <c r="P953">
        <v>0.13113590471423489</v>
      </c>
      <c r="Q953">
        <v>6.5640000000000004E-2</v>
      </c>
      <c r="R953">
        <v>4.0070000000000001E-2</v>
      </c>
      <c r="S953">
        <v>-1E-4</v>
      </c>
      <c r="T953">
        <v>-1.695E-2</v>
      </c>
      <c r="U953">
        <v>7.0260000000000003E-2</v>
      </c>
      <c r="V953">
        <v>0.13691</v>
      </c>
      <c r="W953">
        <v>0.11019</v>
      </c>
    </row>
    <row r="954" spans="1:23" x14ac:dyDescent="0.25">
      <c r="A954">
        <v>951</v>
      </c>
      <c r="B954">
        <v>4.0571849668386145E-2</v>
      </c>
      <c r="C954" s="2">
        <v>146.6</v>
      </c>
      <c r="D954">
        <v>7.9179162459373211</v>
      </c>
      <c r="E954" s="2">
        <v>2.5</v>
      </c>
      <c r="F954">
        <v>1</v>
      </c>
      <c r="G954">
        <f t="shared" si="28"/>
        <v>19</v>
      </c>
      <c r="H954">
        <f t="shared" si="29"/>
        <v>25</v>
      </c>
      <c r="I954" s="5">
        <v>7.9179162459373211</v>
      </c>
      <c r="J954">
        <v>0.19706869547941985</v>
      </c>
      <c r="K954">
        <v>0.18905136584068949</v>
      </c>
      <c r="L954">
        <v>5.3624149429796673E-2</v>
      </c>
      <c r="M954">
        <v>5.0863797710830598E-2</v>
      </c>
      <c r="N954">
        <v>0.19170182993660764</v>
      </c>
      <c r="O954">
        <v>0.12122561552268765</v>
      </c>
      <c r="P954">
        <v>0.14699865756989092</v>
      </c>
      <c r="Q954">
        <v>6.5000000000000002E-2</v>
      </c>
      <c r="R954">
        <v>4.2340000000000003E-2</v>
      </c>
      <c r="S954">
        <v>-2.0499999999999997E-3</v>
      </c>
      <c r="T954">
        <v>-1.3640000000000001E-2</v>
      </c>
      <c r="U954">
        <v>7.0370000000000002E-2</v>
      </c>
      <c r="V954">
        <v>0.14942</v>
      </c>
      <c r="W954">
        <v>0.12146</v>
      </c>
    </row>
    <row r="955" spans="1:23" x14ac:dyDescent="0.25">
      <c r="A955">
        <v>952</v>
      </c>
      <c r="B955">
        <v>2.3991156963890935E-2</v>
      </c>
      <c r="C955" s="2">
        <v>146.6</v>
      </c>
      <c r="D955">
        <v>15.033650857247817</v>
      </c>
      <c r="E955" s="2">
        <v>2.6</v>
      </c>
      <c r="F955">
        <v>1</v>
      </c>
      <c r="G955">
        <f t="shared" si="28"/>
        <v>19</v>
      </c>
      <c r="H955">
        <f t="shared" si="29"/>
        <v>25</v>
      </c>
      <c r="I955" s="5">
        <v>15.033650857247817</v>
      </c>
      <c r="J955">
        <v>0.20171016713143095</v>
      </c>
      <c r="K955">
        <v>0.19346162884302479</v>
      </c>
      <c r="L955">
        <v>5.6129703616843489E-2</v>
      </c>
      <c r="M955">
        <v>5.1881624082504879E-2</v>
      </c>
      <c r="N955">
        <v>0.19126191267213413</v>
      </c>
      <c r="O955">
        <v>0.13479197432970702</v>
      </c>
      <c r="P955">
        <v>0.16502012162152671</v>
      </c>
      <c r="Q955">
        <v>6.5000000000000002E-2</v>
      </c>
      <c r="R955">
        <v>4.394E-2</v>
      </c>
      <c r="S955">
        <v>8.9999999999999992E-5</v>
      </c>
      <c r="T955">
        <v>-2.96E-3</v>
      </c>
      <c r="U955">
        <v>7.1819999999999995E-2</v>
      </c>
      <c r="V955">
        <v>0.17992</v>
      </c>
      <c r="W955">
        <v>0.15790999999999999</v>
      </c>
    </row>
    <row r="956" spans="1:23" x14ac:dyDescent="0.25">
      <c r="A956">
        <v>953</v>
      </c>
      <c r="B956">
        <v>8.6160648489314665E-3</v>
      </c>
      <c r="C956" s="2">
        <v>146.6</v>
      </c>
      <c r="D956">
        <v>2.1843085910094944</v>
      </c>
      <c r="E956" s="2">
        <v>2.8</v>
      </c>
      <c r="F956">
        <v>1</v>
      </c>
      <c r="G956">
        <f t="shared" si="28"/>
        <v>19</v>
      </c>
      <c r="H956">
        <f t="shared" si="29"/>
        <v>25</v>
      </c>
      <c r="I956" s="5">
        <v>2.1843085910094944</v>
      </c>
      <c r="J956">
        <v>0.20809091978849154</v>
      </c>
      <c r="K956">
        <v>0.19832221728535626</v>
      </c>
      <c r="L956">
        <v>6.1492208152127567E-2</v>
      </c>
      <c r="M956">
        <v>5.3192029505793083E-2</v>
      </c>
      <c r="N956">
        <v>0.19586223329485844</v>
      </c>
      <c r="O956">
        <v>0.14800367890153485</v>
      </c>
      <c r="P956">
        <v>0.17512750214106343</v>
      </c>
      <c r="Q956">
        <v>6.5759999999999999E-2</v>
      </c>
      <c r="R956">
        <v>4.6179999999999999E-2</v>
      </c>
      <c r="S956">
        <v>9.640000000000001E-3</v>
      </c>
      <c r="T956">
        <v>-1E-4</v>
      </c>
      <c r="U956">
        <v>7.102E-2</v>
      </c>
      <c r="V956">
        <v>0.18994999999999998</v>
      </c>
      <c r="W956">
        <v>0.16503999999999999</v>
      </c>
    </row>
    <row r="957" spans="1:23" x14ac:dyDescent="0.25">
      <c r="A957">
        <v>954</v>
      </c>
      <c r="B957">
        <v>0</v>
      </c>
      <c r="C957" s="2">
        <v>146.6</v>
      </c>
      <c r="D957">
        <v>6.7882881837095548</v>
      </c>
      <c r="E957" s="2">
        <v>2.7</v>
      </c>
      <c r="F957">
        <v>1</v>
      </c>
      <c r="G957">
        <f t="shared" si="28"/>
        <v>19</v>
      </c>
      <c r="H957">
        <f t="shared" si="29"/>
        <v>25</v>
      </c>
      <c r="I957" s="5">
        <v>6.7882881837095539</v>
      </c>
      <c r="J957">
        <v>0.20122061835489613</v>
      </c>
      <c r="K957">
        <v>0.19604583573875883</v>
      </c>
      <c r="L957">
        <v>6.3156059994712896E-2</v>
      </c>
      <c r="M957">
        <v>5.3428666729129576E-2</v>
      </c>
      <c r="N957">
        <v>0.19507896873655262</v>
      </c>
      <c r="O957">
        <v>0.15565335482715387</v>
      </c>
      <c r="P957">
        <v>0.16756614359204386</v>
      </c>
      <c r="Q957">
        <v>7.0430000000000006E-2</v>
      </c>
      <c r="R957">
        <v>4.9590000000000002E-2</v>
      </c>
      <c r="S957">
        <v>2.6969999999999997E-2</v>
      </c>
      <c r="T957">
        <v>5.2000000000000006E-4</v>
      </c>
      <c r="U957">
        <v>7.9060000000000005E-2</v>
      </c>
      <c r="V957">
        <v>0.219</v>
      </c>
      <c r="W957">
        <v>0.17324999999999999</v>
      </c>
    </row>
    <row r="958" spans="1:23" x14ac:dyDescent="0.25">
      <c r="A958">
        <v>955</v>
      </c>
      <c r="B958">
        <v>0</v>
      </c>
      <c r="C958" s="2">
        <v>146.6</v>
      </c>
      <c r="D958">
        <v>1.2117270450153721</v>
      </c>
      <c r="E958" s="2">
        <v>2.7</v>
      </c>
      <c r="F958">
        <v>0</v>
      </c>
      <c r="G958">
        <f t="shared" si="28"/>
        <v>0</v>
      </c>
      <c r="H958">
        <f t="shared" si="29"/>
        <v>40</v>
      </c>
      <c r="I958" s="5">
        <v>1.2117270450153723</v>
      </c>
      <c r="J958">
        <v>0.19951481283040431</v>
      </c>
      <c r="K958">
        <v>0.19768370344501737</v>
      </c>
      <c r="L958">
        <v>6.4110015258844577E-2</v>
      </c>
      <c r="M958">
        <v>5.2551738324684946E-2</v>
      </c>
      <c r="N958">
        <v>0.19275388149877215</v>
      </c>
      <c r="O958">
        <v>0.15881752718133638</v>
      </c>
      <c r="P958">
        <v>0.16080601507828327</v>
      </c>
      <c r="Q958">
        <v>7.2910000000000003E-2</v>
      </c>
      <c r="R958">
        <v>0.05</v>
      </c>
      <c r="S958">
        <v>3.6170000000000001E-2</v>
      </c>
      <c r="T958">
        <v>1.1970000000000001E-2</v>
      </c>
      <c r="U958">
        <v>0.08</v>
      </c>
      <c r="V958">
        <v>0.24912000000000001</v>
      </c>
      <c r="W958">
        <v>0.16633000000000001</v>
      </c>
    </row>
    <row r="959" spans="1:23" x14ac:dyDescent="0.25">
      <c r="A959">
        <v>956</v>
      </c>
      <c r="B959">
        <v>0</v>
      </c>
      <c r="C959" s="2">
        <v>146.6</v>
      </c>
      <c r="D959">
        <v>14.666028227453149</v>
      </c>
      <c r="E959" s="2">
        <v>2.1</v>
      </c>
      <c r="F959">
        <v>0</v>
      </c>
      <c r="G959">
        <f t="shared" si="28"/>
        <v>0</v>
      </c>
      <c r="H959">
        <f t="shared" si="29"/>
        <v>40</v>
      </c>
      <c r="I959" s="5">
        <v>14.666028227453149</v>
      </c>
      <c r="J959">
        <v>0.20099379012659147</v>
      </c>
      <c r="K959">
        <v>0.20439479412652475</v>
      </c>
      <c r="L959">
        <v>6.6958209850535216E-2</v>
      </c>
      <c r="M959">
        <v>5.2730482508506954E-2</v>
      </c>
      <c r="N959">
        <v>0.1977091246597755</v>
      </c>
      <c r="O959">
        <v>0.16531637153283035</v>
      </c>
      <c r="P959">
        <v>0.16853783638679612</v>
      </c>
      <c r="Q959">
        <v>6.454E-2</v>
      </c>
      <c r="R959">
        <v>4.5990000000000003E-2</v>
      </c>
      <c r="S959">
        <v>2.597E-2</v>
      </c>
      <c r="T959">
        <v>5.2199999999999998E-3</v>
      </c>
      <c r="U959">
        <v>7.3999999999999996E-2</v>
      </c>
      <c r="V959">
        <v>0.25727999999999995</v>
      </c>
      <c r="W959">
        <v>0.13488999999999998</v>
      </c>
    </row>
    <row r="960" spans="1:23" x14ac:dyDescent="0.25">
      <c r="A960">
        <v>957</v>
      </c>
      <c r="B960">
        <v>0</v>
      </c>
      <c r="C960" s="2">
        <v>146.6</v>
      </c>
      <c r="D960">
        <v>5.3772729401037562</v>
      </c>
      <c r="E960" s="2">
        <v>1.5</v>
      </c>
      <c r="F960">
        <v>0</v>
      </c>
      <c r="G960">
        <f t="shared" si="28"/>
        <v>0</v>
      </c>
      <c r="H960">
        <f t="shared" si="29"/>
        <v>40</v>
      </c>
      <c r="I960" s="5">
        <v>5.3772729401037553</v>
      </c>
      <c r="J960">
        <v>0.20372397596290057</v>
      </c>
      <c r="K960">
        <v>0.20755178703421087</v>
      </c>
      <c r="L960">
        <v>6.6907243123511068E-2</v>
      </c>
      <c r="M960">
        <v>5.5964657408579026E-2</v>
      </c>
      <c r="N960">
        <v>0.19931642693432391</v>
      </c>
      <c r="O960">
        <v>0.17166878941534947</v>
      </c>
      <c r="P960">
        <v>0.17156820829745201</v>
      </c>
      <c r="Q960">
        <v>5.0090000000000003E-2</v>
      </c>
      <c r="R960">
        <v>4.002E-2</v>
      </c>
      <c r="S960">
        <v>1.6959999999999999E-2</v>
      </c>
      <c r="T960">
        <v>-4.0099999999999997E-3</v>
      </c>
      <c r="U960">
        <v>6.4950000000000008E-2</v>
      </c>
      <c r="V960">
        <v>0.23179</v>
      </c>
      <c r="W960">
        <v>0.11577</v>
      </c>
    </row>
    <row r="961" spans="1:23" x14ac:dyDescent="0.25">
      <c r="A961">
        <v>958</v>
      </c>
      <c r="B961">
        <v>0</v>
      </c>
      <c r="C961" s="2">
        <v>146.6</v>
      </c>
      <c r="D961">
        <v>10.73299657912251</v>
      </c>
      <c r="E961" s="2">
        <v>1.8</v>
      </c>
      <c r="F961">
        <v>0</v>
      </c>
      <c r="G961">
        <f t="shared" si="28"/>
        <v>0</v>
      </c>
      <c r="H961">
        <f t="shared" si="29"/>
        <v>40</v>
      </c>
      <c r="I961" s="5">
        <v>10.73299657912251</v>
      </c>
      <c r="J961">
        <v>0.20254527569402209</v>
      </c>
      <c r="K961">
        <v>0.20932227284318539</v>
      </c>
      <c r="L961">
        <v>6.4724649877486481E-2</v>
      </c>
      <c r="M961">
        <v>5.6982015887902908E-2</v>
      </c>
      <c r="N961">
        <v>0.19700455227271815</v>
      </c>
      <c r="O961">
        <v>0.18077470693933434</v>
      </c>
      <c r="P961">
        <v>0.17177155001647654</v>
      </c>
      <c r="Q961">
        <v>3.9479999999999994E-2</v>
      </c>
      <c r="R961">
        <v>4.0939999999999997E-2</v>
      </c>
      <c r="S961">
        <v>8.9999999999999992E-5</v>
      </c>
      <c r="T961">
        <v>-3.0400000000000002E-3</v>
      </c>
      <c r="U961">
        <v>5.6619999999999997E-2</v>
      </c>
      <c r="V961">
        <v>0.21581</v>
      </c>
      <c r="W961">
        <v>0.13577</v>
      </c>
    </row>
    <row r="962" spans="1:23" x14ac:dyDescent="0.25">
      <c r="A962">
        <v>959</v>
      </c>
      <c r="B962">
        <v>0</v>
      </c>
      <c r="C962" s="2">
        <v>146.6</v>
      </c>
      <c r="D962">
        <v>1.8950279315703873</v>
      </c>
      <c r="E962" s="2">
        <v>1.6</v>
      </c>
      <c r="F962">
        <v>0</v>
      </c>
      <c r="G962">
        <f t="shared" si="28"/>
        <v>0</v>
      </c>
      <c r="H962">
        <f t="shared" si="29"/>
        <v>40</v>
      </c>
      <c r="I962" s="5">
        <v>1.8950279315703873</v>
      </c>
      <c r="J962">
        <v>0.20353516202145849</v>
      </c>
      <c r="K962">
        <v>0.21204442290859071</v>
      </c>
      <c r="L962">
        <v>6.5994448103506104E-2</v>
      </c>
      <c r="M962">
        <v>5.5914038536225799E-2</v>
      </c>
      <c r="N962">
        <v>0.19717916701339769</v>
      </c>
      <c r="O962">
        <v>0.1853828517202083</v>
      </c>
      <c r="P962">
        <v>0.17377021139947693</v>
      </c>
      <c r="Q962">
        <v>4.2099999999999999E-2</v>
      </c>
      <c r="R962">
        <v>4.1479999999999996E-2</v>
      </c>
      <c r="S962">
        <v>1.291E-2</v>
      </c>
      <c r="T962">
        <v>-8.0000000000000007E-5</v>
      </c>
      <c r="U962">
        <v>5.5670000000000004E-2</v>
      </c>
      <c r="V962">
        <v>0.21178999999999998</v>
      </c>
      <c r="W962">
        <v>0.11993000000000001</v>
      </c>
    </row>
    <row r="963" spans="1:23" x14ac:dyDescent="0.25">
      <c r="A963">
        <v>960</v>
      </c>
      <c r="B963">
        <v>0</v>
      </c>
      <c r="C963" s="2">
        <v>146.6</v>
      </c>
      <c r="D963">
        <v>0.3248230509576806</v>
      </c>
      <c r="E963" s="2">
        <v>1.9</v>
      </c>
      <c r="F963">
        <v>0</v>
      </c>
      <c r="G963">
        <f t="shared" si="28"/>
        <v>0</v>
      </c>
      <c r="H963">
        <f t="shared" si="29"/>
        <v>40</v>
      </c>
      <c r="I963" s="5">
        <v>0.3248230509576806</v>
      </c>
      <c r="J963">
        <v>0.20185778049182238</v>
      </c>
      <c r="K963">
        <v>0.2144235850469863</v>
      </c>
      <c r="L963">
        <v>7.101348719344909E-2</v>
      </c>
      <c r="M963">
        <v>5.673204342088322E-2</v>
      </c>
      <c r="N963">
        <v>0.19667887002732418</v>
      </c>
      <c r="O963">
        <v>0.18899699843339288</v>
      </c>
      <c r="P963">
        <v>0.17684534767155746</v>
      </c>
      <c r="Q963">
        <v>3.8350000000000002E-2</v>
      </c>
      <c r="R963">
        <v>4.0439999999999997E-2</v>
      </c>
      <c r="S963">
        <v>8.9999999999999992E-5</v>
      </c>
      <c r="T963">
        <v>-4.0999999999999995E-3</v>
      </c>
      <c r="U963">
        <v>5.0090000000000003E-2</v>
      </c>
      <c r="V963">
        <v>0.19669999999999999</v>
      </c>
      <c r="W963">
        <v>0.11795</v>
      </c>
    </row>
    <row r="964" spans="1:23" x14ac:dyDescent="0.25">
      <c r="A964">
        <v>961</v>
      </c>
      <c r="B964">
        <v>0</v>
      </c>
      <c r="C964" s="2">
        <v>146.6</v>
      </c>
      <c r="D964">
        <v>1.3071683349920531</v>
      </c>
      <c r="E964" s="2">
        <v>1.4</v>
      </c>
      <c r="F964">
        <v>0</v>
      </c>
      <c r="G964">
        <f t="shared" si="28"/>
        <v>0</v>
      </c>
      <c r="H964">
        <f t="shared" si="29"/>
        <v>40</v>
      </c>
      <c r="I964" s="5">
        <v>1.3071683349920531</v>
      </c>
      <c r="J964">
        <v>0.19812112571496063</v>
      </c>
      <c r="K964">
        <v>0.2156601784640991</v>
      </c>
      <c r="L964">
        <v>7.5025653904271392E-2</v>
      </c>
      <c r="M964">
        <v>5.5938130431448213E-2</v>
      </c>
      <c r="N964">
        <v>0.1946429965112933</v>
      </c>
      <c r="O964">
        <v>0.18840898850939419</v>
      </c>
      <c r="P964">
        <v>0.17184513236462942</v>
      </c>
      <c r="Q964">
        <v>3.6670000000000001E-2</v>
      </c>
      <c r="R964">
        <v>3.5499999999999997E-2</v>
      </c>
      <c r="S964">
        <v>2.2879999999999998E-2</v>
      </c>
      <c r="T964">
        <v>-4.9699999999999996E-3</v>
      </c>
      <c r="U964">
        <v>5.1499999999999997E-2</v>
      </c>
      <c r="V964">
        <v>0.20046</v>
      </c>
      <c r="W964">
        <v>0.12268999999999999</v>
      </c>
    </row>
    <row r="965" spans="1:23" x14ac:dyDescent="0.25">
      <c r="A965">
        <v>962</v>
      </c>
      <c r="B965">
        <v>0</v>
      </c>
      <c r="C965" s="2">
        <v>146.6</v>
      </c>
      <c r="D965">
        <v>1.0511908056215276</v>
      </c>
      <c r="E965" s="2">
        <v>1.9</v>
      </c>
      <c r="F965">
        <v>0</v>
      </c>
      <c r="G965">
        <f t="shared" ref="G965:G1028" si="30">F965*19</f>
        <v>0</v>
      </c>
      <c r="H965">
        <f t="shared" ref="H965:H1028" si="31">IF(F965=0, 40, 25)</f>
        <v>40</v>
      </c>
      <c r="I965" s="5">
        <v>1.0511908056215276</v>
      </c>
      <c r="J965">
        <v>0.19689616025566881</v>
      </c>
      <c r="K965">
        <v>0.21621611621511422</v>
      </c>
      <c r="L965">
        <v>7.2762903196871301E-2</v>
      </c>
      <c r="M965">
        <v>5.6084680802535002E-2</v>
      </c>
      <c r="N965">
        <v>0.19652693887523801</v>
      </c>
      <c r="O965">
        <v>0.18847531290721992</v>
      </c>
      <c r="P965">
        <v>0.1714380260550124</v>
      </c>
      <c r="Q965">
        <v>3.431E-2</v>
      </c>
      <c r="R965">
        <v>3.4520000000000002E-2</v>
      </c>
      <c r="S965">
        <v>1.6160000000000001E-2</v>
      </c>
      <c r="T965">
        <v>-1.5890000000000001E-2</v>
      </c>
      <c r="U965">
        <v>4.9549999999999997E-2</v>
      </c>
      <c r="V965">
        <v>0.19261</v>
      </c>
      <c r="W965">
        <v>0.12309</v>
      </c>
    </row>
    <row r="966" spans="1:23" x14ac:dyDescent="0.25">
      <c r="A966">
        <v>963</v>
      </c>
      <c r="B966">
        <v>0</v>
      </c>
      <c r="C966" s="2">
        <v>146.6</v>
      </c>
      <c r="D966">
        <v>0.76738254524774607</v>
      </c>
      <c r="E966" s="2">
        <v>2</v>
      </c>
      <c r="F966">
        <v>0</v>
      </c>
      <c r="G966">
        <f t="shared" si="30"/>
        <v>0</v>
      </c>
      <c r="H966">
        <f t="shared" si="31"/>
        <v>40</v>
      </c>
      <c r="I966" s="5">
        <v>0.76738254524774607</v>
      </c>
      <c r="J966">
        <v>0.1955425058899122</v>
      </c>
      <c r="K966">
        <v>0.21651919231781114</v>
      </c>
      <c r="L966">
        <v>7.1861604797362186E-2</v>
      </c>
      <c r="M966">
        <v>5.5930992849273747E-2</v>
      </c>
      <c r="N966">
        <v>0.19733628482427598</v>
      </c>
      <c r="O966">
        <v>0.18963380679013217</v>
      </c>
      <c r="P966">
        <v>0.17291948219573305</v>
      </c>
      <c r="Q966">
        <v>3.3460000000000004E-2</v>
      </c>
      <c r="R966">
        <v>3.4279999999999998E-2</v>
      </c>
      <c r="S966">
        <v>1.602E-2</v>
      </c>
      <c r="T966">
        <v>-1.511E-2</v>
      </c>
      <c r="U966">
        <v>4.8350000000000004E-2</v>
      </c>
      <c r="V966">
        <v>0.18509999999999999</v>
      </c>
      <c r="W966">
        <v>0.11631999999999999</v>
      </c>
    </row>
    <row r="967" spans="1:23" x14ac:dyDescent="0.25">
      <c r="A967">
        <v>964</v>
      </c>
      <c r="B967">
        <v>0</v>
      </c>
      <c r="C967" s="2">
        <v>146.6</v>
      </c>
      <c r="D967">
        <v>266.22883493955817</v>
      </c>
      <c r="E967" s="2">
        <v>2.4</v>
      </c>
      <c r="F967">
        <v>0</v>
      </c>
      <c r="G967">
        <f t="shared" si="30"/>
        <v>0</v>
      </c>
      <c r="H967">
        <f t="shared" si="31"/>
        <v>40</v>
      </c>
      <c r="I967" s="5">
        <v>2.2288349395581593</v>
      </c>
      <c r="J967">
        <v>0.19359301184294159</v>
      </c>
      <c r="K967">
        <v>0.21747856145159086</v>
      </c>
      <c r="L967">
        <v>7.0849358369079421E-2</v>
      </c>
      <c r="M967">
        <v>5.5608435626031322E-2</v>
      </c>
      <c r="N967">
        <v>0.1955182297340522</v>
      </c>
      <c r="O967">
        <v>0.19034027593777203</v>
      </c>
      <c r="P967">
        <v>0.17350570005299421</v>
      </c>
      <c r="Q967">
        <v>3.3100000000000004E-2</v>
      </c>
      <c r="R967">
        <v>3.4130000000000001E-2</v>
      </c>
      <c r="S967">
        <v>1.2449999999999999E-2</v>
      </c>
      <c r="T967">
        <v>-1.6160000000000001E-2</v>
      </c>
      <c r="U967">
        <v>4.7500000000000001E-2</v>
      </c>
      <c r="V967">
        <v>0.17222999999999999</v>
      </c>
      <c r="W967">
        <v>0.1167</v>
      </c>
    </row>
    <row r="968" spans="1:23" x14ac:dyDescent="0.25">
      <c r="A968">
        <v>965</v>
      </c>
      <c r="B968">
        <v>0</v>
      </c>
      <c r="C968" s="2">
        <v>146.6</v>
      </c>
      <c r="D968">
        <v>375.19783184303429</v>
      </c>
      <c r="E968" s="2">
        <v>2.4</v>
      </c>
      <c r="F968">
        <v>0</v>
      </c>
      <c r="G968">
        <f t="shared" si="30"/>
        <v>0</v>
      </c>
      <c r="H968">
        <f t="shared" si="31"/>
        <v>40</v>
      </c>
      <c r="I968" s="5">
        <v>0.19783184303432391</v>
      </c>
      <c r="J968">
        <v>0.19338707072950886</v>
      </c>
      <c r="K968">
        <v>0.21825593688432313</v>
      </c>
      <c r="L968">
        <v>7.0118243457897259E-2</v>
      </c>
      <c r="M968">
        <v>5.52956571016434E-2</v>
      </c>
      <c r="N968">
        <v>0.19358506147170493</v>
      </c>
      <c r="O968">
        <v>0.18984985456824072</v>
      </c>
      <c r="P968">
        <v>0.17594075403949733</v>
      </c>
      <c r="Q968">
        <v>3.2549999999999996E-2</v>
      </c>
      <c r="R968">
        <v>3.4680000000000002E-2</v>
      </c>
      <c r="S968">
        <v>1.0189999999999999E-2</v>
      </c>
      <c r="T968">
        <v>-1.4930000000000001E-2</v>
      </c>
      <c r="U968">
        <v>4.768E-2</v>
      </c>
      <c r="V968">
        <v>0.17291000000000001</v>
      </c>
      <c r="W968">
        <v>0.11851</v>
      </c>
    </row>
    <row r="969" spans="1:23" x14ac:dyDescent="0.25">
      <c r="A969">
        <v>966</v>
      </c>
      <c r="B969">
        <v>0</v>
      </c>
      <c r="C969" s="2">
        <v>146.6</v>
      </c>
      <c r="D969">
        <v>391.73671967176608</v>
      </c>
      <c r="E969" s="2">
        <v>2.4</v>
      </c>
      <c r="F969">
        <v>0</v>
      </c>
      <c r="G969">
        <f t="shared" si="30"/>
        <v>0</v>
      </c>
      <c r="H969">
        <f t="shared" si="31"/>
        <v>40</v>
      </c>
      <c r="I969" s="5">
        <v>16.736719671766057</v>
      </c>
      <c r="J969">
        <v>0.19605486217631068</v>
      </c>
      <c r="K969">
        <v>0.21907929484416372</v>
      </c>
      <c r="L969">
        <v>6.9440177816933055E-2</v>
      </c>
      <c r="M969">
        <v>5.6042116107604421E-2</v>
      </c>
      <c r="N969">
        <v>0.19257537921110177</v>
      </c>
      <c r="O969">
        <v>0.18336577586168223</v>
      </c>
      <c r="P969">
        <v>0.17955437068962102</v>
      </c>
      <c r="Q969">
        <v>3.474E-2</v>
      </c>
      <c r="R969">
        <v>3.3739999999999999E-2</v>
      </c>
      <c r="S969">
        <v>1.451E-2</v>
      </c>
      <c r="T969">
        <v>-2E-3</v>
      </c>
      <c r="U969">
        <v>4.9200000000000001E-2</v>
      </c>
      <c r="V969">
        <v>0.17488000000000001</v>
      </c>
      <c r="W969">
        <v>0.12547</v>
      </c>
    </row>
    <row r="970" spans="1:23" x14ac:dyDescent="0.25">
      <c r="A970">
        <v>967</v>
      </c>
      <c r="B970">
        <v>0</v>
      </c>
      <c r="C970" s="2">
        <v>146.6</v>
      </c>
      <c r="D970">
        <v>44.39717099123618</v>
      </c>
      <c r="E970" s="2">
        <v>2.1</v>
      </c>
      <c r="F970">
        <v>0</v>
      </c>
      <c r="G970">
        <f t="shared" si="30"/>
        <v>0</v>
      </c>
      <c r="H970">
        <f t="shared" si="31"/>
        <v>40</v>
      </c>
      <c r="I970" s="5">
        <v>44.397170991236187</v>
      </c>
      <c r="J970">
        <v>0.20043552631073516</v>
      </c>
      <c r="K970">
        <v>0.21947324948703317</v>
      </c>
      <c r="L970">
        <v>6.9377266784656569E-2</v>
      </c>
      <c r="M970">
        <v>5.7276209852273711E-2</v>
      </c>
      <c r="N970">
        <v>0.19164002275294628</v>
      </c>
      <c r="O970">
        <v>0.17622575465772627</v>
      </c>
      <c r="P970">
        <v>0.1800609945897873</v>
      </c>
      <c r="Q970">
        <v>3.9170000000000003E-2</v>
      </c>
      <c r="R970">
        <v>3.526E-2</v>
      </c>
      <c r="S970">
        <v>7.0099999999999997E-3</v>
      </c>
      <c r="T970">
        <v>4.0999999999999999E-4</v>
      </c>
      <c r="U970">
        <v>0.06</v>
      </c>
      <c r="V970">
        <v>0.20366999999999999</v>
      </c>
      <c r="W970">
        <v>0.15399000000000002</v>
      </c>
    </row>
    <row r="971" spans="1:23" x14ac:dyDescent="0.25">
      <c r="A971">
        <v>968</v>
      </c>
      <c r="B971">
        <v>0</v>
      </c>
      <c r="C971" s="2">
        <v>146.6</v>
      </c>
      <c r="D971">
        <v>4.6746969858867171</v>
      </c>
      <c r="E971" s="2">
        <v>1.4</v>
      </c>
      <c r="F971">
        <v>0</v>
      </c>
      <c r="G971">
        <f t="shared" si="30"/>
        <v>0</v>
      </c>
      <c r="H971">
        <f t="shared" si="31"/>
        <v>40</v>
      </c>
      <c r="I971" s="5">
        <v>4.6746969858867171</v>
      </c>
      <c r="J971">
        <v>0.19848737844216005</v>
      </c>
      <c r="K971">
        <v>0.21799955534852206</v>
      </c>
      <c r="L971">
        <v>7.1777224988622657E-2</v>
      </c>
      <c r="M971">
        <v>6.4514632393090909E-2</v>
      </c>
      <c r="N971">
        <v>0.18805096922919687</v>
      </c>
      <c r="O971">
        <v>0.17186214074830419</v>
      </c>
      <c r="P971">
        <v>0.17439177294709726</v>
      </c>
      <c r="Q971">
        <v>5.7000000000000002E-2</v>
      </c>
      <c r="R971">
        <v>4.002E-2</v>
      </c>
      <c r="S971">
        <v>1.098E-2</v>
      </c>
      <c r="T971">
        <v>1.4109999999999999E-2</v>
      </c>
      <c r="U971">
        <v>7.637999999999999E-2</v>
      </c>
      <c r="V971">
        <v>0.23346</v>
      </c>
      <c r="W971">
        <v>0.18590999999999999</v>
      </c>
    </row>
    <row r="972" spans="1:23" x14ac:dyDescent="0.25">
      <c r="A972">
        <v>969</v>
      </c>
      <c r="B972">
        <v>1.525792188651437E-2</v>
      </c>
      <c r="C972" s="2">
        <v>146.6</v>
      </c>
      <c r="D972">
        <v>0.44601926524007196</v>
      </c>
      <c r="E972" s="2">
        <v>1.9</v>
      </c>
      <c r="F972">
        <v>1</v>
      </c>
      <c r="G972">
        <f t="shared" si="30"/>
        <v>19</v>
      </c>
      <c r="H972">
        <f t="shared" si="31"/>
        <v>25</v>
      </c>
      <c r="I972" s="5">
        <v>0.44601926524007202</v>
      </c>
      <c r="J972">
        <v>0.19406372208507439</v>
      </c>
      <c r="K972">
        <v>0.21327558010869921</v>
      </c>
      <c r="L972">
        <v>7.1449392211956231E-2</v>
      </c>
      <c r="M972">
        <v>6.678006282566723E-2</v>
      </c>
      <c r="N972">
        <v>0.18539567643058744</v>
      </c>
      <c r="O972">
        <v>0.16246320652641907</v>
      </c>
      <c r="P972">
        <v>0.16330055927361489</v>
      </c>
      <c r="Q972">
        <v>6.3079999999999997E-2</v>
      </c>
      <c r="R972">
        <v>4.5899999999999996E-2</v>
      </c>
      <c r="S972">
        <v>2.0619999999999999E-2</v>
      </c>
      <c r="T972">
        <v>2.138E-2</v>
      </c>
      <c r="U972">
        <v>9.2329999999999995E-2</v>
      </c>
      <c r="V972">
        <v>0.24032000000000001</v>
      </c>
      <c r="W972">
        <v>0.19622999999999999</v>
      </c>
    </row>
    <row r="973" spans="1:23" x14ac:dyDescent="0.25">
      <c r="A973">
        <v>970</v>
      </c>
      <c r="B973">
        <v>8.8400884303610899E-2</v>
      </c>
      <c r="C973" s="2">
        <v>146.6</v>
      </c>
      <c r="D973">
        <v>0.77728221634997463</v>
      </c>
      <c r="E973" s="2">
        <v>2.4</v>
      </c>
      <c r="F973">
        <v>1</v>
      </c>
      <c r="G973">
        <f t="shared" si="30"/>
        <v>19</v>
      </c>
      <c r="H973">
        <f t="shared" si="31"/>
        <v>25</v>
      </c>
      <c r="I973" s="5">
        <v>0.77728221634997463</v>
      </c>
      <c r="J973">
        <v>0.19015313693607747</v>
      </c>
      <c r="K973">
        <v>0.20574894013673892</v>
      </c>
      <c r="L973">
        <v>6.8307881552686245E-2</v>
      </c>
      <c r="M973">
        <v>6.3901642210595688E-2</v>
      </c>
      <c r="N973">
        <v>0.18303429010506062</v>
      </c>
      <c r="O973">
        <v>0.15572622193815264</v>
      </c>
      <c r="P973">
        <v>0.16112506608745436</v>
      </c>
      <c r="Q973">
        <v>6.3090000000000007E-2</v>
      </c>
      <c r="R973">
        <v>4.6909999999999993E-2</v>
      </c>
      <c r="S973">
        <v>3.295E-2</v>
      </c>
      <c r="T973">
        <v>1.32E-2</v>
      </c>
      <c r="U973">
        <v>9.8619999999999999E-2</v>
      </c>
      <c r="V973">
        <v>0.22556000000000001</v>
      </c>
      <c r="W973">
        <v>0.15872</v>
      </c>
    </row>
    <row r="974" spans="1:23" x14ac:dyDescent="0.25">
      <c r="A974">
        <v>971</v>
      </c>
      <c r="B974">
        <v>0.25831245394252023</v>
      </c>
      <c r="C974" s="2">
        <v>146.6</v>
      </c>
      <c r="D974">
        <v>12.499080713190134</v>
      </c>
      <c r="E974" s="2">
        <v>2.2000000000000002</v>
      </c>
      <c r="F974">
        <v>1</v>
      </c>
      <c r="G974">
        <f t="shared" si="30"/>
        <v>19</v>
      </c>
      <c r="H974">
        <f t="shared" si="31"/>
        <v>25</v>
      </c>
      <c r="I974" s="5">
        <v>12.499080713190134</v>
      </c>
      <c r="J974">
        <v>0.18785800812168768</v>
      </c>
      <c r="K974">
        <v>0.20369439548955109</v>
      </c>
      <c r="L974">
        <v>6.7215220123834213E-2</v>
      </c>
      <c r="M974">
        <v>6.0193178036605663E-2</v>
      </c>
      <c r="N974">
        <v>0.18216120724661428</v>
      </c>
      <c r="O974">
        <v>0.14799574617707487</v>
      </c>
      <c r="P974">
        <v>0.15068850545105422</v>
      </c>
      <c r="Q974">
        <v>6.1929999999999999E-2</v>
      </c>
      <c r="R974">
        <v>4.6939999999999996E-2</v>
      </c>
      <c r="S974">
        <v>3.6749999999999998E-2</v>
      </c>
      <c r="T974">
        <v>1.2539999999999999E-2</v>
      </c>
      <c r="U974">
        <v>9.3680000000000013E-2</v>
      </c>
      <c r="V974">
        <v>0.19999</v>
      </c>
      <c r="W974">
        <v>0.14035</v>
      </c>
    </row>
    <row r="975" spans="1:23" x14ac:dyDescent="0.25">
      <c r="A975">
        <v>972</v>
      </c>
      <c r="B975">
        <v>0.39540162122328665</v>
      </c>
      <c r="C975" s="2">
        <v>146.6</v>
      </c>
      <c r="D975">
        <v>0.33181622902680208</v>
      </c>
      <c r="E975" s="2">
        <v>3.7</v>
      </c>
      <c r="F975">
        <v>1</v>
      </c>
      <c r="G975">
        <f t="shared" si="30"/>
        <v>19</v>
      </c>
      <c r="H975">
        <f t="shared" si="31"/>
        <v>25</v>
      </c>
      <c r="I975" s="5">
        <v>0.33181622902680208</v>
      </c>
      <c r="J975">
        <v>0.18996591940681198</v>
      </c>
      <c r="K975">
        <v>0.20056333335865861</v>
      </c>
      <c r="L975">
        <v>6.832658766151696E-2</v>
      </c>
      <c r="M975">
        <v>5.770788734078814E-2</v>
      </c>
      <c r="N975">
        <v>0.18191123638482462</v>
      </c>
      <c r="O975">
        <v>0.14175941186618363</v>
      </c>
      <c r="P975">
        <v>0.13743804917292293</v>
      </c>
      <c r="Q975">
        <v>5.9040000000000002E-2</v>
      </c>
      <c r="R975">
        <v>4.8000000000000001E-2</v>
      </c>
      <c r="S975">
        <v>3.8679999999999999E-2</v>
      </c>
      <c r="T975">
        <v>1.257E-2</v>
      </c>
      <c r="U975">
        <v>8.8319999999999996E-2</v>
      </c>
      <c r="V975">
        <v>0.19366999999999998</v>
      </c>
      <c r="W975">
        <v>0.13168000000000002</v>
      </c>
    </row>
    <row r="976" spans="1:23" x14ac:dyDescent="0.25">
      <c r="A976">
        <v>973</v>
      </c>
      <c r="B976">
        <v>0.43851879145173178</v>
      </c>
      <c r="C976" s="2">
        <v>146.6</v>
      </c>
      <c r="D976">
        <v>39.332850017652156</v>
      </c>
      <c r="E976" s="2">
        <v>4.9000000000000004</v>
      </c>
      <c r="F976">
        <v>1</v>
      </c>
      <c r="G976">
        <f t="shared" si="30"/>
        <v>19</v>
      </c>
      <c r="H976">
        <f t="shared" si="31"/>
        <v>25</v>
      </c>
      <c r="I976" s="5">
        <v>2.5152500176521562</v>
      </c>
      <c r="J976">
        <v>0.19031264563994493</v>
      </c>
      <c r="K976">
        <v>0.20012311938953589</v>
      </c>
      <c r="L976">
        <v>6.5869135628536052E-2</v>
      </c>
      <c r="M976">
        <v>5.4393672892644539E-2</v>
      </c>
      <c r="N976">
        <v>0.18124492287323024</v>
      </c>
      <c r="O976">
        <v>0.13856457231705877</v>
      </c>
      <c r="P976">
        <v>0.12918668397917266</v>
      </c>
      <c r="Q976">
        <v>5.4909999999999994E-2</v>
      </c>
      <c r="R976">
        <v>4.5920000000000002E-2</v>
      </c>
      <c r="S976">
        <v>3.2500000000000001E-2</v>
      </c>
      <c r="T976">
        <v>1.201E-2</v>
      </c>
      <c r="U976">
        <v>7.9989999999999992E-2</v>
      </c>
      <c r="V976">
        <v>0.16997000000000001</v>
      </c>
      <c r="W976">
        <v>0.11884</v>
      </c>
    </row>
    <row r="977" spans="1:23" x14ac:dyDescent="0.25">
      <c r="A977">
        <v>974</v>
      </c>
      <c r="B977">
        <v>0.41674281503316135</v>
      </c>
      <c r="C977" s="2">
        <v>146.6</v>
      </c>
      <c r="D977">
        <v>103.75123412659953</v>
      </c>
      <c r="E977" s="2">
        <v>6.1</v>
      </c>
      <c r="F977">
        <v>1</v>
      </c>
      <c r="G977">
        <f t="shared" si="30"/>
        <v>19</v>
      </c>
      <c r="H977">
        <f t="shared" si="31"/>
        <v>25</v>
      </c>
      <c r="I977" s="5">
        <v>0.89123412659953205</v>
      </c>
      <c r="J977">
        <v>0.1914664627340458</v>
      </c>
      <c r="K977">
        <v>0.20357741380799457</v>
      </c>
      <c r="L977">
        <v>6.5076911195165676E-2</v>
      </c>
      <c r="M977">
        <v>5.4334673498164496E-2</v>
      </c>
      <c r="N977">
        <v>0.18591090110763783</v>
      </c>
      <c r="O977">
        <v>0.14240838436175221</v>
      </c>
      <c r="P977">
        <v>0.12656454679699958</v>
      </c>
      <c r="Q977">
        <v>4.5079999999999995E-2</v>
      </c>
      <c r="R977">
        <v>4.2470000000000001E-2</v>
      </c>
      <c r="S977">
        <v>3.4000000000000002E-2</v>
      </c>
      <c r="T977">
        <v>1.1990000000000001E-2</v>
      </c>
      <c r="U977">
        <v>7.5909999999999991E-2</v>
      </c>
      <c r="V977">
        <v>0.16789999999999999</v>
      </c>
      <c r="W977">
        <v>0.11794</v>
      </c>
    </row>
    <row r="978" spans="1:23" x14ac:dyDescent="0.25">
      <c r="A978">
        <v>975</v>
      </c>
      <c r="B978">
        <v>0.32478260869565218</v>
      </c>
      <c r="C978" s="2">
        <v>146.6</v>
      </c>
      <c r="D978">
        <v>3.804315745041452</v>
      </c>
      <c r="E978" s="2">
        <v>6.2</v>
      </c>
      <c r="F978">
        <v>1</v>
      </c>
      <c r="G978">
        <f t="shared" si="30"/>
        <v>19</v>
      </c>
      <c r="H978">
        <f t="shared" si="31"/>
        <v>25</v>
      </c>
      <c r="I978" s="5">
        <v>3.804315745041452</v>
      </c>
      <c r="J978">
        <v>0.19410011999108032</v>
      </c>
      <c r="K978">
        <v>0.20669085786921368</v>
      </c>
      <c r="L978">
        <v>6.6803515880732772E-2</v>
      </c>
      <c r="M978">
        <v>5.4374945718354946E-2</v>
      </c>
      <c r="N978">
        <v>0.1893732214868627</v>
      </c>
      <c r="O978">
        <v>0.15138288751302051</v>
      </c>
      <c r="P978">
        <v>0.13169983857787779</v>
      </c>
      <c r="Q978">
        <v>4.2020000000000002E-2</v>
      </c>
      <c r="R978">
        <v>4.0280000000000003E-2</v>
      </c>
      <c r="S978">
        <v>3.1199999999999999E-2</v>
      </c>
      <c r="T978">
        <v>1.1980000000000001E-2</v>
      </c>
      <c r="U978">
        <v>7.4959999999999999E-2</v>
      </c>
      <c r="V978">
        <v>0.17635000000000001</v>
      </c>
      <c r="W978">
        <v>0.11012000000000001</v>
      </c>
    </row>
    <row r="979" spans="1:23" x14ac:dyDescent="0.25">
      <c r="A979">
        <v>976</v>
      </c>
      <c r="B979">
        <v>0.18982313927781869</v>
      </c>
      <c r="C979" s="2">
        <v>146.6</v>
      </c>
      <c r="D979">
        <v>7.3790001991371037</v>
      </c>
      <c r="E979" s="2">
        <v>6</v>
      </c>
      <c r="F979">
        <v>1</v>
      </c>
      <c r="G979">
        <f t="shared" si="30"/>
        <v>19</v>
      </c>
      <c r="H979">
        <f t="shared" si="31"/>
        <v>25</v>
      </c>
      <c r="I979" s="5">
        <v>7.3790001991371046</v>
      </c>
      <c r="J979">
        <v>0.19857173135130041</v>
      </c>
      <c r="K979">
        <v>0.20773822988349119</v>
      </c>
      <c r="L979">
        <v>6.7421579225616063E-2</v>
      </c>
      <c r="M979">
        <v>5.8243395609258654E-2</v>
      </c>
      <c r="N979">
        <v>0.19022536427613324</v>
      </c>
      <c r="O979">
        <v>0.15813694602880238</v>
      </c>
      <c r="P979">
        <v>0.1454619421199442</v>
      </c>
      <c r="Q979">
        <v>4.4969999999999996E-2</v>
      </c>
      <c r="R979">
        <v>4.0030000000000003E-2</v>
      </c>
      <c r="S979">
        <v>2.7989999999999998E-2</v>
      </c>
      <c r="T979">
        <v>1.2240000000000001E-2</v>
      </c>
      <c r="U979">
        <v>7.6189999999999994E-2</v>
      </c>
      <c r="V979">
        <v>0.18455000000000002</v>
      </c>
      <c r="W979">
        <v>0.12795000000000001</v>
      </c>
    </row>
    <row r="980" spans="1:23" x14ac:dyDescent="0.25">
      <c r="A980">
        <v>977</v>
      </c>
      <c r="B980">
        <v>4.9795136330140016E-2</v>
      </c>
      <c r="C980" s="2">
        <v>146.6</v>
      </c>
      <c r="D980">
        <v>2.2530271835273146</v>
      </c>
      <c r="E980" s="2">
        <v>5.3</v>
      </c>
      <c r="F980">
        <v>1</v>
      </c>
      <c r="G980">
        <f t="shared" si="30"/>
        <v>19</v>
      </c>
      <c r="H980">
        <f t="shared" si="31"/>
        <v>25</v>
      </c>
      <c r="I980" s="5">
        <v>2.2530271835273146</v>
      </c>
      <c r="J980">
        <v>0.20398386341332855</v>
      </c>
      <c r="K980">
        <v>0.20834483984485785</v>
      </c>
      <c r="L980">
        <v>6.7038780503986539E-2</v>
      </c>
      <c r="M980">
        <v>6.2738190860627124E-2</v>
      </c>
      <c r="N980">
        <v>0.19248182882196668</v>
      </c>
      <c r="O980">
        <v>0.16271788463570225</v>
      </c>
      <c r="P980">
        <v>0.15939744664248662</v>
      </c>
      <c r="Q980">
        <v>4.9070000000000003E-2</v>
      </c>
      <c r="R980">
        <v>4.02E-2</v>
      </c>
      <c r="S980">
        <v>3.261E-2</v>
      </c>
      <c r="T980">
        <v>1.277E-2</v>
      </c>
      <c r="U980">
        <v>8.0180000000000001E-2</v>
      </c>
      <c r="V980">
        <v>0.19597999999999999</v>
      </c>
      <c r="W980">
        <v>0.12376000000000001</v>
      </c>
    </row>
    <row r="981" spans="1:23" x14ac:dyDescent="0.25">
      <c r="A981">
        <v>978</v>
      </c>
      <c r="B981">
        <v>0</v>
      </c>
      <c r="C981" s="2">
        <v>146.6</v>
      </c>
      <c r="D981">
        <v>10.998037982938536</v>
      </c>
      <c r="E981" s="2">
        <v>4.3</v>
      </c>
      <c r="F981">
        <v>1</v>
      </c>
      <c r="G981">
        <f t="shared" si="30"/>
        <v>19</v>
      </c>
      <c r="H981">
        <f t="shared" si="31"/>
        <v>25</v>
      </c>
      <c r="I981" s="5">
        <v>10.998037982938536</v>
      </c>
      <c r="J981">
        <v>0.20066304331940019</v>
      </c>
      <c r="K981">
        <v>0.20361013701069683</v>
      </c>
      <c r="L981">
        <v>6.604136444505268E-2</v>
      </c>
      <c r="M981">
        <v>6.7893249543195755E-2</v>
      </c>
      <c r="N981">
        <v>0.18687773746951364</v>
      </c>
      <c r="O981">
        <v>0.16533093966711623</v>
      </c>
      <c r="P981">
        <v>0.15406602570624342</v>
      </c>
      <c r="Q981">
        <v>5.2729999999999999E-2</v>
      </c>
      <c r="R981">
        <v>4.2979999999999997E-2</v>
      </c>
      <c r="S981">
        <v>3.9409999999999994E-2</v>
      </c>
      <c r="T981">
        <v>2.3140000000000001E-2</v>
      </c>
      <c r="U981">
        <v>9.4150000000000011E-2</v>
      </c>
      <c r="V981">
        <v>0.21577000000000002</v>
      </c>
      <c r="W981">
        <v>0.15893000000000002</v>
      </c>
    </row>
    <row r="982" spans="1:23" x14ac:dyDescent="0.25">
      <c r="A982">
        <v>979</v>
      </c>
      <c r="B982">
        <v>0</v>
      </c>
      <c r="C982" s="2">
        <v>146.6</v>
      </c>
      <c r="D982">
        <v>25.67122322672278</v>
      </c>
      <c r="E982" s="2">
        <v>4</v>
      </c>
      <c r="F982">
        <v>0</v>
      </c>
      <c r="G982">
        <f t="shared" si="30"/>
        <v>0</v>
      </c>
      <c r="H982">
        <f t="shared" si="31"/>
        <v>40</v>
      </c>
      <c r="I982" s="5">
        <v>25.671223226722784</v>
      </c>
      <c r="J982">
        <v>0.19710922574066977</v>
      </c>
      <c r="K982">
        <v>0.19997863456449286</v>
      </c>
      <c r="L982">
        <v>6.4457321400043829E-2</v>
      </c>
      <c r="M982">
        <v>7.1418332315129632E-2</v>
      </c>
      <c r="N982">
        <v>0.18096549419245564</v>
      </c>
      <c r="O982">
        <v>0.16617521275074523</v>
      </c>
      <c r="P982">
        <v>0.1492433140072148</v>
      </c>
      <c r="Q982">
        <v>4.5060000000000003E-2</v>
      </c>
      <c r="R982">
        <v>4.5439999999999994E-2</v>
      </c>
      <c r="S982">
        <v>4.9189999999999998E-2</v>
      </c>
      <c r="T982">
        <v>2.496E-2</v>
      </c>
      <c r="U982">
        <v>0.10986</v>
      </c>
      <c r="V982">
        <v>0.22958000000000001</v>
      </c>
      <c r="W982">
        <v>0.12955</v>
      </c>
    </row>
    <row r="983" spans="1:23" x14ac:dyDescent="0.25">
      <c r="A983">
        <v>980</v>
      </c>
      <c r="B983">
        <v>0</v>
      </c>
      <c r="C983" s="2">
        <v>146.6</v>
      </c>
      <c r="D983">
        <v>0.41715255756159053</v>
      </c>
      <c r="E983" s="2">
        <v>4</v>
      </c>
      <c r="F983">
        <v>0</v>
      </c>
      <c r="G983">
        <f t="shared" si="30"/>
        <v>0</v>
      </c>
      <c r="H983">
        <f t="shared" si="31"/>
        <v>40</v>
      </c>
      <c r="I983" s="5">
        <v>0.41715255756159053</v>
      </c>
      <c r="J983">
        <v>0.2014657545880876</v>
      </c>
      <c r="K983">
        <v>0.19323135442669648</v>
      </c>
      <c r="L983">
        <v>6.5326057242108451E-2</v>
      </c>
      <c r="M983">
        <v>7.4035127078275309E-2</v>
      </c>
      <c r="N983">
        <v>0.18825761654473136</v>
      </c>
      <c r="O983">
        <v>0.17131275304025628</v>
      </c>
      <c r="P983">
        <v>0.13977479561662898</v>
      </c>
      <c r="Q983">
        <v>4.6200000000000005E-2</v>
      </c>
      <c r="R983">
        <v>4.3400000000000001E-2</v>
      </c>
      <c r="S983">
        <v>4.9479999999999996E-2</v>
      </c>
      <c r="T983">
        <v>2.5690000000000001E-2</v>
      </c>
      <c r="U983">
        <v>8.8090000000000002E-2</v>
      </c>
      <c r="V983">
        <v>0.21249000000000001</v>
      </c>
      <c r="W983">
        <v>0.10829000000000001</v>
      </c>
    </row>
    <row r="984" spans="1:23" x14ac:dyDescent="0.25">
      <c r="A984">
        <v>981</v>
      </c>
      <c r="B984">
        <v>0</v>
      </c>
      <c r="C984" s="2">
        <v>146.6</v>
      </c>
      <c r="D984">
        <v>0.83993025548326639</v>
      </c>
      <c r="E984" s="2">
        <v>4.0999999999999996</v>
      </c>
      <c r="F984">
        <v>0</v>
      </c>
      <c r="G984">
        <f t="shared" si="30"/>
        <v>0</v>
      </c>
      <c r="H984">
        <f t="shared" si="31"/>
        <v>40</v>
      </c>
      <c r="I984" s="5">
        <v>0.83993025548326639</v>
      </c>
      <c r="J984">
        <v>0.202399138480929</v>
      </c>
      <c r="K984">
        <v>0.18066151965134394</v>
      </c>
      <c r="L984">
        <v>6.6209303398254163E-2</v>
      </c>
      <c r="M984">
        <v>7.2250148973437581E-2</v>
      </c>
      <c r="N984">
        <v>0.18957726731413607</v>
      </c>
      <c r="O984">
        <v>0.17183870244469696</v>
      </c>
      <c r="P984">
        <v>0.13042052316772818</v>
      </c>
      <c r="Q984">
        <v>3.9109999999999999E-2</v>
      </c>
      <c r="R984">
        <v>3.8859999999999999E-2</v>
      </c>
      <c r="S984">
        <v>4.3099999999999999E-2</v>
      </c>
      <c r="T984">
        <v>1.993E-2</v>
      </c>
      <c r="U984">
        <v>7.3260000000000006E-2</v>
      </c>
      <c r="V984">
        <v>0.18728</v>
      </c>
      <c r="W984">
        <v>0.10826000000000001</v>
      </c>
    </row>
    <row r="985" spans="1:23" x14ac:dyDescent="0.25">
      <c r="A985">
        <v>982</v>
      </c>
      <c r="B985">
        <v>0</v>
      </c>
      <c r="C985" s="2">
        <v>146.6</v>
      </c>
      <c r="D985">
        <v>31.246099943481443</v>
      </c>
      <c r="E985" s="2">
        <v>4.3</v>
      </c>
      <c r="F985">
        <v>0</v>
      </c>
      <c r="G985">
        <f t="shared" si="30"/>
        <v>0</v>
      </c>
      <c r="H985">
        <f t="shared" si="31"/>
        <v>40</v>
      </c>
      <c r="I985" s="5">
        <v>31.246099943481443</v>
      </c>
      <c r="J985">
        <v>0.20190035062716108</v>
      </c>
      <c r="K985">
        <v>0.16908348678193108</v>
      </c>
      <c r="L985">
        <v>6.5760707807494892E-2</v>
      </c>
      <c r="M985">
        <v>6.6581409649600118E-2</v>
      </c>
      <c r="N985">
        <v>0.19260360675257834</v>
      </c>
      <c r="O985">
        <v>0.17207225101313051</v>
      </c>
      <c r="P985">
        <v>0.12150531227566405</v>
      </c>
      <c r="Q985">
        <v>3.7079999999999995E-2</v>
      </c>
      <c r="R985">
        <v>3.3950000000000001E-2</v>
      </c>
      <c r="S985">
        <v>2.8989999999999998E-2</v>
      </c>
      <c r="T985">
        <v>1.247E-2</v>
      </c>
      <c r="U985">
        <v>6.4189999999999997E-2</v>
      </c>
      <c r="V985">
        <v>0.17937</v>
      </c>
      <c r="W985">
        <v>9.4659999999999994E-2</v>
      </c>
    </row>
    <row r="986" spans="1:23" x14ac:dyDescent="0.25">
      <c r="A986">
        <v>983</v>
      </c>
      <c r="B986">
        <v>0</v>
      </c>
      <c r="C986" s="2">
        <v>146.6</v>
      </c>
      <c r="D986">
        <v>9.8165010475206831</v>
      </c>
      <c r="E986" s="2">
        <v>4.3</v>
      </c>
      <c r="F986">
        <v>0</v>
      </c>
      <c r="G986">
        <f t="shared" si="30"/>
        <v>0</v>
      </c>
      <c r="H986">
        <f t="shared" si="31"/>
        <v>40</v>
      </c>
      <c r="I986" s="5">
        <v>9.8165010475206831</v>
      </c>
      <c r="J986">
        <v>0.19939393456509519</v>
      </c>
      <c r="K986">
        <v>0.16303744846262069</v>
      </c>
      <c r="L986">
        <v>6.4103603139928092E-2</v>
      </c>
      <c r="M986">
        <v>6.2620755350911356E-2</v>
      </c>
      <c r="N986">
        <v>0.19304456761874703</v>
      </c>
      <c r="O986">
        <v>0.17442774585148957</v>
      </c>
      <c r="P986">
        <v>0.1163950128112678</v>
      </c>
      <c r="Q986">
        <v>3.8039999999999997E-2</v>
      </c>
      <c r="R986">
        <v>3.2579999999999998E-2</v>
      </c>
      <c r="S986">
        <v>3.4369999999999998E-2</v>
      </c>
      <c r="T986">
        <v>1.1970000000000001E-2</v>
      </c>
      <c r="U986">
        <v>5.8650000000000001E-2</v>
      </c>
      <c r="V986">
        <v>0.17690999999999998</v>
      </c>
      <c r="W986">
        <v>8.9189999999999992E-2</v>
      </c>
    </row>
    <row r="987" spans="1:23" x14ac:dyDescent="0.25">
      <c r="A987">
        <v>984</v>
      </c>
      <c r="B987">
        <v>0</v>
      </c>
      <c r="C987" s="2">
        <v>146.6</v>
      </c>
      <c r="D987">
        <v>9.6563652625390173</v>
      </c>
      <c r="E987" s="2">
        <v>1.8</v>
      </c>
      <c r="F987">
        <v>0</v>
      </c>
      <c r="G987">
        <f t="shared" si="30"/>
        <v>0</v>
      </c>
      <c r="H987">
        <f t="shared" si="31"/>
        <v>40</v>
      </c>
      <c r="I987" s="5">
        <v>9.6563652625390173</v>
      </c>
      <c r="J987">
        <v>0.19555691655124655</v>
      </c>
      <c r="K987">
        <v>0.15020412615464496</v>
      </c>
      <c r="L987">
        <v>6.5759515271042221E-2</v>
      </c>
      <c r="M987">
        <v>5.7805636024505752E-2</v>
      </c>
      <c r="N987">
        <v>0.19445072616446613</v>
      </c>
      <c r="O987">
        <v>0.17618814255758081</v>
      </c>
      <c r="P987">
        <v>0.11620052286866539</v>
      </c>
      <c r="Q987">
        <v>3.4210000000000004E-2</v>
      </c>
      <c r="R987">
        <v>2.9049999999999999E-2</v>
      </c>
      <c r="S987">
        <v>3.058E-2</v>
      </c>
      <c r="T987">
        <v>4.8600000000000006E-3</v>
      </c>
      <c r="U987">
        <v>5.4450000000000005E-2</v>
      </c>
      <c r="V987">
        <v>0.13666</v>
      </c>
      <c r="W987">
        <v>4.4999999999999998E-2</v>
      </c>
    </row>
    <row r="988" spans="1:23" x14ac:dyDescent="0.25">
      <c r="A988">
        <v>985</v>
      </c>
      <c r="B988">
        <v>0</v>
      </c>
      <c r="C988" s="2">
        <v>146.6</v>
      </c>
      <c r="D988">
        <v>1.7113764753611926</v>
      </c>
      <c r="E988" s="2">
        <v>0.8</v>
      </c>
      <c r="F988">
        <v>0</v>
      </c>
      <c r="G988">
        <f t="shared" si="30"/>
        <v>0</v>
      </c>
      <c r="H988">
        <f t="shared" si="31"/>
        <v>40</v>
      </c>
      <c r="I988" s="5">
        <v>1.7113764753611931</v>
      </c>
      <c r="J988">
        <v>0.19294912641543799</v>
      </c>
      <c r="K988">
        <v>0.14081672758920802</v>
      </c>
      <c r="L988">
        <v>6.6436660272541276E-2</v>
      </c>
      <c r="M988">
        <v>5.4154091183518965E-2</v>
      </c>
      <c r="N988">
        <v>0.19450037959504113</v>
      </c>
      <c r="O988">
        <v>0.17037290765653185</v>
      </c>
      <c r="P988">
        <v>0.11288218248833472</v>
      </c>
      <c r="Q988">
        <v>3.9E-2</v>
      </c>
      <c r="R988">
        <v>1.7079999999999998E-2</v>
      </c>
      <c r="S988">
        <v>-1.0000000000000001E-5</v>
      </c>
      <c r="T988">
        <v>1.0960000000000001E-2</v>
      </c>
      <c r="U988">
        <v>5.5640000000000002E-2</v>
      </c>
      <c r="V988">
        <v>0.18001</v>
      </c>
      <c r="W988">
        <v>8.9889999999999998E-2</v>
      </c>
    </row>
    <row r="989" spans="1:23" x14ac:dyDescent="0.25">
      <c r="A989">
        <v>986</v>
      </c>
      <c r="B989">
        <v>0</v>
      </c>
      <c r="C989" s="2">
        <v>146.6</v>
      </c>
      <c r="D989">
        <v>1.5279948492094992</v>
      </c>
      <c r="E989" s="2">
        <v>0.8</v>
      </c>
      <c r="F989">
        <v>0</v>
      </c>
      <c r="G989">
        <f t="shared" si="30"/>
        <v>0</v>
      </c>
      <c r="H989">
        <f t="shared" si="31"/>
        <v>40</v>
      </c>
      <c r="I989" s="5">
        <v>1.5279948492094995</v>
      </c>
      <c r="J989">
        <v>0.19274734416252742</v>
      </c>
      <c r="K989">
        <v>0.13264040289242754</v>
      </c>
      <c r="L989">
        <v>6.7675567401532577E-2</v>
      </c>
      <c r="M989">
        <v>5.3756670574956998E-2</v>
      </c>
      <c r="N989">
        <v>0.1937321023103768</v>
      </c>
      <c r="O989">
        <v>0.16529625989840621</v>
      </c>
      <c r="P989">
        <v>0.11119563276497642</v>
      </c>
      <c r="Q989">
        <v>3.669E-2</v>
      </c>
      <c r="R989">
        <v>1.804E-2</v>
      </c>
      <c r="S989">
        <v>-1.2199999999999999E-3</v>
      </c>
      <c r="T989">
        <v>4.8300000000000001E-3</v>
      </c>
      <c r="U989">
        <v>5.3130000000000004E-2</v>
      </c>
      <c r="V989">
        <v>0.17673</v>
      </c>
      <c r="W989">
        <v>8.5379999999999998E-2</v>
      </c>
    </row>
    <row r="990" spans="1:23" x14ac:dyDescent="0.25">
      <c r="A990">
        <v>987</v>
      </c>
      <c r="B990">
        <v>0</v>
      </c>
      <c r="C990" s="2">
        <v>146.6</v>
      </c>
      <c r="D990">
        <v>10.040297780865393</v>
      </c>
      <c r="E990" s="2">
        <v>0</v>
      </c>
      <c r="F990">
        <v>0</v>
      </c>
      <c r="G990">
        <f t="shared" si="30"/>
        <v>0</v>
      </c>
      <c r="H990">
        <f t="shared" si="31"/>
        <v>40</v>
      </c>
      <c r="I990" s="5">
        <v>10.040297780865393</v>
      </c>
      <c r="J990">
        <v>0.19320328477203882</v>
      </c>
      <c r="K990">
        <v>0.11976725176427298</v>
      </c>
      <c r="L990">
        <v>6.6903600459890661E-2</v>
      </c>
      <c r="M990">
        <v>5.2424098426814329E-2</v>
      </c>
      <c r="N990">
        <v>0.1937512826142479</v>
      </c>
      <c r="O990">
        <v>0.16290986682297981</v>
      </c>
      <c r="P990">
        <v>0.11166360938224988</v>
      </c>
      <c r="Q990">
        <v>3.5049999999999998E-2</v>
      </c>
      <c r="R990">
        <v>1.234E-2</v>
      </c>
      <c r="S990">
        <v>-4.0000000000000003E-5</v>
      </c>
      <c r="T990">
        <v>1.1E-4</v>
      </c>
      <c r="U990">
        <v>5.1659999999999998E-2</v>
      </c>
      <c r="V990">
        <v>0.16886999999999999</v>
      </c>
      <c r="W990">
        <v>8.5029999999999994E-2</v>
      </c>
    </row>
    <row r="991" spans="1:23" x14ac:dyDescent="0.25">
      <c r="A991">
        <v>988</v>
      </c>
      <c r="B991">
        <v>0</v>
      </c>
      <c r="C991" s="2">
        <v>146.6</v>
      </c>
      <c r="D991">
        <v>264.35014827974874</v>
      </c>
      <c r="E991" s="2">
        <v>-0.3</v>
      </c>
      <c r="F991">
        <v>0</v>
      </c>
      <c r="G991">
        <f t="shared" si="30"/>
        <v>0</v>
      </c>
      <c r="H991">
        <f t="shared" si="31"/>
        <v>40</v>
      </c>
      <c r="I991" s="5">
        <v>0.3501482797487484</v>
      </c>
      <c r="J991">
        <v>0.19665739233850779</v>
      </c>
      <c r="K991">
        <v>0.10867038844806129</v>
      </c>
      <c r="L991">
        <v>6.7216833589828301E-2</v>
      </c>
      <c r="M991">
        <v>5.2204154859008478E-2</v>
      </c>
      <c r="N991">
        <v>0.19365017311414626</v>
      </c>
      <c r="O991">
        <v>0.16199613654125514</v>
      </c>
      <c r="P991">
        <v>0.11411121201508401</v>
      </c>
      <c r="Q991">
        <v>3.6609999999999997E-2</v>
      </c>
      <c r="R991">
        <v>4.5799999999999999E-3</v>
      </c>
      <c r="S991">
        <v>-3.5400000000000002E-3</v>
      </c>
      <c r="T991">
        <v>-8.0000000000000007E-5</v>
      </c>
      <c r="U991">
        <v>5.0040000000000001E-2</v>
      </c>
      <c r="V991">
        <v>0.16409000000000001</v>
      </c>
      <c r="W991">
        <v>8.1869999999999998E-2</v>
      </c>
    </row>
    <row r="992" spans="1:23" x14ac:dyDescent="0.25">
      <c r="A992">
        <v>989</v>
      </c>
      <c r="B992">
        <v>0</v>
      </c>
      <c r="C992" s="2">
        <v>146.6</v>
      </c>
      <c r="D992">
        <v>375.1901304730568</v>
      </c>
      <c r="E992" s="2">
        <v>-0.3</v>
      </c>
      <c r="F992">
        <v>0</v>
      </c>
      <c r="G992">
        <f t="shared" si="30"/>
        <v>0</v>
      </c>
      <c r="H992">
        <f t="shared" si="31"/>
        <v>40</v>
      </c>
      <c r="I992" s="5">
        <v>0.19013047305674852</v>
      </c>
      <c r="J992">
        <v>0.1936367983665867</v>
      </c>
      <c r="K992">
        <v>0.10000061150143118</v>
      </c>
      <c r="L992">
        <v>7.0708732066939464E-2</v>
      </c>
      <c r="M992">
        <v>5.2529348829026781E-2</v>
      </c>
      <c r="N992">
        <v>0.19480446150221126</v>
      </c>
      <c r="O992">
        <v>0.15918384359157536</v>
      </c>
      <c r="P992">
        <v>0.11613265222183836</v>
      </c>
      <c r="Q992">
        <v>3.2899999999999999E-2</v>
      </c>
      <c r="R992">
        <v>5.2000000000000006E-4</v>
      </c>
      <c r="S992">
        <v>-3.9500000000000004E-3</v>
      </c>
      <c r="T992">
        <v>-1.8600000000000001E-3</v>
      </c>
      <c r="U992">
        <v>5.0020000000000002E-2</v>
      </c>
      <c r="V992">
        <v>0.16500000000000001</v>
      </c>
      <c r="W992">
        <v>8.2310000000000008E-2</v>
      </c>
    </row>
    <row r="993" spans="1:23" x14ac:dyDescent="0.25">
      <c r="A993">
        <v>990</v>
      </c>
      <c r="B993">
        <v>0</v>
      </c>
      <c r="C993" s="2">
        <v>146.6</v>
      </c>
      <c r="D993">
        <v>375.22893484494415</v>
      </c>
      <c r="E993" s="2">
        <v>-0.6</v>
      </c>
      <c r="F993">
        <v>0</v>
      </c>
      <c r="G993">
        <f t="shared" si="30"/>
        <v>0</v>
      </c>
      <c r="H993">
        <f t="shared" si="31"/>
        <v>40</v>
      </c>
      <c r="I993" s="5">
        <v>0.22893484494415017</v>
      </c>
      <c r="J993">
        <v>0.19180043915663997</v>
      </c>
      <c r="K993">
        <v>9.5348135953220767E-2</v>
      </c>
      <c r="L993">
        <v>7.7706793674577904E-2</v>
      </c>
      <c r="M993">
        <v>5.4741829459575078E-2</v>
      </c>
      <c r="N993">
        <v>0.20045079933907936</v>
      </c>
      <c r="O993">
        <v>0.15860343733276916</v>
      </c>
      <c r="P993">
        <v>0.11754724651558239</v>
      </c>
      <c r="Q993">
        <v>3.7499999999999999E-2</v>
      </c>
      <c r="R993">
        <v>1E-3</v>
      </c>
      <c r="S993">
        <v>5.6500000000000005E-3</v>
      </c>
      <c r="T993">
        <v>1.39E-3</v>
      </c>
      <c r="U993">
        <v>5.7409999999999996E-2</v>
      </c>
      <c r="V993">
        <v>0.17130000000000001</v>
      </c>
      <c r="W993">
        <v>8.0879999999999994E-2</v>
      </c>
    </row>
    <row r="994" spans="1:23" x14ac:dyDescent="0.25">
      <c r="A994">
        <v>991</v>
      </c>
      <c r="B994">
        <v>0</v>
      </c>
      <c r="C994" s="2">
        <v>146.6</v>
      </c>
      <c r="D994">
        <v>0.95123262335343695</v>
      </c>
      <c r="E994" s="2">
        <v>-0.4</v>
      </c>
      <c r="F994">
        <v>0</v>
      </c>
      <c r="G994">
        <f t="shared" si="30"/>
        <v>0</v>
      </c>
      <c r="H994">
        <f t="shared" si="31"/>
        <v>40</v>
      </c>
      <c r="I994" s="5">
        <v>0.95123262335343706</v>
      </c>
      <c r="J994">
        <v>0.192783123336291</v>
      </c>
      <c r="K994">
        <v>9.1755738706499931E-2</v>
      </c>
      <c r="L994">
        <v>8.6480378308665479E-2</v>
      </c>
      <c r="M994">
        <v>5.9661573270624317E-2</v>
      </c>
      <c r="N994">
        <v>0.20424133262797473</v>
      </c>
      <c r="O994">
        <v>0.15669673752328286</v>
      </c>
      <c r="P994">
        <v>0.11637005565984916</v>
      </c>
      <c r="Q994">
        <v>3.3000000000000002E-2</v>
      </c>
      <c r="R994">
        <v>-4.9199999999999999E-3</v>
      </c>
      <c r="S994">
        <v>3.9909999999999994E-2</v>
      </c>
      <c r="T994">
        <v>1.1679999999999999E-2</v>
      </c>
      <c r="U994">
        <v>7.0900000000000005E-2</v>
      </c>
      <c r="V994">
        <v>0.19694999999999999</v>
      </c>
      <c r="W994">
        <v>8.2949999999999996E-2</v>
      </c>
    </row>
    <row r="995" spans="1:23" x14ac:dyDescent="0.25">
      <c r="A995">
        <v>992</v>
      </c>
      <c r="B995">
        <v>0</v>
      </c>
      <c r="C995" s="2">
        <v>146.6</v>
      </c>
      <c r="D995">
        <v>0.33852099678722808</v>
      </c>
      <c r="E995" s="2">
        <v>-0.9</v>
      </c>
      <c r="F995">
        <v>0</v>
      </c>
      <c r="G995">
        <f t="shared" si="30"/>
        <v>0</v>
      </c>
      <c r="H995">
        <f t="shared" si="31"/>
        <v>40</v>
      </c>
      <c r="I995" s="5">
        <v>0.33852099678722813</v>
      </c>
      <c r="J995">
        <v>0.1893197839017168</v>
      </c>
      <c r="K995">
        <v>9.0304868000129268E-2</v>
      </c>
      <c r="L995">
        <v>9.2436812146668684E-2</v>
      </c>
      <c r="M995">
        <v>6.3503436278083372E-2</v>
      </c>
      <c r="N995">
        <v>0.20370468813039619</v>
      </c>
      <c r="O995">
        <v>0.150934085331726</v>
      </c>
      <c r="P995">
        <v>0.11808737828950014</v>
      </c>
      <c r="Q995">
        <v>4.4150000000000002E-2</v>
      </c>
      <c r="R995">
        <v>-4.9299999999999995E-3</v>
      </c>
      <c r="S995">
        <v>4.904E-2</v>
      </c>
      <c r="T995">
        <v>1.495E-2</v>
      </c>
      <c r="U995">
        <v>0.10395</v>
      </c>
      <c r="V995">
        <v>0.22146000000000002</v>
      </c>
      <c r="W995">
        <v>8.659E-2</v>
      </c>
    </row>
    <row r="996" spans="1:23" x14ac:dyDescent="0.25">
      <c r="A996">
        <v>993</v>
      </c>
      <c r="B996">
        <v>2.3523212969786291E-2</v>
      </c>
      <c r="C996" s="2">
        <v>146.6</v>
      </c>
      <c r="D996">
        <v>3.4509812621351412</v>
      </c>
      <c r="E996" s="2">
        <v>-0.9</v>
      </c>
      <c r="F996">
        <v>1</v>
      </c>
      <c r="G996">
        <f t="shared" si="30"/>
        <v>19</v>
      </c>
      <c r="H996">
        <f t="shared" si="31"/>
        <v>25</v>
      </c>
      <c r="I996" s="5">
        <v>3.4509812621351412</v>
      </c>
      <c r="J996">
        <v>0.18702064066875934</v>
      </c>
      <c r="K996">
        <v>9.0650443522938898E-2</v>
      </c>
      <c r="L996">
        <v>9.8732704082605843E-2</v>
      </c>
      <c r="M996">
        <v>6.5583521901023151E-2</v>
      </c>
      <c r="N996">
        <v>0.19976618603997939</v>
      </c>
      <c r="O996">
        <v>0.14877311730055592</v>
      </c>
      <c r="P996">
        <v>0.12023088933781576</v>
      </c>
      <c r="Q996">
        <v>4.8479999999999995E-2</v>
      </c>
      <c r="R996">
        <v>1E-4</v>
      </c>
      <c r="S996">
        <v>4.9409999999999996E-2</v>
      </c>
      <c r="T996">
        <v>1.495E-2</v>
      </c>
      <c r="U996">
        <v>0.13671</v>
      </c>
      <c r="V996">
        <v>0.22178</v>
      </c>
      <c r="W996">
        <v>9.3129999999999991E-2</v>
      </c>
    </row>
    <row r="997" spans="1:23" x14ac:dyDescent="0.25">
      <c r="A997">
        <v>994</v>
      </c>
      <c r="B997">
        <v>9.5497420781134865E-2</v>
      </c>
      <c r="C997" s="2">
        <v>146.6</v>
      </c>
      <c r="D997">
        <v>2.9560404993618326</v>
      </c>
      <c r="E997" s="2">
        <v>-0.4</v>
      </c>
      <c r="F997">
        <v>1</v>
      </c>
      <c r="G997">
        <f t="shared" si="30"/>
        <v>19</v>
      </c>
      <c r="H997">
        <f t="shared" si="31"/>
        <v>25</v>
      </c>
      <c r="I997" s="5">
        <v>2.9560404993618326</v>
      </c>
      <c r="J997">
        <v>0.17395784770090994</v>
      </c>
      <c r="K997">
        <v>9.2762337078320337E-2</v>
      </c>
      <c r="L997">
        <v>9.852169589047112E-2</v>
      </c>
      <c r="M997">
        <v>6.4407502240841463E-2</v>
      </c>
      <c r="N997">
        <v>0.20039371447728496</v>
      </c>
      <c r="O997">
        <v>0.14358254677257445</v>
      </c>
      <c r="P997">
        <v>0.11806650312831841</v>
      </c>
      <c r="Q997">
        <v>5.0779999999999999E-2</v>
      </c>
      <c r="R997">
        <v>2.9999999999999997E-4</v>
      </c>
      <c r="S997">
        <v>4.4990000000000002E-2</v>
      </c>
      <c r="T997">
        <v>1.324E-2</v>
      </c>
      <c r="U997">
        <v>0.13319</v>
      </c>
      <c r="V997">
        <v>0.17953</v>
      </c>
      <c r="W997">
        <v>9.3950000000000006E-2</v>
      </c>
    </row>
    <row r="998" spans="1:23" x14ac:dyDescent="0.25">
      <c r="A998">
        <v>995</v>
      </c>
      <c r="B998">
        <v>0.17730287398673544</v>
      </c>
      <c r="C998" s="2">
        <v>146.6</v>
      </c>
      <c r="D998">
        <v>27.911740298757412</v>
      </c>
      <c r="E998" s="2">
        <v>0.4</v>
      </c>
      <c r="F998">
        <v>1</v>
      </c>
      <c r="G998">
        <f t="shared" si="30"/>
        <v>19</v>
      </c>
      <c r="H998">
        <f t="shared" si="31"/>
        <v>25</v>
      </c>
      <c r="I998" s="5">
        <v>27.911740298757415</v>
      </c>
      <c r="J998">
        <v>0.17210740017096104</v>
      </c>
      <c r="K998">
        <v>9.3785811995041254E-2</v>
      </c>
      <c r="L998">
        <v>9.7263872173160931E-2</v>
      </c>
      <c r="M998">
        <v>6.2604536621427301E-2</v>
      </c>
      <c r="N998">
        <v>0.20238720763496884</v>
      </c>
      <c r="O998">
        <v>0.13140744633374943</v>
      </c>
      <c r="P998">
        <v>0.11464496429310332</v>
      </c>
      <c r="Q998">
        <v>4.9570000000000003E-2</v>
      </c>
      <c r="R998">
        <v>2.9999999999999997E-5</v>
      </c>
      <c r="S998">
        <v>3.9939999999999996E-2</v>
      </c>
      <c r="T998">
        <v>1.311E-2</v>
      </c>
      <c r="U998">
        <v>9.8140000000000005E-2</v>
      </c>
      <c r="V998">
        <v>0.15136000000000002</v>
      </c>
      <c r="W998">
        <v>9.3010000000000009E-2</v>
      </c>
    </row>
    <row r="999" spans="1:23" x14ac:dyDescent="0.25">
      <c r="A999">
        <v>996</v>
      </c>
      <c r="B999">
        <v>0.1693515106853353</v>
      </c>
      <c r="C999" s="2">
        <v>146.6</v>
      </c>
      <c r="D999">
        <v>27.373712177951703</v>
      </c>
      <c r="E999" s="2">
        <v>1.4</v>
      </c>
      <c r="F999">
        <v>1</v>
      </c>
      <c r="G999">
        <f t="shared" si="30"/>
        <v>19</v>
      </c>
      <c r="H999">
        <f t="shared" si="31"/>
        <v>25</v>
      </c>
      <c r="I999" s="5">
        <v>27.373712177951703</v>
      </c>
      <c r="J999">
        <v>0.16866561236129837</v>
      </c>
      <c r="K999">
        <v>9.8090477451178465E-2</v>
      </c>
      <c r="L999">
        <v>9.6993524767915021E-2</v>
      </c>
      <c r="M999">
        <v>5.9983586051194443E-2</v>
      </c>
      <c r="N999">
        <v>0.20207221208737636</v>
      </c>
      <c r="O999">
        <v>0.12176925708331765</v>
      </c>
      <c r="P999">
        <v>0.10788094616155768</v>
      </c>
      <c r="Q999">
        <v>4.3999999999999997E-2</v>
      </c>
      <c r="R999">
        <v>1.1699999999999999E-2</v>
      </c>
      <c r="S999">
        <v>3.8729999999999994E-2</v>
      </c>
      <c r="T999">
        <v>1.2999999999999999E-2</v>
      </c>
      <c r="U999">
        <v>9.151999999999999E-2</v>
      </c>
      <c r="V999">
        <v>0.13502</v>
      </c>
      <c r="W999">
        <v>8.993000000000001E-2</v>
      </c>
    </row>
    <row r="1000" spans="1:23" x14ac:dyDescent="0.25">
      <c r="A1000">
        <v>997</v>
      </c>
      <c r="B1000">
        <v>0.20566691230655856</v>
      </c>
      <c r="C1000" s="2">
        <v>146.6</v>
      </c>
      <c r="D1000">
        <v>39.122788619600442</v>
      </c>
      <c r="E1000" s="2">
        <v>2.4</v>
      </c>
      <c r="F1000">
        <v>1</v>
      </c>
      <c r="G1000">
        <f t="shared" si="30"/>
        <v>19</v>
      </c>
      <c r="H1000">
        <f t="shared" si="31"/>
        <v>25</v>
      </c>
      <c r="I1000" s="5">
        <v>2.3051886196004414</v>
      </c>
      <c r="J1000">
        <v>0.16560430726588501</v>
      </c>
      <c r="K1000">
        <v>9.8951818230079105E-2</v>
      </c>
      <c r="L1000">
        <v>9.7459529287174995E-2</v>
      </c>
      <c r="M1000">
        <v>5.6123765789955454E-2</v>
      </c>
      <c r="N1000">
        <v>0.19835623746553019</v>
      </c>
      <c r="O1000">
        <v>0.11705320207056043</v>
      </c>
      <c r="P1000">
        <v>0.10794301356095352</v>
      </c>
      <c r="Q1000">
        <v>3.7929999999999998E-2</v>
      </c>
      <c r="R1000">
        <v>1.308E-2</v>
      </c>
      <c r="S1000">
        <v>3.6590000000000004E-2</v>
      </c>
      <c r="T1000">
        <v>1.285E-2</v>
      </c>
      <c r="U1000">
        <v>8.0519999999999994E-2</v>
      </c>
      <c r="V1000">
        <v>0.12834999999999999</v>
      </c>
      <c r="W1000">
        <v>9.3230000000000007E-2</v>
      </c>
    </row>
    <row r="1001" spans="1:23" x14ac:dyDescent="0.25">
      <c r="A1001">
        <v>998</v>
      </c>
      <c r="B1001">
        <v>0.18713338246131173</v>
      </c>
      <c r="C1001" s="2">
        <v>146.6</v>
      </c>
      <c r="D1001">
        <v>103.50649459585098</v>
      </c>
      <c r="E1001" s="2">
        <v>3.4</v>
      </c>
      <c r="F1001">
        <v>1</v>
      </c>
      <c r="G1001">
        <f t="shared" si="30"/>
        <v>19</v>
      </c>
      <c r="H1001">
        <f t="shared" si="31"/>
        <v>25</v>
      </c>
      <c r="I1001" s="5">
        <v>0.64649459585098112</v>
      </c>
      <c r="J1001">
        <v>0.16506501254050904</v>
      </c>
      <c r="K1001">
        <v>9.674186276257539E-2</v>
      </c>
      <c r="L1001">
        <v>9.8952057881338387E-2</v>
      </c>
      <c r="M1001">
        <v>5.3468659663411855E-2</v>
      </c>
      <c r="N1001">
        <v>0.19976456527407924</v>
      </c>
      <c r="O1001">
        <v>0.11868170368233825</v>
      </c>
      <c r="P1001">
        <v>0.1127740082557646</v>
      </c>
      <c r="Q1001">
        <v>3.508E-2</v>
      </c>
      <c r="R1001">
        <v>1.158E-2</v>
      </c>
      <c r="S1001">
        <v>3.8539999999999998E-2</v>
      </c>
      <c r="T1001">
        <v>1.277E-2</v>
      </c>
      <c r="U1001">
        <v>7.2700000000000001E-2</v>
      </c>
      <c r="V1001">
        <v>0.13367999999999999</v>
      </c>
      <c r="W1001">
        <v>9.0920000000000001E-2</v>
      </c>
    </row>
    <row r="1002" spans="1:23" x14ac:dyDescent="0.25">
      <c r="A1002">
        <v>999</v>
      </c>
      <c r="B1002">
        <v>0.19616064848931467</v>
      </c>
      <c r="C1002" s="2">
        <v>146.6</v>
      </c>
      <c r="D1002">
        <v>2.751179633588515</v>
      </c>
      <c r="E1002" s="2">
        <v>3.3</v>
      </c>
      <c r="F1002">
        <v>1</v>
      </c>
      <c r="G1002">
        <f t="shared" si="30"/>
        <v>19</v>
      </c>
      <c r="H1002">
        <f t="shared" si="31"/>
        <v>25</v>
      </c>
      <c r="I1002" s="5">
        <v>2.751179633588515</v>
      </c>
      <c r="J1002">
        <v>0.16719158790785699</v>
      </c>
      <c r="K1002">
        <v>9.8805352798053525E-2</v>
      </c>
      <c r="L1002">
        <v>0.10331365093794916</v>
      </c>
      <c r="M1002">
        <v>5.4603082000241027E-2</v>
      </c>
      <c r="N1002">
        <v>0.19941265128300675</v>
      </c>
      <c r="O1002">
        <v>0.12558263858903249</v>
      </c>
      <c r="P1002">
        <v>0.12211453114870041</v>
      </c>
      <c r="Q1002">
        <v>3.4000000000000002E-2</v>
      </c>
      <c r="R1002">
        <v>1.0699999999999999E-2</v>
      </c>
      <c r="S1002">
        <v>3.866E-2</v>
      </c>
      <c r="T1002">
        <v>1.2999999999999999E-2</v>
      </c>
      <c r="U1002">
        <v>7.0400000000000004E-2</v>
      </c>
      <c r="V1002">
        <v>0.14061000000000001</v>
      </c>
      <c r="W1002">
        <v>9.3890000000000001E-2</v>
      </c>
    </row>
    <row r="1003" spans="1:23" x14ac:dyDescent="0.25">
      <c r="A1003">
        <v>1000</v>
      </c>
      <c r="B1003">
        <v>0.13505526897568165</v>
      </c>
      <c r="C1003" s="2">
        <v>146.6</v>
      </c>
      <c r="D1003">
        <v>0.76265653339859463</v>
      </c>
      <c r="E1003" s="2">
        <v>3.7</v>
      </c>
      <c r="F1003">
        <v>1</v>
      </c>
      <c r="G1003">
        <f t="shared" si="30"/>
        <v>19</v>
      </c>
      <c r="H1003">
        <f t="shared" si="31"/>
        <v>25</v>
      </c>
      <c r="I1003" s="5">
        <v>0.76265653339859452</v>
      </c>
      <c r="J1003">
        <v>0.17280975970981435</v>
      </c>
      <c r="K1003">
        <v>0.10367503474566175</v>
      </c>
      <c r="L1003">
        <v>0.10896966346986661</v>
      </c>
      <c r="M1003">
        <v>5.7921008056320028E-2</v>
      </c>
      <c r="N1003">
        <v>0.20251451239723006</v>
      </c>
      <c r="O1003">
        <v>0.13919374369323917</v>
      </c>
      <c r="P1003">
        <v>0.13621057449337123</v>
      </c>
      <c r="Q1003">
        <v>3.4099999999999998E-2</v>
      </c>
      <c r="R1003">
        <v>1.021E-2</v>
      </c>
      <c r="S1003">
        <v>3.8859999999999999E-2</v>
      </c>
      <c r="T1003">
        <v>1.294E-2</v>
      </c>
      <c r="U1003">
        <v>7.1930000000000008E-2</v>
      </c>
      <c r="V1003">
        <v>0.16814999999999999</v>
      </c>
      <c r="W1003">
        <v>0.10113</v>
      </c>
    </row>
    <row r="1004" spans="1:23" x14ac:dyDescent="0.25">
      <c r="A1004">
        <v>1001</v>
      </c>
      <c r="B1004">
        <v>3.0040530582166543E-2</v>
      </c>
      <c r="C1004" s="2">
        <v>146.6</v>
      </c>
      <c r="D1004">
        <v>47.805377766201637</v>
      </c>
      <c r="E1004" s="2">
        <v>4</v>
      </c>
      <c r="F1004">
        <v>1</v>
      </c>
      <c r="G1004">
        <f t="shared" si="30"/>
        <v>19</v>
      </c>
      <c r="H1004">
        <f t="shared" si="31"/>
        <v>25</v>
      </c>
      <c r="I1004" s="5">
        <v>47.805377766201637</v>
      </c>
      <c r="J1004">
        <v>0.18013976866439194</v>
      </c>
      <c r="K1004">
        <v>0.11544932388621011</v>
      </c>
      <c r="L1004">
        <v>0.11544150500472761</v>
      </c>
      <c r="M1004">
        <v>6.1805958421564326E-2</v>
      </c>
      <c r="N1004">
        <v>0.2053294595454212</v>
      </c>
      <c r="O1004">
        <v>0.15602574757806253</v>
      </c>
      <c r="P1004">
        <v>0.1495882680928092</v>
      </c>
      <c r="Q1004">
        <v>3.5090000000000003E-2</v>
      </c>
      <c r="R1004">
        <v>1.2189999999999999E-2</v>
      </c>
      <c r="S1004">
        <v>3.8609999999999998E-2</v>
      </c>
      <c r="T1004">
        <v>1.367E-2</v>
      </c>
      <c r="U1004">
        <v>7.7870000000000009E-2</v>
      </c>
      <c r="V1004">
        <v>0.19191999999999998</v>
      </c>
      <c r="W1004">
        <v>0.11835999999999999</v>
      </c>
    </row>
    <row r="1005" spans="1:23" x14ac:dyDescent="0.25">
      <c r="A1005">
        <v>1002</v>
      </c>
      <c r="B1005">
        <v>0</v>
      </c>
      <c r="C1005" s="2">
        <v>146.6</v>
      </c>
      <c r="D1005">
        <v>0.86907760641347687</v>
      </c>
      <c r="E1005" s="2">
        <v>2.5</v>
      </c>
      <c r="F1005">
        <v>1</v>
      </c>
      <c r="G1005">
        <f t="shared" si="30"/>
        <v>19</v>
      </c>
      <c r="H1005">
        <f t="shared" si="31"/>
        <v>25</v>
      </c>
      <c r="I1005" s="5">
        <v>0.86907760641347687</v>
      </c>
      <c r="J1005">
        <v>0.17857102725048982</v>
      </c>
      <c r="K1005">
        <v>0.12260567463469915</v>
      </c>
      <c r="L1005">
        <v>0.11744853201501135</v>
      </c>
      <c r="M1005">
        <v>6.7983119675929779E-2</v>
      </c>
      <c r="N1005">
        <v>0.20175816529564927</v>
      </c>
      <c r="O1005">
        <v>0.16729704463098857</v>
      </c>
      <c r="P1005">
        <v>0.15733347850601756</v>
      </c>
      <c r="Q1005">
        <v>4.156E-2</v>
      </c>
      <c r="R1005">
        <v>2.8640000000000002E-2</v>
      </c>
      <c r="S1005">
        <v>4.811E-2</v>
      </c>
      <c r="T1005">
        <v>2.3980000000000001E-2</v>
      </c>
      <c r="U1005">
        <v>9.5140000000000002E-2</v>
      </c>
      <c r="V1005">
        <v>0.22056999999999999</v>
      </c>
      <c r="W1005">
        <v>0.15393999999999999</v>
      </c>
    </row>
    <row r="1006" spans="1:23" x14ac:dyDescent="0.25">
      <c r="A1006">
        <v>1003</v>
      </c>
      <c r="B1006">
        <v>0</v>
      </c>
      <c r="C1006" s="2">
        <v>0</v>
      </c>
      <c r="D1006">
        <v>3.1295587208311417</v>
      </c>
      <c r="E1006" s="2">
        <v>0.8</v>
      </c>
      <c r="F1006">
        <v>0</v>
      </c>
      <c r="G1006">
        <f t="shared" si="30"/>
        <v>0</v>
      </c>
      <c r="H1006">
        <f t="shared" si="31"/>
        <v>40</v>
      </c>
      <c r="I1006" s="5">
        <v>3.1295587208311417</v>
      </c>
      <c r="J1006">
        <v>0.17556071476333202</v>
      </c>
      <c r="K1006">
        <v>0.12521351332354214</v>
      </c>
      <c r="L1006">
        <v>0.12054838699396359</v>
      </c>
      <c r="M1006">
        <v>6.9487023632209696E-2</v>
      </c>
      <c r="N1006">
        <v>0.19540703686449418</v>
      </c>
      <c r="O1006">
        <v>0.17335147988052343</v>
      </c>
      <c r="P1006">
        <v>0.16155627967383573</v>
      </c>
      <c r="Q1006">
        <v>4.301E-2</v>
      </c>
      <c r="R1006">
        <v>3.1350000000000003E-2</v>
      </c>
      <c r="S1006">
        <v>4.8509999999999998E-2</v>
      </c>
      <c r="T1006">
        <v>2.4550000000000002E-2</v>
      </c>
      <c r="U1006">
        <v>0.13353000000000001</v>
      </c>
      <c r="V1006">
        <v>0.24334999999999998</v>
      </c>
      <c r="W1006">
        <v>0.15278999999999998</v>
      </c>
    </row>
    <row r="1007" spans="1:23" x14ac:dyDescent="0.25">
      <c r="A1007">
        <v>1004</v>
      </c>
      <c r="B1007">
        <v>0</v>
      </c>
      <c r="C1007" s="2">
        <v>0</v>
      </c>
      <c r="D1007">
        <v>5.7362496836802954</v>
      </c>
      <c r="E1007" s="2">
        <v>-0.5</v>
      </c>
      <c r="F1007">
        <v>0</v>
      </c>
      <c r="G1007">
        <f t="shared" si="30"/>
        <v>0</v>
      </c>
      <c r="H1007">
        <f t="shared" si="31"/>
        <v>40</v>
      </c>
      <c r="I1007" s="5">
        <v>5.7362496836802945</v>
      </c>
      <c r="J1007">
        <v>0.17813968422269438</v>
      </c>
      <c r="K1007">
        <v>0.12235329886137705</v>
      </c>
      <c r="L1007">
        <v>0.12328371134955515</v>
      </c>
      <c r="M1007">
        <v>6.9961851121624896E-2</v>
      </c>
      <c r="N1007">
        <v>0.2021608978300975</v>
      </c>
      <c r="O1007">
        <v>0.18312003611842229</v>
      </c>
      <c r="P1007">
        <v>0.17142286291328182</v>
      </c>
      <c r="Q1007">
        <v>4.086E-2</v>
      </c>
      <c r="R1007">
        <v>3.1030000000000002E-2</v>
      </c>
      <c r="S1007">
        <v>4.8729999999999996E-2</v>
      </c>
      <c r="T1007">
        <v>2.4539999999999999E-2</v>
      </c>
      <c r="U1007">
        <v>9.9309999999999996E-2</v>
      </c>
      <c r="V1007">
        <v>0.24118000000000001</v>
      </c>
      <c r="W1007">
        <v>0.14072999999999999</v>
      </c>
    </row>
    <row r="1008" spans="1:23" x14ac:dyDescent="0.25">
      <c r="A1008">
        <v>1005</v>
      </c>
      <c r="B1008">
        <v>0</v>
      </c>
      <c r="C1008" s="2">
        <v>0</v>
      </c>
      <c r="D1008">
        <v>3.1644184510835487</v>
      </c>
      <c r="E1008" s="2">
        <v>-0.5</v>
      </c>
      <c r="F1008">
        <v>0</v>
      </c>
      <c r="G1008">
        <f t="shared" si="30"/>
        <v>0</v>
      </c>
      <c r="H1008">
        <f t="shared" si="31"/>
        <v>40</v>
      </c>
      <c r="I1008" s="5">
        <v>3.1644184510835487</v>
      </c>
      <c r="J1008">
        <v>0.18024097546512491</v>
      </c>
      <c r="K1008">
        <v>0.12301545437326294</v>
      </c>
      <c r="L1008">
        <v>0.12587670995786265</v>
      </c>
      <c r="M1008">
        <v>6.4355282234514033E-2</v>
      </c>
      <c r="N1008">
        <v>0.19789448747332647</v>
      </c>
      <c r="O1008">
        <v>0.19705965129474881</v>
      </c>
      <c r="P1008">
        <v>0.18580981914349087</v>
      </c>
      <c r="Q1008">
        <v>3.6090000000000004E-2</v>
      </c>
      <c r="R1008">
        <v>2.1770000000000001E-2</v>
      </c>
      <c r="S1008">
        <v>4.7960000000000003E-2</v>
      </c>
      <c r="T1008">
        <v>1.294E-2</v>
      </c>
      <c r="U1008">
        <v>7.4329999999999993E-2</v>
      </c>
      <c r="V1008">
        <v>0.22131000000000001</v>
      </c>
      <c r="W1008">
        <v>0.14041999999999999</v>
      </c>
    </row>
    <row r="1009" spans="1:23" x14ac:dyDescent="0.25">
      <c r="A1009">
        <v>1006</v>
      </c>
      <c r="B1009">
        <v>0</v>
      </c>
      <c r="C1009" s="2">
        <v>0</v>
      </c>
      <c r="D1009">
        <v>47.805993468146887</v>
      </c>
      <c r="E1009" s="2">
        <v>-0.7</v>
      </c>
      <c r="F1009">
        <v>0</v>
      </c>
      <c r="G1009">
        <f t="shared" si="30"/>
        <v>0</v>
      </c>
      <c r="H1009">
        <f t="shared" si="31"/>
        <v>40</v>
      </c>
      <c r="I1009" s="5">
        <v>47.805993468146887</v>
      </c>
      <c r="J1009">
        <v>0.17834150491555331</v>
      </c>
      <c r="K1009">
        <v>0.12203578921869324</v>
      </c>
      <c r="L1009">
        <v>0.12898859516164771</v>
      </c>
      <c r="M1009">
        <v>6.234497210158628E-2</v>
      </c>
      <c r="N1009">
        <v>0.19681366370324219</v>
      </c>
      <c r="O1009">
        <v>0.20892748155232474</v>
      </c>
      <c r="P1009">
        <v>0.19249049781697714</v>
      </c>
      <c r="Q1009">
        <v>3.3930000000000002E-2</v>
      </c>
      <c r="R1009">
        <v>1.7070000000000002E-2</v>
      </c>
      <c r="S1009">
        <v>4.1270000000000001E-2</v>
      </c>
      <c r="T1009">
        <v>1.222E-2</v>
      </c>
      <c r="U1009">
        <v>6.2299999999999994E-2</v>
      </c>
      <c r="V1009">
        <v>0.21312999999999999</v>
      </c>
      <c r="W1009">
        <v>0.13828000000000001</v>
      </c>
    </row>
    <row r="1010" spans="1:23" x14ac:dyDescent="0.25">
      <c r="A1010">
        <v>1007</v>
      </c>
      <c r="B1010">
        <v>0</v>
      </c>
      <c r="C1010" s="2">
        <v>0</v>
      </c>
      <c r="D1010">
        <v>3.4000356720267719</v>
      </c>
      <c r="E1010" s="2">
        <v>-0.7</v>
      </c>
      <c r="F1010">
        <v>0</v>
      </c>
      <c r="G1010">
        <f t="shared" si="30"/>
        <v>0</v>
      </c>
      <c r="H1010">
        <f t="shared" si="31"/>
        <v>40</v>
      </c>
      <c r="I1010" s="5">
        <v>3.4000356720267715</v>
      </c>
      <c r="J1010">
        <v>0.17675680535800475</v>
      </c>
      <c r="K1010">
        <v>0.11996902606438702</v>
      </c>
      <c r="L1010">
        <v>0.1287670118979358</v>
      </c>
      <c r="M1010">
        <v>6.0431100670994962E-2</v>
      </c>
      <c r="N1010">
        <v>0.19125345914491232</v>
      </c>
      <c r="O1010">
        <v>0.21806793650202852</v>
      </c>
      <c r="P1010">
        <v>0.19788878418764924</v>
      </c>
      <c r="Q1010">
        <v>3.3919999999999999E-2</v>
      </c>
      <c r="R1010">
        <v>1.7079999999999998E-2</v>
      </c>
      <c r="S1010">
        <v>4.5190000000000001E-2</v>
      </c>
      <c r="T1010">
        <v>1.2039999999999999E-2</v>
      </c>
      <c r="U1010">
        <v>5.91E-2</v>
      </c>
      <c r="V1010">
        <v>0.20548</v>
      </c>
      <c r="W1010">
        <v>0.14376</v>
      </c>
    </row>
    <row r="1011" spans="1:23" x14ac:dyDescent="0.25">
      <c r="A1011">
        <v>1008</v>
      </c>
      <c r="B1011">
        <v>0</v>
      </c>
      <c r="C1011" s="2">
        <v>0</v>
      </c>
      <c r="D1011">
        <v>1.0119376168465566</v>
      </c>
      <c r="E1011" s="2">
        <v>-1.2</v>
      </c>
      <c r="F1011">
        <v>0</v>
      </c>
      <c r="G1011">
        <f t="shared" si="30"/>
        <v>0</v>
      </c>
      <c r="H1011">
        <f t="shared" si="31"/>
        <v>40</v>
      </c>
      <c r="I1011" s="5">
        <v>1.0119376168465566</v>
      </c>
      <c r="J1011">
        <v>0.17766083531099341</v>
      </c>
      <c r="K1011">
        <v>0.12085153094199384</v>
      </c>
      <c r="L1011">
        <v>0.12647996161784408</v>
      </c>
      <c r="M1011">
        <v>5.8321119364235299E-2</v>
      </c>
      <c r="N1011">
        <v>0.1887227164370022</v>
      </c>
      <c r="O1011">
        <v>0.22139770922123209</v>
      </c>
      <c r="P1011">
        <v>0.20107652303836515</v>
      </c>
      <c r="Q1011">
        <v>3.1859999999999999E-2</v>
      </c>
      <c r="R1011">
        <v>1.4970000000000001E-2</v>
      </c>
      <c r="S1011">
        <v>3.7340000000000005E-2</v>
      </c>
      <c r="T1011">
        <v>7.0999999999999995E-3</v>
      </c>
      <c r="U1011">
        <v>5.3689999999999995E-2</v>
      </c>
      <c r="V1011">
        <v>0.19009999999999999</v>
      </c>
      <c r="W1011">
        <v>0.13806000000000002</v>
      </c>
    </row>
    <row r="1012" spans="1:23" x14ac:dyDescent="0.25">
      <c r="A1012">
        <v>1009</v>
      </c>
      <c r="B1012">
        <v>0</v>
      </c>
      <c r="C1012" s="2">
        <v>0</v>
      </c>
      <c r="D1012">
        <v>14.341027367728055</v>
      </c>
      <c r="E1012" s="2">
        <v>-1.3</v>
      </c>
      <c r="F1012">
        <v>0</v>
      </c>
      <c r="G1012">
        <f t="shared" si="30"/>
        <v>0</v>
      </c>
      <c r="H1012">
        <f t="shared" si="31"/>
        <v>40</v>
      </c>
      <c r="I1012" s="5">
        <v>14.341027367728053</v>
      </c>
      <c r="J1012">
        <v>0.17766758088137397</v>
      </c>
      <c r="K1012">
        <v>0.11305753594946916</v>
      </c>
      <c r="L1012">
        <v>0.12406495699128181</v>
      </c>
      <c r="M1012">
        <v>5.5482565331541188E-2</v>
      </c>
      <c r="N1012">
        <v>0.18504839676356008</v>
      </c>
      <c r="O1012">
        <v>0.21792311329911945</v>
      </c>
      <c r="P1012">
        <v>0.20627939030161144</v>
      </c>
      <c r="Q1012">
        <v>3.143E-2</v>
      </c>
      <c r="R1012">
        <v>1.1609999999999999E-2</v>
      </c>
      <c r="S1012">
        <v>3.7289999999999997E-2</v>
      </c>
      <c r="T1012">
        <v>3.1199999999999999E-3</v>
      </c>
      <c r="U1012">
        <v>5.1049999999999998E-2</v>
      </c>
      <c r="V1012">
        <v>0.19591</v>
      </c>
      <c r="W1012">
        <v>0.12972</v>
      </c>
    </row>
    <row r="1013" spans="1:23" x14ac:dyDescent="0.25">
      <c r="A1013">
        <v>1010</v>
      </c>
      <c r="B1013">
        <v>0</v>
      </c>
      <c r="C1013" s="2">
        <v>0</v>
      </c>
      <c r="D1013">
        <v>3.0454988200470918</v>
      </c>
      <c r="E1013" s="2">
        <v>-1.1000000000000001</v>
      </c>
      <c r="F1013">
        <v>0</v>
      </c>
      <c r="G1013">
        <f t="shared" si="30"/>
        <v>0</v>
      </c>
      <c r="H1013">
        <f t="shared" si="31"/>
        <v>40</v>
      </c>
      <c r="I1013" s="5">
        <v>3.0454988200470918</v>
      </c>
      <c r="J1013">
        <v>0.1738139465995234</v>
      </c>
      <c r="K1013">
        <v>0.10811009197993478</v>
      </c>
      <c r="L1013">
        <v>0.12018854383457142</v>
      </c>
      <c r="M1013">
        <v>5.3623290015567898E-2</v>
      </c>
      <c r="N1013">
        <v>0.18191232827031181</v>
      </c>
      <c r="O1013">
        <v>0.21117851661125414</v>
      </c>
      <c r="P1013">
        <v>0.2142018610157698</v>
      </c>
      <c r="Q1013">
        <v>3.1059999999999997E-2</v>
      </c>
      <c r="R1013">
        <v>1.0749999999999999E-2</v>
      </c>
      <c r="S1013">
        <v>3.2799999999999996E-2</v>
      </c>
      <c r="T1013">
        <v>8.8000000000000003E-4</v>
      </c>
      <c r="U1013">
        <v>4.9090000000000002E-2</v>
      </c>
      <c r="V1013">
        <v>0.18719999999999998</v>
      </c>
      <c r="W1013">
        <v>0.12548999999999999</v>
      </c>
    </row>
    <row r="1014" spans="1:23" x14ac:dyDescent="0.25">
      <c r="A1014">
        <v>1011</v>
      </c>
      <c r="B1014">
        <v>0</v>
      </c>
      <c r="C1014" s="2">
        <v>0</v>
      </c>
      <c r="D1014">
        <v>0.20557821117146638</v>
      </c>
      <c r="E1014" s="2">
        <v>-1.6</v>
      </c>
      <c r="F1014">
        <v>0</v>
      </c>
      <c r="G1014">
        <f t="shared" si="30"/>
        <v>0</v>
      </c>
      <c r="H1014">
        <f t="shared" si="31"/>
        <v>40</v>
      </c>
      <c r="I1014" s="5">
        <v>0.20557821117146641</v>
      </c>
      <c r="J1014">
        <v>0.17388711083549038</v>
      </c>
      <c r="K1014">
        <v>0.10696674711136961</v>
      </c>
      <c r="L1014">
        <v>0.12054131007303087</v>
      </c>
      <c r="M1014">
        <v>5.3598712462267578E-2</v>
      </c>
      <c r="N1014">
        <v>0.1795297463689573</v>
      </c>
      <c r="O1014">
        <v>0.20546527616458668</v>
      </c>
      <c r="P1014">
        <v>0.21891087418464761</v>
      </c>
      <c r="Q1014">
        <v>3.1149999999999997E-2</v>
      </c>
      <c r="R1014">
        <v>0.01</v>
      </c>
      <c r="S1014">
        <v>2.971E-2</v>
      </c>
      <c r="T1014">
        <v>7.0000000000000007E-5</v>
      </c>
      <c r="U1014">
        <v>4.922E-2</v>
      </c>
      <c r="V1014">
        <v>0.18489</v>
      </c>
      <c r="W1014">
        <v>0.13178999999999999</v>
      </c>
    </row>
    <row r="1015" spans="1:23" x14ac:dyDescent="0.25">
      <c r="A1015">
        <v>1012</v>
      </c>
      <c r="B1015">
        <v>0</v>
      </c>
      <c r="C1015" s="2">
        <v>0</v>
      </c>
      <c r="D1015">
        <v>0.25304886061330462</v>
      </c>
      <c r="E1015" s="2">
        <v>-1.1000000000000001</v>
      </c>
      <c r="F1015">
        <v>0</v>
      </c>
      <c r="G1015">
        <f t="shared" si="30"/>
        <v>0</v>
      </c>
      <c r="H1015">
        <f t="shared" si="31"/>
        <v>40</v>
      </c>
      <c r="I1015" s="5">
        <v>0.25304886061330462</v>
      </c>
      <c r="J1015">
        <v>0.17372716193158735</v>
      </c>
      <c r="K1015">
        <v>0.10888786781486778</v>
      </c>
      <c r="L1015">
        <v>0.12137442047974199</v>
      </c>
      <c r="M1015">
        <v>5.3454693518781835E-2</v>
      </c>
      <c r="N1015">
        <v>0.1772055831303091</v>
      </c>
      <c r="O1015">
        <v>0.20163585921644434</v>
      </c>
      <c r="P1015">
        <v>0.22479842080817466</v>
      </c>
      <c r="Q1015">
        <v>3.108E-2</v>
      </c>
      <c r="R1015">
        <v>1.0330000000000001E-2</v>
      </c>
      <c r="S1015">
        <v>3.1E-2</v>
      </c>
      <c r="T1015">
        <v>8.0000000000000007E-5</v>
      </c>
      <c r="U1015">
        <v>4.8140000000000002E-2</v>
      </c>
      <c r="V1015">
        <v>0.17024</v>
      </c>
      <c r="W1015">
        <v>0.12756999999999999</v>
      </c>
    </row>
    <row r="1016" spans="1:23" x14ac:dyDescent="0.25">
      <c r="A1016">
        <v>1013</v>
      </c>
      <c r="B1016">
        <v>0</v>
      </c>
      <c r="C1016" s="2">
        <v>0</v>
      </c>
      <c r="D1016">
        <v>2.0992345154453487</v>
      </c>
      <c r="E1016" s="2">
        <v>-1.6</v>
      </c>
      <c r="F1016">
        <v>0</v>
      </c>
      <c r="G1016">
        <f t="shared" si="30"/>
        <v>0</v>
      </c>
      <c r="H1016">
        <f t="shared" si="31"/>
        <v>40</v>
      </c>
      <c r="I1016" s="5">
        <v>2.0992345154453487</v>
      </c>
      <c r="J1016">
        <v>0.17309610576835344</v>
      </c>
      <c r="K1016">
        <v>0.11362314871642928</v>
      </c>
      <c r="L1016">
        <v>0.12826827264858096</v>
      </c>
      <c r="M1016">
        <v>5.417631318500056E-2</v>
      </c>
      <c r="N1016">
        <v>0.174179023422945</v>
      </c>
      <c r="O1016">
        <v>0.19560857664233575</v>
      </c>
      <c r="P1016">
        <v>0.22956250675310641</v>
      </c>
      <c r="Q1016">
        <v>2.9780000000000001E-2</v>
      </c>
      <c r="R1016">
        <v>1.073E-2</v>
      </c>
      <c r="S1016">
        <v>3.6080000000000001E-2</v>
      </c>
      <c r="T1016">
        <v>5.2900000000000004E-3</v>
      </c>
      <c r="U1016">
        <v>4.777E-2</v>
      </c>
      <c r="V1016">
        <v>0.16600000000000001</v>
      </c>
      <c r="W1016">
        <v>0.11846</v>
      </c>
    </row>
    <row r="1017" spans="1:23" x14ac:dyDescent="0.25">
      <c r="A1017">
        <v>1014</v>
      </c>
      <c r="B1017">
        <v>0</v>
      </c>
      <c r="C1017" s="2">
        <v>0</v>
      </c>
      <c r="D1017">
        <v>4.332808121183918</v>
      </c>
      <c r="E1017" s="2">
        <v>-1.9</v>
      </c>
      <c r="F1017">
        <v>0</v>
      </c>
      <c r="G1017">
        <f t="shared" si="30"/>
        <v>0</v>
      </c>
      <c r="H1017">
        <f t="shared" si="31"/>
        <v>40</v>
      </c>
      <c r="I1017" s="5">
        <v>4.332808121183918</v>
      </c>
      <c r="J1017">
        <v>0.17476525202607388</v>
      </c>
      <c r="K1017">
        <v>0.12830549280089096</v>
      </c>
      <c r="L1017">
        <v>0.14389390210555097</v>
      </c>
      <c r="M1017">
        <v>5.9410373203274393E-2</v>
      </c>
      <c r="N1017">
        <v>0.17502008179638395</v>
      </c>
      <c r="O1017">
        <v>0.19031608649621273</v>
      </c>
      <c r="P1017">
        <v>0.23245973916747678</v>
      </c>
      <c r="Q1017">
        <v>2.988E-2</v>
      </c>
      <c r="R1017">
        <v>1.239E-2</v>
      </c>
      <c r="S1017">
        <v>4.002E-2</v>
      </c>
      <c r="T1017">
        <v>1.294E-2</v>
      </c>
      <c r="U1017">
        <v>4.9169999999999998E-2</v>
      </c>
      <c r="V1017">
        <v>0.16244999999999998</v>
      </c>
      <c r="W1017">
        <v>0.11889</v>
      </c>
    </row>
    <row r="1018" spans="1:23" x14ac:dyDescent="0.25">
      <c r="A1018">
        <v>1015</v>
      </c>
      <c r="B1018">
        <v>0</v>
      </c>
      <c r="C1018" s="2">
        <v>0</v>
      </c>
      <c r="D1018">
        <v>2.1478910369830588</v>
      </c>
      <c r="E1018" s="2">
        <v>-1</v>
      </c>
      <c r="F1018">
        <v>0</v>
      </c>
      <c r="G1018">
        <f t="shared" si="30"/>
        <v>0</v>
      </c>
      <c r="H1018">
        <f t="shared" si="31"/>
        <v>40</v>
      </c>
      <c r="I1018" s="5">
        <v>2.1478910369830588</v>
      </c>
      <c r="J1018">
        <v>0.17563356622565782</v>
      </c>
      <c r="K1018">
        <v>0.14767915504615217</v>
      </c>
      <c r="L1018">
        <v>0.15386134218538289</v>
      </c>
      <c r="M1018">
        <v>6.7050722687916106E-2</v>
      </c>
      <c r="N1018">
        <v>0.17673198258208422</v>
      </c>
      <c r="O1018">
        <v>0.1833161851273688</v>
      </c>
      <c r="P1018">
        <v>0.23810329479091719</v>
      </c>
      <c r="Q1018">
        <v>3.0359999999999998E-2</v>
      </c>
      <c r="R1018">
        <v>3.0539999999999998E-2</v>
      </c>
      <c r="S1018">
        <v>4.6439999999999995E-2</v>
      </c>
      <c r="T1018">
        <v>2.0930000000000001E-2</v>
      </c>
      <c r="U1018">
        <v>6.2899999999999998E-2</v>
      </c>
      <c r="V1018">
        <v>0.16063999999999998</v>
      </c>
      <c r="W1018">
        <v>0.10801999999999999</v>
      </c>
    </row>
    <row r="1019" spans="1:23" x14ac:dyDescent="0.25">
      <c r="A1019">
        <v>1016</v>
      </c>
      <c r="B1019">
        <v>0</v>
      </c>
      <c r="C1019" s="2">
        <v>0</v>
      </c>
      <c r="D1019">
        <v>0.54656655576866331</v>
      </c>
      <c r="E1019" s="2">
        <v>-1.4</v>
      </c>
      <c r="F1019">
        <v>0</v>
      </c>
      <c r="G1019">
        <f t="shared" si="30"/>
        <v>0</v>
      </c>
      <c r="H1019">
        <f t="shared" si="31"/>
        <v>40</v>
      </c>
      <c r="I1019" s="5">
        <v>0.54656655576866331</v>
      </c>
      <c r="J1019">
        <v>0.17932716255765066</v>
      </c>
      <c r="K1019">
        <v>0.15634772188860119</v>
      </c>
      <c r="L1019">
        <v>0.15776189473751359</v>
      </c>
      <c r="M1019">
        <v>7.4419324515761734E-2</v>
      </c>
      <c r="N1019">
        <v>0.17721664456721914</v>
      </c>
      <c r="O1019">
        <v>0.17495827048768225</v>
      </c>
      <c r="P1019">
        <v>0.23996364258220726</v>
      </c>
      <c r="Q1019">
        <v>3.0359999999999998E-2</v>
      </c>
      <c r="R1019">
        <v>4.0979999999999996E-2</v>
      </c>
      <c r="S1019">
        <v>5.5189999999999996E-2</v>
      </c>
      <c r="T1019">
        <v>3.424E-2</v>
      </c>
      <c r="U1019">
        <v>7.5200000000000003E-2</v>
      </c>
      <c r="V1019">
        <v>0.16256000000000001</v>
      </c>
      <c r="W1019">
        <v>0.11617</v>
      </c>
    </row>
    <row r="1020" spans="1:23" x14ac:dyDescent="0.25">
      <c r="A1020">
        <v>1017</v>
      </c>
      <c r="B1020">
        <v>2.3599115696389093E-2</v>
      </c>
      <c r="C1020" s="2">
        <v>0</v>
      </c>
      <c r="D1020">
        <v>0.87234899041296721</v>
      </c>
      <c r="E1020" s="2">
        <v>-2</v>
      </c>
      <c r="F1020">
        <v>0</v>
      </c>
      <c r="G1020">
        <f t="shared" si="30"/>
        <v>0</v>
      </c>
      <c r="H1020">
        <f t="shared" si="31"/>
        <v>40</v>
      </c>
      <c r="I1020" s="5">
        <v>0.87234899041296721</v>
      </c>
      <c r="J1020">
        <v>0.17413472399464816</v>
      </c>
      <c r="K1020">
        <v>0.16109607182122845</v>
      </c>
      <c r="L1020">
        <v>0.16592302005831092</v>
      </c>
      <c r="M1020">
        <v>7.5149841731542474E-2</v>
      </c>
      <c r="N1020">
        <v>0.17237015879335535</v>
      </c>
      <c r="O1020">
        <v>0.15935135812687523</v>
      </c>
      <c r="P1020">
        <v>0.23611966050031533</v>
      </c>
      <c r="Q1020">
        <v>3.2329999999999998E-2</v>
      </c>
      <c r="R1020">
        <v>4.1939999999999998E-2</v>
      </c>
      <c r="S1020">
        <v>5.4909999999999994E-2</v>
      </c>
      <c r="T1020">
        <v>3.2009999999999997E-2</v>
      </c>
      <c r="U1020">
        <v>7.9459999999999989E-2</v>
      </c>
      <c r="V1020">
        <v>0.15724000000000002</v>
      </c>
      <c r="W1020">
        <v>0.14940000000000001</v>
      </c>
    </row>
    <row r="1021" spans="1:23" x14ac:dyDescent="0.25">
      <c r="A1021">
        <v>1018</v>
      </c>
      <c r="B1021">
        <v>9.3669859985261603E-2</v>
      </c>
      <c r="C1021" s="2">
        <v>0</v>
      </c>
      <c r="D1021">
        <v>1.6959139321606416</v>
      </c>
      <c r="E1021" s="2">
        <v>-0.5</v>
      </c>
      <c r="F1021">
        <v>0</v>
      </c>
      <c r="G1021">
        <f t="shared" si="30"/>
        <v>0</v>
      </c>
      <c r="H1021">
        <f t="shared" si="31"/>
        <v>40</v>
      </c>
      <c r="I1021" s="5">
        <v>1.6959139321606413</v>
      </c>
      <c r="J1021">
        <v>0.16725863412753622</v>
      </c>
      <c r="K1021">
        <v>0.16049499477602197</v>
      </c>
      <c r="L1021">
        <v>0.17055444107417936</v>
      </c>
      <c r="M1021">
        <v>6.6079420299252692E-2</v>
      </c>
      <c r="N1021">
        <v>0.16964240957441218</v>
      </c>
      <c r="O1021">
        <v>0.13253272694980522</v>
      </c>
      <c r="P1021">
        <v>0.22585004088061358</v>
      </c>
      <c r="Q1021">
        <v>3.3210000000000003E-2</v>
      </c>
      <c r="R1021">
        <v>4.0009999999999997E-2</v>
      </c>
      <c r="S1021">
        <v>5.7329999999999999E-2</v>
      </c>
      <c r="T1021">
        <v>2.4170000000000001E-2</v>
      </c>
      <c r="U1021">
        <v>8.0810000000000007E-2</v>
      </c>
      <c r="V1021">
        <v>0.12179999999999999</v>
      </c>
      <c r="W1021">
        <v>0.14427000000000001</v>
      </c>
    </row>
    <row r="1022" spans="1:23" x14ac:dyDescent="0.25">
      <c r="A1022">
        <v>1019</v>
      </c>
      <c r="B1022">
        <v>0.21350773765659545</v>
      </c>
      <c r="C1022" s="2">
        <v>0</v>
      </c>
      <c r="D1022">
        <v>19.535343244422407</v>
      </c>
      <c r="E1022" s="2">
        <v>1.2</v>
      </c>
      <c r="F1022">
        <v>0</v>
      </c>
      <c r="G1022">
        <f t="shared" si="30"/>
        <v>0</v>
      </c>
      <c r="H1022">
        <f t="shared" si="31"/>
        <v>40</v>
      </c>
      <c r="I1022" s="5">
        <v>19.535343244422407</v>
      </c>
      <c r="J1022">
        <v>0.16401224918815899</v>
      </c>
      <c r="K1022">
        <v>0.15612163583651897</v>
      </c>
      <c r="L1022">
        <v>0.17264453396218155</v>
      </c>
      <c r="M1022">
        <v>6.0621364720470174E-2</v>
      </c>
      <c r="N1022">
        <v>0.17042814193360162</v>
      </c>
      <c r="O1022">
        <v>0.11448125497197696</v>
      </c>
      <c r="P1022">
        <v>0.21069589493476371</v>
      </c>
      <c r="Q1022">
        <v>3.4259999999999999E-2</v>
      </c>
      <c r="R1022">
        <v>3.8920000000000003E-2</v>
      </c>
      <c r="S1022">
        <v>5.5659999999999994E-2</v>
      </c>
      <c r="T1022">
        <v>2.231E-2</v>
      </c>
      <c r="U1022">
        <v>7.6079999999999995E-2</v>
      </c>
      <c r="V1022">
        <v>0.11576</v>
      </c>
      <c r="W1022">
        <v>0.14555999999999999</v>
      </c>
    </row>
    <row r="1023" spans="1:23" x14ac:dyDescent="0.25">
      <c r="A1023">
        <v>1020</v>
      </c>
      <c r="B1023">
        <v>0.31761238025055272</v>
      </c>
      <c r="C1023" s="2">
        <v>0</v>
      </c>
      <c r="D1023">
        <v>9.6668523224901026</v>
      </c>
      <c r="E1023" s="2">
        <v>1.2</v>
      </c>
      <c r="F1023">
        <v>0</v>
      </c>
      <c r="G1023">
        <f t="shared" si="30"/>
        <v>0</v>
      </c>
      <c r="H1023">
        <f t="shared" si="31"/>
        <v>40</v>
      </c>
      <c r="I1023" s="5">
        <v>9.6668523224901026</v>
      </c>
      <c r="J1023">
        <v>0.16529319511005602</v>
      </c>
      <c r="K1023">
        <v>0.15308399411699589</v>
      </c>
      <c r="L1023">
        <v>0.17039394032671629</v>
      </c>
      <c r="M1023">
        <v>5.8552169545190179E-2</v>
      </c>
      <c r="N1023">
        <v>0.16710541941914347</v>
      </c>
      <c r="O1023">
        <v>0.106308482857673</v>
      </c>
      <c r="P1023">
        <v>0.2025832150755621</v>
      </c>
      <c r="Q1023">
        <v>3.5029999999999999E-2</v>
      </c>
      <c r="R1023">
        <v>3.3649999999999999E-2</v>
      </c>
      <c r="S1023">
        <v>5.0930000000000003E-2</v>
      </c>
      <c r="T1023">
        <v>1.7899999999999999E-2</v>
      </c>
      <c r="U1023">
        <v>7.4099999999999999E-2</v>
      </c>
      <c r="V1023">
        <v>0.12127</v>
      </c>
      <c r="W1023">
        <v>0.14007</v>
      </c>
    </row>
    <row r="1024" spans="1:23" x14ac:dyDescent="0.25">
      <c r="A1024">
        <v>1021</v>
      </c>
      <c r="B1024">
        <v>0.30899778924097271</v>
      </c>
      <c r="C1024" s="2">
        <v>0</v>
      </c>
      <c r="D1024">
        <v>2.2682699472650354</v>
      </c>
      <c r="E1024" s="2">
        <v>1.9</v>
      </c>
      <c r="F1024">
        <v>0</v>
      </c>
      <c r="G1024">
        <f t="shared" si="30"/>
        <v>0</v>
      </c>
      <c r="H1024">
        <f t="shared" si="31"/>
        <v>40</v>
      </c>
      <c r="I1024" s="5">
        <v>2.2682699472650354</v>
      </c>
      <c r="J1024">
        <v>0.16771916717202345</v>
      </c>
      <c r="K1024">
        <v>0.15057635127778382</v>
      </c>
      <c r="L1024">
        <v>0.1698839280208192</v>
      </c>
      <c r="M1024">
        <v>5.8055278823577361E-2</v>
      </c>
      <c r="N1024">
        <v>0.16538652067421369</v>
      </c>
      <c r="O1024">
        <v>9.3614062146544108E-2</v>
      </c>
      <c r="P1024">
        <v>0.19746022055572102</v>
      </c>
      <c r="Q1024">
        <v>3.1399999999999997E-2</v>
      </c>
      <c r="R1024">
        <v>3.2629999999999999E-2</v>
      </c>
      <c r="S1024">
        <v>5.0020000000000002E-2</v>
      </c>
      <c r="T1024">
        <v>1.3689999999999999E-2</v>
      </c>
      <c r="U1024">
        <v>6.9330000000000003E-2</v>
      </c>
      <c r="V1024">
        <v>9.7470000000000001E-2</v>
      </c>
      <c r="W1024">
        <v>0.12988999999999998</v>
      </c>
    </row>
    <row r="1025" spans="1:23" x14ac:dyDescent="0.25">
      <c r="A1025">
        <v>1022</v>
      </c>
      <c r="B1025">
        <v>0.28270449521002211</v>
      </c>
      <c r="C1025" s="2">
        <v>0</v>
      </c>
      <c r="D1025">
        <v>1.5890184935005882</v>
      </c>
      <c r="E1025" s="2">
        <v>3.3</v>
      </c>
      <c r="F1025">
        <v>0</v>
      </c>
      <c r="G1025">
        <f t="shared" si="30"/>
        <v>0</v>
      </c>
      <c r="H1025">
        <f t="shared" si="31"/>
        <v>40</v>
      </c>
      <c r="I1025" s="5">
        <v>1.589018493500588</v>
      </c>
      <c r="J1025">
        <v>0.16705732198835652</v>
      </c>
      <c r="K1025">
        <v>0.15225473506608792</v>
      </c>
      <c r="L1025">
        <v>0.17134860439280308</v>
      </c>
      <c r="M1025">
        <v>5.9117773710840781E-2</v>
      </c>
      <c r="N1025">
        <v>0.16037949752469072</v>
      </c>
      <c r="O1025">
        <v>8.8267412800931352E-2</v>
      </c>
      <c r="P1025">
        <v>0.19432816504989475</v>
      </c>
      <c r="Q1025">
        <v>3.0890000000000001E-2</v>
      </c>
      <c r="R1025">
        <v>3.3100000000000004E-2</v>
      </c>
      <c r="S1025">
        <v>4.9590000000000002E-2</v>
      </c>
      <c r="T1025">
        <v>1.4019999999999999E-2</v>
      </c>
      <c r="U1025">
        <v>5.6989999999999999E-2</v>
      </c>
      <c r="V1025">
        <v>8.7120000000000003E-2</v>
      </c>
      <c r="W1025">
        <v>0.12</v>
      </c>
    </row>
    <row r="1026" spans="1:23" x14ac:dyDescent="0.25">
      <c r="A1026">
        <v>1023</v>
      </c>
      <c r="B1026">
        <v>0.25723655121591749</v>
      </c>
      <c r="C1026" s="2">
        <v>0</v>
      </c>
      <c r="D1026">
        <v>202.04139870878456</v>
      </c>
      <c r="E1026" s="2">
        <v>2.9</v>
      </c>
      <c r="F1026">
        <v>0</v>
      </c>
      <c r="G1026">
        <f t="shared" si="30"/>
        <v>0</v>
      </c>
      <c r="H1026">
        <f t="shared" si="31"/>
        <v>40</v>
      </c>
      <c r="I1026" s="5">
        <v>202.04139870878458</v>
      </c>
      <c r="J1026">
        <v>0.16912290066187816</v>
      </c>
      <c r="K1026">
        <v>0.15812982906538414</v>
      </c>
      <c r="L1026">
        <v>0.17481034656016908</v>
      </c>
      <c r="M1026">
        <v>6.1746383808955682E-2</v>
      </c>
      <c r="N1026">
        <v>0.16189050964152787</v>
      </c>
      <c r="O1026">
        <v>9.324648725541429E-2</v>
      </c>
      <c r="P1026">
        <v>0.19858739764229832</v>
      </c>
      <c r="Q1026">
        <v>3.0019999999999998E-2</v>
      </c>
      <c r="R1026">
        <v>3.8939999999999995E-2</v>
      </c>
      <c r="S1026">
        <v>4.9979999999999997E-2</v>
      </c>
      <c r="T1026">
        <v>1.388E-2</v>
      </c>
      <c r="U1026">
        <v>5.74E-2</v>
      </c>
      <c r="V1026">
        <v>8.9829999999999993E-2</v>
      </c>
      <c r="W1026">
        <v>0.12</v>
      </c>
    </row>
    <row r="1027" spans="1:23" x14ac:dyDescent="0.25">
      <c r="A1027">
        <v>1024</v>
      </c>
      <c r="B1027">
        <v>0.14837877671333824</v>
      </c>
      <c r="C1027" s="2">
        <v>0</v>
      </c>
      <c r="D1027">
        <v>6.1208048862328397</v>
      </c>
      <c r="E1027" s="2">
        <v>2.8</v>
      </c>
      <c r="F1027">
        <v>0</v>
      </c>
      <c r="G1027">
        <f t="shared" si="30"/>
        <v>0</v>
      </c>
      <c r="H1027">
        <f t="shared" si="31"/>
        <v>40</v>
      </c>
      <c r="I1027" s="5">
        <v>6.1208048862328406</v>
      </c>
      <c r="J1027">
        <v>0.17500331845795533</v>
      </c>
      <c r="K1027">
        <v>0.16118057803314537</v>
      </c>
      <c r="L1027">
        <v>0.18276807836261252</v>
      </c>
      <c r="M1027">
        <v>6.8384294864322043E-2</v>
      </c>
      <c r="N1027">
        <v>0.16669326129687426</v>
      </c>
      <c r="O1027">
        <v>0.118330243811792</v>
      </c>
      <c r="P1027">
        <v>0.21000051999643968</v>
      </c>
      <c r="Q1027">
        <v>3.0809999999999997E-2</v>
      </c>
      <c r="R1027">
        <v>4.1419999999999998E-2</v>
      </c>
      <c r="S1027">
        <v>5.0169999999999999E-2</v>
      </c>
      <c r="T1027">
        <v>2.298E-2</v>
      </c>
      <c r="U1027">
        <v>5.8159999999999996E-2</v>
      </c>
      <c r="V1027">
        <v>0.11685</v>
      </c>
      <c r="W1027">
        <v>0.12462999999999999</v>
      </c>
    </row>
    <row r="1028" spans="1:23" x14ac:dyDescent="0.25">
      <c r="A1028">
        <v>1025</v>
      </c>
      <c r="B1028">
        <v>6.1274871039056746E-2</v>
      </c>
      <c r="C1028" s="2">
        <v>0</v>
      </c>
      <c r="D1028">
        <v>3.1534376784940976</v>
      </c>
      <c r="E1028" s="2">
        <v>2.9</v>
      </c>
      <c r="F1028">
        <v>0</v>
      </c>
      <c r="G1028">
        <f t="shared" si="30"/>
        <v>0</v>
      </c>
      <c r="H1028">
        <f t="shared" si="31"/>
        <v>40</v>
      </c>
      <c r="I1028" s="5">
        <v>3.1534376784940976</v>
      </c>
      <c r="J1028">
        <v>0.18259986374946516</v>
      </c>
      <c r="K1028">
        <v>0.16675154505394424</v>
      </c>
      <c r="L1028">
        <v>0.18542289384641855</v>
      </c>
      <c r="M1028">
        <v>7.8974150286295883E-2</v>
      </c>
      <c r="N1028">
        <v>0.17378199228543173</v>
      </c>
      <c r="O1028">
        <v>0.14370872288597611</v>
      </c>
      <c r="P1028">
        <v>0.22439852809991079</v>
      </c>
      <c r="Q1028">
        <v>3.2189999999999996E-2</v>
      </c>
      <c r="R1028">
        <v>4.4639999999999999E-2</v>
      </c>
      <c r="S1028">
        <v>5.2840000000000005E-2</v>
      </c>
      <c r="T1028">
        <v>2.7870000000000002E-2</v>
      </c>
      <c r="U1028">
        <v>6.5730000000000011E-2</v>
      </c>
      <c r="V1028">
        <v>0.17155999999999999</v>
      </c>
      <c r="W1028">
        <v>0.13516</v>
      </c>
    </row>
    <row r="1029" spans="1:23" x14ac:dyDescent="0.25">
      <c r="A1029">
        <v>1026</v>
      </c>
      <c r="B1029">
        <v>0</v>
      </c>
      <c r="C1029" s="2">
        <v>0</v>
      </c>
      <c r="D1029">
        <v>90.403273306368433</v>
      </c>
      <c r="E1029" s="2">
        <v>1.4</v>
      </c>
      <c r="F1029">
        <v>0</v>
      </c>
      <c r="G1029">
        <f t="shared" ref="G1029:G1092" si="32">F1029*19</f>
        <v>0</v>
      </c>
      <c r="H1029">
        <f t="shared" ref="H1029:H1092" si="33">IF(F1029=0, 40, 25)</f>
        <v>40</v>
      </c>
      <c r="I1029" s="5">
        <v>90.403273306368433</v>
      </c>
      <c r="J1029">
        <v>0.18663687242460894</v>
      </c>
      <c r="K1029">
        <v>0.16832533907500338</v>
      </c>
      <c r="L1029">
        <v>0.18629316944793348</v>
      </c>
      <c r="M1029">
        <v>8.3464883463645195E-2</v>
      </c>
      <c r="N1029">
        <v>0.17644016777784594</v>
      </c>
      <c r="O1029">
        <v>0.15018777253507704</v>
      </c>
      <c r="P1029">
        <v>0.22830230362897844</v>
      </c>
      <c r="Q1029">
        <v>3.5999999999999997E-2</v>
      </c>
      <c r="R1029">
        <v>4.6060000000000004E-2</v>
      </c>
      <c r="S1029">
        <v>5.6919999999999998E-2</v>
      </c>
      <c r="T1029">
        <v>3.1199999999999999E-2</v>
      </c>
      <c r="U1029">
        <v>7.1239999999999998E-2</v>
      </c>
      <c r="V1029">
        <v>0.19488999999999998</v>
      </c>
      <c r="W1029">
        <v>0.15853999999999999</v>
      </c>
    </row>
    <row r="1030" spans="1:23" x14ac:dyDescent="0.25">
      <c r="A1030">
        <v>1027</v>
      </c>
      <c r="B1030">
        <v>0</v>
      </c>
      <c r="C1030" s="2">
        <v>0</v>
      </c>
      <c r="D1030">
        <v>7.1229034276336654</v>
      </c>
      <c r="E1030" s="2">
        <v>1.4</v>
      </c>
      <c r="F1030">
        <v>0</v>
      </c>
      <c r="G1030">
        <f t="shared" si="32"/>
        <v>0</v>
      </c>
      <c r="H1030">
        <f t="shared" si="33"/>
        <v>40</v>
      </c>
      <c r="I1030" s="5">
        <v>7.1229034276336645</v>
      </c>
      <c r="J1030">
        <v>0.1806892692996806</v>
      </c>
      <c r="K1030">
        <v>0.16927964569232054</v>
      </c>
      <c r="L1030">
        <v>0.18190265572719119</v>
      </c>
      <c r="M1030">
        <v>8.4720726001165592E-2</v>
      </c>
      <c r="N1030">
        <v>0.17097105990526415</v>
      </c>
      <c r="O1030">
        <v>0.14478428689368153</v>
      </c>
      <c r="P1030">
        <v>0.2230696079599073</v>
      </c>
      <c r="Q1030">
        <v>4.2590000000000003E-2</v>
      </c>
      <c r="R1030">
        <v>6.1439999999999995E-2</v>
      </c>
      <c r="S1030">
        <v>6.0469999999999996E-2</v>
      </c>
      <c r="T1030">
        <v>3.7450000000000004E-2</v>
      </c>
      <c r="U1030">
        <v>7.9950000000000007E-2</v>
      </c>
      <c r="V1030">
        <v>0.1918</v>
      </c>
      <c r="W1030">
        <v>0.16750999999999999</v>
      </c>
    </row>
    <row r="1031" spans="1:23" x14ac:dyDescent="0.25">
      <c r="A1031">
        <v>1028</v>
      </c>
      <c r="B1031">
        <v>0</v>
      </c>
      <c r="C1031" s="2">
        <v>0</v>
      </c>
      <c r="D1031">
        <v>41.110627331182037</v>
      </c>
      <c r="E1031" s="2">
        <v>1.6</v>
      </c>
      <c r="F1031">
        <v>0</v>
      </c>
      <c r="G1031">
        <f t="shared" si="32"/>
        <v>0</v>
      </c>
      <c r="H1031">
        <f t="shared" si="33"/>
        <v>40</v>
      </c>
      <c r="I1031" s="5">
        <v>41.110627331182044</v>
      </c>
      <c r="J1031">
        <v>0.18358242049190693</v>
      </c>
      <c r="K1031">
        <v>0.17226632792423363</v>
      </c>
      <c r="L1031">
        <v>0.17657521533541309</v>
      </c>
      <c r="M1031">
        <v>8.7530126848080814E-2</v>
      </c>
      <c r="N1031">
        <v>0.17184716909292122</v>
      </c>
      <c r="O1031">
        <v>0.14030601613620483</v>
      </c>
      <c r="P1031">
        <v>0.21976344301944722</v>
      </c>
      <c r="Q1031">
        <v>4.1100000000000005E-2</v>
      </c>
      <c r="R1031">
        <v>4.4909999999999999E-2</v>
      </c>
      <c r="S1031">
        <v>5.1270000000000003E-2</v>
      </c>
      <c r="T1031">
        <v>3.3189999999999997E-2</v>
      </c>
      <c r="U1031">
        <v>7.0139999999999994E-2</v>
      </c>
      <c r="V1031">
        <v>0.14088000000000001</v>
      </c>
      <c r="W1031">
        <v>0.16949</v>
      </c>
    </row>
    <row r="1032" spans="1:23" x14ac:dyDescent="0.25">
      <c r="A1032">
        <v>1029</v>
      </c>
      <c r="B1032">
        <v>0</v>
      </c>
      <c r="C1032" s="2">
        <v>0</v>
      </c>
      <c r="D1032">
        <v>0.18672118503892962</v>
      </c>
      <c r="E1032" s="2">
        <v>1.3</v>
      </c>
      <c r="F1032">
        <v>0</v>
      </c>
      <c r="G1032">
        <f t="shared" si="32"/>
        <v>0</v>
      </c>
      <c r="H1032">
        <f t="shared" si="33"/>
        <v>40</v>
      </c>
      <c r="I1032" s="5">
        <v>0.18672118503892962</v>
      </c>
      <c r="J1032">
        <v>0.18299299119157814</v>
      </c>
      <c r="K1032">
        <v>0.17228718111457839</v>
      </c>
      <c r="L1032">
        <v>0.16835235932174253</v>
      </c>
      <c r="M1032">
        <v>8.672984114462437E-2</v>
      </c>
      <c r="N1032">
        <v>0.16652374723869318</v>
      </c>
      <c r="O1032">
        <v>0.13653916294960616</v>
      </c>
      <c r="P1032">
        <v>0.22612760131183635</v>
      </c>
      <c r="Q1032">
        <v>4.0439999999999997E-2</v>
      </c>
      <c r="R1032">
        <v>4.1960000000000004E-2</v>
      </c>
      <c r="S1032">
        <v>4.5960000000000001E-2</v>
      </c>
      <c r="T1032">
        <v>3.1230000000000001E-2</v>
      </c>
      <c r="U1032">
        <v>6.1259999999999995E-2</v>
      </c>
      <c r="V1032">
        <v>0.12112000000000001</v>
      </c>
      <c r="W1032">
        <v>0.16</v>
      </c>
    </row>
    <row r="1033" spans="1:23" x14ac:dyDescent="0.25">
      <c r="A1033">
        <v>1030</v>
      </c>
      <c r="B1033">
        <v>0</v>
      </c>
      <c r="C1033" s="2">
        <v>0</v>
      </c>
      <c r="D1033">
        <v>8.9344606667562729</v>
      </c>
      <c r="E1033" s="2">
        <v>1.3</v>
      </c>
      <c r="F1033">
        <v>0</v>
      </c>
      <c r="G1033">
        <f t="shared" si="32"/>
        <v>0</v>
      </c>
      <c r="H1033">
        <f t="shared" si="33"/>
        <v>40</v>
      </c>
      <c r="I1033" s="5">
        <v>8.9344606667562712</v>
      </c>
      <c r="J1033">
        <v>0.18451300544107291</v>
      </c>
      <c r="K1033">
        <v>0.17170436443009252</v>
      </c>
      <c r="L1033">
        <v>0.15968514403458445</v>
      </c>
      <c r="M1033">
        <v>8.6877542891285173E-2</v>
      </c>
      <c r="N1033">
        <v>0.16612016709860175</v>
      </c>
      <c r="O1033">
        <v>0.12764178334761553</v>
      </c>
      <c r="P1033">
        <v>0.2267335484109182</v>
      </c>
      <c r="Q1033">
        <v>3.2629999999999999E-2</v>
      </c>
      <c r="R1033">
        <v>3.943E-2</v>
      </c>
      <c r="S1033">
        <v>4.1599999999999998E-2</v>
      </c>
      <c r="T1033">
        <v>2.6530000000000001E-2</v>
      </c>
      <c r="U1033">
        <v>5.5479999999999995E-2</v>
      </c>
      <c r="V1033">
        <v>0.10474</v>
      </c>
      <c r="W1033">
        <v>0.14088999999999999</v>
      </c>
    </row>
    <row r="1034" spans="1:23" x14ac:dyDescent="0.25">
      <c r="A1034">
        <v>1031</v>
      </c>
      <c r="B1034">
        <v>0</v>
      </c>
      <c r="C1034" s="2">
        <v>0</v>
      </c>
      <c r="D1034">
        <v>5.974095114650992</v>
      </c>
      <c r="E1034" s="2">
        <v>1</v>
      </c>
      <c r="F1034">
        <v>0</v>
      </c>
      <c r="G1034">
        <f t="shared" si="32"/>
        <v>0</v>
      </c>
      <c r="H1034">
        <f t="shared" si="33"/>
        <v>40</v>
      </c>
      <c r="I1034" s="5">
        <v>5.974095114650992</v>
      </c>
      <c r="J1034">
        <v>0.1851303863735673</v>
      </c>
      <c r="K1034">
        <v>0.17300896407381658</v>
      </c>
      <c r="L1034">
        <v>0.15419893828617828</v>
      </c>
      <c r="M1034">
        <v>8.6495708609961988E-2</v>
      </c>
      <c r="N1034">
        <v>0.16702941869402163</v>
      </c>
      <c r="O1034">
        <v>0.12288236264045621</v>
      </c>
      <c r="P1034">
        <v>0.228543870331299</v>
      </c>
      <c r="Q1034">
        <v>3.49E-2</v>
      </c>
      <c r="R1034">
        <v>3.9469999999999998E-2</v>
      </c>
      <c r="S1034">
        <v>4.3959999999999999E-2</v>
      </c>
      <c r="T1034">
        <v>2.4160000000000001E-2</v>
      </c>
      <c r="U1034">
        <v>5.4009999999999996E-2</v>
      </c>
      <c r="V1034">
        <v>0.10929000000000001</v>
      </c>
      <c r="W1034">
        <v>0.15190999999999999</v>
      </c>
    </row>
    <row r="1035" spans="1:23" x14ac:dyDescent="0.25">
      <c r="A1035">
        <v>1032</v>
      </c>
      <c r="B1035">
        <v>0</v>
      </c>
      <c r="C1035" s="2">
        <v>0</v>
      </c>
      <c r="D1035">
        <v>4.8692713233773439</v>
      </c>
      <c r="E1035" s="2">
        <v>1.4</v>
      </c>
      <c r="F1035">
        <v>0</v>
      </c>
      <c r="G1035">
        <f t="shared" si="32"/>
        <v>0</v>
      </c>
      <c r="H1035">
        <f t="shared" si="33"/>
        <v>40</v>
      </c>
      <c r="I1035" s="5">
        <v>4.8692713233773439</v>
      </c>
      <c r="J1035">
        <v>0.18621762361890962</v>
      </c>
      <c r="K1035">
        <v>0.17425856298348658</v>
      </c>
      <c r="L1035">
        <v>0.14860192136470249</v>
      </c>
      <c r="M1035">
        <v>8.0494704042600201E-2</v>
      </c>
      <c r="N1035">
        <v>0.16538432100667277</v>
      </c>
      <c r="O1035">
        <v>0.12174755834380975</v>
      </c>
      <c r="P1035">
        <v>0.2280444938447061</v>
      </c>
      <c r="Q1035">
        <v>3.2119999999999996E-2</v>
      </c>
      <c r="R1035">
        <v>3.1719999999999998E-2</v>
      </c>
      <c r="S1035">
        <v>4.1509999999999998E-2</v>
      </c>
      <c r="T1035">
        <v>1.6930000000000001E-2</v>
      </c>
      <c r="U1035">
        <v>4.854E-2</v>
      </c>
      <c r="V1035">
        <v>0.1017</v>
      </c>
      <c r="W1035">
        <v>0.13797999999999999</v>
      </c>
    </row>
    <row r="1036" spans="1:23" x14ac:dyDescent="0.25">
      <c r="A1036">
        <v>1033</v>
      </c>
      <c r="B1036">
        <v>0</v>
      </c>
      <c r="C1036" s="2">
        <v>0</v>
      </c>
      <c r="D1036">
        <v>1.181629320241385</v>
      </c>
      <c r="E1036" s="2">
        <v>1.4</v>
      </c>
      <c r="F1036">
        <v>0</v>
      </c>
      <c r="G1036">
        <f t="shared" si="32"/>
        <v>0</v>
      </c>
      <c r="H1036">
        <f t="shared" si="33"/>
        <v>40</v>
      </c>
      <c r="I1036" s="5">
        <v>1.181629320241385</v>
      </c>
      <c r="J1036">
        <v>0.18197090999282495</v>
      </c>
      <c r="K1036">
        <v>0.17711726452612689</v>
      </c>
      <c r="L1036">
        <v>0.14346888894471102</v>
      </c>
      <c r="M1036">
        <v>8.205075627510236E-2</v>
      </c>
      <c r="N1036">
        <v>0.16525136927919795</v>
      </c>
      <c r="O1036">
        <v>0.11553624066732321</v>
      </c>
      <c r="P1036">
        <v>0.22829419001645315</v>
      </c>
      <c r="Q1036">
        <v>2.8829999999999998E-2</v>
      </c>
      <c r="R1036">
        <v>3.1550000000000002E-2</v>
      </c>
      <c r="S1036">
        <v>3.4140000000000004E-2</v>
      </c>
      <c r="T1036">
        <v>2.5530000000000001E-2</v>
      </c>
      <c r="U1036">
        <v>4.8070000000000002E-2</v>
      </c>
      <c r="V1036">
        <v>8.8069999999999996E-2</v>
      </c>
      <c r="W1036">
        <v>0.13750000000000001</v>
      </c>
    </row>
    <row r="1037" spans="1:23" x14ac:dyDescent="0.25">
      <c r="A1037">
        <v>1034</v>
      </c>
      <c r="B1037">
        <v>0</v>
      </c>
      <c r="C1037" s="2">
        <v>0</v>
      </c>
      <c r="D1037">
        <v>178.88777810638979</v>
      </c>
      <c r="E1037" s="2">
        <v>1.4</v>
      </c>
      <c r="F1037">
        <v>0</v>
      </c>
      <c r="G1037">
        <f t="shared" si="32"/>
        <v>0</v>
      </c>
      <c r="H1037">
        <f t="shared" si="33"/>
        <v>40</v>
      </c>
      <c r="I1037" s="5">
        <v>178.88777810638979</v>
      </c>
      <c r="J1037">
        <v>0.18539729353216003</v>
      </c>
      <c r="K1037">
        <v>0.17954116560979444</v>
      </c>
      <c r="L1037">
        <v>0.14265904586891506</v>
      </c>
      <c r="M1037">
        <v>8.207253404341644E-2</v>
      </c>
      <c r="N1037">
        <v>0.16801031927121757</v>
      </c>
      <c r="O1037">
        <v>0.11284771213629355</v>
      </c>
      <c r="P1037">
        <v>0.2273714909825249</v>
      </c>
      <c r="Q1037">
        <v>2.9679999999999998E-2</v>
      </c>
      <c r="R1037">
        <v>3.1320000000000001E-2</v>
      </c>
      <c r="S1037">
        <v>3.721E-2</v>
      </c>
      <c r="T1037">
        <v>2.5909999999999999E-2</v>
      </c>
      <c r="U1037">
        <v>4.7140000000000001E-2</v>
      </c>
      <c r="V1037">
        <v>9.8650000000000002E-2</v>
      </c>
      <c r="W1037">
        <v>0.13268000000000002</v>
      </c>
    </row>
    <row r="1038" spans="1:23" x14ac:dyDescent="0.25">
      <c r="A1038">
        <v>1035</v>
      </c>
      <c r="B1038">
        <v>0</v>
      </c>
      <c r="C1038" s="2">
        <v>0</v>
      </c>
      <c r="D1038">
        <v>10.907341311674257</v>
      </c>
      <c r="E1038" s="2">
        <v>1.7</v>
      </c>
      <c r="F1038">
        <v>0</v>
      </c>
      <c r="G1038">
        <f t="shared" si="32"/>
        <v>0</v>
      </c>
      <c r="H1038">
        <f t="shared" si="33"/>
        <v>40</v>
      </c>
      <c r="I1038" s="5">
        <v>10.907341311674257</v>
      </c>
      <c r="J1038">
        <v>0.18635953207823072</v>
      </c>
      <c r="K1038">
        <v>0.18123594306486371</v>
      </c>
      <c r="L1038">
        <v>0.14056126149251788</v>
      </c>
      <c r="M1038">
        <v>8.3835233947046547E-2</v>
      </c>
      <c r="N1038">
        <v>0.17156060446826585</v>
      </c>
      <c r="O1038">
        <v>0.11260060464872787</v>
      </c>
      <c r="P1038">
        <v>0.2279426917742719</v>
      </c>
      <c r="Q1038">
        <v>3.1120000000000002E-2</v>
      </c>
      <c r="R1038">
        <v>3.125E-2</v>
      </c>
      <c r="S1038">
        <v>3.6289999999999996E-2</v>
      </c>
      <c r="T1038">
        <v>2.4369999999999999E-2</v>
      </c>
      <c r="U1038">
        <v>4.7020000000000006E-2</v>
      </c>
      <c r="V1038">
        <v>9.9780000000000008E-2</v>
      </c>
      <c r="W1038">
        <v>0.13263999999999998</v>
      </c>
    </row>
    <row r="1039" spans="1:23" x14ac:dyDescent="0.25">
      <c r="A1039">
        <v>1036</v>
      </c>
      <c r="B1039">
        <v>0</v>
      </c>
      <c r="C1039" s="2">
        <v>0</v>
      </c>
      <c r="D1039">
        <v>274.10772082651926</v>
      </c>
      <c r="E1039" s="2">
        <v>1.8</v>
      </c>
      <c r="F1039">
        <v>0</v>
      </c>
      <c r="G1039">
        <f t="shared" si="32"/>
        <v>0</v>
      </c>
      <c r="H1039">
        <f t="shared" si="33"/>
        <v>40</v>
      </c>
      <c r="I1039" s="5">
        <v>10.107720826519262</v>
      </c>
      <c r="J1039">
        <v>0.18565200335229398</v>
      </c>
      <c r="K1039">
        <v>0.1830425584652183</v>
      </c>
      <c r="L1039">
        <v>0.14002559746208224</v>
      </c>
      <c r="M1039">
        <v>8.676544882349263E-2</v>
      </c>
      <c r="N1039">
        <v>0.17446678905655311</v>
      </c>
      <c r="O1039">
        <v>0.11443595109930442</v>
      </c>
      <c r="P1039">
        <v>0.22842864955446743</v>
      </c>
      <c r="Q1039">
        <v>2.9850000000000002E-2</v>
      </c>
      <c r="R1039">
        <v>3.1559999999999998E-2</v>
      </c>
      <c r="S1039">
        <v>3.3309999999999999E-2</v>
      </c>
      <c r="T1039">
        <v>2.4309999999999998E-2</v>
      </c>
      <c r="U1039">
        <v>4.5579999999999996E-2</v>
      </c>
      <c r="V1039">
        <v>9.9140000000000006E-2</v>
      </c>
      <c r="W1039">
        <v>0.12903999999999999</v>
      </c>
    </row>
    <row r="1040" spans="1:23" x14ac:dyDescent="0.25">
      <c r="A1040">
        <v>1037</v>
      </c>
      <c r="B1040">
        <v>0</v>
      </c>
      <c r="C1040" s="2">
        <v>0</v>
      </c>
      <c r="D1040">
        <v>376.27461079959363</v>
      </c>
      <c r="E1040" s="2">
        <v>2</v>
      </c>
      <c r="F1040">
        <v>0</v>
      </c>
      <c r="G1040">
        <f t="shared" si="32"/>
        <v>0</v>
      </c>
      <c r="H1040">
        <f t="shared" si="33"/>
        <v>40</v>
      </c>
      <c r="I1040" s="5">
        <v>1.2746107995936047</v>
      </c>
      <c r="J1040">
        <v>0.18505385484549086</v>
      </c>
      <c r="K1040">
        <v>0.18535980511272288</v>
      </c>
      <c r="L1040">
        <v>0.14587588852613609</v>
      </c>
      <c r="M1040">
        <v>9.5205536668285573E-2</v>
      </c>
      <c r="N1040">
        <v>0.17627787333429895</v>
      </c>
      <c r="O1040">
        <v>0.1146566461127986</v>
      </c>
      <c r="P1040">
        <v>0.22993991410010567</v>
      </c>
      <c r="Q1040">
        <v>3.0760000000000003E-2</v>
      </c>
      <c r="R1040">
        <v>3.2039999999999999E-2</v>
      </c>
      <c r="S1040">
        <v>3.7579999999999995E-2</v>
      </c>
      <c r="T1040">
        <v>2.2800000000000001E-2</v>
      </c>
      <c r="U1040">
        <v>4.4679999999999997E-2</v>
      </c>
      <c r="V1040">
        <v>0.10421999999999999</v>
      </c>
      <c r="W1040">
        <v>0.13084000000000001</v>
      </c>
    </row>
    <row r="1041" spans="1:23" x14ac:dyDescent="0.25">
      <c r="A1041">
        <v>1038</v>
      </c>
      <c r="B1041">
        <v>0</v>
      </c>
      <c r="C1041" s="2">
        <v>0</v>
      </c>
      <c r="D1041">
        <v>375.25104397057868</v>
      </c>
      <c r="E1041" s="2">
        <v>2.4</v>
      </c>
      <c r="F1041">
        <v>0</v>
      </c>
      <c r="G1041">
        <f t="shared" si="32"/>
        <v>0</v>
      </c>
      <c r="H1041">
        <f t="shared" si="33"/>
        <v>40</v>
      </c>
      <c r="I1041" s="5">
        <v>0.2510439705786684</v>
      </c>
      <c r="J1041">
        <v>0.19024269777001845</v>
      </c>
      <c r="K1041">
        <v>0.18885328068887525</v>
      </c>
      <c r="L1041">
        <v>0.15066345529980746</v>
      </c>
      <c r="M1041">
        <v>0.10489655311194784</v>
      </c>
      <c r="N1041">
        <v>0.17799759874591106</v>
      </c>
      <c r="O1041">
        <v>0.11020337259077473</v>
      </c>
      <c r="P1041">
        <v>0.23231056586884974</v>
      </c>
      <c r="Q1041">
        <v>3.3009999999999998E-2</v>
      </c>
      <c r="R1041">
        <v>3.3579999999999999E-2</v>
      </c>
      <c r="S1041">
        <v>3.5340000000000003E-2</v>
      </c>
      <c r="T1041">
        <v>2.6409999999999999E-2</v>
      </c>
      <c r="U1041">
        <v>4.5420000000000002E-2</v>
      </c>
      <c r="V1041">
        <v>9.9909999999999999E-2</v>
      </c>
      <c r="W1041">
        <v>0.13736000000000001</v>
      </c>
    </row>
    <row r="1042" spans="1:23" x14ac:dyDescent="0.25">
      <c r="A1042">
        <v>1039</v>
      </c>
      <c r="B1042">
        <v>0</v>
      </c>
      <c r="C1042" s="2">
        <v>0</v>
      </c>
      <c r="D1042">
        <v>0.27478027471013122</v>
      </c>
      <c r="E1042" s="2">
        <v>3</v>
      </c>
      <c r="F1042">
        <v>0</v>
      </c>
      <c r="G1042">
        <f t="shared" si="32"/>
        <v>0</v>
      </c>
      <c r="H1042">
        <f t="shared" si="33"/>
        <v>40</v>
      </c>
      <c r="I1042" s="5">
        <v>0.27478027471013122</v>
      </c>
      <c r="J1042">
        <v>0.19634733404016513</v>
      </c>
      <c r="K1042">
        <v>0.18945809843845574</v>
      </c>
      <c r="L1042">
        <v>0.15703704405866645</v>
      </c>
      <c r="M1042">
        <v>0.11943723968829772</v>
      </c>
      <c r="N1042">
        <v>0.17907631124280488</v>
      </c>
      <c r="O1042">
        <v>0.1066354953914587</v>
      </c>
      <c r="P1042">
        <v>0.23162023431598164</v>
      </c>
      <c r="Q1042">
        <v>3.977E-2</v>
      </c>
      <c r="R1042">
        <v>4.0060000000000005E-2</v>
      </c>
      <c r="S1042">
        <v>4.5840000000000006E-2</v>
      </c>
      <c r="T1042">
        <v>3.9369999999999995E-2</v>
      </c>
      <c r="U1042">
        <v>4.5719999999999997E-2</v>
      </c>
      <c r="V1042">
        <v>9.398999999999999E-2</v>
      </c>
      <c r="W1042">
        <v>0.16319</v>
      </c>
    </row>
    <row r="1043" spans="1:23" x14ac:dyDescent="0.25">
      <c r="A1043">
        <v>1040</v>
      </c>
      <c r="B1043">
        <v>0</v>
      </c>
      <c r="C1043" s="2">
        <v>0</v>
      </c>
      <c r="D1043">
        <v>0.2717686633180697</v>
      </c>
      <c r="E1043" s="2">
        <v>3</v>
      </c>
      <c r="F1043">
        <v>0</v>
      </c>
      <c r="G1043">
        <f t="shared" si="32"/>
        <v>0</v>
      </c>
      <c r="H1043">
        <f t="shared" si="33"/>
        <v>40</v>
      </c>
      <c r="I1043" s="5">
        <v>0.2717686633180697</v>
      </c>
      <c r="J1043">
        <v>0.19607426816245196</v>
      </c>
      <c r="K1043">
        <v>0.18751457781143507</v>
      </c>
      <c r="L1043">
        <v>0.15819130736515052</v>
      </c>
      <c r="M1043">
        <v>0.12284787073001865</v>
      </c>
      <c r="N1043">
        <v>0.18215998737910452</v>
      </c>
      <c r="O1043">
        <v>9.8999489531097856E-2</v>
      </c>
      <c r="P1043">
        <v>0.22110468913270637</v>
      </c>
      <c r="Q1043">
        <v>5.6979999999999996E-2</v>
      </c>
      <c r="R1043">
        <v>4.6259999999999996E-2</v>
      </c>
      <c r="S1043">
        <v>5.246E-2</v>
      </c>
      <c r="T1043">
        <v>5.8880000000000002E-2</v>
      </c>
      <c r="U1043">
        <v>4.8869999999999997E-2</v>
      </c>
      <c r="V1043">
        <v>8.8550000000000004E-2</v>
      </c>
      <c r="W1043">
        <v>0.19608</v>
      </c>
    </row>
    <row r="1044" spans="1:23" x14ac:dyDescent="0.25">
      <c r="A1044">
        <v>1041</v>
      </c>
      <c r="B1044">
        <v>2.8322033898305083E-2</v>
      </c>
      <c r="C1044" s="2">
        <v>146.6</v>
      </c>
      <c r="D1044">
        <v>2.5359457873652422</v>
      </c>
      <c r="E1044" s="2">
        <v>2.8</v>
      </c>
      <c r="F1044">
        <v>1</v>
      </c>
      <c r="G1044">
        <f t="shared" si="32"/>
        <v>19</v>
      </c>
      <c r="H1044">
        <f t="shared" si="33"/>
        <v>25</v>
      </c>
      <c r="I1044" s="5">
        <v>2.5359457873652418</v>
      </c>
      <c r="J1044">
        <v>0.19154866055457739</v>
      </c>
      <c r="K1044">
        <v>0.18329652228422694</v>
      </c>
      <c r="L1044">
        <v>0.15677327828312954</v>
      </c>
      <c r="M1044">
        <v>0.12083144956041073</v>
      </c>
      <c r="N1044">
        <v>0.17738956391237845</v>
      </c>
      <c r="O1044">
        <v>8.568358325802973E-2</v>
      </c>
      <c r="P1044">
        <v>0.21088166494533975</v>
      </c>
      <c r="Q1044">
        <v>5.9130000000000002E-2</v>
      </c>
      <c r="R1044">
        <v>4.9020000000000001E-2</v>
      </c>
      <c r="S1044">
        <v>4.999E-2</v>
      </c>
      <c r="T1044">
        <v>5.348E-2</v>
      </c>
      <c r="U1044">
        <v>6.0020000000000004E-2</v>
      </c>
      <c r="V1044">
        <v>8.8059999999999999E-2</v>
      </c>
      <c r="W1044">
        <v>0.21587000000000001</v>
      </c>
    </row>
    <row r="1045" spans="1:23" x14ac:dyDescent="0.25">
      <c r="A1045">
        <v>1042</v>
      </c>
      <c r="B1045">
        <v>0.10159174649963156</v>
      </c>
      <c r="C1045" s="2">
        <v>146.6</v>
      </c>
      <c r="D1045">
        <v>1.7254757673621033</v>
      </c>
      <c r="E1045" s="2">
        <v>2.5</v>
      </c>
      <c r="F1045">
        <v>1</v>
      </c>
      <c r="G1045">
        <f t="shared" si="32"/>
        <v>19</v>
      </c>
      <c r="H1045">
        <f t="shared" si="33"/>
        <v>25</v>
      </c>
      <c r="I1045" s="5">
        <v>1.7254757673621033</v>
      </c>
      <c r="J1045">
        <v>0.18574690560647381</v>
      </c>
      <c r="K1045">
        <v>0.17833498324601757</v>
      </c>
      <c r="L1045">
        <v>0.15043321177741761</v>
      </c>
      <c r="M1045">
        <v>0.11337135819643331</v>
      </c>
      <c r="N1045">
        <v>0.16970092425468353</v>
      </c>
      <c r="O1045">
        <v>7.1970022608974088E-2</v>
      </c>
      <c r="P1045">
        <v>0.21346625513106371</v>
      </c>
      <c r="Q1045">
        <v>5.79E-2</v>
      </c>
      <c r="R1045">
        <v>4.7560000000000005E-2</v>
      </c>
      <c r="S1045">
        <v>4.7329999999999997E-2</v>
      </c>
      <c r="T1045">
        <v>4.8170000000000004E-2</v>
      </c>
      <c r="U1045">
        <v>6.454E-2</v>
      </c>
      <c r="V1045">
        <v>0.06</v>
      </c>
      <c r="W1045">
        <v>0.19619999999999999</v>
      </c>
    </row>
    <row r="1046" spans="1:23" x14ac:dyDescent="0.25">
      <c r="A1046">
        <v>1043</v>
      </c>
      <c r="B1046">
        <v>0.1837656595431098</v>
      </c>
      <c r="C1046" s="2">
        <v>146.6</v>
      </c>
      <c r="D1046">
        <v>0.87507558825754861</v>
      </c>
      <c r="E1046" s="2">
        <v>2.4</v>
      </c>
      <c r="F1046">
        <v>1</v>
      </c>
      <c r="G1046">
        <f t="shared" si="32"/>
        <v>19</v>
      </c>
      <c r="H1046">
        <f t="shared" si="33"/>
        <v>25</v>
      </c>
      <c r="I1046" s="5">
        <v>0.87507558825754861</v>
      </c>
      <c r="J1046">
        <v>0.1777432815039838</v>
      </c>
      <c r="K1046">
        <v>0.17293779429348619</v>
      </c>
      <c r="L1046">
        <v>0.14570743458713636</v>
      </c>
      <c r="M1046">
        <v>0.10581542771538704</v>
      </c>
      <c r="N1046">
        <v>0.16725498889651708</v>
      </c>
      <c r="O1046">
        <v>6.7252627249132738E-2</v>
      </c>
      <c r="P1046">
        <v>0.20494278661065518</v>
      </c>
      <c r="Q1046">
        <v>5.3969999999999997E-2</v>
      </c>
      <c r="R1046">
        <v>4.4010000000000001E-2</v>
      </c>
      <c r="S1046">
        <v>4.6960000000000002E-2</v>
      </c>
      <c r="T1046">
        <v>4.0500000000000001E-2</v>
      </c>
      <c r="U1046">
        <v>6.2670000000000003E-2</v>
      </c>
      <c r="V1046">
        <v>7.3029999999999998E-2</v>
      </c>
      <c r="W1046">
        <v>0.17335</v>
      </c>
    </row>
    <row r="1047" spans="1:23" x14ac:dyDescent="0.25">
      <c r="A1047">
        <v>1044</v>
      </c>
      <c r="B1047">
        <v>0.26490051584377305</v>
      </c>
      <c r="C1047" s="2">
        <v>146.6</v>
      </c>
      <c r="D1047">
        <v>9.9099454909171616</v>
      </c>
      <c r="E1047" s="2">
        <v>3.4</v>
      </c>
      <c r="F1047">
        <v>1</v>
      </c>
      <c r="G1047">
        <f t="shared" si="32"/>
        <v>19</v>
      </c>
      <c r="H1047">
        <f t="shared" si="33"/>
        <v>25</v>
      </c>
      <c r="I1047" s="5">
        <v>9.9099454909171616</v>
      </c>
      <c r="J1047">
        <v>0.17067606803087418</v>
      </c>
      <c r="K1047">
        <v>0.1671562278806101</v>
      </c>
      <c r="L1047">
        <v>0.14400145312481388</v>
      </c>
      <c r="M1047">
        <v>0.10032925292710225</v>
      </c>
      <c r="N1047">
        <v>0.16792706783723998</v>
      </c>
      <c r="O1047">
        <v>6.4579165503767799E-2</v>
      </c>
      <c r="P1047">
        <v>0.19923542360360963</v>
      </c>
      <c r="Q1047">
        <v>4.5200000000000004E-2</v>
      </c>
      <c r="R1047">
        <v>3.8990000000000004E-2</v>
      </c>
      <c r="S1047">
        <v>4.6659999999999993E-2</v>
      </c>
      <c r="T1047">
        <v>3.8130000000000004E-2</v>
      </c>
      <c r="U1047">
        <v>5.8709999999999998E-2</v>
      </c>
      <c r="V1047">
        <v>6.7229999999999998E-2</v>
      </c>
      <c r="W1047">
        <v>0.15441999999999997</v>
      </c>
    </row>
    <row r="1048" spans="1:23" x14ac:dyDescent="0.25">
      <c r="A1048">
        <v>1045</v>
      </c>
      <c r="B1048">
        <v>0.30778187177597643</v>
      </c>
      <c r="C1048" s="2">
        <v>146.6</v>
      </c>
      <c r="D1048">
        <v>38.057607529531147</v>
      </c>
      <c r="E1048" s="2">
        <v>3.9</v>
      </c>
      <c r="F1048">
        <v>1</v>
      </c>
      <c r="G1048">
        <f t="shared" si="32"/>
        <v>19</v>
      </c>
      <c r="H1048">
        <f t="shared" si="33"/>
        <v>25</v>
      </c>
      <c r="I1048" s="5">
        <v>1.2400075295311486</v>
      </c>
      <c r="J1048">
        <v>0.16597246207701286</v>
      </c>
      <c r="K1048">
        <v>0.16374394782405099</v>
      </c>
      <c r="L1048">
        <v>0.14285828478887613</v>
      </c>
      <c r="M1048">
        <v>9.9026766602428609E-2</v>
      </c>
      <c r="N1048">
        <v>0.16584737831336485</v>
      </c>
      <c r="O1048">
        <v>6.516170183279632E-2</v>
      </c>
      <c r="P1048">
        <v>0.19554226158998766</v>
      </c>
      <c r="Q1048">
        <v>3.7240000000000002E-2</v>
      </c>
      <c r="R1048">
        <v>3.6299999999999999E-2</v>
      </c>
      <c r="S1048">
        <v>4.614E-2</v>
      </c>
      <c r="T1048">
        <v>3.6940000000000001E-2</v>
      </c>
      <c r="U1048">
        <v>5.006E-2</v>
      </c>
      <c r="V1048">
        <v>3.0079999999999999E-2</v>
      </c>
      <c r="W1048">
        <v>0.14000000000000001</v>
      </c>
    </row>
    <row r="1049" spans="1:23" x14ac:dyDescent="0.25">
      <c r="A1049">
        <v>1046</v>
      </c>
      <c r="B1049">
        <v>0.32260869565217387</v>
      </c>
      <c r="C1049" s="2">
        <v>146.6</v>
      </c>
      <c r="D1049">
        <v>130.41015602497998</v>
      </c>
      <c r="E1049" s="2">
        <v>4.2</v>
      </c>
      <c r="F1049">
        <v>1</v>
      </c>
      <c r="G1049">
        <f t="shared" si="32"/>
        <v>19</v>
      </c>
      <c r="H1049">
        <f t="shared" si="33"/>
        <v>25</v>
      </c>
      <c r="I1049" s="5">
        <v>27.550156024979991</v>
      </c>
      <c r="J1049">
        <v>0.16452304368077839</v>
      </c>
      <c r="K1049">
        <v>0.16514843694134837</v>
      </c>
      <c r="L1049">
        <v>0.14501684116756602</v>
      </c>
      <c r="M1049">
        <v>9.6737412535257125E-2</v>
      </c>
      <c r="N1049">
        <v>0.16538984671668974</v>
      </c>
      <c r="O1049">
        <v>6.6092591745137735E-2</v>
      </c>
      <c r="P1049">
        <v>0.19351935928912101</v>
      </c>
      <c r="Q1049">
        <v>3.5060000000000001E-2</v>
      </c>
      <c r="R1049">
        <v>3.6400000000000002E-2</v>
      </c>
      <c r="S1049">
        <v>4.6149999999999997E-2</v>
      </c>
      <c r="T1049">
        <v>3.5970000000000002E-2</v>
      </c>
      <c r="U1049">
        <v>4.7159999999999994E-2</v>
      </c>
      <c r="V1049">
        <v>4.3249999999999997E-2</v>
      </c>
      <c r="W1049">
        <v>0.13686999999999999</v>
      </c>
    </row>
    <row r="1050" spans="1:23" x14ac:dyDescent="0.25">
      <c r="A1050">
        <v>1047</v>
      </c>
      <c r="B1050">
        <v>0.22597641857037581</v>
      </c>
      <c r="C1050" s="2">
        <v>146.6</v>
      </c>
      <c r="D1050">
        <v>2.214064630881186</v>
      </c>
      <c r="E1050" s="2">
        <v>3.2</v>
      </c>
      <c r="F1050">
        <v>1</v>
      </c>
      <c r="G1050">
        <f t="shared" si="32"/>
        <v>19</v>
      </c>
      <c r="H1050">
        <f t="shared" si="33"/>
        <v>25</v>
      </c>
      <c r="I1050" s="5">
        <v>2.214064630881186</v>
      </c>
      <c r="J1050">
        <v>0.17058168378395408</v>
      </c>
      <c r="K1050">
        <v>0.17141542164487678</v>
      </c>
      <c r="L1050">
        <v>0.1525938873685905</v>
      </c>
      <c r="M1050">
        <v>9.8670128732753812E-2</v>
      </c>
      <c r="N1050">
        <v>0.16941707764418179</v>
      </c>
      <c r="O1050">
        <v>6.6629633927668977E-2</v>
      </c>
      <c r="P1050">
        <v>0.19763627523228516</v>
      </c>
      <c r="Q1050">
        <v>3.823E-2</v>
      </c>
      <c r="R1050">
        <v>3.943E-2</v>
      </c>
      <c r="S1050">
        <v>4.6299999999999994E-2</v>
      </c>
      <c r="T1050">
        <v>3.5729999999999998E-2</v>
      </c>
      <c r="U1050">
        <v>4.7070000000000001E-2</v>
      </c>
      <c r="V1050">
        <v>5.0119999999999998E-2</v>
      </c>
      <c r="W1050">
        <v>0.14000000000000001</v>
      </c>
    </row>
    <row r="1051" spans="1:23" x14ac:dyDescent="0.25">
      <c r="A1051">
        <v>1048</v>
      </c>
      <c r="B1051">
        <v>0.14695652173913043</v>
      </c>
      <c r="C1051" s="2">
        <v>146.6</v>
      </c>
      <c r="D1051">
        <v>5.2024190655561711</v>
      </c>
      <c r="E1051" s="2">
        <v>2.5</v>
      </c>
      <c r="F1051">
        <v>1</v>
      </c>
      <c r="G1051">
        <f t="shared" si="32"/>
        <v>19</v>
      </c>
      <c r="H1051">
        <f t="shared" si="33"/>
        <v>25</v>
      </c>
      <c r="I1051" s="5">
        <v>5.2024190655561711</v>
      </c>
      <c r="J1051">
        <v>0.1811757655676644</v>
      </c>
      <c r="K1051">
        <v>0.18104670241268703</v>
      </c>
      <c r="L1051">
        <v>0.16239299600858895</v>
      </c>
      <c r="M1051">
        <v>0.1033236294055751</v>
      </c>
      <c r="N1051">
        <v>0.17691095870125362</v>
      </c>
      <c r="O1051">
        <v>7.3881876786770009E-2</v>
      </c>
      <c r="P1051">
        <v>0.21115275779666415</v>
      </c>
      <c r="Q1051">
        <v>4.3520000000000003E-2</v>
      </c>
      <c r="R1051">
        <v>4.2939999999999999E-2</v>
      </c>
      <c r="S1051">
        <v>4.6820000000000001E-2</v>
      </c>
      <c r="T1051">
        <v>3.6020000000000003E-2</v>
      </c>
      <c r="U1051">
        <v>4.8340000000000001E-2</v>
      </c>
      <c r="V1051">
        <v>8.1780000000000005E-2</v>
      </c>
      <c r="W1051">
        <v>0.15744999999999998</v>
      </c>
    </row>
    <row r="1052" spans="1:23" x14ac:dyDescent="0.25">
      <c r="A1052">
        <v>1049</v>
      </c>
      <c r="B1052">
        <v>5.8885777450257921E-2</v>
      </c>
      <c r="C1052" s="2">
        <v>146.6</v>
      </c>
      <c r="D1052">
        <v>0.42760373037850508</v>
      </c>
      <c r="E1052" s="2">
        <v>2.5</v>
      </c>
      <c r="F1052">
        <v>1</v>
      </c>
      <c r="G1052">
        <f t="shared" si="32"/>
        <v>19</v>
      </c>
      <c r="H1052">
        <f t="shared" si="33"/>
        <v>25</v>
      </c>
      <c r="I1052" s="5">
        <v>0.42760373037850502</v>
      </c>
      <c r="J1052">
        <v>0.19435898345240099</v>
      </c>
      <c r="K1052">
        <v>0.19400063762561046</v>
      </c>
      <c r="L1052">
        <v>0.16942066979298023</v>
      </c>
      <c r="M1052">
        <v>0.11063482924576888</v>
      </c>
      <c r="N1052">
        <v>0.18404903086552993</v>
      </c>
      <c r="O1052">
        <v>9.2679235047354008E-2</v>
      </c>
      <c r="P1052">
        <v>0.22957002381733144</v>
      </c>
      <c r="Q1052">
        <v>4.9169999999999998E-2</v>
      </c>
      <c r="R1052">
        <v>4.5359999999999998E-2</v>
      </c>
      <c r="S1052">
        <v>4.9710000000000004E-2</v>
      </c>
      <c r="T1052">
        <v>3.7759999999999995E-2</v>
      </c>
      <c r="U1052">
        <v>5.4789999999999998E-2</v>
      </c>
      <c r="V1052">
        <v>9.2469999999999997E-2</v>
      </c>
      <c r="W1052">
        <v>0.16606000000000001</v>
      </c>
    </row>
    <row r="1053" spans="1:23" x14ac:dyDescent="0.25">
      <c r="A1053">
        <v>1050</v>
      </c>
      <c r="B1053">
        <v>0</v>
      </c>
      <c r="C1053" s="2">
        <v>146.6</v>
      </c>
      <c r="D1053">
        <v>10.151706856252595</v>
      </c>
      <c r="E1053" s="2">
        <v>2</v>
      </c>
      <c r="F1053">
        <v>1</v>
      </c>
      <c r="G1053">
        <f t="shared" si="32"/>
        <v>19</v>
      </c>
      <c r="H1053">
        <f t="shared" si="33"/>
        <v>25</v>
      </c>
      <c r="I1053" s="5">
        <v>10.151706856252595</v>
      </c>
      <c r="J1053">
        <v>0.19232265407364318</v>
      </c>
      <c r="K1053">
        <v>0.19637455900352802</v>
      </c>
      <c r="L1053">
        <v>0.17455892319091132</v>
      </c>
      <c r="M1053">
        <v>0.117665054007836</v>
      </c>
      <c r="N1053">
        <v>0.18370395483601173</v>
      </c>
      <c r="O1053">
        <v>0.10056181229274906</v>
      </c>
      <c r="P1053">
        <v>0.23639199839671676</v>
      </c>
      <c r="Q1053">
        <v>5.3840000000000006E-2</v>
      </c>
      <c r="R1053">
        <v>4.9849999999999998E-2</v>
      </c>
      <c r="S1053">
        <v>5.3939999999999995E-2</v>
      </c>
      <c r="T1053">
        <v>4.2999999999999997E-2</v>
      </c>
      <c r="U1053">
        <v>6.4379999999999993E-2</v>
      </c>
      <c r="V1053">
        <v>0.11570999999999999</v>
      </c>
      <c r="W1053">
        <v>0.18806</v>
      </c>
    </row>
    <row r="1054" spans="1:23" x14ac:dyDescent="0.25">
      <c r="A1054">
        <v>1051</v>
      </c>
      <c r="B1054">
        <v>0</v>
      </c>
      <c r="C1054" s="2">
        <v>146.6</v>
      </c>
      <c r="D1054">
        <v>20.530751719483675</v>
      </c>
      <c r="E1054" s="2">
        <v>1.8</v>
      </c>
      <c r="F1054">
        <v>0</v>
      </c>
      <c r="G1054">
        <f t="shared" si="32"/>
        <v>0</v>
      </c>
      <c r="H1054">
        <f t="shared" si="33"/>
        <v>40</v>
      </c>
      <c r="I1054" s="5">
        <v>20.530751719483678</v>
      </c>
      <c r="J1054">
        <v>0.18617151031678539</v>
      </c>
      <c r="K1054">
        <v>0.1866146341966631</v>
      </c>
      <c r="L1054">
        <v>0.17652736578301781</v>
      </c>
      <c r="M1054">
        <v>0.12522903020632248</v>
      </c>
      <c r="N1054">
        <v>0.17370525846021481</v>
      </c>
      <c r="O1054">
        <v>9.2509853182239324E-2</v>
      </c>
      <c r="P1054">
        <v>0.22337977714150536</v>
      </c>
      <c r="Q1054">
        <v>5.6250000000000001E-2</v>
      </c>
      <c r="R1054">
        <v>5.4380000000000005E-2</v>
      </c>
      <c r="S1054">
        <v>5.6549999999999996E-2</v>
      </c>
      <c r="T1054">
        <v>5.3030000000000001E-2</v>
      </c>
      <c r="U1054">
        <v>7.2959999999999997E-2</v>
      </c>
      <c r="V1054">
        <v>0.11910999999999999</v>
      </c>
      <c r="W1054">
        <v>0.22180000000000002</v>
      </c>
    </row>
    <row r="1055" spans="1:23" x14ac:dyDescent="0.25">
      <c r="A1055">
        <v>1052</v>
      </c>
      <c r="B1055">
        <v>0</v>
      </c>
      <c r="C1055" s="2">
        <v>146.6</v>
      </c>
      <c r="D1055">
        <v>23.421934902945761</v>
      </c>
      <c r="E1055" s="2">
        <v>1.3</v>
      </c>
      <c r="F1055">
        <v>0</v>
      </c>
      <c r="G1055">
        <f t="shared" si="32"/>
        <v>0</v>
      </c>
      <c r="H1055">
        <f t="shared" si="33"/>
        <v>40</v>
      </c>
      <c r="I1055" s="5">
        <v>23.421934902945758</v>
      </c>
      <c r="J1055">
        <v>0.18642976976619671</v>
      </c>
      <c r="K1055">
        <v>0.19075354978778067</v>
      </c>
      <c r="L1055">
        <v>0.17818477660965815</v>
      </c>
      <c r="M1055">
        <v>0.13078561207182268</v>
      </c>
      <c r="N1055">
        <v>0.1758166444184199</v>
      </c>
      <c r="O1055">
        <v>8.7292263456222693E-2</v>
      </c>
      <c r="P1055">
        <v>0.22297566674264876</v>
      </c>
      <c r="Q1055">
        <v>5.008E-2</v>
      </c>
      <c r="R1055">
        <v>4.4940000000000001E-2</v>
      </c>
      <c r="S1055">
        <v>5.4340000000000006E-2</v>
      </c>
      <c r="T1055">
        <v>4.4829999999999995E-2</v>
      </c>
      <c r="U1055">
        <v>6.9000000000000006E-2</v>
      </c>
      <c r="V1055">
        <v>9.2329999999999995E-2</v>
      </c>
      <c r="W1055">
        <v>0.20660000000000001</v>
      </c>
    </row>
    <row r="1056" spans="1:23" x14ac:dyDescent="0.25">
      <c r="A1056">
        <v>1053</v>
      </c>
      <c r="B1056">
        <v>0</v>
      </c>
      <c r="C1056" s="2">
        <v>146.6</v>
      </c>
      <c r="D1056">
        <v>25.267166884717213</v>
      </c>
      <c r="E1056" s="2">
        <v>1</v>
      </c>
      <c r="F1056">
        <v>0</v>
      </c>
      <c r="G1056">
        <f t="shared" si="32"/>
        <v>0</v>
      </c>
      <c r="H1056">
        <f t="shared" si="33"/>
        <v>40</v>
      </c>
      <c r="I1056" s="5">
        <v>25.267166884717216</v>
      </c>
      <c r="J1056">
        <v>0.1873661688245489</v>
      </c>
      <c r="K1056">
        <v>0.19056699911582672</v>
      </c>
      <c r="L1056">
        <v>0.17920966918853753</v>
      </c>
      <c r="M1056">
        <v>0.13633708396646196</v>
      </c>
      <c r="N1056">
        <v>0.17317518792321551</v>
      </c>
      <c r="O1056">
        <v>8.4570789983781008E-2</v>
      </c>
      <c r="P1056">
        <v>0.23601991180240262</v>
      </c>
      <c r="Q1056">
        <v>4.4940000000000001E-2</v>
      </c>
      <c r="R1056">
        <v>3.993E-2</v>
      </c>
      <c r="S1056">
        <v>5.0130000000000001E-2</v>
      </c>
      <c r="T1056">
        <v>4.1960000000000004E-2</v>
      </c>
      <c r="U1056">
        <v>5.849E-2</v>
      </c>
      <c r="V1056">
        <v>8.7180000000000007E-2</v>
      </c>
      <c r="W1056">
        <v>0.18786000000000003</v>
      </c>
    </row>
    <row r="1057" spans="1:23" x14ac:dyDescent="0.25">
      <c r="A1057">
        <v>1054</v>
      </c>
      <c r="B1057">
        <v>0</v>
      </c>
      <c r="C1057" s="2">
        <v>146.6</v>
      </c>
      <c r="D1057">
        <v>2.0933571714678036</v>
      </c>
      <c r="E1057" s="2">
        <v>0.5</v>
      </c>
      <c r="F1057">
        <v>0</v>
      </c>
      <c r="G1057">
        <f t="shared" si="32"/>
        <v>0</v>
      </c>
      <c r="H1057">
        <f t="shared" si="33"/>
        <v>40</v>
      </c>
      <c r="I1057" s="5">
        <v>2.0933571714678036</v>
      </c>
      <c r="J1057">
        <v>0.18762383686995163</v>
      </c>
      <c r="K1057">
        <v>0.19053033022061275</v>
      </c>
      <c r="L1057">
        <v>0.17662230559821304</v>
      </c>
      <c r="M1057">
        <v>0.14309131739826075</v>
      </c>
      <c r="N1057">
        <v>0.17143507683452749</v>
      </c>
      <c r="O1057">
        <v>8.0249784161227064E-2</v>
      </c>
      <c r="P1057">
        <v>0.24111150026323536</v>
      </c>
      <c r="Q1057">
        <v>3.814E-2</v>
      </c>
      <c r="R1057">
        <v>3.6969999999999996E-2</v>
      </c>
      <c r="S1057">
        <v>4.6420000000000003E-2</v>
      </c>
      <c r="T1057">
        <v>3.9530000000000003E-2</v>
      </c>
      <c r="U1057">
        <v>5.092E-2</v>
      </c>
      <c r="V1057">
        <v>8.1390000000000004E-2</v>
      </c>
      <c r="W1057">
        <v>0.16894999999999999</v>
      </c>
    </row>
    <row r="1058" spans="1:23" x14ac:dyDescent="0.25">
      <c r="A1058">
        <v>1055</v>
      </c>
      <c r="B1058">
        <v>0</v>
      </c>
      <c r="C1058" s="2">
        <v>146.6</v>
      </c>
      <c r="D1058">
        <v>4.5663458181657584</v>
      </c>
      <c r="E1058" s="2">
        <v>0.4</v>
      </c>
      <c r="F1058">
        <v>0</v>
      </c>
      <c r="G1058">
        <f t="shared" si="32"/>
        <v>0</v>
      </c>
      <c r="H1058">
        <f t="shared" si="33"/>
        <v>40</v>
      </c>
      <c r="I1058" s="5">
        <v>4.5663458181657584</v>
      </c>
      <c r="J1058">
        <v>0.18644695556559129</v>
      </c>
      <c r="K1058">
        <v>0.18974754342032044</v>
      </c>
      <c r="L1058">
        <v>0.17632164717969495</v>
      </c>
      <c r="M1058">
        <v>0.14755711988614836</v>
      </c>
      <c r="N1058">
        <v>0.16898285967188884</v>
      </c>
      <c r="O1058">
        <v>8.1631279470355173E-2</v>
      </c>
      <c r="P1058">
        <v>0.24381957595200288</v>
      </c>
      <c r="Q1058">
        <v>3.977E-2</v>
      </c>
      <c r="R1058">
        <v>3.4840000000000003E-2</v>
      </c>
      <c r="S1058">
        <v>4.6429999999999999E-2</v>
      </c>
      <c r="T1058">
        <v>3.7929999999999998E-2</v>
      </c>
      <c r="U1058">
        <v>4.9239999999999999E-2</v>
      </c>
      <c r="V1058">
        <v>8.8590000000000002E-2</v>
      </c>
      <c r="W1058">
        <v>0.16097</v>
      </c>
    </row>
    <row r="1059" spans="1:23" x14ac:dyDescent="0.25">
      <c r="A1059">
        <v>1056</v>
      </c>
      <c r="B1059">
        <v>0</v>
      </c>
      <c r="C1059" s="2">
        <v>146.6</v>
      </c>
      <c r="D1059">
        <v>0.32832030605487728</v>
      </c>
      <c r="E1059" s="2">
        <v>0</v>
      </c>
      <c r="F1059">
        <v>0</v>
      </c>
      <c r="G1059">
        <f t="shared" si="32"/>
        <v>0</v>
      </c>
      <c r="H1059">
        <f t="shared" si="33"/>
        <v>40</v>
      </c>
      <c r="I1059" s="5">
        <v>0.32832030605487722</v>
      </c>
      <c r="J1059">
        <v>0.19012146907845481</v>
      </c>
      <c r="K1059">
        <v>0.19148376012745175</v>
      </c>
      <c r="L1059">
        <v>0.17873326438582218</v>
      </c>
      <c r="M1059">
        <v>0.14591660239105284</v>
      </c>
      <c r="N1059">
        <v>0.16369457677203961</v>
      </c>
      <c r="O1059">
        <v>8.0280175896867312E-2</v>
      </c>
      <c r="P1059">
        <v>0.24607197853255203</v>
      </c>
      <c r="Q1059">
        <v>3.3570000000000003E-2</v>
      </c>
      <c r="R1059">
        <v>3.1940000000000003E-2</v>
      </c>
      <c r="S1059">
        <v>4.3159999999999997E-2</v>
      </c>
      <c r="T1059">
        <v>3.1570000000000001E-2</v>
      </c>
      <c r="U1059">
        <v>4.6340000000000006E-2</v>
      </c>
      <c r="V1059">
        <v>6.3229999999999995E-2</v>
      </c>
      <c r="W1059">
        <v>0.15012</v>
      </c>
    </row>
    <row r="1060" spans="1:23" x14ac:dyDescent="0.25">
      <c r="A1060">
        <v>1057</v>
      </c>
      <c r="B1060">
        <v>0</v>
      </c>
      <c r="C1060" s="2">
        <v>146.6</v>
      </c>
      <c r="D1060">
        <v>5.4042037338461721</v>
      </c>
      <c r="E1060" s="2">
        <v>-0.6</v>
      </c>
      <c r="F1060">
        <v>0</v>
      </c>
      <c r="G1060">
        <f t="shared" si="32"/>
        <v>0</v>
      </c>
      <c r="H1060">
        <f t="shared" si="33"/>
        <v>40</v>
      </c>
      <c r="I1060" s="5">
        <v>5.4042037338461713</v>
      </c>
      <c r="J1060">
        <v>0.19106266847219336</v>
      </c>
      <c r="K1060">
        <v>0.1941502239719764</v>
      </c>
      <c r="L1060">
        <v>0.18111260219154957</v>
      </c>
      <c r="M1060">
        <v>0.1384601868099104</v>
      </c>
      <c r="N1060">
        <v>0.15846296721251288</v>
      </c>
      <c r="O1060">
        <v>7.8969244219015827E-2</v>
      </c>
      <c r="P1060">
        <v>0.24819033943973479</v>
      </c>
      <c r="Q1060">
        <v>3.2350000000000004E-2</v>
      </c>
      <c r="R1060">
        <v>3.4340000000000002E-2</v>
      </c>
      <c r="S1060">
        <v>4.0740000000000005E-2</v>
      </c>
      <c r="T1060">
        <v>2.7359999999999999E-2</v>
      </c>
      <c r="U1060">
        <v>4.5719999999999997E-2</v>
      </c>
      <c r="V1060">
        <v>4.6549999999999994E-2</v>
      </c>
      <c r="W1060">
        <v>0.13562000000000002</v>
      </c>
    </row>
    <row r="1061" spans="1:23" x14ac:dyDescent="0.25">
      <c r="A1061">
        <v>1058</v>
      </c>
      <c r="B1061">
        <v>0</v>
      </c>
      <c r="C1061" s="2">
        <v>146.6</v>
      </c>
      <c r="D1061">
        <v>0.54946099706818763</v>
      </c>
      <c r="E1061" s="2">
        <v>-1.2</v>
      </c>
      <c r="F1061">
        <v>0</v>
      </c>
      <c r="G1061">
        <f t="shared" si="32"/>
        <v>0</v>
      </c>
      <c r="H1061">
        <f t="shared" si="33"/>
        <v>40</v>
      </c>
      <c r="I1061" s="5">
        <v>0.54946099706818763</v>
      </c>
      <c r="J1061">
        <v>0.19521975228303076</v>
      </c>
      <c r="K1061">
        <v>0.19800556268379574</v>
      </c>
      <c r="L1061">
        <v>0.18445393967827353</v>
      </c>
      <c r="M1061">
        <v>0.13535533183280687</v>
      </c>
      <c r="N1061">
        <v>0.15237702618086976</v>
      </c>
      <c r="O1061">
        <v>7.6843282192670767E-2</v>
      </c>
      <c r="P1061">
        <v>0.24752710051481983</v>
      </c>
      <c r="Q1061">
        <v>3.168E-2</v>
      </c>
      <c r="R1061">
        <v>3.5090000000000003E-2</v>
      </c>
      <c r="S1061">
        <v>3.9149999999999997E-2</v>
      </c>
      <c r="T1061">
        <v>2.7089999999999999E-2</v>
      </c>
      <c r="U1061">
        <v>4.4609999999999997E-2</v>
      </c>
      <c r="V1061">
        <v>1.333E-2</v>
      </c>
      <c r="W1061">
        <v>0.13231999999999999</v>
      </c>
    </row>
    <row r="1062" spans="1:23" x14ac:dyDescent="0.25">
      <c r="A1062">
        <v>1059</v>
      </c>
      <c r="B1062">
        <v>0</v>
      </c>
      <c r="C1062" s="2">
        <v>146.6</v>
      </c>
      <c r="D1062">
        <v>4.979777590117993</v>
      </c>
      <c r="E1062" s="2">
        <v>-1.4</v>
      </c>
      <c r="F1062">
        <v>0</v>
      </c>
      <c r="G1062">
        <f t="shared" si="32"/>
        <v>0</v>
      </c>
      <c r="H1062">
        <f t="shared" si="33"/>
        <v>40</v>
      </c>
      <c r="I1062" s="5">
        <v>4.979777590117993</v>
      </c>
      <c r="J1062">
        <v>0.19818025119965893</v>
      </c>
      <c r="K1062">
        <v>0.20047662604078678</v>
      </c>
      <c r="L1062">
        <v>0.18822326182035254</v>
      </c>
      <c r="M1062">
        <v>0.1330907696801519</v>
      </c>
      <c r="N1062">
        <v>0.15096140524969534</v>
      </c>
      <c r="O1062">
        <v>7.8394323548955716E-2</v>
      </c>
      <c r="P1062">
        <v>0.24476648836895118</v>
      </c>
      <c r="Q1062">
        <v>3.211E-2</v>
      </c>
      <c r="R1062">
        <v>3.4390000000000004E-2</v>
      </c>
      <c r="S1062">
        <v>3.8640000000000001E-2</v>
      </c>
      <c r="T1062">
        <v>2.7E-2</v>
      </c>
      <c r="U1062">
        <v>4.36E-2</v>
      </c>
      <c r="V1062">
        <v>1.294E-2</v>
      </c>
      <c r="W1062">
        <v>0.13216</v>
      </c>
    </row>
    <row r="1063" spans="1:23" x14ac:dyDescent="0.25">
      <c r="A1063">
        <v>1060</v>
      </c>
      <c r="B1063">
        <v>0</v>
      </c>
      <c r="C1063" s="2">
        <v>146.6</v>
      </c>
      <c r="D1063">
        <v>264.11946498664929</v>
      </c>
      <c r="E1063" s="2">
        <v>-1.3</v>
      </c>
      <c r="F1063">
        <v>0</v>
      </c>
      <c r="G1063">
        <f t="shared" si="32"/>
        <v>0</v>
      </c>
      <c r="H1063">
        <f t="shared" si="33"/>
        <v>40</v>
      </c>
      <c r="I1063" s="5">
        <v>0.11946498664933972</v>
      </c>
      <c r="J1063">
        <v>0.20037197794798051</v>
      </c>
      <c r="K1063">
        <v>0.2021087459079336</v>
      </c>
      <c r="L1063">
        <v>0.1915319989563532</v>
      </c>
      <c r="M1063">
        <v>0.13414462492587947</v>
      </c>
      <c r="N1063">
        <v>0.15155297872651938</v>
      </c>
      <c r="O1063">
        <v>7.8481984282123912E-2</v>
      </c>
      <c r="P1063">
        <v>0.24122880449118339</v>
      </c>
      <c r="Q1063">
        <v>3.2560000000000006E-2</v>
      </c>
      <c r="R1063">
        <v>3.4909999999999997E-2</v>
      </c>
      <c r="S1063">
        <v>3.9E-2</v>
      </c>
      <c r="T1063">
        <v>2.503E-2</v>
      </c>
      <c r="U1063">
        <v>4.2900000000000001E-2</v>
      </c>
      <c r="V1063">
        <v>1.3779999999999999E-2</v>
      </c>
      <c r="W1063">
        <v>0.13212000000000002</v>
      </c>
    </row>
    <row r="1064" spans="1:23" x14ac:dyDescent="0.25">
      <c r="A1064">
        <v>1061</v>
      </c>
      <c r="B1064">
        <v>0</v>
      </c>
      <c r="C1064" s="2">
        <v>146.6</v>
      </c>
      <c r="D1064">
        <v>375.72598563362732</v>
      </c>
      <c r="E1064" s="2">
        <v>-2</v>
      </c>
      <c r="F1064">
        <v>0</v>
      </c>
      <c r="G1064">
        <f t="shared" si="32"/>
        <v>0</v>
      </c>
      <c r="H1064">
        <f t="shared" si="33"/>
        <v>40</v>
      </c>
      <c r="I1064" s="5">
        <v>0.72598563362736368</v>
      </c>
      <c r="J1064">
        <v>0.20093697984275355</v>
      </c>
      <c r="K1064">
        <v>0.20345082414142676</v>
      </c>
      <c r="L1064">
        <v>0.1943383678390288</v>
      </c>
      <c r="M1064">
        <v>0.13678317078809671</v>
      </c>
      <c r="N1064">
        <v>0.15078094034551504</v>
      </c>
      <c r="O1064">
        <v>7.9361604341824571E-2</v>
      </c>
      <c r="P1064">
        <v>0.23961353710715361</v>
      </c>
      <c r="Q1064">
        <v>3.3340000000000002E-2</v>
      </c>
      <c r="R1064">
        <v>3.5909999999999997E-2</v>
      </c>
      <c r="S1064">
        <v>3.8469999999999997E-2</v>
      </c>
      <c r="T1064">
        <v>2.6199999999999998E-2</v>
      </c>
      <c r="U1064">
        <v>4.2369999999999998E-2</v>
      </c>
      <c r="V1064">
        <v>3.5249999999999997E-2</v>
      </c>
      <c r="W1064">
        <v>0.13231999999999999</v>
      </c>
    </row>
    <row r="1065" spans="1:23" x14ac:dyDescent="0.25">
      <c r="A1065">
        <v>1062</v>
      </c>
      <c r="B1065">
        <v>0</v>
      </c>
      <c r="C1065" s="2">
        <v>146.6</v>
      </c>
      <c r="D1065">
        <v>376.2712616654664</v>
      </c>
      <c r="E1065" s="2">
        <v>-2.5</v>
      </c>
      <c r="F1065">
        <v>0</v>
      </c>
      <c r="G1065">
        <f t="shared" si="32"/>
        <v>0</v>
      </c>
      <c r="H1065">
        <f t="shared" si="33"/>
        <v>40</v>
      </c>
      <c r="I1065" s="5">
        <v>1.2712616654663391</v>
      </c>
      <c r="J1065">
        <v>0.20522221662214604</v>
      </c>
      <c r="K1065">
        <v>0.20429868049639405</v>
      </c>
      <c r="L1065">
        <v>0.19923074164221929</v>
      </c>
      <c r="M1065">
        <v>0.1436379708874484</v>
      </c>
      <c r="N1065">
        <v>0.15078577186917322</v>
      </c>
      <c r="O1065">
        <v>8.723763046289891E-2</v>
      </c>
      <c r="P1065">
        <v>0.23890652781305569</v>
      </c>
      <c r="Q1065">
        <v>3.2840000000000001E-2</v>
      </c>
      <c r="R1065">
        <v>3.4459999999999998E-2</v>
      </c>
      <c r="S1065">
        <v>4.3040000000000002E-2</v>
      </c>
      <c r="T1065">
        <v>2.7039999999999998E-2</v>
      </c>
      <c r="U1065">
        <v>4.2140000000000004E-2</v>
      </c>
      <c r="V1065">
        <v>8.7910000000000002E-2</v>
      </c>
      <c r="W1065">
        <v>0.14193</v>
      </c>
    </row>
    <row r="1066" spans="1:23" x14ac:dyDescent="0.25">
      <c r="A1066">
        <v>1063</v>
      </c>
      <c r="B1066">
        <v>0</v>
      </c>
      <c r="C1066" s="2">
        <v>146.6</v>
      </c>
      <c r="D1066">
        <v>4.5986556512690555</v>
      </c>
      <c r="E1066" s="2">
        <v>-2.9</v>
      </c>
      <c r="F1066">
        <v>0</v>
      </c>
      <c r="G1066">
        <f t="shared" si="32"/>
        <v>0</v>
      </c>
      <c r="H1066">
        <f t="shared" si="33"/>
        <v>40</v>
      </c>
      <c r="I1066" s="5">
        <v>4.5986556512690555</v>
      </c>
      <c r="J1066">
        <v>0.20842574551828288</v>
      </c>
      <c r="K1066">
        <v>0.19742404557192325</v>
      </c>
      <c r="L1066">
        <v>0.19668035071638407</v>
      </c>
      <c r="M1066">
        <v>0.15529907957335623</v>
      </c>
      <c r="N1066">
        <v>0.14944190822133432</v>
      </c>
      <c r="O1066">
        <v>9.7496937876696652E-2</v>
      </c>
      <c r="P1066">
        <v>0.23518960757376925</v>
      </c>
      <c r="Q1066">
        <v>4.2090000000000002E-2</v>
      </c>
      <c r="R1066">
        <v>4.2819999999999997E-2</v>
      </c>
      <c r="S1066">
        <v>5.3170000000000002E-2</v>
      </c>
      <c r="T1066">
        <v>3.8299999999999994E-2</v>
      </c>
      <c r="U1066">
        <v>4.2529999999999998E-2</v>
      </c>
      <c r="V1066">
        <v>0.10425</v>
      </c>
      <c r="W1066">
        <v>0.16622000000000001</v>
      </c>
    </row>
    <row r="1067" spans="1:23" x14ac:dyDescent="0.25">
      <c r="A1067">
        <v>1064</v>
      </c>
      <c r="B1067">
        <v>0</v>
      </c>
      <c r="C1067" s="2">
        <v>146.6</v>
      </c>
      <c r="D1067">
        <v>1.6849563782277901</v>
      </c>
      <c r="E1067" s="2">
        <v>-2.9</v>
      </c>
      <c r="F1067">
        <v>0</v>
      </c>
      <c r="G1067">
        <f t="shared" si="32"/>
        <v>0</v>
      </c>
      <c r="H1067">
        <f t="shared" si="33"/>
        <v>40</v>
      </c>
      <c r="I1067" s="5">
        <v>1.6849563782277901</v>
      </c>
      <c r="J1067">
        <v>0.20431630537916939</v>
      </c>
      <c r="K1067">
        <v>0.1918269080604757</v>
      </c>
      <c r="L1067">
        <v>0.19746179410440065</v>
      </c>
      <c r="M1067">
        <v>0.15719916801612743</v>
      </c>
      <c r="N1067">
        <v>0.14983665439065716</v>
      </c>
      <c r="O1067">
        <v>0.10497100857763841</v>
      </c>
      <c r="P1067">
        <v>0.22460602484421321</v>
      </c>
      <c r="Q1067">
        <v>4.7979999999999995E-2</v>
      </c>
      <c r="R1067">
        <v>4.947E-2</v>
      </c>
      <c r="S1067">
        <v>6.0729999999999999E-2</v>
      </c>
      <c r="T1067">
        <v>4.4859999999999997E-2</v>
      </c>
      <c r="U1067">
        <v>4.3609999999999996E-2</v>
      </c>
      <c r="V1067">
        <v>0.11719</v>
      </c>
      <c r="W1067">
        <v>0.19999</v>
      </c>
    </row>
    <row r="1068" spans="1:23" x14ac:dyDescent="0.25">
      <c r="A1068">
        <v>1065</v>
      </c>
      <c r="B1068">
        <v>1.5687546057479736E-2</v>
      </c>
      <c r="C1068" s="2">
        <v>146.6</v>
      </c>
      <c r="D1068">
        <v>0.75264856035943262</v>
      </c>
      <c r="E1068" s="2">
        <v>-3</v>
      </c>
      <c r="F1068">
        <v>1</v>
      </c>
      <c r="G1068">
        <f t="shared" si="32"/>
        <v>19</v>
      </c>
      <c r="H1068">
        <f t="shared" si="33"/>
        <v>25</v>
      </c>
      <c r="I1068" s="5">
        <v>0.75264856035943273</v>
      </c>
      <c r="J1068">
        <v>0.20170485658642762</v>
      </c>
      <c r="K1068">
        <v>0.18427785597753274</v>
      </c>
      <c r="L1068">
        <v>0.19090898552957822</v>
      </c>
      <c r="M1068">
        <v>0.15845438974643272</v>
      </c>
      <c r="N1068">
        <v>0.14844001750930183</v>
      </c>
      <c r="O1068">
        <v>0.1038869968110693</v>
      </c>
      <c r="P1068">
        <v>0.2165850228703233</v>
      </c>
      <c r="Q1068">
        <v>5.0630000000000001E-2</v>
      </c>
      <c r="R1068">
        <v>5.8799999999999998E-2</v>
      </c>
      <c r="S1068">
        <v>6.3670000000000004E-2</v>
      </c>
      <c r="T1068">
        <v>5.6739999999999999E-2</v>
      </c>
      <c r="U1068">
        <v>4.5969999999999997E-2</v>
      </c>
      <c r="V1068">
        <v>0.11711000000000001</v>
      </c>
      <c r="W1068">
        <v>0.20698</v>
      </c>
    </row>
    <row r="1069" spans="1:23" x14ac:dyDescent="0.25">
      <c r="A1069">
        <v>1066</v>
      </c>
      <c r="B1069">
        <v>8.0965364775239496E-2</v>
      </c>
      <c r="C1069" s="2">
        <v>146.6</v>
      </c>
      <c r="D1069">
        <v>7.822367931188384</v>
      </c>
      <c r="E1069" s="2">
        <v>-1.2</v>
      </c>
      <c r="F1069">
        <v>1</v>
      </c>
      <c r="G1069">
        <f t="shared" si="32"/>
        <v>19</v>
      </c>
      <c r="H1069">
        <f t="shared" si="33"/>
        <v>25</v>
      </c>
      <c r="I1069" s="5">
        <v>7.822367931188384</v>
      </c>
      <c r="J1069">
        <v>0.19401119108315554</v>
      </c>
      <c r="K1069">
        <v>0.17383222305267604</v>
      </c>
      <c r="L1069">
        <v>0.18526959084545369</v>
      </c>
      <c r="M1069">
        <v>0.15460268386743933</v>
      </c>
      <c r="N1069">
        <v>0.14199715911420116</v>
      </c>
      <c r="O1069">
        <v>9.2679753682435417E-2</v>
      </c>
      <c r="P1069">
        <v>0.21524185552133202</v>
      </c>
      <c r="Q1069">
        <v>4.6890000000000001E-2</v>
      </c>
      <c r="R1069">
        <v>5.5039999999999999E-2</v>
      </c>
      <c r="S1069">
        <v>5.6989999999999999E-2</v>
      </c>
      <c r="T1069">
        <v>4.9390000000000003E-2</v>
      </c>
      <c r="U1069">
        <v>4.6399999999999997E-2</v>
      </c>
      <c r="V1069">
        <v>9.8580000000000001E-2</v>
      </c>
      <c r="W1069">
        <v>0.18059999999999998</v>
      </c>
    </row>
    <row r="1070" spans="1:23" x14ac:dyDescent="0.25">
      <c r="A1070">
        <v>1067</v>
      </c>
      <c r="B1070">
        <v>0.11364775239498895</v>
      </c>
      <c r="C1070" s="2">
        <v>146.6</v>
      </c>
      <c r="D1070">
        <v>2.4120055216730294</v>
      </c>
      <c r="E1070" s="2">
        <v>1.3</v>
      </c>
      <c r="F1070">
        <v>1</v>
      </c>
      <c r="G1070">
        <f t="shared" si="32"/>
        <v>19</v>
      </c>
      <c r="H1070">
        <f t="shared" si="33"/>
        <v>25</v>
      </c>
      <c r="I1070" s="5">
        <v>2.412005521673029</v>
      </c>
      <c r="J1070">
        <v>0.18352365202573512</v>
      </c>
      <c r="K1070">
        <v>0.16296235274838172</v>
      </c>
      <c r="L1070">
        <v>0.17786963116212703</v>
      </c>
      <c r="M1070">
        <v>0.15733089452603471</v>
      </c>
      <c r="N1070">
        <v>0.1358134709289682</v>
      </c>
      <c r="O1070">
        <v>8.7682806973520697E-2</v>
      </c>
      <c r="P1070">
        <v>0.20662658871666106</v>
      </c>
      <c r="Q1070">
        <v>3.8390000000000001E-2</v>
      </c>
      <c r="R1070">
        <v>4.4909999999999999E-2</v>
      </c>
      <c r="S1070">
        <v>5.3009999999999995E-2</v>
      </c>
      <c r="T1070">
        <v>4.3929999999999997E-2</v>
      </c>
      <c r="U1070">
        <v>4.6130000000000004E-2</v>
      </c>
      <c r="V1070">
        <v>9.4909999999999994E-2</v>
      </c>
      <c r="W1070">
        <v>0.13825999999999999</v>
      </c>
    </row>
    <row r="1071" spans="1:23" x14ac:dyDescent="0.25">
      <c r="A1071">
        <v>1068</v>
      </c>
      <c r="B1071">
        <v>0.1163448784082535</v>
      </c>
      <c r="C1071" s="2">
        <v>146.6</v>
      </c>
      <c r="D1071">
        <v>11.153268354236568</v>
      </c>
      <c r="E1071" s="2">
        <v>1</v>
      </c>
      <c r="F1071">
        <v>1</v>
      </c>
      <c r="G1071">
        <f t="shared" si="32"/>
        <v>19</v>
      </c>
      <c r="H1071">
        <f t="shared" si="33"/>
        <v>25</v>
      </c>
      <c r="I1071" s="5">
        <v>11.153268354236568</v>
      </c>
      <c r="J1071">
        <v>0.1743833800620469</v>
      </c>
      <c r="K1071">
        <v>0.15477562759105998</v>
      </c>
      <c r="L1071">
        <v>0.16641788728202536</v>
      </c>
      <c r="M1071">
        <v>0.15587190814561669</v>
      </c>
      <c r="N1071">
        <v>0.1322867929714342</v>
      </c>
      <c r="O1071">
        <v>8.5381456481013418E-2</v>
      </c>
      <c r="P1071">
        <v>0.19721525395087761</v>
      </c>
      <c r="Q1071">
        <v>3.6639999999999999E-2</v>
      </c>
      <c r="R1071">
        <v>4.1119999999999997E-2</v>
      </c>
      <c r="S1071">
        <v>4.6119999999999994E-2</v>
      </c>
      <c r="T1071">
        <v>4.1439999999999998E-2</v>
      </c>
      <c r="U1071">
        <v>4.5689999999999995E-2</v>
      </c>
      <c r="V1071">
        <v>9.5890000000000003E-2</v>
      </c>
      <c r="W1071">
        <v>0.13916000000000001</v>
      </c>
    </row>
    <row r="1072" spans="1:23" x14ac:dyDescent="0.25">
      <c r="A1072">
        <v>1069</v>
      </c>
      <c r="B1072">
        <v>0.13486366985998524</v>
      </c>
      <c r="C1072" s="2">
        <v>146.6</v>
      </c>
      <c r="D1072">
        <v>145.10043449191801</v>
      </c>
      <c r="E1072" s="2">
        <v>2.6</v>
      </c>
      <c r="F1072">
        <v>1</v>
      </c>
      <c r="G1072">
        <f t="shared" si="32"/>
        <v>19</v>
      </c>
      <c r="H1072">
        <f t="shared" si="33"/>
        <v>25</v>
      </c>
      <c r="I1072" s="5">
        <v>108.282834491918</v>
      </c>
      <c r="J1072">
        <v>0.17235796835278172</v>
      </c>
      <c r="K1072">
        <v>0.14760879388982701</v>
      </c>
      <c r="L1072">
        <v>0.16138265851022821</v>
      </c>
      <c r="M1072">
        <v>0.15305812320273932</v>
      </c>
      <c r="N1072">
        <v>0.12919845420043893</v>
      </c>
      <c r="O1072">
        <v>8.9147549719116342E-2</v>
      </c>
      <c r="P1072">
        <v>0.19395970492700865</v>
      </c>
      <c r="Q1072">
        <v>3.5859999999999996E-2</v>
      </c>
      <c r="R1072">
        <v>3.6789999999999996E-2</v>
      </c>
      <c r="S1072">
        <v>4.3999999999999997E-2</v>
      </c>
      <c r="T1072">
        <v>3.9280000000000002E-2</v>
      </c>
      <c r="U1072">
        <v>4.428E-2</v>
      </c>
      <c r="V1072">
        <v>9.8519999999999996E-2</v>
      </c>
      <c r="W1072">
        <v>0.13036</v>
      </c>
    </row>
    <row r="1073" spans="1:23" x14ac:dyDescent="0.25">
      <c r="A1073">
        <v>1070</v>
      </c>
      <c r="B1073">
        <v>0.13381724392041267</v>
      </c>
      <c r="C1073" s="2">
        <v>146.6</v>
      </c>
      <c r="D1073">
        <v>104.80266797243175</v>
      </c>
      <c r="E1073" s="2">
        <v>2.7</v>
      </c>
      <c r="F1073">
        <v>1</v>
      </c>
      <c r="G1073">
        <f t="shared" si="32"/>
        <v>19</v>
      </c>
      <c r="H1073">
        <f t="shared" si="33"/>
        <v>25</v>
      </c>
      <c r="I1073" s="5">
        <v>1.9426679724317397</v>
      </c>
      <c r="J1073">
        <v>0.17458080505402016</v>
      </c>
      <c r="K1073">
        <v>0.14650414918442919</v>
      </c>
      <c r="L1073">
        <v>0.16339140071343641</v>
      </c>
      <c r="M1073">
        <v>0.15278554859950616</v>
      </c>
      <c r="N1073">
        <v>0.1239583708352591</v>
      </c>
      <c r="O1073">
        <v>9.9615312105965456E-2</v>
      </c>
      <c r="P1073">
        <v>0.19407071333099363</v>
      </c>
      <c r="Q1073">
        <v>3.8329999999999996E-2</v>
      </c>
      <c r="R1073">
        <v>3.5979999999999998E-2</v>
      </c>
      <c r="S1073">
        <v>4.4649999999999995E-2</v>
      </c>
      <c r="T1073">
        <v>3.7190000000000001E-2</v>
      </c>
      <c r="U1073">
        <v>4.2540000000000001E-2</v>
      </c>
      <c r="V1073">
        <v>0.10418000000000001</v>
      </c>
      <c r="W1073">
        <v>0.12540999999999999</v>
      </c>
    </row>
    <row r="1074" spans="1:23" x14ac:dyDescent="0.25">
      <c r="A1074">
        <v>1071</v>
      </c>
      <c r="B1074">
        <v>7.3002947678703023E-2</v>
      </c>
      <c r="C1074" s="2">
        <v>146.6</v>
      </c>
      <c r="D1074">
        <v>8.158303426223366</v>
      </c>
      <c r="E1074" s="2">
        <v>3</v>
      </c>
      <c r="F1074">
        <v>1</v>
      </c>
      <c r="G1074">
        <f t="shared" si="32"/>
        <v>19</v>
      </c>
      <c r="H1074">
        <f t="shared" si="33"/>
        <v>25</v>
      </c>
      <c r="I1074" s="5">
        <v>8.158303426223366</v>
      </c>
      <c r="J1074">
        <v>0.18359892157889224</v>
      </c>
      <c r="K1074">
        <v>0.15420053995713937</v>
      </c>
      <c r="L1074">
        <v>0.17067561858379407</v>
      </c>
      <c r="M1074">
        <v>0.15690763132233856</v>
      </c>
      <c r="N1074">
        <v>0.12377237034217031</v>
      </c>
      <c r="O1074">
        <v>0.11176834823741841</v>
      </c>
      <c r="P1074">
        <v>0.20027612513047219</v>
      </c>
      <c r="Q1074">
        <v>3.7310000000000003E-2</v>
      </c>
      <c r="R1074">
        <v>3.6840000000000005E-2</v>
      </c>
      <c r="S1074">
        <v>4.462E-2</v>
      </c>
      <c r="T1074">
        <v>3.6979999999999999E-2</v>
      </c>
      <c r="U1074">
        <v>4.1500000000000002E-2</v>
      </c>
      <c r="V1074">
        <v>0.10701000000000001</v>
      </c>
      <c r="W1074">
        <v>0.12693000000000002</v>
      </c>
    </row>
    <row r="1075" spans="1:23" x14ac:dyDescent="0.25">
      <c r="A1075">
        <v>1072</v>
      </c>
      <c r="B1075">
        <v>0.12337509211495946</v>
      </c>
      <c r="C1075" s="2">
        <v>146.6</v>
      </c>
      <c r="D1075">
        <v>45.512629772922516</v>
      </c>
      <c r="E1075" s="2">
        <v>2.7</v>
      </c>
      <c r="F1075">
        <v>1</v>
      </c>
      <c r="G1075">
        <f t="shared" si="32"/>
        <v>19</v>
      </c>
      <c r="H1075">
        <f t="shared" si="33"/>
        <v>25</v>
      </c>
      <c r="I1075" s="5">
        <v>45.512629772922516</v>
      </c>
      <c r="J1075">
        <v>0.19909267352232654</v>
      </c>
      <c r="K1075">
        <v>0.16571621948661691</v>
      </c>
      <c r="L1075">
        <v>0.18243789757412399</v>
      </c>
      <c r="M1075">
        <v>0.16294065917629358</v>
      </c>
      <c r="N1075">
        <v>0.13297965130000816</v>
      </c>
      <c r="O1075">
        <v>0.1259332153781563</v>
      </c>
      <c r="P1075">
        <v>0.21505395230118848</v>
      </c>
      <c r="Q1075">
        <v>4.1880000000000001E-2</v>
      </c>
      <c r="R1075">
        <v>4.0989999999999999E-2</v>
      </c>
      <c r="S1075">
        <v>4.7119999999999995E-2</v>
      </c>
      <c r="T1075">
        <v>3.7880000000000004E-2</v>
      </c>
      <c r="U1075">
        <v>4.2779999999999999E-2</v>
      </c>
      <c r="V1075">
        <v>0.11451</v>
      </c>
      <c r="W1075">
        <v>0.13231999999999999</v>
      </c>
    </row>
    <row r="1076" spans="1:23" x14ac:dyDescent="0.25">
      <c r="A1076">
        <v>1073</v>
      </c>
      <c r="B1076">
        <v>6.6924834193072949E-2</v>
      </c>
      <c r="C1076" s="2">
        <v>146.6</v>
      </c>
      <c r="D1076">
        <v>2.1437767498010292</v>
      </c>
      <c r="E1076" s="2">
        <v>1.8</v>
      </c>
      <c r="F1076">
        <v>1</v>
      </c>
      <c r="G1076">
        <f t="shared" si="32"/>
        <v>19</v>
      </c>
      <c r="H1076">
        <f t="shared" si="33"/>
        <v>25</v>
      </c>
      <c r="I1076" s="5">
        <v>2.1437767498010292</v>
      </c>
      <c r="J1076">
        <v>0.21636813398862687</v>
      </c>
      <c r="K1076">
        <v>0.18106461017937481</v>
      </c>
      <c r="L1076">
        <v>0.19792224294750793</v>
      </c>
      <c r="M1076">
        <v>0.16738916231757456</v>
      </c>
      <c r="N1076">
        <v>0.14628813616334219</v>
      </c>
      <c r="O1076">
        <v>0.13616662868743787</v>
      </c>
      <c r="P1076">
        <v>0.23426226102816997</v>
      </c>
      <c r="Q1076">
        <v>5.4399999999999997E-2</v>
      </c>
      <c r="R1076">
        <v>4.2209999999999998E-2</v>
      </c>
      <c r="S1076">
        <v>5.2389999999999999E-2</v>
      </c>
      <c r="T1076">
        <v>3.925E-2</v>
      </c>
      <c r="U1076">
        <v>4.4999999999999998E-2</v>
      </c>
      <c r="V1076">
        <v>0.14452000000000001</v>
      </c>
      <c r="W1076">
        <v>0.1527</v>
      </c>
    </row>
    <row r="1077" spans="1:23" x14ac:dyDescent="0.25">
      <c r="A1077">
        <v>1074</v>
      </c>
      <c r="B1077">
        <v>0</v>
      </c>
      <c r="C1077" s="2">
        <v>146.6</v>
      </c>
      <c r="D1077">
        <v>1.3800946147290873</v>
      </c>
      <c r="E1077" s="2">
        <v>1.8</v>
      </c>
      <c r="F1077">
        <v>1</v>
      </c>
      <c r="G1077">
        <f t="shared" si="32"/>
        <v>19</v>
      </c>
      <c r="H1077">
        <f t="shared" si="33"/>
        <v>25</v>
      </c>
      <c r="I1077" s="5">
        <v>1.3800946147290873</v>
      </c>
      <c r="J1077">
        <v>0.22004165012167939</v>
      </c>
      <c r="K1077">
        <v>0.18236738053808058</v>
      </c>
      <c r="L1077">
        <v>0.2073319389754345</v>
      </c>
      <c r="M1077">
        <v>0.16929384611255738</v>
      </c>
      <c r="N1077">
        <v>0.14877071054258256</v>
      </c>
      <c r="O1077">
        <v>0.13870974472947176</v>
      </c>
      <c r="P1077">
        <v>0.23858432341144184</v>
      </c>
      <c r="Q1077">
        <v>6.1030000000000001E-2</v>
      </c>
      <c r="R1077">
        <v>4.4990000000000002E-2</v>
      </c>
      <c r="S1077">
        <v>5.5630000000000006E-2</v>
      </c>
      <c r="T1077">
        <v>4.2500000000000003E-2</v>
      </c>
      <c r="U1077">
        <v>5.3969999999999997E-2</v>
      </c>
      <c r="V1077">
        <v>0.18458000000000002</v>
      </c>
      <c r="W1077">
        <v>0.18081</v>
      </c>
    </row>
    <row r="1078" spans="1:23" x14ac:dyDescent="0.25">
      <c r="A1078">
        <v>1075</v>
      </c>
      <c r="B1078">
        <v>0</v>
      </c>
      <c r="C1078" s="2">
        <v>146.6</v>
      </c>
      <c r="D1078">
        <v>2.9809717861437872</v>
      </c>
      <c r="E1078" s="2">
        <v>1.7</v>
      </c>
      <c r="F1078">
        <v>0</v>
      </c>
      <c r="G1078">
        <f t="shared" si="32"/>
        <v>0</v>
      </c>
      <c r="H1078">
        <f t="shared" si="33"/>
        <v>40</v>
      </c>
      <c r="I1078" s="5">
        <v>2.9809717861437872</v>
      </c>
      <c r="J1078">
        <v>0.21351817658770714</v>
      </c>
      <c r="K1078">
        <v>0.18015558273910753</v>
      </c>
      <c r="L1078">
        <v>0.20033261550942147</v>
      </c>
      <c r="M1078">
        <v>0.16187163547970532</v>
      </c>
      <c r="N1078">
        <v>0.14349028529451449</v>
      </c>
      <c r="O1078">
        <v>0.13605746497890295</v>
      </c>
      <c r="P1078">
        <v>0.23285832506603632</v>
      </c>
      <c r="Q1078">
        <v>6.6220000000000001E-2</v>
      </c>
      <c r="R1078">
        <v>4.453E-2</v>
      </c>
      <c r="S1078">
        <v>6.0200000000000004E-2</v>
      </c>
      <c r="T1078">
        <v>4.3609999999999996E-2</v>
      </c>
      <c r="U1078">
        <v>6.2200000000000005E-2</v>
      </c>
      <c r="V1078">
        <v>0.19713</v>
      </c>
      <c r="W1078">
        <v>0.19999</v>
      </c>
    </row>
    <row r="1079" spans="1:23" x14ac:dyDescent="0.25">
      <c r="A1079">
        <v>1076</v>
      </c>
      <c r="B1079">
        <v>0</v>
      </c>
      <c r="C1079" s="2">
        <v>146.6</v>
      </c>
      <c r="D1079">
        <v>11.408720283108821</v>
      </c>
      <c r="E1079" s="2">
        <v>2.7</v>
      </c>
      <c r="F1079">
        <v>0</v>
      </c>
      <c r="G1079">
        <f t="shared" si="32"/>
        <v>0</v>
      </c>
      <c r="H1079">
        <f t="shared" si="33"/>
        <v>40</v>
      </c>
      <c r="I1079" s="5">
        <v>11.408720283108821</v>
      </c>
      <c r="J1079">
        <v>0.21199890091628079</v>
      </c>
      <c r="K1079">
        <v>0.1727468537467465</v>
      </c>
      <c r="L1079">
        <v>0.20177806504588275</v>
      </c>
      <c r="M1079">
        <v>0.16041543536705211</v>
      </c>
      <c r="N1079">
        <v>0.13884184575204603</v>
      </c>
      <c r="O1079">
        <v>0.1379195702230924</v>
      </c>
      <c r="P1079">
        <v>0.22833202666720054</v>
      </c>
      <c r="Q1079">
        <v>5.7970000000000001E-2</v>
      </c>
      <c r="R1079">
        <v>4.0989999999999999E-2</v>
      </c>
      <c r="S1079">
        <v>6.1929999999999999E-2</v>
      </c>
      <c r="T1079">
        <v>3.9310000000000005E-2</v>
      </c>
      <c r="U1079">
        <v>5.7099999999999998E-2</v>
      </c>
      <c r="V1079">
        <v>0.1673</v>
      </c>
      <c r="W1079">
        <v>0.19297</v>
      </c>
    </row>
    <row r="1080" spans="1:23" x14ac:dyDescent="0.25">
      <c r="A1080">
        <v>1077</v>
      </c>
      <c r="B1080">
        <v>0</v>
      </c>
      <c r="C1080" s="2">
        <v>146.6</v>
      </c>
      <c r="D1080">
        <v>25.906758709970006</v>
      </c>
      <c r="E1080" s="2">
        <v>3.1</v>
      </c>
      <c r="F1080">
        <v>0</v>
      </c>
      <c r="G1080">
        <f t="shared" si="32"/>
        <v>0</v>
      </c>
      <c r="H1080">
        <f t="shared" si="33"/>
        <v>40</v>
      </c>
      <c r="I1080" s="5">
        <v>25.906758709970006</v>
      </c>
      <c r="J1080">
        <v>0.21738845246063337</v>
      </c>
      <c r="K1080">
        <v>0.16757211738437428</v>
      </c>
      <c r="L1080">
        <v>0.2047555657137676</v>
      </c>
      <c r="M1080">
        <v>0.15041767517048868</v>
      </c>
      <c r="N1080">
        <v>0.13207725653071881</v>
      </c>
      <c r="O1080">
        <v>0.13865906271585449</v>
      </c>
      <c r="P1080">
        <v>0.23258045425529725</v>
      </c>
      <c r="Q1080">
        <v>5.4679999999999999E-2</v>
      </c>
      <c r="R1080">
        <v>3.7530000000000001E-2</v>
      </c>
      <c r="S1080">
        <v>5.4969999999999998E-2</v>
      </c>
      <c r="T1080">
        <v>3.3860000000000001E-2</v>
      </c>
      <c r="U1080">
        <v>4.8340000000000001E-2</v>
      </c>
      <c r="V1080">
        <v>0.14843999999999999</v>
      </c>
      <c r="W1080">
        <v>0.17580999999999999</v>
      </c>
    </row>
    <row r="1081" spans="1:23" x14ac:dyDescent="0.25">
      <c r="A1081">
        <v>1078</v>
      </c>
      <c r="B1081">
        <v>0</v>
      </c>
      <c r="C1081" s="2">
        <v>146.6</v>
      </c>
      <c r="D1081">
        <v>6.1983545590559856</v>
      </c>
      <c r="E1081" s="2">
        <v>3.7</v>
      </c>
      <c r="F1081">
        <v>0</v>
      </c>
      <c r="G1081">
        <f t="shared" si="32"/>
        <v>0</v>
      </c>
      <c r="H1081">
        <f t="shared" si="33"/>
        <v>40</v>
      </c>
      <c r="I1081" s="5">
        <v>6.1983545590559848</v>
      </c>
      <c r="J1081">
        <v>0.21982684110892772</v>
      </c>
      <c r="K1081">
        <v>0.15972591929992441</v>
      </c>
      <c r="L1081">
        <v>0.20166082081424103</v>
      </c>
      <c r="M1081">
        <v>0.13536734869170541</v>
      </c>
      <c r="N1081">
        <v>0.1276471050783278</v>
      </c>
      <c r="O1081">
        <v>0.13630156237791013</v>
      </c>
      <c r="P1081">
        <v>0.23841986697674022</v>
      </c>
      <c r="Q1081">
        <v>4.2259999999999999E-2</v>
      </c>
      <c r="R1081">
        <v>3.3759999999999998E-2</v>
      </c>
      <c r="S1081">
        <v>4.9689999999999998E-2</v>
      </c>
      <c r="T1081">
        <v>2.835E-2</v>
      </c>
      <c r="U1081">
        <v>4.3889999999999998E-2</v>
      </c>
      <c r="V1081">
        <v>0.11549</v>
      </c>
      <c r="W1081">
        <v>0.16009000000000001</v>
      </c>
    </row>
    <row r="1082" spans="1:23" x14ac:dyDescent="0.25">
      <c r="A1082">
        <v>1079</v>
      </c>
      <c r="B1082">
        <v>0</v>
      </c>
      <c r="C1082" s="2">
        <v>146.6</v>
      </c>
      <c r="D1082">
        <v>5.4899518217243148</v>
      </c>
      <c r="E1082" s="2">
        <v>4.3</v>
      </c>
      <c r="F1082">
        <v>0</v>
      </c>
      <c r="G1082">
        <f t="shared" si="32"/>
        <v>0</v>
      </c>
      <c r="H1082">
        <f t="shared" si="33"/>
        <v>40</v>
      </c>
      <c r="I1082" s="5">
        <v>5.4899518217243148</v>
      </c>
      <c r="J1082">
        <v>0.22470577328416602</v>
      </c>
      <c r="K1082">
        <v>0.15487251707867003</v>
      </c>
      <c r="L1082">
        <v>0.1992633185684119</v>
      </c>
      <c r="M1082">
        <v>0.13006727643777932</v>
      </c>
      <c r="N1082">
        <v>0.12669048552409734</v>
      </c>
      <c r="O1082">
        <v>0.1358218319077045</v>
      </c>
      <c r="P1082">
        <v>0.24083568378256826</v>
      </c>
      <c r="Q1082">
        <v>4.3470000000000002E-2</v>
      </c>
      <c r="R1082">
        <v>3.1370000000000002E-2</v>
      </c>
      <c r="S1082">
        <v>4.7479999999999994E-2</v>
      </c>
      <c r="T1082">
        <v>2.7050000000000001E-2</v>
      </c>
      <c r="U1082">
        <v>4.5270000000000005E-2</v>
      </c>
      <c r="V1082">
        <v>0.12304999999999999</v>
      </c>
      <c r="W1082">
        <v>0.15103</v>
      </c>
    </row>
    <row r="1083" spans="1:23" x14ac:dyDescent="0.25">
      <c r="A1083">
        <v>1080</v>
      </c>
      <c r="B1083">
        <v>0</v>
      </c>
      <c r="C1083" s="2">
        <v>146.6</v>
      </c>
      <c r="D1083">
        <v>0.50140057603421628</v>
      </c>
      <c r="E1083" s="2">
        <v>4.4000000000000004</v>
      </c>
      <c r="F1083">
        <v>0</v>
      </c>
      <c r="G1083">
        <f t="shared" si="32"/>
        <v>0</v>
      </c>
      <c r="H1083">
        <f t="shared" si="33"/>
        <v>40</v>
      </c>
      <c r="I1083" s="5">
        <v>0.50140057603421628</v>
      </c>
      <c r="J1083">
        <v>0.22894912984128751</v>
      </c>
      <c r="K1083">
        <v>0.14723783557809403</v>
      </c>
      <c r="L1083">
        <v>0.19828280687644517</v>
      </c>
      <c r="M1083">
        <v>0.12447372080411236</v>
      </c>
      <c r="N1083">
        <v>0.12165882256059543</v>
      </c>
      <c r="O1083">
        <v>0.13274521887797702</v>
      </c>
      <c r="P1083">
        <v>0.24321543617354752</v>
      </c>
      <c r="Q1083">
        <v>4.0640000000000003E-2</v>
      </c>
      <c r="R1083">
        <v>2.9409999999999999E-2</v>
      </c>
      <c r="S1083">
        <v>4.2759999999999999E-2</v>
      </c>
      <c r="T1083">
        <v>2.5190000000000001E-2</v>
      </c>
      <c r="U1083">
        <v>4.2799999999999998E-2</v>
      </c>
      <c r="V1083">
        <v>0.11094</v>
      </c>
      <c r="W1083">
        <v>0.14172999999999999</v>
      </c>
    </row>
    <row r="1084" spans="1:23" x14ac:dyDescent="0.25">
      <c r="A1084">
        <v>1081</v>
      </c>
      <c r="B1084">
        <v>0</v>
      </c>
      <c r="C1084" s="2">
        <v>146.6</v>
      </c>
      <c r="D1084">
        <v>0.3381347402331687</v>
      </c>
      <c r="E1084" s="2">
        <v>4.5999999999999996</v>
      </c>
      <c r="F1084">
        <v>0</v>
      </c>
      <c r="G1084">
        <f t="shared" si="32"/>
        <v>0</v>
      </c>
      <c r="H1084">
        <f t="shared" si="33"/>
        <v>40</v>
      </c>
      <c r="I1084" s="5">
        <v>0.3381347402331687</v>
      </c>
      <c r="J1084">
        <v>0.23081302766911002</v>
      </c>
      <c r="K1084">
        <v>0.14395403263679091</v>
      </c>
      <c r="L1084">
        <v>0.198354070654156</v>
      </c>
      <c r="M1084">
        <v>0.11531798156464193</v>
      </c>
      <c r="N1084">
        <v>0.11554605292363322</v>
      </c>
      <c r="O1084">
        <v>0.13619933491155442</v>
      </c>
      <c r="P1084">
        <v>0.24564144985611444</v>
      </c>
      <c r="Q1084">
        <v>3.739E-2</v>
      </c>
      <c r="R1084">
        <v>2.826E-2</v>
      </c>
      <c r="S1084">
        <v>4.3749999999999997E-2</v>
      </c>
      <c r="T1084">
        <v>2.8199999999999999E-2</v>
      </c>
      <c r="U1084">
        <v>3.8460000000000001E-2</v>
      </c>
      <c r="V1084">
        <v>0.11268</v>
      </c>
      <c r="W1084">
        <v>0.13481000000000001</v>
      </c>
    </row>
    <row r="1085" spans="1:23" x14ac:dyDescent="0.25">
      <c r="A1085">
        <v>1082</v>
      </c>
      <c r="B1085">
        <v>0</v>
      </c>
      <c r="C1085" s="2">
        <v>146.6</v>
      </c>
      <c r="D1085">
        <v>20.908924474460363</v>
      </c>
      <c r="E1085" s="2">
        <v>5</v>
      </c>
      <c r="F1085">
        <v>0</v>
      </c>
      <c r="G1085">
        <f t="shared" si="32"/>
        <v>0</v>
      </c>
      <c r="H1085">
        <f t="shared" si="33"/>
        <v>40</v>
      </c>
      <c r="I1085" s="5">
        <v>20.908924474460363</v>
      </c>
      <c r="J1085">
        <v>0.23311089126143333</v>
      </c>
      <c r="K1085">
        <v>0.1434428272123624</v>
      </c>
      <c r="L1085">
        <v>0.19751013499252856</v>
      </c>
      <c r="M1085">
        <v>0.1043122759302757</v>
      </c>
      <c r="N1085">
        <v>0.11248929214784315</v>
      </c>
      <c r="O1085">
        <v>0.13731298741895803</v>
      </c>
      <c r="P1085">
        <v>0.24680266507637411</v>
      </c>
      <c r="Q1085">
        <v>3.8179999999999999E-2</v>
      </c>
      <c r="R1085">
        <v>2.7870000000000002E-2</v>
      </c>
      <c r="S1085">
        <v>4.2189999999999998E-2</v>
      </c>
      <c r="T1085">
        <v>2.7059999999999997E-2</v>
      </c>
      <c r="U1085">
        <v>3.7159999999999999E-2</v>
      </c>
      <c r="V1085">
        <v>0.11481999999999999</v>
      </c>
      <c r="W1085">
        <v>0.13094999999999998</v>
      </c>
    </row>
    <row r="1086" spans="1:23" x14ac:dyDescent="0.25">
      <c r="A1086">
        <v>1083</v>
      </c>
      <c r="B1086">
        <v>0</v>
      </c>
      <c r="C1086" s="2">
        <v>146.6</v>
      </c>
      <c r="D1086">
        <v>3.9194869283867</v>
      </c>
      <c r="E1086" s="2">
        <v>5.5</v>
      </c>
      <c r="F1086">
        <v>0</v>
      </c>
      <c r="G1086">
        <f t="shared" si="32"/>
        <v>0</v>
      </c>
      <c r="H1086">
        <f t="shared" si="33"/>
        <v>40</v>
      </c>
      <c r="I1086" s="5">
        <v>3.9194869283867</v>
      </c>
      <c r="J1086">
        <v>0.23509980786401824</v>
      </c>
      <c r="K1086">
        <v>0.14269572141298054</v>
      </c>
      <c r="L1086">
        <v>0.19914887586327959</v>
      </c>
      <c r="M1086">
        <v>9.7120927360611287E-2</v>
      </c>
      <c r="N1086">
        <v>0.11112099687929296</v>
      </c>
      <c r="O1086">
        <v>0.14130025302677698</v>
      </c>
      <c r="P1086">
        <v>0.2485989083590828</v>
      </c>
      <c r="Q1086">
        <v>3.7130000000000003E-2</v>
      </c>
      <c r="R1086">
        <v>1.8290000000000001E-2</v>
      </c>
      <c r="S1086">
        <v>4.172E-2</v>
      </c>
      <c r="T1086">
        <v>2.6199999999999998E-2</v>
      </c>
      <c r="U1086">
        <v>3.7069999999999999E-2</v>
      </c>
      <c r="V1086">
        <v>0.1123</v>
      </c>
      <c r="W1086">
        <v>0.13</v>
      </c>
    </row>
    <row r="1087" spans="1:23" x14ac:dyDescent="0.25">
      <c r="A1087">
        <v>1084</v>
      </c>
      <c r="B1087">
        <v>0</v>
      </c>
      <c r="C1087" s="2">
        <v>146.6</v>
      </c>
      <c r="D1087">
        <v>264.2530232155521</v>
      </c>
      <c r="E1087" s="2">
        <v>5.7</v>
      </c>
      <c r="F1087">
        <v>0</v>
      </c>
      <c r="G1087">
        <f t="shared" si="32"/>
        <v>0</v>
      </c>
      <c r="H1087">
        <f t="shared" si="33"/>
        <v>40</v>
      </c>
      <c r="I1087" s="5">
        <v>0.25302321555214463</v>
      </c>
      <c r="J1087">
        <v>0.23769943215287107</v>
      </c>
      <c r="K1087">
        <v>0.14088074886236607</v>
      </c>
      <c r="L1087">
        <v>0.20129474389163735</v>
      </c>
      <c r="M1087">
        <v>9.0636624703643101E-2</v>
      </c>
      <c r="N1087">
        <v>0.1104174280692309</v>
      </c>
      <c r="O1087">
        <v>0.14356376414757402</v>
      </c>
      <c r="P1087">
        <v>0.24913391352312075</v>
      </c>
      <c r="Q1087">
        <v>3.5720000000000002E-2</v>
      </c>
      <c r="R1087">
        <v>1.609E-2</v>
      </c>
      <c r="S1087">
        <v>4.0189999999999997E-2</v>
      </c>
      <c r="T1087">
        <v>2.4309999999999998E-2</v>
      </c>
      <c r="U1087">
        <v>3.4229999999999997E-2</v>
      </c>
      <c r="V1087">
        <v>0.11828</v>
      </c>
      <c r="W1087">
        <v>0.13000999999999999</v>
      </c>
    </row>
    <row r="1088" spans="1:23" x14ac:dyDescent="0.25">
      <c r="A1088">
        <v>1085</v>
      </c>
      <c r="B1088">
        <v>0</v>
      </c>
      <c r="C1088" s="2">
        <v>146.6</v>
      </c>
      <c r="D1088">
        <v>376.51322013075156</v>
      </c>
      <c r="E1088" s="2">
        <v>5.9</v>
      </c>
      <c r="F1088">
        <v>0</v>
      </c>
      <c r="G1088">
        <f t="shared" si="32"/>
        <v>0</v>
      </c>
      <c r="H1088">
        <f t="shared" si="33"/>
        <v>40</v>
      </c>
      <c r="I1088" s="5">
        <v>1.5132201307515947</v>
      </c>
      <c r="J1088">
        <v>0.2408029278275032</v>
      </c>
      <c r="K1088">
        <v>0.13895967114389149</v>
      </c>
      <c r="L1088">
        <v>0.20402390775277537</v>
      </c>
      <c r="M1088">
        <v>8.2342629236009823E-2</v>
      </c>
      <c r="N1088">
        <v>0.11064612068797523</v>
      </c>
      <c r="O1088">
        <v>0.14787900888795349</v>
      </c>
      <c r="P1088">
        <v>0.25005945080768072</v>
      </c>
      <c r="Q1088">
        <v>3.6510000000000001E-2</v>
      </c>
      <c r="R1088">
        <v>1.7979999999999999E-2</v>
      </c>
      <c r="S1088">
        <v>4.1100000000000005E-2</v>
      </c>
      <c r="T1088">
        <v>2.3199999999999998E-2</v>
      </c>
      <c r="U1088">
        <v>3.1289999999999998E-2</v>
      </c>
      <c r="V1088">
        <v>0.12686</v>
      </c>
      <c r="W1088">
        <v>0.12665999999999999</v>
      </c>
    </row>
    <row r="1089" spans="1:23" x14ac:dyDescent="0.25">
      <c r="A1089">
        <v>1086</v>
      </c>
      <c r="B1089">
        <v>0</v>
      </c>
      <c r="C1089" s="2">
        <v>146.6</v>
      </c>
      <c r="D1089">
        <v>376.18238024084189</v>
      </c>
      <c r="E1089" s="2">
        <v>5.6</v>
      </c>
      <c r="F1089">
        <v>0</v>
      </c>
      <c r="G1089">
        <f t="shared" si="32"/>
        <v>0</v>
      </c>
      <c r="H1089">
        <f t="shared" si="33"/>
        <v>40</v>
      </c>
      <c r="I1089" s="5">
        <v>1.1823802408419015</v>
      </c>
      <c r="J1089">
        <v>0.24325649318249859</v>
      </c>
      <c r="K1089">
        <v>0.14258544348334434</v>
      </c>
      <c r="L1089">
        <v>0.20730877555390412</v>
      </c>
      <c r="M1089">
        <v>8.1028715260056602E-2</v>
      </c>
      <c r="N1089">
        <v>0.11658273488872856</v>
      </c>
      <c r="O1089">
        <v>0.15332325583242645</v>
      </c>
      <c r="P1089">
        <v>0.24897705689676092</v>
      </c>
      <c r="Q1089">
        <v>3.7870000000000001E-2</v>
      </c>
      <c r="R1089">
        <v>2.5070000000000002E-2</v>
      </c>
      <c r="S1089">
        <v>4.367E-2</v>
      </c>
      <c r="T1089">
        <v>2.3140000000000001E-2</v>
      </c>
      <c r="U1089">
        <v>3.925E-2</v>
      </c>
      <c r="V1089">
        <v>0.15271999999999999</v>
      </c>
      <c r="W1089">
        <v>0.13653000000000001</v>
      </c>
    </row>
    <row r="1090" spans="1:23" x14ac:dyDescent="0.25">
      <c r="A1090">
        <v>1087</v>
      </c>
      <c r="B1090">
        <v>0</v>
      </c>
      <c r="C1090" s="2">
        <v>146.6</v>
      </c>
      <c r="D1090">
        <v>7.569972648769979</v>
      </c>
      <c r="E1090" s="2">
        <v>5.2</v>
      </c>
      <c r="F1090">
        <v>0</v>
      </c>
      <c r="G1090">
        <f t="shared" si="32"/>
        <v>0</v>
      </c>
      <c r="H1090">
        <f t="shared" si="33"/>
        <v>40</v>
      </c>
      <c r="I1090" s="5">
        <v>7.569972648769979</v>
      </c>
      <c r="J1090">
        <v>0.24100329676942381</v>
      </c>
      <c r="K1090">
        <v>0.15080043911921012</v>
      </c>
      <c r="L1090">
        <v>0.20008503327825561</v>
      </c>
      <c r="M1090">
        <v>7.9317720017652901E-2</v>
      </c>
      <c r="N1090">
        <v>0.12344537117994123</v>
      </c>
      <c r="O1090">
        <v>0.15800636235258195</v>
      </c>
      <c r="P1090">
        <v>0.24234675764873789</v>
      </c>
      <c r="Q1090">
        <v>4.82E-2</v>
      </c>
      <c r="R1090">
        <v>3.0620000000000001E-2</v>
      </c>
      <c r="S1090">
        <v>5.2979999999999999E-2</v>
      </c>
      <c r="T1090">
        <v>2.0989999999999998E-2</v>
      </c>
      <c r="U1090">
        <v>4.6659999999999993E-2</v>
      </c>
      <c r="V1090">
        <v>0.20419999999999999</v>
      </c>
      <c r="W1090">
        <v>0.16119999999999998</v>
      </c>
    </row>
    <row r="1091" spans="1:23" x14ac:dyDescent="0.25">
      <c r="A1091">
        <v>1088</v>
      </c>
      <c r="B1091">
        <v>0</v>
      </c>
      <c r="C1091" s="2">
        <v>146.6</v>
      </c>
      <c r="D1091">
        <v>28.505969843309906</v>
      </c>
      <c r="E1091" s="2">
        <v>4.4000000000000004</v>
      </c>
      <c r="F1091">
        <v>0</v>
      </c>
      <c r="G1091">
        <f t="shared" si="32"/>
        <v>0</v>
      </c>
      <c r="H1091">
        <f t="shared" si="33"/>
        <v>40</v>
      </c>
      <c r="I1091" s="5">
        <v>28.505969843309906</v>
      </c>
      <c r="J1091">
        <v>0.22998977154431527</v>
      </c>
      <c r="K1091">
        <v>0.15292362278244634</v>
      </c>
      <c r="L1091">
        <v>0.19720084942171401</v>
      </c>
      <c r="M1091">
        <v>7.9357070028061749E-2</v>
      </c>
      <c r="N1091">
        <v>0.12826606908826149</v>
      </c>
      <c r="O1091">
        <v>0.15956766257240124</v>
      </c>
      <c r="P1091">
        <v>0.22834917846483033</v>
      </c>
      <c r="Q1091">
        <v>6.148E-2</v>
      </c>
      <c r="R1091">
        <v>3.2770000000000001E-2</v>
      </c>
      <c r="S1091">
        <v>5.9979999999999999E-2</v>
      </c>
      <c r="T1091">
        <v>2.3190000000000002E-2</v>
      </c>
      <c r="U1091">
        <v>6.0399999999999995E-2</v>
      </c>
      <c r="V1091">
        <v>0.23405999999999999</v>
      </c>
      <c r="W1091">
        <v>0.185</v>
      </c>
    </row>
    <row r="1092" spans="1:23" x14ac:dyDescent="0.25">
      <c r="A1092">
        <v>1089</v>
      </c>
      <c r="B1092">
        <v>2.0185703758290346E-2</v>
      </c>
      <c r="C1092" s="2">
        <v>146.6</v>
      </c>
      <c r="D1092">
        <v>6.7714010498081239</v>
      </c>
      <c r="E1092" s="2">
        <v>4.5999999999999996</v>
      </c>
      <c r="F1092">
        <v>1</v>
      </c>
      <c r="G1092">
        <f t="shared" si="32"/>
        <v>19</v>
      </c>
      <c r="H1092">
        <f t="shared" si="33"/>
        <v>25</v>
      </c>
      <c r="I1092" s="5">
        <v>6.7714010498081239</v>
      </c>
      <c r="J1092">
        <v>0.22239323511749245</v>
      </c>
      <c r="K1092">
        <v>0.15032915108005288</v>
      </c>
      <c r="L1092">
        <v>0.18868656192210101</v>
      </c>
      <c r="M1092">
        <v>8.1190994041750619E-2</v>
      </c>
      <c r="N1092">
        <v>0.12908010514447946</v>
      </c>
      <c r="O1092">
        <v>0.15757723014344752</v>
      </c>
      <c r="P1092">
        <v>0.22007427858355993</v>
      </c>
      <c r="Q1092">
        <v>6.3320000000000001E-2</v>
      </c>
      <c r="R1092">
        <v>3.4070000000000003E-2</v>
      </c>
      <c r="S1092">
        <v>6.173E-2</v>
      </c>
      <c r="T1092">
        <v>2.571E-2</v>
      </c>
      <c r="U1092">
        <v>6.2479999999999994E-2</v>
      </c>
      <c r="V1092">
        <v>0.25006</v>
      </c>
      <c r="W1092">
        <v>0.18875999999999998</v>
      </c>
    </row>
    <row r="1093" spans="1:23" x14ac:dyDescent="0.25">
      <c r="A1093">
        <v>1090</v>
      </c>
      <c r="B1093">
        <v>0.11529845246868092</v>
      </c>
      <c r="C1093" s="2">
        <v>146.6</v>
      </c>
      <c r="D1093">
        <v>3.3862698869204362</v>
      </c>
      <c r="E1093" s="2">
        <v>5.4</v>
      </c>
      <c r="F1093">
        <v>1</v>
      </c>
      <c r="G1093">
        <f t="shared" ref="G1093:G1156" si="34">F1093*19</f>
        <v>19</v>
      </c>
      <c r="H1093">
        <f t="shared" ref="H1093:H1156" si="35">IF(F1093=0, 40, 25)</f>
        <v>25</v>
      </c>
      <c r="I1093" s="5">
        <v>3.3862698869204362</v>
      </c>
      <c r="J1093">
        <v>0.20751511364611352</v>
      </c>
      <c r="K1093">
        <v>0.14613646723200149</v>
      </c>
      <c r="L1093">
        <v>0.1766943642658805</v>
      </c>
      <c r="M1093">
        <v>7.4300305583480941E-2</v>
      </c>
      <c r="N1093">
        <v>0.12629184162039531</v>
      </c>
      <c r="O1093">
        <v>0.1557410965634223</v>
      </c>
      <c r="P1093">
        <v>0.21111125785224572</v>
      </c>
      <c r="Q1093">
        <v>6.0759999999999995E-2</v>
      </c>
      <c r="R1093">
        <v>3.3509999999999998E-2</v>
      </c>
      <c r="S1093">
        <v>5.5409999999999994E-2</v>
      </c>
      <c r="T1093">
        <v>3.1489999999999997E-2</v>
      </c>
      <c r="U1093">
        <v>6.0999999999999999E-2</v>
      </c>
      <c r="V1093">
        <v>0.24</v>
      </c>
      <c r="W1093">
        <v>0.17122000000000001</v>
      </c>
    </row>
    <row r="1094" spans="1:23" x14ac:dyDescent="0.25">
      <c r="A1094">
        <v>1091</v>
      </c>
      <c r="B1094">
        <v>0.2914591009579956</v>
      </c>
      <c r="C1094" s="2">
        <v>146.6</v>
      </c>
      <c r="D1094">
        <v>3.250632565866602</v>
      </c>
      <c r="E1094" s="2">
        <v>6.1</v>
      </c>
      <c r="F1094">
        <v>1</v>
      </c>
      <c r="G1094">
        <f t="shared" si="34"/>
        <v>19</v>
      </c>
      <c r="H1094">
        <f t="shared" si="35"/>
        <v>25</v>
      </c>
      <c r="I1094" s="5">
        <v>3.250632565866602</v>
      </c>
      <c r="J1094">
        <v>0.19358565794242938</v>
      </c>
      <c r="K1094">
        <v>0.14699456070059666</v>
      </c>
      <c r="L1094">
        <v>0.16376892216906741</v>
      </c>
      <c r="M1094">
        <v>6.3549301126659033E-2</v>
      </c>
      <c r="N1094">
        <v>0.12739741555062631</v>
      </c>
      <c r="O1094">
        <v>0.148694094537727</v>
      </c>
      <c r="P1094">
        <v>0.19856388985074083</v>
      </c>
      <c r="Q1094">
        <v>5.5689999999999996E-2</v>
      </c>
      <c r="R1094">
        <v>3.2850000000000004E-2</v>
      </c>
      <c r="S1094">
        <v>5.1709999999999999E-2</v>
      </c>
      <c r="T1094">
        <v>2.741E-2</v>
      </c>
      <c r="U1094">
        <v>5.8070000000000004E-2</v>
      </c>
      <c r="V1094">
        <v>0.22043000000000001</v>
      </c>
      <c r="W1094">
        <v>0.15252000000000002</v>
      </c>
    </row>
    <row r="1095" spans="1:23" x14ac:dyDescent="0.25">
      <c r="A1095">
        <v>1092</v>
      </c>
      <c r="B1095">
        <v>0.43667649226234345</v>
      </c>
      <c r="C1095" s="2">
        <v>146.6</v>
      </c>
      <c r="D1095">
        <v>7.7306469500713728</v>
      </c>
      <c r="E1095" s="2">
        <v>6.8</v>
      </c>
      <c r="F1095">
        <v>1</v>
      </c>
      <c r="G1095">
        <f t="shared" si="34"/>
        <v>19</v>
      </c>
      <c r="H1095">
        <f t="shared" si="35"/>
        <v>25</v>
      </c>
      <c r="I1095" s="5">
        <v>7.7306469500713728</v>
      </c>
      <c r="J1095">
        <v>0.18417439238373204</v>
      </c>
      <c r="K1095">
        <v>0.14531112887112888</v>
      </c>
      <c r="L1095">
        <v>0.1566043400023219</v>
      </c>
      <c r="M1095">
        <v>5.76356870060869E-2</v>
      </c>
      <c r="N1095">
        <v>0.131590812871759</v>
      </c>
      <c r="O1095">
        <v>0.14174019449108832</v>
      </c>
      <c r="P1095">
        <v>0.18819986275579328</v>
      </c>
      <c r="Q1095">
        <v>3.9659999999999994E-2</v>
      </c>
      <c r="R1095">
        <v>3.2780000000000004E-2</v>
      </c>
      <c r="S1095">
        <v>4.4109999999999996E-2</v>
      </c>
      <c r="T1095">
        <v>2.2960000000000001E-2</v>
      </c>
      <c r="U1095">
        <v>6.0020000000000004E-2</v>
      </c>
      <c r="V1095">
        <v>0.19903000000000001</v>
      </c>
      <c r="W1095">
        <v>0.13216</v>
      </c>
    </row>
    <row r="1096" spans="1:23" x14ac:dyDescent="0.25">
      <c r="A1096">
        <v>1093</v>
      </c>
      <c r="B1096">
        <v>0.50310980103168756</v>
      </c>
      <c r="C1096" s="2">
        <v>146.6</v>
      </c>
      <c r="D1096">
        <v>39.048763217869215</v>
      </c>
      <c r="E1096" s="2">
        <v>6.2</v>
      </c>
      <c r="F1096">
        <v>1</v>
      </c>
      <c r="G1096">
        <f t="shared" si="34"/>
        <v>19</v>
      </c>
      <c r="H1096">
        <f t="shared" si="35"/>
        <v>25</v>
      </c>
      <c r="I1096" s="5">
        <v>2.2311632178692156</v>
      </c>
      <c r="J1096">
        <v>0.18350804758329164</v>
      </c>
      <c r="K1096">
        <v>0.14807167647785988</v>
      </c>
      <c r="L1096">
        <v>0.1570182210972641</v>
      </c>
      <c r="M1096">
        <v>5.4022870215782601E-2</v>
      </c>
      <c r="N1096">
        <v>0.13497284580587599</v>
      </c>
      <c r="O1096">
        <v>0.13726414562059</v>
      </c>
      <c r="P1096">
        <v>0.18238823537847634</v>
      </c>
      <c r="Q1096">
        <v>3.7350000000000001E-2</v>
      </c>
      <c r="R1096">
        <v>3.2740000000000005E-2</v>
      </c>
      <c r="S1096">
        <v>4.2869999999999998E-2</v>
      </c>
      <c r="T1096">
        <v>2.129E-2</v>
      </c>
      <c r="U1096">
        <v>5.79E-2</v>
      </c>
      <c r="V1096">
        <v>0.18256</v>
      </c>
      <c r="W1096">
        <v>0.12079000000000001</v>
      </c>
    </row>
    <row r="1097" spans="1:23" x14ac:dyDescent="0.25">
      <c r="A1097">
        <v>1094</v>
      </c>
      <c r="B1097">
        <v>0.45198231392778188</v>
      </c>
      <c r="C1097" s="2">
        <v>146.6</v>
      </c>
      <c r="D1097">
        <v>107.07526055943231</v>
      </c>
      <c r="E1097" s="2">
        <v>6</v>
      </c>
      <c r="F1097">
        <v>1</v>
      </c>
      <c r="G1097">
        <f t="shared" si="34"/>
        <v>19</v>
      </c>
      <c r="H1097">
        <f t="shared" si="35"/>
        <v>25</v>
      </c>
      <c r="I1097" s="5">
        <v>4.2152605594322932</v>
      </c>
      <c r="J1097">
        <v>0.18640452220933645</v>
      </c>
      <c r="K1097">
        <v>0.15287109355262493</v>
      </c>
      <c r="L1097">
        <v>0.16053372808583247</v>
      </c>
      <c r="M1097">
        <v>5.3552819049238622E-2</v>
      </c>
      <c r="N1097">
        <v>0.13589421720733427</v>
      </c>
      <c r="O1097">
        <v>0.1368844595796255</v>
      </c>
      <c r="P1097">
        <v>0.18156355182605402</v>
      </c>
      <c r="Q1097">
        <v>3.8079999999999996E-2</v>
      </c>
      <c r="R1097">
        <v>3.4049999999999997E-2</v>
      </c>
      <c r="S1097">
        <v>4.2430000000000002E-2</v>
      </c>
      <c r="T1097">
        <v>1.883E-2</v>
      </c>
      <c r="U1097">
        <v>5.509E-2</v>
      </c>
      <c r="V1097">
        <v>0.15084999999999998</v>
      </c>
      <c r="W1097">
        <v>0.12145</v>
      </c>
    </row>
    <row r="1098" spans="1:23" x14ac:dyDescent="0.25">
      <c r="A1098">
        <v>1095</v>
      </c>
      <c r="B1098">
        <v>0.36038319823139281</v>
      </c>
      <c r="C1098" s="2">
        <v>146.6</v>
      </c>
      <c r="D1098">
        <v>7.0879949307073744</v>
      </c>
      <c r="E1098" s="2">
        <v>5.7</v>
      </c>
      <c r="F1098">
        <v>1</v>
      </c>
      <c r="G1098">
        <f t="shared" si="34"/>
        <v>19</v>
      </c>
      <c r="H1098">
        <f t="shared" si="35"/>
        <v>25</v>
      </c>
      <c r="I1098" s="5">
        <v>7.0879949307073744</v>
      </c>
      <c r="J1098">
        <v>0.19674521878549961</v>
      </c>
      <c r="K1098">
        <v>0.15791532299841998</v>
      </c>
      <c r="L1098">
        <v>0.16749324839884683</v>
      </c>
      <c r="M1098">
        <v>5.4368009938718834E-2</v>
      </c>
      <c r="N1098">
        <v>0.14228728655610551</v>
      </c>
      <c r="O1098">
        <v>0.13652117248674434</v>
      </c>
      <c r="P1098">
        <v>0.18898497042031184</v>
      </c>
      <c r="Q1098">
        <v>4.5219999999999996E-2</v>
      </c>
      <c r="R1098">
        <v>3.9119999999999995E-2</v>
      </c>
      <c r="S1098">
        <v>4.2520000000000002E-2</v>
      </c>
      <c r="T1098">
        <v>1.558E-2</v>
      </c>
      <c r="U1098">
        <v>5.0279999999999998E-2</v>
      </c>
      <c r="V1098">
        <v>0.14928</v>
      </c>
      <c r="W1098">
        <v>0.12138</v>
      </c>
    </row>
    <row r="1099" spans="1:23" x14ac:dyDescent="0.25">
      <c r="A1099">
        <v>1096</v>
      </c>
      <c r="B1099">
        <v>0.21781134856300663</v>
      </c>
      <c r="C1099" s="2">
        <v>146.6</v>
      </c>
      <c r="D1099">
        <v>2.9680561932161087</v>
      </c>
      <c r="E1099" s="2">
        <v>5.5</v>
      </c>
      <c r="F1099">
        <v>1</v>
      </c>
      <c r="G1099">
        <f t="shared" si="34"/>
        <v>19</v>
      </c>
      <c r="H1099">
        <f t="shared" si="35"/>
        <v>25</v>
      </c>
      <c r="I1099" s="5">
        <v>2.9680561932161087</v>
      </c>
      <c r="J1099">
        <v>0.21321373895007159</v>
      </c>
      <c r="K1099">
        <v>0.16170576324853703</v>
      </c>
      <c r="L1099">
        <v>0.17970960292561586</v>
      </c>
      <c r="M1099">
        <v>5.7881169661894612E-2</v>
      </c>
      <c r="N1099">
        <v>0.14593484405281704</v>
      </c>
      <c r="O1099">
        <v>0.14024054508794159</v>
      </c>
      <c r="P1099">
        <v>0.20393966410785955</v>
      </c>
      <c r="Q1099">
        <v>5.0849999999999999E-2</v>
      </c>
      <c r="R1099">
        <v>4.1329999999999999E-2</v>
      </c>
      <c r="S1099">
        <v>4.4409999999999998E-2</v>
      </c>
      <c r="T1099">
        <v>2.2920000000000003E-2</v>
      </c>
      <c r="U1099">
        <v>4.9140000000000003E-2</v>
      </c>
      <c r="V1099">
        <v>0.15727000000000002</v>
      </c>
      <c r="W1099">
        <v>0.12871000000000002</v>
      </c>
    </row>
    <row r="1100" spans="1:23" x14ac:dyDescent="0.25">
      <c r="A1100">
        <v>1097</v>
      </c>
      <c r="B1100">
        <v>7.3042741341193804E-2</v>
      </c>
      <c r="C1100" s="2">
        <v>146.6</v>
      </c>
      <c r="D1100">
        <v>3.3790156653283541</v>
      </c>
      <c r="E1100" s="2">
        <v>4.9000000000000004</v>
      </c>
      <c r="F1100">
        <v>1</v>
      </c>
      <c r="G1100">
        <f t="shared" si="34"/>
        <v>19</v>
      </c>
      <c r="H1100">
        <f t="shared" si="35"/>
        <v>25</v>
      </c>
      <c r="I1100" s="5">
        <v>3.3790156653283541</v>
      </c>
      <c r="J1100">
        <v>0.23191059116913601</v>
      </c>
      <c r="K1100">
        <v>0.16303880971293153</v>
      </c>
      <c r="L1100">
        <v>0.19295536531019117</v>
      </c>
      <c r="M1100">
        <v>6.3356741157318347E-2</v>
      </c>
      <c r="N1100">
        <v>0.15267978918330502</v>
      </c>
      <c r="O1100">
        <v>0.14336560040486535</v>
      </c>
      <c r="P1100">
        <v>0.21978027958639701</v>
      </c>
      <c r="Q1100">
        <v>5.4429999999999999E-2</v>
      </c>
      <c r="R1100">
        <v>4.199E-2</v>
      </c>
      <c r="S1100">
        <v>4.8180000000000001E-2</v>
      </c>
      <c r="T1100">
        <v>2.299E-2</v>
      </c>
      <c r="U1100">
        <v>5.1020000000000003E-2</v>
      </c>
      <c r="V1100">
        <v>0.14526</v>
      </c>
      <c r="W1100">
        <v>0.14499000000000001</v>
      </c>
    </row>
    <row r="1101" spans="1:23" x14ac:dyDescent="0.25">
      <c r="A1101">
        <v>1098</v>
      </c>
      <c r="B1101">
        <v>0</v>
      </c>
      <c r="C1101" s="2">
        <v>146.6</v>
      </c>
      <c r="D1101">
        <v>1.5650331660840506</v>
      </c>
      <c r="E1101" s="2">
        <v>4.5</v>
      </c>
      <c r="F1101">
        <v>1</v>
      </c>
      <c r="G1101">
        <f t="shared" si="34"/>
        <v>19</v>
      </c>
      <c r="H1101">
        <f t="shared" si="35"/>
        <v>25</v>
      </c>
      <c r="I1101" s="5">
        <v>1.5650331660840506</v>
      </c>
      <c r="J1101">
        <v>0.23660655529779515</v>
      </c>
      <c r="K1101">
        <v>0.16385256197913423</v>
      </c>
      <c r="L1101">
        <v>0.19557307952987574</v>
      </c>
      <c r="M1101">
        <v>6.5394710318993465E-2</v>
      </c>
      <c r="N1101">
        <v>0.15162764772204174</v>
      </c>
      <c r="O1101">
        <v>0.14161011830282919</v>
      </c>
      <c r="P1101">
        <v>0.21577925310190851</v>
      </c>
      <c r="Q1101">
        <v>5.9159999999999997E-2</v>
      </c>
      <c r="R1101">
        <v>4.7E-2</v>
      </c>
      <c r="S1101">
        <v>5.3609999999999998E-2</v>
      </c>
      <c r="T1101">
        <v>2.4239999999999998E-2</v>
      </c>
      <c r="U1101">
        <v>5.7950000000000002E-2</v>
      </c>
      <c r="V1101">
        <v>0.17323</v>
      </c>
      <c r="W1101">
        <v>0.15880000000000002</v>
      </c>
    </row>
    <row r="1102" spans="1:23" x14ac:dyDescent="0.25">
      <c r="A1102">
        <v>1099</v>
      </c>
      <c r="B1102">
        <v>0</v>
      </c>
      <c r="C1102" s="2">
        <v>146.6</v>
      </c>
      <c r="D1102">
        <v>1.2647963846008312</v>
      </c>
      <c r="E1102" s="2">
        <v>4</v>
      </c>
      <c r="F1102">
        <v>0</v>
      </c>
      <c r="G1102">
        <f t="shared" si="34"/>
        <v>0</v>
      </c>
      <c r="H1102">
        <f t="shared" si="35"/>
        <v>40</v>
      </c>
      <c r="I1102" s="5">
        <v>1.2647963846008312</v>
      </c>
      <c r="J1102">
        <v>0.22682464231229932</v>
      </c>
      <c r="K1102">
        <v>0.16431831615603898</v>
      </c>
      <c r="L1102">
        <v>0.18859020656913666</v>
      </c>
      <c r="M1102">
        <v>6.4755272478231096E-2</v>
      </c>
      <c r="N1102">
        <v>0.15191317723294809</v>
      </c>
      <c r="O1102">
        <v>0.13030473123847122</v>
      </c>
      <c r="P1102">
        <v>0.20942558674932621</v>
      </c>
      <c r="Q1102">
        <v>6.448000000000001E-2</v>
      </c>
      <c r="R1102">
        <v>5.1999999999999998E-2</v>
      </c>
      <c r="S1102">
        <v>5.654E-2</v>
      </c>
      <c r="T1102">
        <v>2.512E-2</v>
      </c>
      <c r="U1102">
        <v>6.8049999999999999E-2</v>
      </c>
      <c r="V1102">
        <v>0.17429</v>
      </c>
      <c r="W1102">
        <v>0.17352000000000001</v>
      </c>
    </row>
    <row r="1103" spans="1:23" x14ac:dyDescent="0.25">
      <c r="A1103">
        <v>1100</v>
      </c>
      <c r="B1103">
        <v>0</v>
      </c>
      <c r="C1103" s="2">
        <v>146.6</v>
      </c>
      <c r="D1103">
        <v>6.011717511609775</v>
      </c>
      <c r="E1103" s="2">
        <v>3.5</v>
      </c>
      <c r="F1103">
        <v>0</v>
      </c>
      <c r="G1103">
        <f t="shared" si="34"/>
        <v>0</v>
      </c>
      <c r="H1103">
        <f t="shared" si="35"/>
        <v>40</v>
      </c>
      <c r="I1103" s="5">
        <v>6.011717511609775</v>
      </c>
      <c r="J1103">
        <v>0.22214031463838246</v>
      </c>
      <c r="K1103">
        <v>0.17168727855347571</v>
      </c>
      <c r="L1103">
        <v>0.1813586374839937</v>
      </c>
      <c r="M1103">
        <v>5.9239829503994069E-2</v>
      </c>
      <c r="N1103">
        <v>0.15789362220143088</v>
      </c>
      <c r="O1103">
        <v>0.1191804566870663</v>
      </c>
      <c r="P1103">
        <v>0.20486621035593763</v>
      </c>
      <c r="Q1103">
        <v>6.3070000000000001E-2</v>
      </c>
      <c r="R1103">
        <v>4.7399999999999998E-2</v>
      </c>
      <c r="S1103">
        <v>5.5490000000000005E-2</v>
      </c>
      <c r="T1103">
        <v>2.18E-2</v>
      </c>
      <c r="U1103">
        <v>6.2399999999999997E-2</v>
      </c>
      <c r="V1103">
        <v>0.11528000000000001</v>
      </c>
      <c r="W1103">
        <v>0.16525000000000001</v>
      </c>
    </row>
    <row r="1104" spans="1:23" x14ac:dyDescent="0.25">
      <c r="A1104">
        <v>1101</v>
      </c>
      <c r="B1104">
        <v>0</v>
      </c>
      <c r="C1104" s="2">
        <v>146.6</v>
      </c>
      <c r="D1104">
        <v>0.78736810453539674</v>
      </c>
      <c r="E1104" s="2">
        <v>3.5</v>
      </c>
      <c r="F1104">
        <v>0</v>
      </c>
      <c r="G1104">
        <f t="shared" si="34"/>
        <v>0</v>
      </c>
      <c r="H1104">
        <f t="shared" si="35"/>
        <v>40</v>
      </c>
      <c r="I1104" s="5">
        <v>0.78736810453539674</v>
      </c>
      <c r="J1104">
        <v>0.22434984222152102</v>
      </c>
      <c r="K1104">
        <v>0.17341593893659468</v>
      </c>
      <c r="L1104">
        <v>0.17214960444698579</v>
      </c>
      <c r="M1104">
        <v>5.5770558104005177E-2</v>
      </c>
      <c r="N1104">
        <v>0.15992706292729572</v>
      </c>
      <c r="O1104">
        <v>0.10710935156565855</v>
      </c>
      <c r="P1104">
        <v>0.20300663142683006</v>
      </c>
      <c r="Q1104">
        <v>5.4770000000000006E-2</v>
      </c>
      <c r="R1104">
        <v>4.2950000000000002E-2</v>
      </c>
      <c r="S1104">
        <v>5.0999999999999997E-2</v>
      </c>
      <c r="T1104">
        <v>8.2699999999999996E-3</v>
      </c>
      <c r="U1104">
        <v>5.5659999999999994E-2</v>
      </c>
      <c r="V1104">
        <v>0.10531</v>
      </c>
      <c r="W1104">
        <v>0.14359</v>
      </c>
    </row>
    <row r="1105" spans="1:23" x14ac:dyDescent="0.25">
      <c r="A1105">
        <v>1102</v>
      </c>
      <c r="B1105">
        <v>0</v>
      </c>
      <c r="C1105" s="2">
        <v>146.6</v>
      </c>
      <c r="D1105">
        <v>1.7783529036576817</v>
      </c>
      <c r="E1105" s="2">
        <v>3.6</v>
      </c>
      <c r="F1105">
        <v>0</v>
      </c>
      <c r="G1105">
        <f t="shared" si="34"/>
        <v>0</v>
      </c>
      <c r="H1105">
        <f t="shared" si="35"/>
        <v>40</v>
      </c>
      <c r="I1105" s="5">
        <v>1.7783529036576817</v>
      </c>
      <c r="J1105">
        <v>0.22193874205941494</v>
      </c>
      <c r="K1105">
        <v>0.17508822837508378</v>
      </c>
      <c r="L1105">
        <v>0.16306558880735569</v>
      </c>
      <c r="M1105">
        <v>5.4712102922737857E-2</v>
      </c>
      <c r="N1105">
        <v>0.16386691942766779</v>
      </c>
      <c r="O1105">
        <v>9.8654487883726258E-2</v>
      </c>
      <c r="P1105">
        <v>0.19667129451338838</v>
      </c>
      <c r="Q1105">
        <v>4.4920000000000002E-2</v>
      </c>
      <c r="R1105">
        <v>0.04</v>
      </c>
      <c r="S1105">
        <v>4.3369999999999999E-2</v>
      </c>
      <c r="T1105">
        <v>1.58E-3</v>
      </c>
      <c r="U1105">
        <v>4.82E-2</v>
      </c>
      <c r="V1105">
        <v>9.1510000000000008E-2</v>
      </c>
      <c r="W1105">
        <v>0.13397000000000001</v>
      </c>
    </row>
    <row r="1106" spans="1:23" x14ac:dyDescent="0.25">
      <c r="A1106">
        <v>1103</v>
      </c>
      <c r="B1106">
        <v>0</v>
      </c>
      <c r="C1106" s="2">
        <v>146.6</v>
      </c>
      <c r="D1106">
        <v>2.075716517013658</v>
      </c>
      <c r="E1106" s="2">
        <v>2.8</v>
      </c>
      <c r="F1106">
        <v>0</v>
      </c>
      <c r="G1106">
        <f t="shared" si="34"/>
        <v>0</v>
      </c>
      <c r="H1106">
        <f t="shared" si="35"/>
        <v>40</v>
      </c>
      <c r="I1106" s="5">
        <v>2.075716517013658</v>
      </c>
      <c r="J1106">
        <v>0.21481797151206755</v>
      </c>
      <c r="K1106">
        <v>0.1746324358814513</v>
      </c>
      <c r="L1106">
        <v>0.15510064085648584</v>
      </c>
      <c r="M1106">
        <v>5.4575410860809775E-2</v>
      </c>
      <c r="N1106">
        <v>0.16458846161396071</v>
      </c>
      <c r="O1106">
        <v>9.7448873263155003E-2</v>
      </c>
      <c r="P1106">
        <v>0.19040134873983414</v>
      </c>
      <c r="Q1106">
        <v>3.798E-2</v>
      </c>
      <c r="R1106">
        <v>3.8079999999999996E-2</v>
      </c>
      <c r="S1106">
        <v>4.4429999999999997E-2</v>
      </c>
      <c r="T1106">
        <v>3.9700000000000004E-3</v>
      </c>
      <c r="U1106">
        <v>5.0009999999999999E-2</v>
      </c>
      <c r="V1106">
        <v>0.10191</v>
      </c>
      <c r="W1106">
        <v>0.13313999999999998</v>
      </c>
    </row>
    <row r="1107" spans="1:23" x14ac:dyDescent="0.25">
      <c r="A1107">
        <v>1104</v>
      </c>
      <c r="B1107">
        <v>0</v>
      </c>
      <c r="C1107" s="2">
        <v>146.6</v>
      </c>
      <c r="D1107">
        <v>21.833772549544385</v>
      </c>
      <c r="E1107" s="2">
        <v>2.9</v>
      </c>
      <c r="F1107">
        <v>0</v>
      </c>
      <c r="G1107">
        <f t="shared" si="34"/>
        <v>0</v>
      </c>
      <c r="H1107">
        <f t="shared" si="35"/>
        <v>40</v>
      </c>
      <c r="I1107" s="5">
        <v>21.833772549544385</v>
      </c>
      <c r="J1107">
        <v>0.2074397187247016</v>
      </c>
      <c r="K1107">
        <v>0.17421705797795881</v>
      </c>
      <c r="L1107">
        <v>0.1513020971166569</v>
      </c>
      <c r="M1107">
        <v>5.4338436967120596E-2</v>
      </c>
      <c r="N1107">
        <v>0.16344473201319859</v>
      </c>
      <c r="O1107">
        <v>9.3116676908649804E-2</v>
      </c>
      <c r="P1107">
        <v>0.18289753130240019</v>
      </c>
      <c r="Q1107">
        <v>3.347E-2</v>
      </c>
      <c r="R1107">
        <v>3.2939999999999997E-2</v>
      </c>
      <c r="S1107">
        <v>3.9450000000000006E-2</v>
      </c>
      <c r="T1107">
        <v>2.0000000000000002E-5</v>
      </c>
      <c r="U1107">
        <v>4.6109999999999998E-2</v>
      </c>
      <c r="V1107">
        <v>8.7910000000000002E-2</v>
      </c>
      <c r="W1107">
        <v>0.1191</v>
      </c>
    </row>
    <row r="1108" spans="1:23" x14ac:dyDescent="0.25">
      <c r="A1108">
        <v>1105</v>
      </c>
      <c r="B1108">
        <v>0</v>
      </c>
      <c r="C1108" s="2">
        <v>146.6</v>
      </c>
      <c r="D1108">
        <v>1.3037834568176001</v>
      </c>
      <c r="E1108" s="2">
        <v>3.3</v>
      </c>
      <c r="F1108">
        <v>0</v>
      </c>
      <c r="G1108">
        <f t="shared" si="34"/>
        <v>0</v>
      </c>
      <c r="H1108">
        <f t="shared" si="35"/>
        <v>40</v>
      </c>
      <c r="I1108" s="5">
        <v>1.3037834568176001</v>
      </c>
      <c r="J1108">
        <v>0.20442589186078949</v>
      </c>
      <c r="K1108">
        <v>0.1735038658893486</v>
      </c>
      <c r="L1108">
        <v>0.14327740828927718</v>
      </c>
      <c r="M1108">
        <v>5.6055482336026287E-2</v>
      </c>
      <c r="N1108">
        <v>0.15775596695432634</v>
      </c>
      <c r="O1108">
        <v>8.7768194260288895E-2</v>
      </c>
      <c r="P1108">
        <v>0.17951404077793992</v>
      </c>
      <c r="Q1108">
        <v>3.3270000000000001E-2</v>
      </c>
      <c r="R1108">
        <v>3.2930000000000001E-2</v>
      </c>
      <c r="S1108">
        <v>3.542E-2</v>
      </c>
      <c r="T1108">
        <v>-5.9000000000000007E-3</v>
      </c>
      <c r="U1108">
        <v>4.6289999999999998E-2</v>
      </c>
      <c r="V1108">
        <v>9.468E-2</v>
      </c>
      <c r="W1108">
        <v>0.11286</v>
      </c>
    </row>
    <row r="1109" spans="1:23" x14ac:dyDescent="0.25">
      <c r="A1109">
        <v>1106</v>
      </c>
      <c r="B1109">
        <v>0</v>
      </c>
      <c r="C1109" s="2">
        <v>146.6</v>
      </c>
      <c r="D1109">
        <v>4.4505928041785214</v>
      </c>
      <c r="E1109" s="2">
        <v>3.3</v>
      </c>
      <c r="F1109">
        <v>0</v>
      </c>
      <c r="G1109">
        <f t="shared" si="34"/>
        <v>0</v>
      </c>
      <c r="H1109">
        <f t="shared" si="35"/>
        <v>40</v>
      </c>
      <c r="I1109" s="5">
        <v>4.4505928041785214</v>
      </c>
      <c r="J1109">
        <v>0.20362075890635076</v>
      </c>
      <c r="K1109">
        <v>0.17349977959046736</v>
      </c>
      <c r="L1109">
        <v>0.1406046725107509</v>
      </c>
      <c r="M1109">
        <v>5.7683898782786375E-2</v>
      </c>
      <c r="N1109">
        <v>0.15853679978482144</v>
      </c>
      <c r="O1109">
        <v>8.7572994736158552E-2</v>
      </c>
      <c r="P1109">
        <v>0.1766293103101452</v>
      </c>
      <c r="Q1109">
        <v>3.4930000000000003E-2</v>
      </c>
      <c r="R1109">
        <v>3.2990000000000005E-2</v>
      </c>
      <c r="S1109">
        <v>3.5189999999999999E-2</v>
      </c>
      <c r="T1109">
        <v>-8.6499999999999997E-3</v>
      </c>
      <c r="U1109">
        <v>4.428E-2</v>
      </c>
      <c r="V1109">
        <v>9.3969999999999998E-2</v>
      </c>
      <c r="W1109">
        <v>0.11748</v>
      </c>
    </row>
    <row r="1110" spans="1:23" x14ac:dyDescent="0.25">
      <c r="A1110">
        <v>1107</v>
      </c>
      <c r="B1110">
        <v>0</v>
      </c>
      <c r="C1110" s="2">
        <v>146.6</v>
      </c>
      <c r="D1110">
        <v>0.92714194774703584</v>
      </c>
      <c r="E1110" s="2">
        <v>3.6</v>
      </c>
      <c r="F1110">
        <v>0</v>
      </c>
      <c r="G1110">
        <f t="shared" si="34"/>
        <v>0</v>
      </c>
      <c r="H1110">
        <f t="shared" si="35"/>
        <v>40</v>
      </c>
      <c r="I1110" s="5">
        <v>0.92714194774703584</v>
      </c>
      <c r="J1110">
        <v>0.20019491532828856</v>
      </c>
      <c r="K1110">
        <v>0.17292988470293338</v>
      </c>
      <c r="L1110">
        <v>0.14045095567816357</v>
      </c>
      <c r="M1110">
        <v>5.5492912729884693E-2</v>
      </c>
      <c r="N1110">
        <v>0.15960344501597429</v>
      </c>
      <c r="O1110">
        <v>8.7469658345758594E-2</v>
      </c>
      <c r="P1110">
        <v>0.17865075671290795</v>
      </c>
      <c r="Q1110">
        <v>3.209E-2</v>
      </c>
      <c r="R1110">
        <v>3.2560000000000006E-2</v>
      </c>
      <c r="S1110">
        <v>3.5999999999999997E-2</v>
      </c>
      <c r="T1110">
        <v>-4.9299999999999995E-3</v>
      </c>
      <c r="U1110">
        <v>4.3520000000000003E-2</v>
      </c>
      <c r="V1110">
        <v>9.9449999999999997E-2</v>
      </c>
      <c r="W1110">
        <v>0.11452</v>
      </c>
    </row>
    <row r="1111" spans="1:23" x14ac:dyDescent="0.25">
      <c r="A1111">
        <v>1108</v>
      </c>
      <c r="B1111">
        <v>0</v>
      </c>
      <c r="C1111" s="2">
        <v>146.6</v>
      </c>
      <c r="D1111">
        <v>264.70333667080484</v>
      </c>
      <c r="E1111" s="2">
        <v>3.4</v>
      </c>
      <c r="F1111">
        <v>0</v>
      </c>
      <c r="G1111">
        <f t="shared" si="34"/>
        <v>0</v>
      </c>
      <c r="H1111">
        <f t="shared" si="35"/>
        <v>40</v>
      </c>
      <c r="I1111" s="5">
        <v>0.70333667080482776</v>
      </c>
      <c r="J1111">
        <v>0.19717716329800075</v>
      </c>
      <c r="K1111">
        <v>0.17107059195330546</v>
      </c>
      <c r="L1111">
        <v>0.13858452915802807</v>
      </c>
      <c r="M1111">
        <v>5.4965938135285837E-2</v>
      </c>
      <c r="N1111">
        <v>0.15794320177074786</v>
      </c>
      <c r="O1111">
        <v>9.1192470029368825E-2</v>
      </c>
      <c r="P1111">
        <v>0.18163176212142407</v>
      </c>
      <c r="Q1111">
        <v>3.2000000000000001E-2</v>
      </c>
      <c r="R1111">
        <v>3.2289999999999999E-2</v>
      </c>
      <c r="S1111">
        <v>3.6289999999999996E-2</v>
      </c>
      <c r="T1111">
        <v>-4.9900000000000005E-3</v>
      </c>
      <c r="U1111">
        <v>4.2220000000000001E-2</v>
      </c>
      <c r="V1111">
        <v>0.10667</v>
      </c>
      <c r="W1111">
        <v>0.11334999999999999</v>
      </c>
    </row>
    <row r="1112" spans="1:23" x14ac:dyDescent="0.25">
      <c r="A1112">
        <v>1109</v>
      </c>
      <c r="B1112">
        <v>0</v>
      </c>
      <c r="C1112" s="2">
        <v>146.6</v>
      </c>
      <c r="D1112">
        <v>375.41159727691911</v>
      </c>
      <c r="E1112" s="2">
        <v>3.3</v>
      </c>
      <c r="F1112">
        <v>0</v>
      </c>
      <c r="G1112">
        <f t="shared" si="34"/>
        <v>0</v>
      </c>
      <c r="H1112">
        <f t="shared" si="35"/>
        <v>40</v>
      </c>
      <c r="I1112" s="5">
        <v>0.41159727691907522</v>
      </c>
      <c r="J1112">
        <v>0.19809893067926912</v>
      </c>
      <c r="K1112">
        <v>0.17114734216679658</v>
      </c>
      <c r="L1112">
        <v>0.13995070322373529</v>
      </c>
      <c r="M1112">
        <v>5.4782312151869954E-2</v>
      </c>
      <c r="N1112">
        <v>0.15962248999911974</v>
      </c>
      <c r="O1112">
        <v>9.2402597033585276E-2</v>
      </c>
      <c r="P1112">
        <v>0.18416324237360523</v>
      </c>
      <c r="Q1112">
        <v>3.2060000000000005E-2</v>
      </c>
      <c r="R1112">
        <v>3.2500000000000001E-2</v>
      </c>
      <c r="S1112">
        <v>3.6520000000000004E-2</v>
      </c>
      <c r="T1112">
        <v>-5.7599999999999995E-3</v>
      </c>
      <c r="U1112">
        <v>4.2349999999999999E-2</v>
      </c>
      <c r="V1112">
        <v>0.1036</v>
      </c>
      <c r="W1112">
        <v>0.115</v>
      </c>
    </row>
    <row r="1113" spans="1:23" x14ac:dyDescent="0.25">
      <c r="A1113">
        <v>1110</v>
      </c>
      <c r="B1113">
        <v>0</v>
      </c>
      <c r="C1113" s="2">
        <v>146.6</v>
      </c>
      <c r="D1113">
        <v>378.83154481485616</v>
      </c>
      <c r="E1113" s="2">
        <v>2.7</v>
      </c>
      <c r="F1113">
        <v>0</v>
      </c>
      <c r="G1113">
        <f t="shared" si="34"/>
        <v>0</v>
      </c>
      <c r="H1113">
        <f t="shared" si="35"/>
        <v>40</v>
      </c>
      <c r="I1113" s="5">
        <v>3.8315448148561821</v>
      </c>
      <c r="J1113">
        <v>0.20156563610218239</v>
      </c>
      <c r="K1113">
        <v>0.17127163815288018</v>
      </c>
      <c r="L1113">
        <v>0.14096188947582286</v>
      </c>
      <c r="M1113">
        <v>5.542009081988522E-2</v>
      </c>
      <c r="N1113">
        <v>0.16301555733836273</v>
      </c>
      <c r="O1113">
        <v>9.099508443233438E-2</v>
      </c>
      <c r="P1113">
        <v>0.18744393883060409</v>
      </c>
      <c r="Q1113">
        <v>3.3280000000000004E-2</v>
      </c>
      <c r="R1113">
        <v>3.3070000000000002E-2</v>
      </c>
      <c r="S1113">
        <v>3.5499999999999997E-2</v>
      </c>
      <c r="T1113">
        <v>-6.9100000000000003E-3</v>
      </c>
      <c r="U1113">
        <v>4.4969999999999996E-2</v>
      </c>
      <c r="V1113">
        <v>0.11040000000000001</v>
      </c>
      <c r="W1113">
        <v>0.11996</v>
      </c>
    </row>
    <row r="1114" spans="1:23" x14ac:dyDescent="0.25">
      <c r="A1114">
        <v>1111</v>
      </c>
      <c r="B1114">
        <v>0</v>
      </c>
      <c r="C1114" s="2">
        <v>146.6</v>
      </c>
      <c r="D1114">
        <v>1.0608665229237824</v>
      </c>
      <c r="E1114" s="2">
        <v>2.1</v>
      </c>
      <c r="F1114">
        <v>0</v>
      </c>
      <c r="G1114">
        <f t="shared" si="34"/>
        <v>0</v>
      </c>
      <c r="H1114">
        <f t="shared" si="35"/>
        <v>40</v>
      </c>
      <c r="I1114" s="5">
        <v>1.0608665229237821</v>
      </c>
      <c r="J1114">
        <v>0.2003893303741886</v>
      </c>
      <c r="K1114">
        <v>0.16727018530946924</v>
      </c>
      <c r="L1114">
        <v>0.14083179250430841</v>
      </c>
      <c r="M1114">
        <v>5.4534100566423986E-2</v>
      </c>
      <c r="N1114">
        <v>0.16902010228665623</v>
      </c>
      <c r="O1114">
        <v>9.627506590180096E-2</v>
      </c>
      <c r="P1114">
        <v>0.19034796839254955</v>
      </c>
      <c r="Q1114">
        <v>3.8009999999999995E-2</v>
      </c>
      <c r="R1114">
        <v>4.0939999999999997E-2</v>
      </c>
      <c r="S1114">
        <v>3.8390000000000001E-2</v>
      </c>
      <c r="T1114">
        <v>-8.5100000000000002E-3</v>
      </c>
      <c r="U1114">
        <v>5.0439999999999999E-2</v>
      </c>
      <c r="V1114">
        <v>0.13402</v>
      </c>
      <c r="W1114">
        <v>0.14560000000000001</v>
      </c>
    </row>
    <row r="1115" spans="1:23" x14ac:dyDescent="0.25">
      <c r="A1115">
        <v>1112</v>
      </c>
      <c r="B1115">
        <v>0</v>
      </c>
      <c r="C1115" s="2">
        <v>146.6</v>
      </c>
      <c r="D1115">
        <v>3.0547478831218826</v>
      </c>
      <c r="E1115" s="2">
        <v>1.3</v>
      </c>
      <c r="F1115">
        <v>0</v>
      </c>
      <c r="G1115">
        <f t="shared" si="34"/>
        <v>0</v>
      </c>
      <c r="H1115">
        <f t="shared" si="35"/>
        <v>40</v>
      </c>
      <c r="I1115" s="5">
        <v>3.0547478831218831</v>
      </c>
      <c r="J1115">
        <v>0.19587740938603188</v>
      </c>
      <c r="K1115">
        <v>0.16221689866295114</v>
      </c>
      <c r="L1115">
        <v>0.13898465468226459</v>
      </c>
      <c r="M1115">
        <v>5.3753821065291391E-2</v>
      </c>
      <c r="N1115">
        <v>0.17250418344968246</v>
      </c>
      <c r="O1115">
        <v>9.9059308241767341E-2</v>
      </c>
      <c r="P1115">
        <v>0.18097959074960582</v>
      </c>
      <c r="Q1115">
        <v>5.0990000000000001E-2</v>
      </c>
      <c r="R1115">
        <v>4.6310000000000004E-2</v>
      </c>
      <c r="S1115">
        <v>4.0390000000000002E-2</v>
      </c>
      <c r="T1115">
        <v>-4.96E-3</v>
      </c>
      <c r="U1115">
        <v>6.343E-2</v>
      </c>
      <c r="V1115">
        <v>0.18469999999999998</v>
      </c>
      <c r="W1115">
        <v>0.16650000000000001</v>
      </c>
    </row>
    <row r="1116" spans="1:23" x14ac:dyDescent="0.25">
      <c r="A1116">
        <v>1113</v>
      </c>
      <c r="B1116">
        <v>4.2529108327192339E-2</v>
      </c>
      <c r="C1116" s="2">
        <v>146.6</v>
      </c>
      <c r="D1116">
        <v>0.62689803832278956</v>
      </c>
      <c r="E1116" s="2">
        <v>0.7</v>
      </c>
      <c r="F1116">
        <v>1</v>
      </c>
      <c r="G1116">
        <f t="shared" si="34"/>
        <v>19</v>
      </c>
      <c r="H1116">
        <f t="shared" si="35"/>
        <v>25</v>
      </c>
      <c r="I1116" s="5">
        <v>0.62689803832278945</v>
      </c>
      <c r="J1116">
        <v>0.18967713733271904</v>
      </c>
      <c r="K1116">
        <v>0.15938020848694581</v>
      </c>
      <c r="L1116">
        <v>0.13060889655197291</v>
      </c>
      <c r="M1116">
        <v>5.115972192588053E-2</v>
      </c>
      <c r="N1116">
        <v>0.16894740819504042</v>
      </c>
      <c r="O1116">
        <v>9.5816449348044147E-2</v>
      </c>
      <c r="P1116">
        <v>0.17379254515610645</v>
      </c>
      <c r="Q1116">
        <v>5.0310000000000001E-2</v>
      </c>
      <c r="R1116">
        <v>4.7399999999999998E-2</v>
      </c>
      <c r="S1116">
        <v>4.0939999999999997E-2</v>
      </c>
      <c r="T1116">
        <v>-8.0000000000000007E-5</v>
      </c>
      <c r="U1116">
        <v>6.7640000000000006E-2</v>
      </c>
      <c r="V1116">
        <v>0.19483</v>
      </c>
      <c r="W1116">
        <v>0.17534</v>
      </c>
    </row>
    <row r="1117" spans="1:23" x14ac:dyDescent="0.25">
      <c r="A1117">
        <v>1114</v>
      </c>
      <c r="B1117">
        <v>8.9506263817243914E-2</v>
      </c>
      <c r="C1117" s="2">
        <v>146.6</v>
      </c>
      <c r="D1117">
        <v>6.4053910306371646</v>
      </c>
      <c r="E1117" s="2">
        <v>-0.3</v>
      </c>
      <c r="F1117">
        <v>1</v>
      </c>
      <c r="G1117">
        <f t="shared" si="34"/>
        <v>19</v>
      </c>
      <c r="H1117">
        <f t="shared" si="35"/>
        <v>25</v>
      </c>
      <c r="I1117" s="5">
        <v>6.4053910306371646</v>
      </c>
      <c r="J1117">
        <v>0.1774684835523539</v>
      </c>
      <c r="K1117">
        <v>0.15711808630381824</v>
      </c>
      <c r="L1117">
        <v>0.11975158638442748</v>
      </c>
      <c r="M1117">
        <v>4.9209688124571188E-2</v>
      </c>
      <c r="N1117">
        <v>0.16532441357406294</v>
      </c>
      <c r="O1117">
        <v>9.388495313598258E-2</v>
      </c>
      <c r="P1117">
        <v>0.16876904608616344</v>
      </c>
      <c r="Q1117">
        <v>4.3720000000000002E-2</v>
      </c>
      <c r="R1117">
        <v>4.6950000000000006E-2</v>
      </c>
      <c r="S1117">
        <v>3.6080000000000001E-2</v>
      </c>
      <c r="T1117">
        <v>-1.3600000000000001E-3</v>
      </c>
      <c r="U1117">
        <v>6.8849999999999995E-2</v>
      </c>
      <c r="V1117">
        <v>0.17452000000000001</v>
      </c>
      <c r="W1117">
        <v>0.16644</v>
      </c>
    </row>
    <row r="1118" spans="1:23" x14ac:dyDescent="0.25">
      <c r="A1118">
        <v>1115</v>
      </c>
      <c r="B1118">
        <v>0.12845983787767132</v>
      </c>
      <c r="C1118" s="2">
        <v>146.6</v>
      </c>
      <c r="D1118">
        <v>5.0309453623716927</v>
      </c>
      <c r="E1118" s="2">
        <v>0.3</v>
      </c>
      <c r="F1118">
        <v>1</v>
      </c>
      <c r="G1118">
        <f t="shared" si="34"/>
        <v>19</v>
      </c>
      <c r="H1118">
        <f t="shared" si="35"/>
        <v>25</v>
      </c>
      <c r="I1118" s="5">
        <v>5.0309453623716927</v>
      </c>
      <c r="J1118">
        <v>0.16866694809674329</v>
      </c>
      <c r="K1118">
        <v>0.15575903699701557</v>
      </c>
      <c r="L1118">
        <v>0.11479586175048509</v>
      </c>
      <c r="M1118">
        <v>4.8627229268725855E-2</v>
      </c>
      <c r="N1118">
        <v>0.16064026622778718</v>
      </c>
      <c r="O1118">
        <v>9.1327010406950057E-2</v>
      </c>
      <c r="P1118">
        <v>0.16042254240079037</v>
      </c>
      <c r="Q1118">
        <v>3.7999999999999999E-2</v>
      </c>
      <c r="R1118">
        <v>4.5539999999999997E-2</v>
      </c>
      <c r="S1118">
        <v>3.109E-2</v>
      </c>
      <c r="T1118">
        <v>-8.4600000000000005E-3</v>
      </c>
      <c r="U1118">
        <v>6.3549999999999995E-2</v>
      </c>
      <c r="V1118">
        <v>0.13783999999999999</v>
      </c>
      <c r="W1118">
        <v>0.15028</v>
      </c>
    </row>
    <row r="1119" spans="1:23" x14ac:dyDescent="0.25">
      <c r="A1119">
        <v>1116</v>
      </c>
      <c r="B1119">
        <v>0.35111274871039055</v>
      </c>
      <c r="C1119" s="2">
        <v>146.6</v>
      </c>
      <c r="D1119">
        <v>27.60436828610495</v>
      </c>
      <c r="E1119" s="2">
        <v>0.5</v>
      </c>
      <c r="F1119">
        <v>1</v>
      </c>
      <c r="G1119">
        <f t="shared" si="34"/>
        <v>19</v>
      </c>
      <c r="H1119">
        <f t="shared" si="35"/>
        <v>25</v>
      </c>
      <c r="I1119" s="5">
        <v>27.60436828610495</v>
      </c>
      <c r="J1119">
        <v>0.16683386435266107</v>
      </c>
      <c r="K1119">
        <v>0.15173879960622269</v>
      </c>
      <c r="L1119">
        <v>0.11744907426329343</v>
      </c>
      <c r="M1119">
        <v>4.7232802007391113E-2</v>
      </c>
      <c r="N1119">
        <v>0.15986161630712717</v>
      </c>
      <c r="O1119">
        <v>8.9791188045947587E-2</v>
      </c>
      <c r="P1119">
        <v>0.15720190400505477</v>
      </c>
      <c r="Q1119">
        <v>3.7090000000000005E-2</v>
      </c>
      <c r="R1119">
        <v>4.0039999999999999E-2</v>
      </c>
      <c r="S1119">
        <v>3.5189999999999999E-2</v>
      </c>
      <c r="T1119">
        <v>-6.5499999999999994E-3</v>
      </c>
      <c r="U1119">
        <v>6.3850000000000004E-2</v>
      </c>
      <c r="V1119">
        <v>0.13603999999999999</v>
      </c>
      <c r="W1119">
        <v>0.13294</v>
      </c>
    </row>
    <row r="1120" spans="1:23" x14ac:dyDescent="0.25">
      <c r="A1120">
        <v>1117</v>
      </c>
      <c r="B1120">
        <v>0.25154016212232866</v>
      </c>
      <c r="C1120" s="2">
        <v>146.6</v>
      </c>
      <c r="D1120">
        <v>38.603596646030184</v>
      </c>
      <c r="E1120" s="2">
        <v>0.9</v>
      </c>
      <c r="F1120">
        <v>1</v>
      </c>
      <c r="G1120">
        <f t="shared" si="34"/>
        <v>19</v>
      </c>
      <c r="H1120">
        <f t="shared" si="35"/>
        <v>25</v>
      </c>
      <c r="I1120" s="5">
        <v>1.7859966460301808</v>
      </c>
      <c r="J1120">
        <v>0.16626668297422725</v>
      </c>
      <c r="K1120">
        <v>0.14582464289790165</v>
      </c>
      <c r="L1120">
        <v>0.12090055785846951</v>
      </c>
      <c r="M1120">
        <v>4.7514537591243515E-2</v>
      </c>
      <c r="N1120">
        <v>0.15607968782883197</v>
      </c>
      <c r="O1120">
        <v>9.2776085553390938E-2</v>
      </c>
      <c r="P1120">
        <v>0.15362485577496918</v>
      </c>
      <c r="Q1120">
        <v>3.7909999999999999E-2</v>
      </c>
      <c r="R1120">
        <v>3.5799999999999998E-2</v>
      </c>
      <c r="S1120">
        <v>3.5619999999999999E-2</v>
      </c>
      <c r="T1120">
        <v>-1.524E-2</v>
      </c>
      <c r="U1120">
        <v>5.9429999999999997E-2</v>
      </c>
      <c r="V1120">
        <v>0.11822000000000001</v>
      </c>
      <c r="W1120">
        <v>0.11818000000000001</v>
      </c>
    </row>
    <row r="1121" spans="1:23" x14ac:dyDescent="0.25">
      <c r="A1121">
        <v>1118</v>
      </c>
      <c r="B1121">
        <v>0.24839351510685334</v>
      </c>
      <c r="C1121" s="2">
        <v>146.6</v>
      </c>
      <c r="D1121">
        <v>106.88718575853359</v>
      </c>
      <c r="E1121" s="2">
        <v>-0.1</v>
      </c>
      <c r="F1121">
        <v>1</v>
      </c>
      <c r="G1121">
        <f t="shared" si="34"/>
        <v>19</v>
      </c>
      <c r="H1121">
        <f t="shared" si="35"/>
        <v>25</v>
      </c>
      <c r="I1121" s="5">
        <v>4.0271857585335846</v>
      </c>
      <c r="J1121">
        <v>0.16861416365202411</v>
      </c>
      <c r="K1121">
        <v>0.14525252947596576</v>
      </c>
      <c r="L1121">
        <v>0.12219638918701137</v>
      </c>
      <c r="M1121">
        <v>4.7322787173686667E-2</v>
      </c>
      <c r="N1121">
        <v>0.154542307067769</v>
      </c>
      <c r="O1121">
        <v>9.4733032222951832E-2</v>
      </c>
      <c r="P1121">
        <v>0.15784999372372871</v>
      </c>
      <c r="Q1121">
        <v>3.7190000000000001E-2</v>
      </c>
      <c r="R1121">
        <v>3.5099999999999999E-2</v>
      </c>
      <c r="S1121">
        <v>3.5999999999999997E-2</v>
      </c>
      <c r="T1121">
        <v>-2.0879999999999999E-2</v>
      </c>
      <c r="U1121">
        <v>5.5659999999999994E-2</v>
      </c>
      <c r="V1121">
        <v>0.1114</v>
      </c>
      <c r="W1121">
        <v>0.11863</v>
      </c>
    </row>
    <row r="1122" spans="1:23" x14ac:dyDescent="0.25">
      <c r="A1122">
        <v>1119</v>
      </c>
      <c r="B1122">
        <v>0.40550478997789241</v>
      </c>
      <c r="C1122" s="2">
        <v>146.6</v>
      </c>
      <c r="D1122">
        <v>26.329537147266336</v>
      </c>
      <c r="E1122" s="2">
        <v>-1.6</v>
      </c>
      <c r="F1122">
        <v>1</v>
      </c>
      <c r="G1122">
        <f t="shared" si="34"/>
        <v>19</v>
      </c>
      <c r="H1122">
        <f t="shared" si="35"/>
        <v>25</v>
      </c>
      <c r="I1122" s="5">
        <v>26.329537147266336</v>
      </c>
      <c r="J1122">
        <v>0.17409593585646524</v>
      </c>
      <c r="K1122">
        <v>0.14925327558847698</v>
      </c>
      <c r="L1122">
        <v>0.13147936166724356</v>
      </c>
      <c r="M1122">
        <v>4.7646288859680343E-2</v>
      </c>
      <c r="N1122">
        <v>0.15426893497769839</v>
      </c>
      <c r="O1122">
        <v>9.5434811520593132E-2</v>
      </c>
      <c r="P1122">
        <v>0.16725911118877876</v>
      </c>
      <c r="Q1122">
        <v>3.805E-2</v>
      </c>
      <c r="R1122">
        <v>3.5270000000000003E-2</v>
      </c>
      <c r="S1122">
        <v>3.721E-2</v>
      </c>
      <c r="T1122">
        <v>-2.102E-2</v>
      </c>
      <c r="U1122">
        <v>4.8379999999999999E-2</v>
      </c>
      <c r="V1122">
        <v>0.10565000000000001</v>
      </c>
      <c r="W1122">
        <v>0.12793000000000002</v>
      </c>
    </row>
    <row r="1123" spans="1:23" x14ac:dyDescent="0.25">
      <c r="A1123">
        <v>1120</v>
      </c>
      <c r="B1123">
        <v>0.3434929992630803</v>
      </c>
      <c r="C1123" s="2">
        <v>146.6</v>
      </c>
      <c r="D1123">
        <v>1.3681289008254418</v>
      </c>
      <c r="E1123" s="2">
        <v>-1.5</v>
      </c>
      <c r="F1123">
        <v>1</v>
      </c>
      <c r="G1123">
        <f t="shared" si="34"/>
        <v>19</v>
      </c>
      <c r="H1123">
        <f t="shared" si="35"/>
        <v>25</v>
      </c>
      <c r="I1123" s="5">
        <v>1.3681289008254418</v>
      </c>
      <c r="J1123">
        <v>0.1861046653248507</v>
      </c>
      <c r="K1123">
        <v>0.15828092521324613</v>
      </c>
      <c r="L1123">
        <v>0.14769804956681007</v>
      </c>
      <c r="M1123">
        <v>4.9985376610166915E-2</v>
      </c>
      <c r="N1123">
        <v>0.15529105414977909</v>
      </c>
      <c r="O1123">
        <v>9.6271242464887524E-2</v>
      </c>
      <c r="P1123">
        <v>0.18176909868012275</v>
      </c>
      <c r="Q1123">
        <v>4.3790000000000003E-2</v>
      </c>
      <c r="R1123">
        <v>4.002E-2</v>
      </c>
      <c r="S1123">
        <v>3.9609999999999999E-2</v>
      </c>
      <c r="T1123">
        <v>-3.2140000000000002E-2</v>
      </c>
      <c r="U1123">
        <v>4.623E-2</v>
      </c>
      <c r="V1123">
        <v>9.756999999999999E-2</v>
      </c>
      <c r="W1123">
        <v>0.13494999999999999</v>
      </c>
    </row>
    <row r="1124" spans="1:23" x14ac:dyDescent="0.25">
      <c r="A1124">
        <v>1121</v>
      </c>
      <c r="B1124">
        <v>7.6912306558585122E-2</v>
      </c>
      <c r="C1124" s="2">
        <v>146.6</v>
      </c>
      <c r="D1124">
        <v>1.8497269401517187</v>
      </c>
      <c r="E1124" s="2">
        <v>-1.3</v>
      </c>
      <c r="F1124">
        <v>1</v>
      </c>
      <c r="G1124">
        <f t="shared" si="34"/>
        <v>19</v>
      </c>
      <c r="H1124">
        <f t="shared" si="35"/>
        <v>25</v>
      </c>
      <c r="I1124" s="5">
        <v>1.8497269401517187</v>
      </c>
      <c r="J1124">
        <v>0.20131525236314493</v>
      </c>
      <c r="K1124">
        <v>0.1715049875443152</v>
      </c>
      <c r="L1124">
        <v>0.16280386845735514</v>
      </c>
      <c r="M1124">
        <v>5.24546668925868E-2</v>
      </c>
      <c r="N1124">
        <v>0.15573555914716494</v>
      </c>
      <c r="O1124">
        <v>9.7602308815760846E-2</v>
      </c>
      <c r="P1124">
        <v>0.19392384979608629</v>
      </c>
      <c r="Q1124">
        <v>5.0819999999999997E-2</v>
      </c>
      <c r="R1124">
        <v>4.2860000000000002E-2</v>
      </c>
      <c r="S1124">
        <v>4.2110000000000002E-2</v>
      </c>
      <c r="T1124">
        <v>-1.9260000000000003E-2</v>
      </c>
      <c r="U1124">
        <v>4.7049999999999995E-2</v>
      </c>
      <c r="V1124">
        <v>9.9110000000000004E-2</v>
      </c>
      <c r="W1124">
        <v>0.14096</v>
      </c>
    </row>
    <row r="1125" spans="1:23" x14ac:dyDescent="0.25">
      <c r="A1125">
        <v>1122</v>
      </c>
      <c r="B1125">
        <v>9.5689019896831248E-3</v>
      </c>
      <c r="C1125" s="2">
        <v>146.6</v>
      </c>
      <c r="D1125">
        <v>1.4731543622205476</v>
      </c>
      <c r="E1125" s="2">
        <v>-1.5</v>
      </c>
      <c r="F1125">
        <v>1</v>
      </c>
      <c r="G1125">
        <f t="shared" si="34"/>
        <v>19</v>
      </c>
      <c r="H1125">
        <f t="shared" si="35"/>
        <v>25</v>
      </c>
      <c r="I1125" s="5">
        <v>1.4731543622205476</v>
      </c>
      <c r="J1125">
        <v>0.20185010812173823</v>
      </c>
      <c r="K1125">
        <v>0.17972012100735799</v>
      </c>
      <c r="L1125">
        <v>0.1674104113918814</v>
      </c>
      <c r="M1125">
        <v>5.3220756324858488E-2</v>
      </c>
      <c r="N1125">
        <v>0.15312239280004053</v>
      </c>
      <c r="O1125">
        <v>9.7801553143133171E-2</v>
      </c>
      <c r="P1125">
        <v>0.18924236765799821</v>
      </c>
      <c r="Q1125">
        <v>5.33E-2</v>
      </c>
      <c r="R1125">
        <v>4.65E-2</v>
      </c>
      <c r="S1125">
        <v>4.6829999999999997E-2</v>
      </c>
      <c r="T1125">
        <v>-8.0199999999999994E-3</v>
      </c>
      <c r="U1125">
        <v>5.4770000000000006E-2</v>
      </c>
      <c r="V1125">
        <v>0.11076000000000001</v>
      </c>
      <c r="W1125">
        <v>0.16600000000000001</v>
      </c>
    </row>
    <row r="1126" spans="1:23" x14ac:dyDescent="0.25">
      <c r="A1126">
        <v>1123</v>
      </c>
      <c r="B1126">
        <v>0</v>
      </c>
      <c r="C1126" s="2">
        <v>146.6</v>
      </c>
      <c r="D1126">
        <v>3.6668719985884946</v>
      </c>
      <c r="E1126" s="2">
        <v>-1.6</v>
      </c>
      <c r="F1126">
        <v>0</v>
      </c>
      <c r="G1126">
        <f t="shared" si="34"/>
        <v>0</v>
      </c>
      <c r="H1126">
        <f t="shared" si="35"/>
        <v>40</v>
      </c>
      <c r="I1126" s="5">
        <v>3.6668719985884946</v>
      </c>
      <c r="J1126">
        <v>0.19541158346911569</v>
      </c>
      <c r="K1126">
        <v>0.18064840073690677</v>
      </c>
      <c r="L1126">
        <v>0.16156093701278457</v>
      </c>
      <c r="M1126">
        <v>5.1401571444606581E-2</v>
      </c>
      <c r="N1126">
        <v>0.14711242142718689</v>
      </c>
      <c r="O1126">
        <v>9.5024998228932775E-2</v>
      </c>
      <c r="P1126">
        <v>0.17729981321168145</v>
      </c>
      <c r="Q1126">
        <v>5.4979999999999994E-2</v>
      </c>
      <c r="R1126">
        <v>5.1679999999999997E-2</v>
      </c>
      <c r="S1126">
        <v>5.2060000000000002E-2</v>
      </c>
      <c r="T1126">
        <v>-2.5000000000000001E-3</v>
      </c>
      <c r="U1126">
        <v>6.2700000000000006E-2</v>
      </c>
      <c r="V1126">
        <v>0.11860999999999999</v>
      </c>
      <c r="W1126">
        <v>0.16691999999999999</v>
      </c>
    </row>
    <row r="1127" spans="1:23" x14ac:dyDescent="0.25">
      <c r="A1127">
        <v>1124</v>
      </c>
      <c r="B1127">
        <v>0</v>
      </c>
      <c r="C1127" s="2">
        <v>146.6</v>
      </c>
      <c r="D1127">
        <v>53.766892184713058</v>
      </c>
      <c r="E1127" s="2">
        <v>-2.8</v>
      </c>
      <c r="F1127">
        <v>0</v>
      </c>
      <c r="G1127">
        <f t="shared" si="34"/>
        <v>0</v>
      </c>
      <c r="H1127">
        <f t="shared" si="35"/>
        <v>40</v>
      </c>
      <c r="I1127" s="5">
        <v>53.766892184713058</v>
      </c>
      <c r="J1127">
        <v>0.19900229582107698</v>
      </c>
      <c r="K1127">
        <v>0.18371016700619719</v>
      </c>
      <c r="L1127">
        <v>0.16187935229888176</v>
      </c>
      <c r="M1127">
        <v>5.170238666886752E-2</v>
      </c>
      <c r="N1127">
        <v>0.14623043487317641</v>
      </c>
      <c r="O1127">
        <v>9.2499054523523846E-2</v>
      </c>
      <c r="P1127">
        <v>0.17038975208292476</v>
      </c>
      <c r="Q1127">
        <v>5.092E-2</v>
      </c>
      <c r="R1127">
        <v>4.9680000000000002E-2</v>
      </c>
      <c r="S1127">
        <v>4.8000000000000001E-2</v>
      </c>
      <c r="T1127">
        <v>-3.7200000000000002E-3</v>
      </c>
      <c r="U1127">
        <v>5.527E-2</v>
      </c>
      <c r="V1127">
        <v>0.11799</v>
      </c>
      <c r="W1127">
        <v>0.16059000000000001</v>
      </c>
    </row>
    <row r="1128" spans="1:23" x14ac:dyDescent="0.25">
      <c r="A1128">
        <v>1125</v>
      </c>
      <c r="B1128">
        <v>0</v>
      </c>
      <c r="C1128" s="2">
        <v>146.6</v>
      </c>
      <c r="D1128">
        <v>7.5279885576984524</v>
      </c>
      <c r="E1128" s="2">
        <v>-2</v>
      </c>
      <c r="F1128">
        <v>0</v>
      </c>
      <c r="G1128">
        <f t="shared" si="34"/>
        <v>0</v>
      </c>
      <c r="H1128">
        <f t="shared" si="35"/>
        <v>40</v>
      </c>
      <c r="I1128" s="5">
        <v>7.5279885576984524</v>
      </c>
      <c r="J1128">
        <v>0.20032938938151146</v>
      </c>
      <c r="K1128">
        <v>0.18875581485315951</v>
      </c>
      <c r="L1128">
        <v>0.16483458177526458</v>
      </c>
      <c r="M1128">
        <v>5.2051976659537792E-2</v>
      </c>
      <c r="N1128">
        <v>0.14464943202149827</v>
      </c>
      <c r="O1128">
        <v>8.5819762229966068E-2</v>
      </c>
      <c r="P1128">
        <v>0.16249564586625612</v>
      </c>
      <c r="Q1128">
        <v>4.206E-2</v>
      </c>
      <c r="R1128">
        <v>4.5920000000000002E-2</v>
      </c>
      <c r="S1128">
        <v>4.6469999999999997E-2</v>
      </c>
      <c r="T1128">
        <v>-4.96E-3</v>
      </c>
      <c r="U1128">
        <v>4.8860000000000001E-2</v>
      </c>
      <c r="V1128">
        <v>0.10290000000000001</v>
      </c>
      <c r="W1128">
        <v>0.14357</v>
      </c>
    </row>
    <row r="1129" spans="1:23" x14ac:dyDescent="0.25">
      <c r="A1129">
        <v>1126</v>
      </c>
      <c r="B1129">
        <v>0</v>
      </c>
      <c r="C1129" s="2">
        <v>146.6</v>
      </c>
      <c r="D1129">
        <v>2.4125341077468812</v>
      </c>
      <c r="E1129" s="2">
        <v>-2</v>
      </c>
      <c r="F1129">
        <v>0</v>
      </c>
      <c r="G1129">
        <f t="shared" si="34"/>
        <v>0</v>
      </c>
      <c r="H1129">
        <f t="shared" si="35"/>
        <v>40</v>
      </c>
      <c r="I1129" s="5">
        <v>2.4125341077468812</v>
      </c>
      <c r="J1129">
        <v>0.1961198973897037</v>
      </c>
      <c r="K1129">
        <v>0.19483493263694723</v>
      </c>
      <c r="L1129">
        <v>0.16585622356901261</v>
      </c>
      <c r="M1129">
        <v>5.2349474870287828E-2</v>
      </c>
      <c r="N1129">
        <v>0.13815992209478467</v>
      </c>
      <c r="O1129">
        <v>8.1320935698358826E-2</v>
      </c>
      <c r="P1129">
        <v>0.14890408092875526</v>
      </c>
      <c r="Q1129">
        <v>3.8950000000000005E-2</v>
      </c>
      <c r="R1129">
        <v>4.1869999999999997E-2</v>
      </c>
      <c r="S1129">
        <v>4.0670000000000005E-2</v>
      </c>
      <c r="T1129">
        <v>-3.3900000000000002E-3</v>
      </c>
      <c r="U1129">
        <v>4.8240000000000005E-2</v>
      </c>
      <c r="V1129">
        <v>9.5010000000000011E-2</v>
      </c>
      <c r="W1129">
        <v>0.13796</v>
      </c>
    </row>
    <row r="1130" spans="1:23" x14ac:dyDescent="0.25">
      <c r="A1130">
        <v>1127</v>
      </c>
      <c r="B1130">
        <v>0</v>
      </c>
      <c r="C1130" s="2">
        <v>146.6</v>
      </c>
      <c r="D1130">
        <v>27.781891115626454</v>
      </c>
      <c r="E1130" s="2">
        <v>-1.5</v>
      </c>
      <c r="F1130">
        <v>0</v>
      </c>
      <c r="G1130">
        <f t="shared" si="34"/>
        <v>0</v>
      </c>
      <c r="H1130">
        <f t="shared" si="35"/>
        <v>40</v>
      </c>
      <c r="I1130" s="5">
        <v>27.781891115626454</v>
      </c>
      <c r="J1130">
        <v>0.19532686103840768</v>
      </c>
      <c r="K1130">
        <v>0.19759854331119658</v>
      </c>
      <c r="L1130">
        <v>0.16895557861180024</v>
      </c>
      <c r="M1130">
        <v>5.1665937798216155E-2</v>
      </c>
      <c r="N1130">
        <v>0.13018251474436221</v>
      </c>
      <c r="O1130">
        <v>7.9745594683285986E-2</v>
      </c>
      <c r="P1130">
        <v>0.1356809569710665</v>
      </c>
      <c r="Q1130">
        <v>3.798E-2</v>
      </c>
      <c r="R1130">
        <v>4.1680000000000002E-2</v>
      </c>
      <c r="S1130">
        <v>3.8990000000000004E-2</v>
      </c>
      <c r="T1130">
        <v>7.3999999999999999E-4</v>
      </c>
      <c r="U1130">
        <v>4.7380000000000005E-2</v>
      </c>
      <c r="V1130">
        <v>9.5010000000000011E-2</v>
      </c>
      <c r="W1130">
        <v>0.12751999999999999</v>
      </c>
    </row>
    <row r="1131" spans="1:23" x14ac:dyDescent="0.25">
      <c r="A1131">
        <v>1128</v>
      </c>
      <c r="B1131">
        <v>0</v>
      </c>
      <c r="C1131" s="2">
        <v>146.6</v>
      </c>
      <c r="D1131">
        <v>0.94180662582071983</v>
      </c>
      <c r="E1131" s="2">
        <v>-1.5</v>
      </c>
      <c r="F1131">
        <v>0</v>
      </c>
      <c r="G1131">
        <f t="shared" si="34"/>
        <v>0</v>
      </c>
      <c r="H1131">
        <f t="shared" si="35"/>
        <v>40</v>
      </c>
      <c r="I1131" s="5">
        <v>0.94180662582071983</v>
      </c>
      <c r="J1131">
        <v>0.19299235167133269</v>
      </c>
      <c r="K1131">
        <v>0.20113414765478732</v>
      </c>
      <c r="L1131">
        <v>0.17419625143075163</v>
      </c>
      <c r="M1131">
        <v>5.2493879539517348E-2</v>
      </c>
      <c r="N1131">
        <v>0.12152702812503628</v>
      </c>
      <c r="O1131">
        <v>7.1536201446934053E-2</v>
      </c>
      <c r="P1131">
        <v>0.12544969336478309</v>
      </c>
      <c r="Q1131">
        <v>3.3299999999999996E-2</v>
      </c>
      <c r="R1131">
        <v>3.95E-2</v>
      </c>
      <c r="S1131">
        <v>4.07E-2</v>
      </c>
      <c r="T1131">
        <v>-1.1299999999999999E-3</v>
      </c>
      <c r="U1131">
        <v>4.3049999999999998E-2</v>
      </c>
      <c r="V1131">
        <v>7.4120000000000005E-2</v>
      </c>
      <c r="W1131">
        <v>0.10807</v>
      </c>
    </row>
    <row r="1132" spans="1:23" x14ac:dyDescent="0.25">
      <c r="A1132">
        <v>1129</v>
      </c>
      <c r="B1132">
        <v>0</v>
      </c>
      <c r="C1132" s="2">
        <v>146.6</v>
      </c>
      <c r="D1132">
        <v>0.33374239940092931</v>
      </c>
      <c r="E1132" s="2">
        <v>-1.2</v>
      </c>
      <c r="F1132">
        <v>0</v>
      </c>
      <c r="G1132">
        <f t="shared" si="34"/>
        <v>0</v>
      </c>
      <c r="H1132">
        <f t="shared" si="35"/>
        <v>40</v>
      </c>
      <c r="I1132" s="5">
        <v>0.33374239940092931</v>
      </c>
      <c r="J1132">
        <v>0.19049881547433095</v>
      </c>
      <c r="K1132">
        <v>0.20218897584471546</v>
      </c>
      <c r="L1132">
        <v>0.17985305941352836</v>
      </c>
      <c r="M1132">
        <v>5.2526167358285324E-2</v>
      </c>
      <c r="N1132">
        <v>0.10829753321277312</v>
      </c>
      <c r="O1132">
        <v>6.8238316760318912E-2</v>
      </c>
      <c r="P1132">
        <v>0.11502067326202314</v>
      </c>
      <c r="Q1132">
        <v>3.252E-2</v>
      </c>
      <c r="R1132">
        <v>3.7429999999999998E-2</v>
      </c>
      <c r="S1132">
        <v>3.5569999999999997E-2</v>
      </c>
      <c r="T1132">
        <v>-2.504E-2</v>
      </c>
      <c r="U1132">
        <v>4.2009999999999999E-2</v>
      </c>
      <c r="V1132">
        <v>1.7920000000000002E-2</v>
      </c>
      <c r="W1132">
        <v>0.10604999999999999</v>
      </c>
    </row>
    <row r="1133" spans="1:23" x14ac:dyDescent="0.25">
      <c r="A1133">
        <v>1130</v>
      </c>
      <c r="B1133">
        <v>0</v>
      </c>
      <c r="C1133" s="2">
        <v>146.6</v>
      </c>
      <c r="D1133">
        <v>8.8459072011200988</v>
      </c>
      <c r="E1133" s="2">
        <v>-1.1000000000000001</v>
      </c>
      <c r="F1133">
        <v>0</v>
      </c>
      <c r="G1133">
        <f t="shared" si="34"/>
        <v>0</v>
      </c>
      <c r="H1133">
        <f t="shared" si="35"/>
        <v>40</v>
      </c>
      <c r="I1133" s="5">
        <v>8.8459072011200988</v>
      </c>
      <c r="J1133">
        <v>0.18789573520162905</v>
      </c>
      <c r="K1133">
        <v>0.2029377128300219</v>
      </c>
      <c r="L1133">
        <v>0.18554178993739859</v>
      </c>
      <c r="M1133">
        <v>5.3311289105434985E-2</v>
      </c>
      <c r="N1133">
        <v>9.6077901909701863E-2</v>
      </c>
      <c r="O1133">
        <v>6.6714395387751604E-2</v>
      </c>
      <c r="P1133">
        <v>0.10528595250147824</v>
      </c>
      <c r="Q1133">
        <v>3.1690000000000003E-2</v>
      </c>
      <c r="R1133">
        <v>3.4810000000000001E-2</v>
      </c>
      <c r="S1133">
        <v>3.5459999999999998E-2</v>
      </c>
      <c r="T1133">
        <v>-2.7530000000000002E-2</v>
      </c>
      <c r="U1133">
        <v>4.1360000000000001E-2</v>
      </c>
      <c r="V1133">
        <v>1.504E-2</v>
      </c>
      <c r="W1133">
        <v>9.8610000000000003E-2</v>
      </c>
    </row>
    <row r="1134" spans="1:23" x14ac:dyDescent="0.25">
      <c r="A1134">
        <v>1131</v>
      </c>
      <c r="B1134">
        <v>0</v>
      </c>
      <c r="C1134" s="2">
        <v>146.6</v>
      </c>
      <c r="D1134">
        <v>3.7892586699544357</v>
      </c>
      <c r="E1134" s="2">
        <v>-1</v>
      </c>
      <c r="F1134">
        <v>0</v>
      </c>
      <c r="G1134">
        <f t="shared" si="34"/>
        <v>0</v>
      </c>
      <c r="H1134">
        <f t="shared" si="35"/>
        <v>40</v>
      </c>
      <c r="I1134" s="5">
        <v>3.7892586699544357</v>
      </c>
      <c r="J1134">
        <v>0.18814576968092336</v>
      </c>
      <c r="K1134">
        <v>0.20458443491932438</v>
      </c>
      <c r="L1134">
        <v>0.19000649536317799</v>
      </c>
      <c r="M1134">
        <v>5.4440032350389925E-2</v>
      </c>
      <c r="N1134">
        <v>9.1494789185443584E-2</v>
      </c>
      <c r="O1134">
        <v>6.8193851981015519E-2</v>
      </c>
      <c r="P1134">
        <v>0.10189598739137844</v>
      </c>
      <c r="Q1134">
        <v>3.1129999999999998E-2</v>
      </c>
      <c r="R1134">
        <v>3.5619999999999999E-2</v>
      </c>
      <c r="S1134">
        <v>3.7240000000000002E-2</v>
      </c>
      <c r="T1134">
        <v>-2.1989999999999999E-2</v>
      </c>
      <c r="U1134">
        <v>0.04</v>
      </c>
      <c r="V1134">
        <v>1.502E-2</v>
      </c>
      <c r="W1134">
        <v>9.2709999999999987E-2</v>
      </c>
    </row>
    <row r="1135" spans="1:23" x14ac:dyDescent="0.25">
      <c r="A1135">
        <v>1132</v>
      </c>
      <c r="B1135">
        <v>0</v>
      </c>
      <c r="C1135" s="2">
        <v>146.6</v>
      </c>
      <c r="D1135">
        <v>271.27660792700829</v>
      </c>
      <c r="E1135" s="2">
        <v>-1</v>
      </c>
      <c r="F1135">
        <v>0</v>
      </c>
      <c r="G1135">
        <f t="shared" si="34"/>
        <v>0</v>
      </c>
      <c r="H1135">
        <f t="shared" si="35"/>
        <v>40</v>
      </c>
      <c r="I1135" s="5">
        <v>7.2766079270083255</v>
      </c>
      <c r="J1135">
        <v>0.18764390254410721</v>
      </c>
      <c r="K1135">
        <v>0.208129110780154</v>
      </c>
      <c r="L1135">
        <v>0.18989581342642164</v>
      </c>
      <c r="M1135">
        <v>5.4616615585590111E-2</v>
      </c>
      <c r="N1135">
        <v>8.8867816384258155E-2</v>
      </c>
      <c r="O1135">
        <v>7.029025130518364E-2</v>
      </c>
      <c r="P1135">
        <v>9.5440316144611334E-2</v>
      </c>
      <c r="Q1135">
        <v>3.1350000000000003E-2</v>
      </c>
      <c r="R1135">
        <v>3.4200000000000001E-2</v>
      </c>
      <c r="S1135">
        <v>3.6270000000000004E-2</v>
      </c>
      <c r="T1135">
        <v>-1.205E-2</v>
      </c>
      <c r="U1135">
        <v>3.7399999999999996E-2</v>
      </c>
      <c r="V1135">
        <v>1.397E-2</v>
      </c>
      <c r="W1135">
        <v>8.6120000000000002E-2</v>
      </c>
    </row>
    <row r="1136" spans="1:23" x14ac:dyDescent="0.25">
      <c r="A1136">
        <v>1133</v>
      </c>
      <c r="B1136">
        <v>0</v>
      </c>
      <c r="C1136" s="2">
        <v>146.6</v>
      </c>
      <c r="D1136">
        <v>384.10990505962246</v>
      </c>
      <c r="E1136" s="2">
        <v>-0.9</v>
      </c>
      <c r="F1136">
        <v>0</v>
      </c>
      <c r="G1136">
        <f t="shared" si="34"/>
        <v>0</v>
      </c>
      <c r="H1136">
        <f t="shared" si="35"/>
        <v>40</v>
      </c>
      <c r="I1136" s="5">
        <v>9.1099050596224647</v>
      </c>
      <c r="J1136">
        <v>0.18835673749962123</v>
      </c>
      <c r="K1136">
        <v>0.21195185696509505</v>
      </c>
      <c r="L1136">
        <v>0.19016477134309742</v>
      </c>
      <c r="M1136">
        <v>5.6000012685633101E-2</v>
      </c>
      <c r="N1136">
        <v>8.9583340131218603E-2</v>
      </c>
      <c r="O1136">
        <v>7.1531440457786671E-2</v>
      </c>
      <c r="P1136">
        <v>9.2495768431874889E-2</v>
      </c>
      <c r="Q1136">
        <v>3.1690000000000003E-2</v>
      </c>
      <c r="R1136">
        <v>3.3619999999999997E-2</v>
      </c>
      <c r="S1136">
        <v>3.6130000000000002E-2</v>
      </c>
      <c r="T1136">
        <v>-4.9500000000000004E-3</v>
      </c>
      <c r="U1136">
        <v>3.8039999999999997E-2</v>
      </c>
      <c r="V1136">
        <v>1.504E-2</v>
      </c>
      <c r="W1136">
        <v>8.0629999999999993E-2</v>
      </c>
    </row>
    <row r="1137" spans="1:23" x14ac:dyDescent="0.25">
      <c r="A1137">
        <v>1134</v>
      </c>
      <c r="B1137">
        <v>0</v>
      </c>
      <c r="C1137" s="2">
        <v>146.6</v>
      </c>
      <c r="D1137">
        <v>376.23100741892665</v>
      </c>
      <c r="E1137" s="2">
        <v>-1.1000000000000001</v>
      </c>
      <c r="F1137">
        <v>0</v>
      </c>
      <c r="G1137">
        <f t="shared" si="34"/>
        <v>0</v>
      </c>
      <c r="H1137">
        <f t="shared" si="35"/>
        <v>40</v>
      </c>
      <c r="I1137" s="5">
        <v>1.2310074189266782</v>
      </c>
      <c r="J1137">
        <v>0.1906496870186338</v>
      </c>
      <c r="K1137">
        <v>0.21451911495096826</v>
      </c>
      <c r="L1137">
        <v>0.18754899952965154</v>
      </c>
      <c r="M1137">
        <v>5.6406139253908451E-2</v>
      </c>
      <c r="N1137">
        <v>9.3824771369016943E-2</v>
      </c>
      <c r="O1137">
        <v>7.5917968377562373E-2</v>
      </c>
      <c r="P1137">
        <v>9.2421823071985196E-2</v>
      </c>
      <c r="Q1137">
        <v>3.2500000000000001E-2</v>
      </c>
      <c r="R1137">
        <v>3.3860000000000001E-2</v>
      </c>
      <c r="S1137">
        <v>3.6740000000000002E-2</v>
      </c>
      <c r="T1137">
        <v>-8.0000000000000007E-5</v>
      </c>
      <c r="U1137">
        <v>3.8689999999999995E-2</v>
      </c>
      <c r="V1137">
        <v>3.3020000000000001E-2</v>
      </c>
      <c r="W1137">
        <v>9.0900000000000009E-2</v>
      </c>
    </row>
    <row r="1138" spans="1:23" x14ac:dyDescent="0.25">
      <c r="A1138">
        <v>1135</v>
      </c>
      <c r="B1138">
        <v>0</v>
      </c>
      <c r="C1138" s="2">
        <v>146.6</v>
      </c>
      <c r="D1138">
        <v>0.85020332748460725</v>
      </c>
      <c r="E1138" s="2">
        <v>-1.7</v>
      </c>
      <c r="F1138">
        <v>0</v>
      </c>
      <c r="G1138">
        <f t="shared" si="34"/>
        <v>0</v>
      </c>
      <c r="H1138">
        <f t="shared" si="35"/>
        <v>40</v>
      </c>
      <c r="I1138" s="5">
        <v>0.85020332748460714</v>
      </c>
      <c r="J1138">
        <v>0.19609021570874294</v>
      </c>
      <c r="K1138">
        <v>0.21575834684387751</v>
      </c>
      <c r="L1138">
        <v>0.19158589781746033</v>
      </c>
      <c r="M1138">
        <v>6.3534564393939411E-2</v>
      </c>
      <c r="N1138">
        <v>0.10136666325321475</v>
      </c>
      <c r="O1138">
        <v>7.8968598405159005E-2</v>
      </c>
      <c r="P1138">
        <v>9.397593794153021E-2</v>
      </c>
      <c r="Q1138">
        <v>3.696E-2</v>
      </c>
      <c r="R1138">
        <v>3.5439999999999999E-2</v>
      </c>
      <c r="S1138">
        <v>3.6520000000000004E-2</v>
      </c>
      <c r="T1138">
        <v>2.291E-2</v>
      </c>
      <c r="U1138">
        <v>4.061E-2</v>
      </c>
      <c r="V1138">
        <v>9.0930000000000011E-2</v>
      </c>
      <c r="W1138">
        <v>0.10512000000000001</v>
      </c>
    </row>
    <row r="1139" spans="1:23" x14ac:dyDescent="0.25">
      <c r="A1139">
        <v>1136</v>
      </c>
      <c r="B1139">
        <v>0</v>
      </c>
      <c r="C1139" s="2">
        <v>146.6</v>
      </c>
      <c r="D1139">
        <v>5.535010667680381</v>
      </c>
      <c r="E1139" s="2">
        <v>-1.8</v>
      </c>
      <c r="F1139">
        <v>0</v>
      </c>
      <c r="G1139">
        <f t="shared" si="34"/>
        <v>0</v>
      </c>
      <c r="H1139">
        <f t="shared" si="35"/>
        <v>40</v>
      </c>
      <c r="I1139" s="5">
        <v>5.5350106676803819</v>
      </c>
      <c r="J1139">
        <v>0.19705600620371683</v>
      </c>
      <c r="K1139">
        <v>0.21489054642103347</v>
      </c>
      <c r="L1139">
        <v>0.18523942152152395</v>
      </c>
      <c r="M1139">
        <v>7.7200510009292539E-2</v>
      </c>
      <c r="N1139">
        <v>0.11187513688865013</v>
      </c>
      <c r="O1139">
        <v>7.730097190398344E-2</v>
      </c>
      <c r="P1139">
        <v>9.1771826209205515E-2</v>
      </c>
      <c r="Q1139">
        <v>4.795E-2</v>
      </c>
      <c r="R1139">
        <v>3.8009999999999995E-2</v>
      </c>
      <c r="S1139">
        <v>3.882E-2</v>
      </c>
      <c r="T1139">
        <v>3.006E-2</v>
      </c>
      <c r="U1139">
        <v>5.212E-2</v>
      </c>
      <c r="V1139">
        <v>0.12322</v>
      </c>
      <c r="W1139">
        <v>0.12265000000000001</v>
      </c>
    </row>
    <row r="1140" spans="1:23" x14ac:dyDescent="0.25">
      <c r="A1140">
        <v>1137</v>
      </c>
      <c r="B1140">
        <v>2.5539425202652909E-2</v>
      </c>
      <c r="C1140" s="2">
        <v>146.6</v>
      </c>
      <c r="D1140">
        <v>14.581503912472485</v>
      </c>
      <c r="E1140" s="2">
        <v>-2.1</v>
      </c>
      <c r="F1140">
        <v>1</v>
      </c>
      <c r="G1140">
        <f t="shared" si="34"/>
        <v>19</v>
      </c>
      <c r="H1140">
        <f t="shared" si="35"/>
        <v>25</v>
      </c>
      <c r="I1140" s="5">
        <v>14.581503912472485</v>
      </c>
      <c r="J1140">
        <v>0.19734832239526851</v>
      </c>
      <c r="K1140">
        <v>0.21060319682257261</v>
      </c>
      <c r="L1140">
        <v>0.1718838122682754</v>
      </c>
      <c r="M1140">
        <v>8.0830613732934403E-2</v>
      </c>
      <c r="N1140">
        <v>0.11948547777565784</v>
      </c>
      <c r="O1140">
        <v>7.5295815215795772E-2</v>
      </c>
      <c r="P1140">
        <v>8.9206719952223568E-2</v>
      </c>
      <c r="Q1140">
        <v>4.5010000000000001E-2</v>
      </c>
      <c r="R1140">
        <v>4.2610000000000002E-2</v>
      </c>
      <c r="S1140">
        <v>0.04</v>
      </c>
      <c r="T1140">
        <v>3.644E-2</v>
      </c>
      <c r="U1140">
        <v>6.0080000000000001E-2</v>
      </c>
      <c r="V1140">
        <v>0.10723000000000001</v>
      </c>
      <c r="W1140">
        <v>0.12990000000000002</v>
      </c>
    </row>
    <row r="1141" spans="1:23" x14ac:dyDescent="0.25">
      <c r="A1141">
        <v>1138</v>
      </c>
      <c r="B1141">
        <v>0.12437730287398674</v>
      </c>
      <c r="C1141" s="2">
        <v>146.6</v>
      </c>
      <c r="D1141">
        <v>4.4740584993183941</v>
      </c>
      <c r="E1141" s="2">
        <v>-2</v>
      </c>
      <c r="F1141">
        <v>1</v>
      </c>
      <c r="G1141">
        <f t="shared" si="34"/>
        <v>19</v>
      </c>
      <c r="H1141">
        <f t="shared" si="35"/>
        <v>25</v>
      </c>
      <c r="I1141" s="5">
        <v>4.4740584993183941</v>
      </c>
      <c r="J1141">
        <v>0.1934601182606141</v>
      </c>
      <c r="K1141">
        <v>0.20270419312927201</v>
      </c>
      <c r="L1141">
        <v>0.15395997204138526</v>
      </c>
      <c r="M1141">
        <v>8.1720882103356055E-2</v>
      </c>
      <c r="N1141">
        <v>0.11861011314630492</v>
      </c>
      <c r="O1141">
        <v>6.9564370486656216E-2</v>
      </c>
      <c r="P1141">
        <v>8.3560462586668272E-2</v>
      </c>
      <c r="Q1141">
        <v>4.4049999999999999E-2</v>
      </c>
      <c r="R1141">
        <v>4.6820000000000001E-2</v>
      </c>
      <c r="S1141">
        <v>3.8880000000000005E-2</v>
      </c>
      <c r="T1141">
        <v>3.3570000000000003E-2</v>
      </c>
      <c r="U1141">
        <v>6.1189999999999994E-2</v>
      </c>
      <c r="V1141">
        <v>0.10255</v>
      </c>
      <c r="W1141">
        <v>0.11452</v>
      </c>
    </row>
    <row r="1142" spans="1:23" x14ac:dyDescent="0.25">
      <c r="A1142">
        <v>1139</v>
      </c>
      <c r="B1142">
        <v>0.23523212969786292</v>
      </c>
      <c r="C1142" s="2">
        <v>146.6</v>
      </c>
      <c r="D1142">
        <v>7.6261537138485096</v>
      </c>
      <c r="E1142" s="2">
        <v>-1.5</v>
      </c>
      <c r="F1142">
        <v>1</v>
      </c>
      <c r="G1142">
        <f t="shared" si="34"/>
        <v>19</v>
      </c>
      <c r="H1142">
        <f t="shared" si="35"/>
        <v>25</v>
      </c>
      <c r="I1142" s="5">
        <v>7.6261537138485105</v>
      </c>
      <c r="J1142">
        <v>0.19538032568043562</v>
      </c>
      <c r="K1142">
        <v>0.20138199735608703</v>
      </c>
      <c r="L1142">
        <v>0.14252771586245061</v>
      </c>
      <c r="M1142">
        <v>8.0658110728698967E-2</v>
      </c>
      <c r="N1142">
        <v>0.11289926061937472</v>
      </c>
      <c r="O1142">
        <v>6.2612159393347272E-2</v>
      </c>
      <c r="P1142">
        <v>7.9403598871705089E-2</v>
      </c>
      <c r="Q1142">
        <v>4.8979999999999996E-2</v>
      </c>
      <c r="R1142">
        <v>4.6520000000000006E-2</v>
      </c>
      <c r="S1142">
        <v>3.6150000000000002E-2</v>
      </c>
      <c r="T1142">
        <v>2.98E-2</v>
      </c>
      <c r="U1142">
        <v>5.6390000000000003E-2</v>
      </c>
      <c r="V1142">
        <v>9.5060000000000006E-2</v>
      </c>
      <c r="W1142">
        <v>0.10156</v>
      </c>
    </row>
    <row r="1143" spans="1:23" x14ac:dyDescent="0.25">
      <c r="A1143">
        <v>1140</v>
      </c>
      <c r="B1143">
        <v>0.28899778924097275</v>
      </c>
      <c r="C1143" s="2">
        <v>146.6</v>
      </c>
      <c r="D1143">
        <v>70.237223207537767</v>
      </c>
      <c r="E1143" s="2">
        <v>-1.1000000000000001</v>
      </c>
      <c r="F1143">
        <v>1</v>
      </c>
      <c r="G1143">
        <f t="shared" si="34"/>
        <v>19</v>
      </c>
      <c r="H1143">
        <f t="shared" si="35"/>
        <v>25</v>
      </c>
      <c r="I1143" s="5">
        <v>70.237223207537767</v>
      </c>
      <c r="J1143">
        <v>0.19225877571572436</v>
      </c>
      <c r="K1143">
        <v>0.19976577810055599</v>
      </c>
      <c r="L1143">
        <v>0.13737657743714507</v>
      </c>
      <c r="M1143">
        <v>7.6730408886302559E-2</v>
      </c>
      <c r="N1143">
        <v>0.10753602485283646</v>
      </c>
      <c r="O1143">
        <v>5.7082230374893586E-2</v>
      </c>
      <c r="P1143">
        <v>7.6706471400140239E-2</v>
      </c>
      <c r="Q1143">
        <v>4.99E-2</v>
      </c>
      <c r="R1143">
        <v>4.7399999999999998E-2</v>
      </c>
      <c r="S1143">
        <v>3.6499999999999998E-2</v>
      </c>
      <c r="T1143">
        <v>2.98E-2</v>
      </c>
      <c r="U1143">
        <v>5.1799999999999999E-2</v>
      </c>
      <c r="V1143">
        <v>7.7469999999999997E-2</v>
      </c>
      <c r="W1143">
        <v>9.196E-2</v>
      </c>
    </row>
    <row r="1144" spans="1:23" x14ac:dyDescent="0.25">
      <c r="A1144">
        <v>1141</v>
      </c>
      <c r="B1144">
        <v>0.35241709653647751</v>
      </c>
      <c r="C1144" s="2">
        <v>146.6</v>
      </c>
      <c r="D1144">
        <v>36.922378248136894</v>
      </c>
      <c r="E1144" s="2">
        <v>-0.6</v>
      </c>
      <c r="F1144">
        <v>1</v>
      </c>
      <c r="G1144">
        <f t="shared" si="34"/>
        <v>19</v>
      </c>
      <c r="H1144">
        <f t="shared" si="35"/>
        <v>25</v>
      </c>
      <c r="I1144" s="5">
        <v>0.10477824813689061</v>
      </c>
      <c r="J1144">
        <v>0.1934548763181059</v>
      </c>
      <c r="K1144">
        <v>0.20097484874503302</v>
      </c>
      <c r="L1144">
        <v>0.13596245332185095</v>
      </c>
      <c r="M1144">
        <v>7.3631256023564851E-2</v>
      </c>
      <c r="N1144">
        <v>0.10388784854509661</v>
      </c>
      <c r="O1144">
        <v>5.4966735791529844E-2</v>
      </c>
      <c r="P1144">
        <v>7.7094949962935519E-2</v>
      </c>
      <c r="Q1144">
        <v>4.8979999999999996E-2</v>
      </c>
      <c r="R1144">
        <v>4.4979999999999999E-2</v>
      </c>
      <c r="S1144">
        <v>3.7409999999999999E-2</v>
      </c>
      <c r="T1144">
        <v>2.9760000000000002E-2</v>
      </c>
      <c r="U1144">
        <v>4.6460000000000001E-2</v>
      </c>
      <c r="V1144">
        <v>6.5060000000000007E-2</v>
      </c>
      <c r="W1144">
        <v>9.0799999999999992E-2</v>
      </c>
    </row>
    <row r="1145" spans="1:23" x14ac:dyDescent="0.25">
      <c r="A1145">
        <v>1142</v>
      </c>
      <c r="B1145">
        <v>0.20765659543109802</v>
      </c>
      <c r="C1145" s="2">
        <v>146.6</v>
      </c>
      <c r="D1145">
        <v>114.0686246576699</v>
      </c>
      <c r="E1145" s="2">
        <v>-0.3</v>
      </c>
      <c r="F1145">
        <v>1</v>
      </c>
      <c r="G1145">
        <f t="shared" si="34"/>
        <v>19</v>
      </c>
      <c r="H1145">
        <f t="shared" si="35"/>
        <v>25</v>
      </c>
      <c r="I1145" s="5">
        <v>11.208624657669901</v>
      </c>
      <c r="J1145">
        <v>0.19774185679962258</v>
      </c>
      <c r="K1145">
        <v>0.20564526526879559</v>
      </c>
      <c r="L1145">
        <v>0.13455137000861933</v>
      </c>
      <c r="M1145">
        <v>7.457990661398739E-2</v>
      </c>
      <c r="N1145">
        <v>0.10375098134434058</v>
      </c>
      <c r="O1145">
        <v>5.583003411119708E-2</v>
      </c>
      <c r="P1145">
        <v>7.5830109117694805E-2</v>
      </c>
      <c r="Q1145">
        <v>0.04</v>
      </c>
      <c r="R1145">
        <v>4.1430000000000002E-2</v>
      </c>
      <c r="S1145">
        <v>3.5090000000000003E-2</v>
      </c>
      <c r="T1145">
        <v>2.7350000000000003E-2</v>
      </c>
      <c r="U1145">
        <v>4.394E-2</v>
      </c>
      <c r="V1145">
        <v>3.5979999999999998E-2</v>
      </c>
      <c r="W1145">
        <v>6.7629999999999996E-2</v>
      </c>
    </row>
    <row r="1146" spans="1:23" x14ac:dyDescent="0.25">
      <c r="A1146">
        <v>1143</v>
      </c>
      <c r="B1146">
        <v>0.17714812085482681</v>
      </c>
      <c r="C1146" s="2">
        <v>146.6</v>
      </c>
      <c r="D1146">
        <v>13.326804125622244</v>
      </c>
      <c r="E1146" s="2">
        <v>-0.1</v>
      </c>
      <c r="F1146">
        <v>1</v>
      </c>
      <c r="G1146">
        <f t="shared" si="34"/>
        <v>19</v>
      </c>
      <c r="H1146">
        <f t="shared" si="35"/>
        <v>25</v>
      </c>
      <c r="I1146" s="5">
        <v>13.326804125622244</v>
      </c>
      <c r="J1146">
        <v>0.2026186911618223</v>
      </c>
      <c r="K1146">
        <v>0.21024766624700522</v>
      </c>
      <c r="L1146">
        <v>0.14237127546073744</v>
      </c>
      <c r="M1146">
        <v>7.7046853787137312E-2</v>
      </c>
      <c r="N1146">
        <v>0.10966071723391775</v>
      </c>
      <c r="O1146">
        <v>5.8357591127134956E-2</v>
      </c>
      <c r="P1146">
        <v>7.6535975464412279E-2</v>
      </c>
      <c r="Q1146">
        <v>4.292E-2</v>
      </c>
      <c r="R1146">
        <v>3.6850000000000001E-2</v>
      </c>
      <c r="S1146">
        <v>3.5119999999999998E-2</v>
      </c>
      <c r="T1146">
        <v>2.7690000000000003E-2</v>
      </c>
      <c r="U1146">
        <v>4.5329999999999995E-2</v>
      </c>
      <c r="V1146">
        <v>4.2680000000000003E-2</v>
      </c>
      <c r="W1146">
        <v>3.6679999999999997E-2</v>
      </c>
    </row>
    <row r="1147" spans="1:23" x14ac:dyDescent="0.25">
      <c r="A1147">
        <v>1144</v>
      </c>
      <c r="B1147">
        <v>0.23880619012527635</v>
      </c>
      <c r="C1147" s="2">
        <v>146.6</v>
      </c>
      <c r="D1147">
        <v>5.6204168273074808</v>
      </c>
      <c r="E1147" s="2">
        <v>-0.2</v>
      </c>
      <c r="F1147">
        <v>1</v>
      </c>
      <c r="G1147">
        <f t="shared" si="34"/>
        <v>19</v>
      </c>
      <c r="H1147">
        <f t="shared" si="35"/>
        <v>25</v>
      </c>
      <c r="I1147" s="5">
        <v>5.6204168273074808</v>
      </c>
      <c r="J1147">
        <v>0.2057212490625526</v>
      </c>
      <c r="K1147">
        <v>0.21588694489876969</v>
      </c>
      <c r="L1147">
        <v>0.1600709519843129</v>
      </c>
      <c r="M1147">
        <v>8.0812014295656223E-2</v>
      </c>
      <c r="N1147">
        <v>0.12234599373923817</v>
      </c>
      <c r="O1147">
        <v>6.3412910193100372E-2</v>
      </c>
      <c r="P1147">
        <v>7.7555747828883886E-2</v>
      </c>
      <c r="Q1147">
        <v>4.8530000000000004E-2</v>
      </c>
      <c r="R1147">
        <v>3.653E-2</v>
      </c>
      <c r="S1147">
        <v>3.6270000000000004E-2</v>
      </c>
      <c r="T1147">
        <v>3.2380000000000006E-2</v>
      </c>
      <c r="U1147">
        <v>4.6200000000000005E-2</v>
      </c>
      <c r="V1147">
        <v>6.7299999999999999E-2</v>
      </c>
      <c r="W1147">
        <v>3.3710000000000004E-2</v>
      </c>
    </row>
    <row r="1148" spans="1:23" x14ac:dyDescent="0.25">
      <c r="A1148">
        <v>1145</v>
      </c>
      <c r="B1148">
        <v>8.0132645541635961E-2</v>
      </c>
      <c r="C1148" s="2">
        <v>146.6</v>
      </c>
      <c r="D1148">
        <v>3.3896819691272095</v>
      </c>
      <c r="E1148" s="2">
        <v>0.1</v>
      </c>
      <c r="F1148">
        <v>1</v>
      </c>
      <c r="G1148">
        <f t="shared" si="34"/>
        <v>19</v>
      </c>
      <c r="H1148">
        <f t="shared" si="35"/>
        <v>25</v>
      </c>
      <c r="I1148" s="5">
        <v>3.3896819691272095</v>
      </c>
      <c r="J1148">
        <v>0.20826048972799802</v>
      </c>
      <c r="K1148">
        <v>0.22079524756938573</v>
      </c>
      <c r="L1148">
        <v>0.17943736662546811</v>
      </c>
      <c r="M1148">
        <v>8.4014565657243148E-2</v>
      </c>
      <c r="N1148">
        <v>0.1379340346171577</v>
      </c>
      <c r="O1148">
        <v>6.7878510048797941E-2</v>
      </c>
      <c r="P1148">
        <v>7.862008377359242E-2</v>
      </c>
      <c r="Q1148">
        <v>4.8809999999999999E-2</v>
      </c>
      <c r="R1148">
        <v>3.8520000000000006E-2</v>
      </c>
      <c r="S1148">
        <v>3.9359999999999999E-2</v>
      </c>
      <c r="T1148">
        <v>3.4009999999999999E-2</v>
      </c>
      <c r="U1148">
        <v>5.3800000000000001E-2</v>
      </c>
      <c r="V1148">
        <v>8.6080000000000004E-2</v>
      </c>
      <c r="W1148">
        <v>6.9629999999999997E-2</v>
      </c>
    </row>
    <row r="1149" spans="1:23" x14ac:dyDescent="0.25">
      <c r="A1149">
        <v>1146</v>
      </c>
      <c r="B1149">
        <v>1.4820928518791451E-2</v>
      </c>
      <c r="C1149" s="2">
        <v>146.6</v>
      </c>
      <c r="D1149">
        <v>2.0339215923548308</v>
      </c>
      <c r="E1149" s="2">
        <v>0</v>
      </c>
      <c r="F1149">
        <v>1</v>
      </c>
      <c r="G1149">
        <f t="shared" si="34"/>
        <v>19</v>
      </c>
      <c r="H1149">
        <f t="shared" si="35"/>
        <v>25</v>
      </c>
      <c r="I1149" s="5">
        <v>2.0339215923548304</v>
      </c>
      <c r="J1149">
        <v>0.20979393920585909</v>
      </c>
      <c r="K1149">
        <v>0.21320649915297379</v>
      </c>
      <c r="L1149">
        <v>0.1800354460651061</v>
      </c>
      <c r="M1149">
        <v>8.3356861621364131E-2</v>
      </c>
      <c r="N1149">
        <v>0.14702785191927917</v>
      </c>
      <c r="O1149">
        <v>7.5235311427483936E-2</v>
      </c>
      <c r="P1149">
        <v>7.8882449526067919E-2</v>
      </c>
      <c r="Q1149">
        <v>5.092E-2</v>
      </c>
      <c r="R1149">
        <v>4.4990000000000002E-2</v>
      </c>
      <c r="S1149">
        <v>4.403E-2</v>
      </c>
      <c r="T1149">
        <v>3.6700000000000003E-2</v>
      </c>
      <c r="U1149">
        <v>6.0999999999999999E-2</v>
      </c>
      <c r="V1149">
        <v>0.10883</v>
      </c>
      <c r="W1149">
        <v>7.9920000000000005E-2</v>
      </c>
    </row>
    <row r="1150" spans="1:23" x14ac:dyDescent="0.25">
      <c r="A1150">
        <v>1147</v>
      </c>
      <c r="B1150">
        <v>0</v>
      </c>
      <c r="C1150" s="2">
        <v>146.6</v>
      </c>
      <c r="D1150">
        <v>0.86417956239289806</v>
      </c>
      <c r="E1150" s="2">
        <v>-0.8</v>
      </c>
      <c r="F1150">
        <v>0</v>
      </c>
      <c r="G1150">
        <f t="shared" si="34"/>
        <v>0</v>
      </c>
      <c r="H1150">
        <f t="shared" si="35"/>
        <v>40</v>
      </c>
      <c r="I1150" s="5">
        <v>0.86417956239289817</v>
      </c>
      <c r="J1150">
        <v>0.20848725215697614</v>
      </c>
      <c r="K1150">
        <v>0.20486450830692407</v>
      </c>
      <c r="L1150">
        <v>0.16926924787324282</v>
      </c>
      <c r="M1150">
        <v>8.2078393686941184E-2</v>
      </c>
      <c r="N1150">
        <v>0.14430365182963587</v>
      </c>
      <c r="O1150">
        <v>7.6131140521852492E-2</v>
      </c>
      <c r="P1150">
        <v>7.8839748045322566E-2</v>
      </c>
      <c r="Q1150">
        <v>5.3039999999999997E-2</v>
      </c>
      <c r="R1150">
        <v>4.9770000000000002E-2</v>
      </c>
      <c r="S1150">
        <v>4.9599999999999998E-2</v>
      </c>
      <c r="T1150">
        <v>3.6789999999999996E-2</v>
      </c>
      <c r="U1150">
        <v>7.127E-2</v>
      </c>
      <c r="V1150">
        <v>0.11062999999999999</v>
      </c>
      <c r="W1150">
        <v>9.0529999999999999E-2</v>
      </c>
    </row>
    <row r="1151" spans="1:23" x14ac:dyDescent="0.25">
      <c r="A1151">
        <v>1148</v>
      </c>
      <c r="B1151">
        <v>0</v>
      </c>
      <c r="C1151" s="2">
        <v>146.6</v>
      </c>
      <c r="D1151">
        <v>7.5343461909988578</v>
      </c>
      <c r="E1151" s="2">
        <v>-0.7</v>
      </c>
      <c r="F1151">
        <v>0</v>
      </c>
      <c r="G1151">
        <f t="shared" si="34"/>
        <v>0</v>
      </c>
      <c r="H1151">
        <f t="shared" si="35"/>
        <v>40</v>
      </c>
      <c r="I1151" s="5">
        <v>7.5343461909988587</v>
      </c>
      <c r="J1151">
        <v>0.21471013640918021</v>
      </c>
      <c r="K1151">
        <v>0.21208233239506069</v>
      </c>
      <c r="L1151">
        <v>0.16856620915510698</v>
      </c>
      <c r="M1151">
        <v>8.0183620825739432E-2</v>
      </c>
      <c r="N1151">
        <v>0.14450903094195777</v>
      </c>
      <c r="O1151">
        <v>7.7920935072096534E-2</v>
      </c>
      <c r="P1151">
        <v>8.0338726926432791E-2</v>
      </c>
      <c r="Q1151">
        <v>5.1139999999999998E-2</v>
      </c>
      <c r="R1151">
        <v>4.9079999999999999E-2</v>
      </c>
      <c r="S1151">
        <v>5.0070000000000003E-2</v>
      </c>
      <c r="T1151">
        <v>3.6950000000000004E-2</v>
      </c>
      <c r="U1151">
        <v>6.5730000000000011E-2</v>
      </c>
      <c r="V1151">
        <v>0.10154000000000001</v>
      </c>
      <c r="W1151">
        <v>8.5050000000000001E-2</v>
      </c>
    </row>
    <row r="1152" spans="1:23" x14ac:dyDescent="0.25">
      <c r="A1152">
        <v>1149</v>
      </c>
      <c r="B1152">
        <v>0</v>
      </c>
      <c r="C1152" s="2">
        <v>146.6</v>
      </c>
      <c r="D1152">
        <v>56.566668718985817</v>
      </c>
      <c r="E1152" s="2">
        <v>-1.1000000000000001</v>
      </c>
      <c r="F1152">
        <v>0</v>
      </c>
      <c r="G1152">
        <f t="shared" si="34"/>
        <v>0</v>
      </c>
      <c r="H1152">
        <f t="shared" si="35"/>
        <v>40</v>
      </c>
      <c r="I1152" s="5">
        <v>56.56666871898581</v>
      </c>
      <c r="J1152">
        <v>0.21530685622434306</v>
      </c>
      <c r="K1152">
        <v>0.2197633311389072</v>
      </c>
      <c r="L1152">
        <v>0.16644817265280407</v>
      </c>
      <c r="M1152">
        <v>7.5857218670238299E-2</v>
      </c>
      <c r="N1152">
        <v>0.14710671933651712</v>
      </c>
      <c r="O1152">
        <v>7.9993897702183334E-2</v>
      </c>
      <c r="P1152">
        <v>8.1074810097714153E-2</v>
      </c>
      <c r="Q1152">
        <v>4.9770000000000002E-2</v>
      </c>
      <c r="R1152">
        <v>4.5950000000000005E-2</v>
      </c>
      <c r="S1152">
        <v>4.6149999999999997E-2</v>
      </c>
      <c r="T1152">
        <v>3.227E-2</v>
      </c>
      <c r="U1152">
        <v>5.7599999999999998E-2</v>
      </c>
      <c r="V1152">
        <v>8.6900000000000005E-2</v>
      </c>
      <c r="W1152">
        <v>5.9959999999999999E-2</v>
      </c>
    </row>
    <row r="1153" spans="1:23" x14ac:dyDescent="0.25">
      <c r="A1153">
        <v>1150</v>
      </c>
      <c r="B1153">
        <v>0</v>
      </c>
      <c r="C1153" s="2">
        <v>146.6</v>
      </c>
      <c r="D1153">
        <v>2.0384611239657549</v>
      </c>
      <c r="E1153" s="2">
        <v>-2</v>
      </c>
      <c r="F1153">
        <v>0</v>
      </c>
      <c r="G1153">
        <f t="shared" si="34"/>
        <v>0</v>
      </c>
      <c r="H1153">
        <f t="shared" si="35"/>
        <v>40</v>
      </c>
      <c r="I1153" s="5">
        <v>2.0384611239657544</v>
      </c>
      <c r="J1153">
        <v>0.2147311552343561</v>
      </c>
      <c r="K1153">
        <v>0.22140120609524477</v>
      </c>
      <c r="L1153">
        <v>0.16287838920769154</v>
      </c>
      <c r="M1153">
        <v>6.9099642017958027E-2</v>
      </c>
      <c r="N1153">
        <v>0.13941900406796082</v>
      </c>
      <c r="O1153">
        <v>7.744882957239442E-2</v>
      </c>
      <c r="P1153">
        <v>8.1820041439610636E-2</v>
      </c>
      <c r="Q1153">
        <v>4.9520000000000002E-2</v>
      </c>
      <c r="R1153">
        <v>4.1100000000000005E-2</v>
      </c>
      <c r="S1153">
        <v>3.8270000000000005E-2</v>
      </c>
      <c r="T1153">
        <v>2.486E-2</v>
      </c>
      <c r="U1153">
        <v>4.8369999999999996E-2</v>
      </c>
      <c r="V1153">
        <v>8.6480000000000001E-2</v>
      </c>
      <c r="W1153">
        <v>4.6899999999999997E-2</v>
      </c>
    </row>
    <row r="1154" spans="1:23" x14ac:dyDescent="0.25">
      <c r="A1154">
        <v>1151</v>
      </c>
      <c r="B1154">
        <v>0</v>
      </c>
      <c r="C1154" s="2">
        <v>146.6</v>
      </c>
      <c r="D1154">
        <v>1.986136014926297</v>
      </c>
      <c r="E1154" s="2">
        <v>-1.9</v>
      </c>
      <c r="F1154">
        <v>0</v>
      </c>
      <c r="G1154">
        <f t="shared" si="34"/>
        <v>0</v>
      </c>
      <c r="H1154">
        <f t="shared" si="35"/>
        <v>40</v>
      </c>
      <c r="I1154" s="5">
        <v>1.986136014926297</v>
      </c>
      <c r="J1154">
        <v>0.21261538559554199</v>
      </c>
      <c r="K1154">
        <v>0.21914730542600289</v>
      </c>
      <c r="L1154">
        <v>0.16154566676159265</v>
      </c>
      <c r="M1154">
        <v>6.5982297339687745E-2</v>
      </c>
      <c r="N1154">
        <v>0.13772193792980342</v>
      </c>
      <c r="O1154">
        <v>8.1476231662042861E-2</v>
      </c>
      <c r="P1154">
        <v>8.4136195133641373E-2</v>
      </c>
      <c r="Q1154">
        <v>4.6340000000000006E-2</v>
      </c>
      <c r="R1154">
        <v>4.2909999999999997E-2</v>
      </c>
      <c r="S1154">
        <v>4.283E-2</v>
      </c>
      <c r="T1154">
        <v>1.8440000000000002E-2</v>
      </c>
      <c r="U1154">
        <v>4.7579999999999997E-2</v>
      </c>
      <c r="V1154">
        <v>8.6300000000000002E-2</v>
      </c>
      <c r="W1154">
        <v>4.3819999999999998E-2</v>
      </c>
    </row>
    <row r="1155" spans="1:23" x14ac:dyDescent="0.25">
      <c r="A1155">
        <v>1152</v>
      </c>
      <c r="B1155">
        <v>0</v>
      </c>
      <c r="C1155" s="2">
        <v>146.6</v>
      </c>
      <c r="D1155">
        <v>0.97149978942076043</v>
      </c>
      <c r="E1155" s="2">
        <v>-1.7</v>
      </c>
      <c r="F1155">
        <v>0</v>
      </c>
      <c r="G1155">
        <f t="shared" si="34"/>
        <v>0</v>
      </c>
      <c r="H1155">
        <f t="shared" si="35"/>
        <v>40</v>
      </c>
      <c r="I1155" s="5">
        <v>0.97149978942076043</v>
      </c>
      <c r="J1155">
        <v>0.21409813865138863</v>
      </c>
      <c r="K1155">
        <v>0.21926411450641828</v>
      </c>
      <c r="L1155">
        <v>0.16017748541338231</v>
      </c>
      <c r="M1155">
        <v>6.0571822118749695E-2</v>
      </c>
      <c r="N1155">
        <v>0.13046999761796682</v>
      </c>
      <c r="O1155">
        <v>8.090531698032459E-2</v>
      </c>
      <c r="P1155">
        <v>8.3167350540136409E-2</v>
      </c>
      <c r="Q1155">
        <v>3.882E-2</v>
      </c>
      <c r="R1155">
        <v>3.8060000000000004E-2</v>
      </c>
      <c r="S1155">
        <v>3.875E-2</v>
      </c>
      <c r="T1155">
        <v>9.7799999999999988E-3</v>
      </c>
      <c r="U1155">
        <v>4.4990000000000002E-2</v>
      </c>
      <c r="V1155">
        <v>6.3039999999999999E-2</v>
      </c>
      <c r="W1155">
        <v>2.222E-2</v>
      </c>
    </row>
    <row r="1156" spans="1:23" x14ac:dyDescent="0.25">
      <c r="A1156">
        <v>1153</v>
      </c>
      <c r="B1156">
        <v>0</v>
      </c>
      <c r="C1156" s="2">
        <v>146.6</v>
      </c>
      <c r="D1156">
        <v>2.8555827246074221</v>
      </c>
      <c r="E1156" s="2">
        <v>-1.8</v>
      </c>
      <c r="F1156">
        <v>0</v>
      </c>
      <c r="G1156">
        <f t="shared" si="34"/>
        <v>0</v>
      </c>
      <c r="H1156">
        <f t="shared" si="35"/>
        <v>40</v>
      </c>
      <c r="I1156" s="5">
        <v>2.8555827246074221</v>
      </c>
      <c r="J1156">
        <v>0.21942543217380894</v>
      </c>
      <c r="K1156">
        <v>0.21619079025016644</v>
      </c>
      <c r="L1156">
        <v>0.16047858405757401</v>
      </c>
      <c r="M1156">
        <v>5.8416084575463156E-2</v>
      </c>
      <c r="N1156">
        <v>0.12867669438052112</v>
      </c>
      <c r="O1156">
        <v>7.6164577104263345E-2</v>
      </c>
      <c r="P1156">
        <v>7.9249594513731425E-2</v>
      </c>
      <c r="Q1156">
        <v>3.5099999999999999E-2</v>
      </c>
      <c r="R1156">
        <v>3.4909999999999997E-2</v>
      </c>
      <c r="S1156">
        <v>3.9409999999999994E-2</v>
      </c>
      <c r="T1156">
        <v>2.0640000000000002E-2</v>
      </c>
      <c r="U1156">
        <v>4.2259999999999999E-2</v>
      </c>
      <c r="V1156">
        <v>7.145E-2</v>
      </c>
      <c r="W1156">
        <v>2.8140000000000002E-2</v>
      </c>
    </row>
    <row r="1157" spans="1:23" x14ac:dyDescent="0.25">
      <c r="A1157">
        <v>1154</v>
      </c>
      <c r="B1157">
        <v>0</v>
      </c>
      <c r="C1157" s="2">
        <v>146.6</v>
      </c>
      <c r="D1157">
        <v>7.0611626373129841</v>
      </c>
      <c r="E1157" s="2">
        <v>-1.6</v>
      </c>
      <c r="F1157">
        <v>0</v>
      </c>
      <c r="G1157">
        <f t="shared" ref="G1157:G1220" si="36">F1157*19</f>
        <v>0</v>
      </c>
      <c r="H1157">
        <f t="shared" ref="H1157:H1220" si="37">IF(F1157=0, 40, 25)</f>
        <v>40</v>
      </c>
      <c r="I1157" s="5">
        <v>7.061162637312985</v>
      </c>
      <c r="J1157">
        <v>0.22123362580706196</v>
      </c>
      <c r="K1157">
        <v>0.21369897316320768</v>
      </c>
      <c r="L1157">
        <v>0.16106126477190905</v>
      </c>
      <c r="M1157">
        <v>5.7574737210540627E-2</v>
      </c>
      <c r="N1157">
        <v>0.1276993620903446</v>
      </c>
      <c r="O1157">
        <v>8.0090437013555685E-2</v>
      </c>
      <c r="P1157">
        <v>8.1825810731612006E-2</v>
      </c>
      <c r="Q1157">
        <v>3.3090000000000001E-2</v>
      </c>
      <c r="R1157">
        <v>3.5679999999999996E-2</v>
      </c>
      <c r="S1157">
        <v>3.8780000000000002E-2</v>
      </c>
      <c r="T1157">
        <v>1.311E-2</v>
      </c>
      <c r="U1157">
        <v>4.1009999999999998E-2</v>
      </c>
      <c r="V1157">
        <v>6.2570000000000001E-2</v>
      </c>
      <c r="W1157">
        <v>3.644E-2</v>
      </c>
    </row>
    <row r="1158" spans="1:23" x14ac:dyDescent="0.25">
      <c r="A1158">
        <v>1155</v>
      </c>
      <c r="B1158">
        <v>0</v>
      </c>
      <c r="C1158" s="2">
        <v>146.6</v>
      </c>
      <c r="D1158">
        <v>9.8766091684263699</v>
      </c>
      <c r="E1158" s="2">
        <v>-1.9</v>
      </c>
      <c r="F1158">
        <v>0</v>
      </c>
      <c r="G1158">
        <f t="shared" si="36"/>
        <v>0</v>
      </c>
      <c r="H1158">
        <f t="shared" si="37"/>
        <v>40</v>
      </c>
      <c r="I1158" s="5">
        <v>9.8766091684263699</v>
      </c>
      <c r="J1158">
        <v>0.22233377987765648</v>
      </c>
      <c r="K1158">
        <v>0.21061188113067988</v>
      </c>
      <c r="L1158">
        <v>0.16410763121546962</v>
      </c>
      <c r="M1158">
        <v>5.5417825057324371E-2</v>
      </c>
      <c r="N1158">
        <v>0.12583658411055368</v>
      </c>
      <c r="O1158">
        <v>8.4579534515951613E-2</v>
      </c>
      <c r="P1158">
        <v>8.5504567204954363E-2</v>
      </c>
      <c r="Q1158">
        <v>3.508E-2</v>
      </c>
      <c r="R1158">
        <v>3.3979999999999996E-2</v>
      </c>
      <c r="S1158">
        <v>3.8780000000000002E-2</v>
      </c>
      <c r="T1158">
        <v>8.9999999999999993E-3</v>
      </c>
      <c r="U1158">
        <v>3.9100000000000003E-2</v>
      </c>
      <c r="V1158">
        <v>7.4760000000000007E-2</v>
      </c>
      <c r="W1158">
        <v>3.5819999999999998E-2</v>
      </c>
    </row>
    <row r="1159" spans="1:23" x14ac:dyDescent="0.25">
      <c r="A1159">
        <v>1156</v>
      </c>
      <c r="B1159">
        <v>0</v>
      </c>
      <c r="C1159" s="2">
        <v>146.6</v>
      </c>
      <c r="D1159">
        <v>264.98158452146282</v>
      </c>
      <c r="E1159" s="2">
        <v>-1.5</v>
      </c>
      <c r="F1159">
        <v>0</v>
      </c>
      <c r="G1159">
        <f t="shared" si="36"/>
        <v>0</v>
      </c>
      <c r="H1159">
        <f t="shared" si="37"/>
        <v>40</v>
      </c>
      <c r="I1159" s="5">
        <v>0.9815845214628125</v>
      </c>
      <c r="J1159">
        <v>0.22275967135697761</v>
      </c>
      <c r="K1159">
        <v>0.20903167892098581</v>
      </c>
      <c r="L1159">
        <v>0.17150863185153217</v>
      </c>
      <c r="M1159">
        <v>5.5521929478435046E-2</v>
      </c>
      <c r="N1159">
        <v>0.12389913394384525</v>
      </c>
      <c r="O1159">
        <v>9.8440650036933919E-2</v>
      </c>
      <c r="P1159">
        <v>8.3775282987867641E-2</v>
      </c>
      <c r="Q1159">
        <v>3.4299999999999997E-2</v>
      </c>
      <c r="R1159">
        <v>3.3890000000000003E-2</v>
      </c>
      <c r="S1159">
        <v>3.8200000000000005E-2</v>
      </c>
      <c r="T1159">
        <v>8.5800000000000008E-3</v>
      </c>
      <c r="U1159">
        <v>3.8770000000000006E-2</v>
      </c>
      <c r="V1159">
        <v>8.4919999999999995E-2</v>
      </c>
      <c r="W1159">
        <v>4.4409999999999998E-2</v>
      </c>
    </row>
    <row r="1160" spans="1:23" x14ac:dyDescent="0.25">
      <c r="A1160">
        <v>1157</v>
      </c>
      <c r="B1160">
        <v>0</v>
      </c>
      <c r="C1160" s="2">
        <v>146.6</v>
      </c>
      <c r="D1160">
        <v>377.98882526855454</v>
      </c>
      <c r="E1160" s="2">
        <v>-0.8</v>
      </c>
      <c r="F1160">
        <v>0</v>
      </c>
      <c r="G1160">
        <f t="shared" si="36"/>
        <v>0</v>
      </c>
      <c r="H1160">
        <f t="shared" si="37"/>
        <v>40</v>
      </c>
      <c r="I1160" s="5">
        <v>2.9888252685545118</v>
      </c>
      <c r="J1160">
        <v>0.22417438006918808</v>
      </c>
      <c r="K1160">
        <v>0.20853749759916052</v>
      </c>
      <c r="L1160">
        <v>0.17880243531336301</v>
      </c>
      <c r="M1160">
        <v>5.5550556372741665E-2</v>
      </c>
      <c r="N1160">
        <v>0.12775539267015706</v>
      </c>
      <c r="O1160">
        <v>0.11010489166119503</v>
      </c>
      <c r="P1160">
        <v>8.2384752197249111E-2</v>
      </c>
      <c r="Q1160">
        <v>3.4299999999999997E-2</v>
      </c>
      <c r="R1160">
        <v>3.3829999999999999E-2</v>
      </c>
      <c r="S1160">
        <v>3.8799999999999994E-2</v>
      </c>
      <c r="T1160">
        <v>8.94E-3</v>
      </c>
      <c r="U1160">
        <v>3.7780000000000001E-2</v>
      </c>
      <c r="V1160">
        <v>9.5189999999999997E-2</v>
      </c>
      <c r="W1160">
        <v>6.2979999999999994E-2</v>
      </c>
    </row>
    <row r="1161" spans="1:23" x14ac:dyDescent="0.25">
      <c r="A1161">
        <v>1158</v>
      </c>
      <c r="B1161">
        <v>0</v>
      </c>
      <c r="C1161" s="2">
        <v>146.6</v>
      </c>
      <c r="D1161">
        <v>375.21079921789988</v>
      </c>
      <c r="E1161" s="2">
        <v>-1.3</v>
      </c>
      <c r="F1161">
        <v>0</v>
      </c>
      <c r="G1161">
        <f t="shared" si="36"/>
        <v>0</v>
      </c>
      <c r="H1161">
        <f t="shared" si="37"/>
        <v>40</v>
      </c>
      <c r="I1161" s="5">
        <v>0.21079921789987641</v>
      </c>
      <c r="J1161">
        <v>0.22697121511862464</v>
      </c>
      <c r="K1161">
        <v>0.20785960165944298</v>
      </c>
      <c r="L1161">
        <v>0.18321353470760748</v>
      </c>
      <c r="M1161">
        <v>6.111255674463887E-2</v>
      </c>
      <c r="N1161">
        <v>0.1297504552002168</v>
      </c>
      <c r="O1161">
        <v>0.11389901498365619</v>
      </c>
      <c r="P1161">
        <v>8.2786832691702048E-2</v>
      </c>
      <c r="Q1161">
        <v>3.5360000000000003E-2</v>
      </c>
      <c r="R1161">
        <v>3.3989999999999999E-2</v>
      </c>
      <c r="S1161">
        <v>0.04</v>
      </c>
      <c r="T1161">
        <v>1.5439999999999999E-2</v>
      </c>
      <c r="U1161">
        <v>4.0049999999999995E-2</v>
      </c>
      <c r="V1161">
        <v>0.11909</v>
      </c>
      <c r="W1161">
        <v>7.0099999999999996E-2</v>
      </c>
    </row>
    <row r="1162" spans="1:23" x14ac:dyDescent="0.25">
      <c r="A1162">
        <v>1159</v>
      </c>
      <c r="B1162">
        <v>0</v>
      </c>
      <c r="C1162" s="2">
        <v>146.6</v>
      </c>
      <c r="D1162">
        <v>15.422901133726461</v>
      </c>
      <c r="E1162" s="2">
        <v>-1.5</v>
      </c>
      <c r="F1162">
        <v>0</v>
      </c>
      <c r="G1162">
        <f t="shared" si="36"/>
        <v>0</v>
      </c>
      <c r="H1162">
        <f t="shared" si="37"/>
        <v>40</v>
      </c>
      <c r="I1162" s="5">
        <v>15.422901133726462</v>
      </c>
      <c r="J1162">
        <v>0.23031712818124941</v>
      </c>
      <c r="K1162">
        <v>0.20595523016034473</v>
      </c>
      <c r="L1162">
        <v>0.17896947000417382</v>
      </c>
      <c r="M1162">
        <v>7.2615867191855976E-2</v>
      </c>
      <c r="N1162">
        <v>0.13245884042408126</v>
      </c>
      <c r="O1162">
        <v>0.11673724415051695</v>
      </c>
      <c r="P1162">
        <v>8.9128909646834412E-2</v>
      </c>
      <c r="Q1162">
        <v>3.8810000000000004E-2</v>
      </c>
      <c r="R1162">
        <v>3.3509999999999998E-2</v>
      </c>
      <c r="S1162">
        <v>5.1720000000000002E-2</v>
      </c>
      <c r="T1162">
        <v>2.614E-2</v>
      </c>
      <c r="U1162">
        <v>4.5960000000000001E-2</v>
      </c>
      <c r="V1162">
        <v>0.14099</v>
      </c>
      <c r="W1162">
        <v>8.226E-2</v>
      </c>
    </row>
    <row r="1163" spans="1:23" x14ac:dyDescent="0.25">
      <c r="A1163">
        <v>1160</v>
      </c>
      <c r="B1163">
        <v>0</v>
      </c>
      <c r="C1163" s="2">
        <v>146.6</v>
      </c>
      <c r="D1163">
        <v>3.6688408577078908</v>
      </c>
      <c r="E1163" s="2">
        <v>-1.4</v>
      </c>
      <c r="F1163">
        <v>0</v>
      </c>
      <c r="G1163">
        <f t="shared" si="36"/>
        <v>0</v>
      </c>
      <c r="H1163">
        <f t="shared" si="37"/>
        <v>40</v>
      </c>
      <c r="I1163" s="5">
        <v>3.6688408577078908</v>
      </c>
      <c r="J1163">
        <v>0.23339624407346526</v>
      </c>
      <c r="K1163">
        <v>0.2063237760308923</v>
      </c>
      <c r="L1163">
        <v>0.17977958876907035</v>
      </c>
      <c r="M1163">
        <v>7.6383216754259131E-2</v>
      </c>
      <c r="N1163">
        <v>0.13655823420565688</v>
      </c>
      <c r="O1163">
        <v>0.11659735070140281</v>
      </c>
      <c r="P1163">
        <v>9.6693039287063756E-2</v>
      </c>
      <c r="Q1163">
        <v>4.2079999999999999E-2</v>
      </c>
      <c r="R1163">
        <v>3.356E-2</v>
      </c>
      <c r="S1163">
        <v>5.7369999999999997E-2</v>
      </c>
      <c r="T1163">
        <v>3.5929999999999997E-2</v>
      </c>
      <c r="U1163">
        <v>6.0159999999999998E-2</v>
      </c>
      <c r="V1163">
        <v>0.18505000000000002</v>
      </c>
      <c r="W1163">
        <v>9.3370000000000009E-2</v>
      </c>
    </row>
    <row r="1164" spans="1:23" x14ac:dyDescent="0.25">
      <c r="A1164">
        <v>1161</v>
      </c>
      <c r="B1164">
        <v>3.8328666175386883E-2</v>
      </c>
      <c r="C1164" s="2">
        <v>146.6</v>
      </c>
      <c r="D1164">
        <v>11.53361903001422</v>
      </c>
      <c r="E1164" s="2">
        <v>-1.2</v>
      </c>
      <c r="F1164">
        <v>1</v>
      </c>
      <c r="G1164">
        <f t="shared" si="36"/>
        <v>19</v>
      </c>
      <c r="H1164">
        <f t="shared" si="37"/>
        <v>25</v>
      </c>
      <c r="I1164" s="5">
        <v>11.53361903001422</v>
      </c>
      <c r="J1164">
        <v>0.2312552618797972</v>
      </c>
      <c r="K1164">
        <v>0.2010431817181102</v>
      </c>
      <c r="L1164">
        <v>0.17581601120110593</v>
      </c>
      <c r="M1164">
        <v>7.1059076079907676E-2</v>
      </c>
      <c r="N1164">
        <v>0.12751440770431438</v>
      </c>
      <c r="O1164">
        <v>0.10958260405016394</v>
      </c>
      <c r="P1164">
        <v>9.6406620288632991E-2</v>
      </c>
      <c r="Q1164">
        <v>4.6810000000000004E-2</v>
      </c>
      <c r="R1164">
        <v>3.4229999999999997E-2</v>
      </c>
      <c r="S1164">
        <v>5.6009999999999997E-2</v>
      </c>
      <c r="T1164">
        <v>3.4549999999999997E-2</v>
      </c>
      <c r="U1164">
        <v>6.1899999999999997E-2</v>
      </c>
      <c r="V1164">
        <v>0.18928</v>
      </c>
      <c r="W1164">
        <v>0.10995000000000001</v>
      </c>
    </row>
    <row r="1165" spans="1:23" x14ac:dyDescent="0.25">
      <c r="A1165">
        <v>1162</v>
      </c>
      <c r="B1165">
        <v>0.1300147383935151</v>
      </c>
      <c r="C1165" s="2">
        <v>146.6</v>
      </c>
      <c r="D1165">
        <v>7.8079398260278721</v>
      </c>
      <c r="E1165" s="2">
        <v>-0.9</v>
      </c>
      <c r="F1165">
        <v>1</v>
      </c>
      <c r="G1165">
        <f t="shared" si="36"/>
        <v>19</v>
      </c>
      <c r="H1165">
        <f t="shared" si="37"/>
        <v>25</v>
      </c>
      <c r="I1165" s="5">
        <v>7.8079398260278721</v>
      </c>
      <c r="J1165">
        <v>0.22381639309224588</v>
      </c>
      <c r="K1165">
        <v>0.19251303157290234</v>
      </c>
      <c r="L1165">
        <v>0.1666524495072558</v>
      </c>
      <c r="M1165">
        <v>6.3823554150094552E-2</v>
      </c>
      <c r="N1165">
        <v>0.11892292786396076</v>
      </c>
      <c r="O1165">
        <v>0.10533084474902596</v>
      </c>
      <c r="P1165">
        <v>8.738550254483958E-2</v>
      </c>
      <c r="Q1165">
        <v>0.05</v>
      </c>
      <c r="R1165">
        <v>3.542E-2</v>
      </c>
      <c r="S1165">
        <v>5.2609999999999997E-2</v>
      </c>
      <c r="T1165">
        <v>2.6620000000000001E-2</v>
      </c>
      <c r="U1165">
        <v>5.9150000000000001E-2</v>
      </c>
      <c r="V1165">
        <v>0.17324000000000001</v>
      </c>
      <c r="W1165">
        <v>0.11492000000000001</v>
      </c>
    </row>
    <row r="1166" spans="1:23" x14ac:dyDescent="0.25">
      <c r="A1166">
        <v>1163</v>
      </c>
      <c r="B1166">
        <v>0.23852616064848933</v>
      </c>
      <c r="C1166" s="2">
        <v>146.6</v>
      </c>
      <c r="D1166">
        <v>17.855983559374959</v>
      </c>
      <c r="E1166" s="2">
        <v>-0.6</v>
      </c>
      <c r="F1166">
        <v>1</v>
      </c>
      <c r="G1166">
        <f t="shared" si="36"/>
        <v>19</v>
      </c>
      <c r="H1166">
        <f t="shared" si="37"/>
        <v>25</v>
      </c>
      <c r="I1166" s="5">
        <v>17.855983559374959</v>
      </c>
      <c r="J1166">
        <v>0.21951600863368223</v>
      </c>
      <c r="K1166">
        <v>0.18763675218869133</v>
      </c>
      <c r="L1166">
        <v>0.15792878706340976</v>
      </c>
      <c r="M1166">
        <v>5.5961399153053516E-2</v>
      </c>
      <c r="N1166">
        <v>0.10984011380391669</v>
      </c>
      <c r="O1166">
        <v>0.10060600204378142</v>
      </c>
      <c r="P1166">
        <v>7.6207156548045163E-2</v>
      </c>
      <c r="Q1166">
        <v>4.9849999999999998E-2</v>
      </c>
      <c r="R1166">
        <v>3.5749999999999997E-2</v>
      </c>
      <c r="S1166">
        <v>4.8430000000000001E-2</v>
      </c>
      <c r="T1166">
        <v>1.1730000000000001E-2</v>
      </c>
      <c r="U1166">
        <v>5.0959999999999998E-2</v>
      </c>
      <c r="V1166">
        <v>0.15</v>
      </c>
      <c r="W1166">
        <v>0.10764</v>
      </c>
    </row>
    <row r="1167" spans="1:23" x14ac:dyDescent="0.25">
      <c r="A1167">
        <v>1164</v>
      </c>
      <c r="B1167">
        <v>0.31050110537951364</v>
      </c>
      <c r="C1167" s="2">
        <v>146.6</v>
      </c>
      <c r="D1167">
        <v>2.8675745421322834</v>
      </c>
      <c r="E1167" s="2">
        <v>0.1</v>
      </c>
      <c r="F1167">
        <v>1</v>
      </c>
      <c r="G1167">
        <f t="shared" si="36"/>
        <v>19</v>
      </c>
      <c r="H1167">
        <f t="shared" si="37"/>
        <v>25</v>
      </c>
      <c r="I1167" s="5">
        <v>2.8675745421322834</v>
      </c>
      <c r="J1167">
        <v>0.21449397844831156</v>
      </c>
      <c r="K1167">
        <v>0.1833128645127956</v>
      </c>
      <c r="L1167">
        <v>0.15207307403523762</v>
      </c>
      <c r="M1167">
        <v>5.2401654528230167E-2</v>
      </c>
      <c r="N1167">
        <v>0.10496304517711098</v>
      </c>
      <c r="O1167">
        <v>9.3672356136250023E-2</v>
      </c>
      <c r="P1167">
        <v>6.9905509194298804E-2</v>
      </c>
      <c r="Q1167">
        <v>4.8240000000000005E-2</v>
      </c>
      <c r="R1167">
        <v>3.5970000000000002E-2</v>
      </c>
      <c r="S1167">
        <v>4.4810000000000003E-2</v>
      </c>
      <c r="T1167">
        <v>1.091E-2</v>
      </c>
      <c r="U1167">
        <v>4.8460000000000003E-2</v>
      </c>
      <c r="V1167">
        <v>0.13099</v>
      </c>
      <c r="W1167">
        <v>0.1028</v>
      </c>
    </row>
    <row r="1168" spans="1:23" x14ac:dyDescent="0.25">
      <c r="A1168">
        <v>1165</v>
      </c>
      <c r="B1168">
        <v>0.34707442888725132</v>
      </c>
      <c r="C1168" s="2">
        <v>146.6</v>
      </c>
      <c r="D1168">
        <v>39.104836855279203</v>
      </c>
      <c r="E1168" s="2">
        <v>0.7</v>
      </c>
      <c r="F1168">
        <v>1</v>
      </c>
      <c r="G1168">
        <f t="shared" si="36"/>
        <v>19</v>
      </c>
      <c r="H1168">
        <f t="shared" si="37"/>
        <v>25</v>
      </c>
      <c r="I1168" s="5">
        <v>2.2872368552791968</v>
      </c>
      <c r="J1168">
        <v>0.20762935781317757</v>
      </c>
      <c r="K1168">
        <v>0.18157709897015184</v>
      </c>
      <c r="L1168">
        <v>0.14868295864294193</v>
      </c>
      <c r="M1168">
        <v>5.4143198352445132E-2</v>
      </c>
      <c r="N1168">
        <v>0.10016300891661142</v>
      </c>
      <c r="O1168">
        <v>8.9985969371257093E-2</v>
      </c>
      <c r="P1168">
        <v>6.6303454725333458E-2</v>
      </c>
      <c r="Q1168">
        <v>4.2250000000000003E-2</v>
      </c>
      <c r="R1168">
        <v>3.4709999999999998E-2</v>
      </c>
      <c r="S1168">
        <v>4.3090000000000003E-2</v>
      </c>
      <c r="T1168">
        <v>1.0460000000000001E-2</v>
      </c>
      <c r="U1168">
        <v>4.5380000000000004E-2</v>
      </c>
      <c r="V1168">
        <v>0.12317</v>
      </c>
      <c r="W1168">
        <v>9.4469999999999998E-2</v>
      </c>
    </row>
    <row r="1169" spans="1:23" x14ac:dyDescent="0.25">
      <c r="A1169">
        <v>1166</v>
      </c>
      <c r="B1169">
        <v>0.35366985998526163</v>
      </c>
      <c r="C1169" s="2">
        <v>146.6</v>
      </c>
      <c r="D1169">
        <v>104.08388867575712</v>
      </c>
      <c r="E1169" s="2">
        <v>1.3</v>
      </c>
      <c r="F1169">
        <v>1</v>
      </c>
      <c r="G1169">
        <f t="shared" si="36"/>
        <v>19</v>
      </c>
      <c r="H1169">
        <f t="shared" si="37"/>
        <v>25</v>
      </c>
      <c r="I1169" s="5">
        <v>1.2238886757571277</v>
      </c>
      <c r="J1169">
        <v>0.20471312424538374</v>
      </c>
      <c r="K1169">
        <v>0.18307514394304125</v>
      </c>
      <c r="L1169">
        <v>0.15116586692524051</v>
      </c>
      <c r="M1169">
        <v>5.4439850831826744E-2</v>
      </c>
      <c r="N1169">
        <v>9.716880379955041E-2</v>
      </c>
      <c r="O1169">
        <v>8.3123621152358496E-2</v>
      </c>
      <c r="P1169">
        <v>6.6182919541077939E-2</v>
      </c>
      <c r="Q1169">
        <v>3.6639999999999999E-2</v>
      </c>
      <c r="R1169">
        <v>3.5000000000000003E-2</v>
      </c>
      <c r="S1169">
        <v>4.2909999999999997E-2</v>
      </c>
      <c r="T1169">
        <v>1.047E-2</v>
      </c>
      <c r="U1169">
        <v>4.3529999999999999E-2</v>
      </c>
      <c r="V1169">
        <v>0.10681</v>
      </c>
      <c r="W1169">
        <v>8.3290000000000003E-2</v>
      </c>
    </row>
    <row r="1170" spans="1:23" x14ac:dyDescent="0.25">
      <c r="A1170">
        <v>1167</v>
      </c>
      <c r="B1170">
        <v>0.30941046425939572</v>
      </c>
      <c r="C1170" s="2">
        <v>146.6</v>
      </c>
      <c r="D1170">
        <v>0.59255069033969621</v>
      </c>
      <c r="E1170" s="2">
        <v>2.5</v>
      </c>
      <c r="F1170">
        <v>1</v>
      </c>
      <c r="G1170">
        <f t="shared" si="36"/>
        <v>19</v>
      </c>
      <c r="H1170">
        <f t="shared" si="37"/>
        <v>25</v>
      </c>
      <c r="I1170" s="5">
        <v>0.59255069033969621</v>
      </c>
      <c r="J1170">
        <v>0.20898362017804153</v>
      </c>
      <c r="K1170">
        <v>0.18918957804766881</v>
      </c>
      <c r="L1170">
        <v>0.1592452775426291</v>
      </c>
      <c r="M1170">
        <v>5.7955013324936945E-2</v>
      </c>
      <c r="N1170">
        <v>0.10071440490592799</v>
      </c>
      <c r="O1170">
        <v>7.9314326233034471E-2</v>
      </c>
      <c r="P1170">
        <v>6.7311894748439502E-2</v>
      </c>
      <c r="Q1170">
        <v>3.5639999999999998E-2</v>
      </c>
      <c r="R1170">
        <v>3.4380000000000001E-2</v>
      </c>
      <c r="S1170">
        <v>4.4729999999999999E-2</v>
      </c>
      <c r="T1170">
        <v>1.1339999999999999E-2</v>
      </c>
      <c r="U1170">
        <v>4.3609999999999996E-2</v>
      </c>
      <c r="V1170">
        <v>9.9890000000000007E-2</v>
      </c>
      <c r="W1170">
        <v>8.6370000000000002E-2</v>
      </c>
    </row>
    <row r="1171" spans="1:23" x14ac:dyDescent="0.25">
      <c r="A1171">
        <v>1168</v>
      </c>
      <c r="B1171">
        <v>0.20847457627118643</v>
      </c>
      <c r="C1171" s="2">
        <v>146.6</v>
      </c>
      <c r="D1171">
        <v>1.1156169643121046</v>
      </c>
      <c r="E1171" s="2">
        <v>3.3</v>
      </c>
      <c r="F1171">
        <v>1</v>
      </c>
      <c r="G1171">
        <f t="shared" si="36"/>
        <v>19</v>
      </c>
      <c r="H1171">
        <f t="shared" si="37"/>
        <v>25</v>
      </c>
      <c r="I1171" s="5">
        <v>1.1156169643121043</v>
      </c>
      <c r="J1171">
        <v>0.21291056560436408</v>
      </c>
      <c r="K1171">
        <v>0.19929415402601694</v>
      </c>
      <c r="L1171">
        <v>0.17406951936637222</v>
      </c>
      <c r="M1171">
        <v>6.5196379026893639E-2</v>
      </c>
      <c r="N1171">
        <v>0.10382619982883887</v>
      </c>
      <c r="O1171">
        <v>7.9031728817858971E-2</v>
      </c>
      <c r="P1171">
        <v>7.3055215700634044E-2</v>
      </c>
      <c r="Q1171">
        <v>3.7350000000000001E-2</v>
      </c>
      <c r="R1171">
        <v>3.4939999999999999E-2</v>
      </c>
      <c r="S1171">
        <v>4.7350000000000003E-2</v>
      </c>
      <c r="T1171">
        <v>2.4809999999999999E-2</v>
      </c>
      <c r="U1171">
        <v>4.2639999999999997E-2</v>
      </c>
      <c r="V1171">
        <v>9.9260000000000001E-2</v>
      </c>
      <c r="W1171">
        <v>9.6599999999999991E-2</v>
      </c>
    </row>
    <row r="1172" spans="1:23" x14ac:dyDescent="0.25">
      <c r="A1172">
        <v>1169</v>
      </c>
      <c r="B1172">
        <v>7.7973470891672808E-2</v>
      </c>
      <c r="C1172" s="2">
        <v>146.6</v>
      </c>
      <c r="D1172">
        <v>20.032445903183799</v>
      </c>
      <c r="E1172" s="2">
        <v>2.7</v>
      </c>
      <c r="F1172">
        <v>1</v>
      </c>
      <c r="G1172">
        <f t="shared" si="36"/>
        <v>19</v>
      </c>
      <c r="H1172">
        <f t="shared" si="37"/>
        <v>25</v>
      </c>
      <c r="I1172" s="5">
        <v>20.032445903183799</v>
      </c>
      <c r="J1172">
        <v>0.22240420804622094</v>
      </c>
      <c r="K1172">
        <v>0.2095511461067367</v>
      </c>
      <c r="L1172">
        <v>0.18652335743670459</v>
      </c>
      <c r="M1172">
        <v>7.7323235784204122E-2</v>
      </c>
      <c r="N1172">
        <v>0.1057629098006453</v>
      </c>
      <c r="O1172">
        <v>8.3418232598846787E-2</v>
      </c>
      <c r="P1172">
        <v>7.9972268095976726E-2</v>
      </c>
      <c r="Q1172">
        <v>4.2040000000000001E-2</v>
      </c>
      <c r="R1172">
        <v>3.6240000000000001E-2</v>
      </c>
      <c r="S1172">
        <v>5.0900000000000001E-2</v>
      </c>
      <c r="T1172">
        <v>2.9139999999999999E-2</v>
      </c>
      <c r="U1172">
        <v>4.3490000000000001E-2</v>
      </c>
      <c r="V1172">
        <v>9.7420000000000007E-2</v>
      </c>
      <c r="W1172">
        <v>0.10998000000000001</v>
      </c>
    </row>
    <row r="1173" spans="1:23" x14ac:dyDescent="0.25">
      <c r="A1173">
        <v>1170</v>
      </c>
      <c r="B1173">
        <v>4.2364775239498893E-3</v>
      </c>
      <c r="C1173" s="2">
        <v>146.6</v>
      </c>
      <c r="D1173">
        <v>10.099716899839363</v>
      </c>
      <c r="E1173" s="2">
        <v>2.4</v>
      </c>
      <c r="F1173">
        <v>1</v>
      </c>
      <c r="G1173">
        <f t="shared" si="36"/>
        <v>19</v>
      </c>
      <c r="H1173">
        <f t="shared" si="37"/>
        <v>25</v>
      </c>
      <c r="I1173" s="5">
        <v>10.099716899839363</v>
      </c>
      <c r="J1173">
        <v>0.22563453356944535</v>
      </c>
      <c r="K1173">
        <v>0.21043276662821014</v>
      </c>
      <c r="L1173">
        <v>0.19453040561818982</v>
      </c>
      <c r="M1173">
        <v>8.1988111432706234E-2</v>
      </c>
      <c r="N1173">
        <v>0.10516956629591637</v>
      </c>
      <c r="O1173">
        <v>8.6547586354999095E-2</v>
      </c>
      <c r="P1173">
        <v>8.9432008186106554E-2</v>
      </c>
      <c r="Q1173">
        <v>4.7939999999999997E-2</v>
      </c>
      <c r="R1173">
        <v>4.2360000000000002E-2</v>
      </c>
      <c r="S1173">
        <v>5.2940000000000001E-2</v>
      </c>
      <c r="T1173">
        <v>3.4959999999999998E-2</v>
      </c>
      <c r="U1173">
        <v>4.7600000000000003E-2</v>
      </c>
      <c r="V1173">
        <v>0.11384</v>
      </c>
      <c r="W1173">
        <v>0.1288</v>
      </c>
    </row>
    <row r="1174" spans="1:23" x14ac:dyDescent="0.25">
      <c r="A1174">
        <v>1171</v>
      </c>
      <c r="B1174">
        <v>0</v>
      </c>
      <c r="C1174" s="2">
        <v>0</v>
      </c>
      <c r="D1174">
        <v>4.2330398192927809</v>
      </c>
      <c r="E1174" s="2">
        <v>2.8</v>
      </c>
      <c r="F1174">
        <v>0</v>
      </c>
      <c r="G1174">
        <f t="shared" si="36"/>
        <v>0</v>
      </c>
      <c r="H1174">
        <f t="shared" si="37"/>
        <v>40</v>
      </c>
      <c r="I1174" s="5">
        <v>4.2330398192927809</v>
      </c>
      <c r="J1174">
        <v>0.21555010158539836</v>
      </c>
      <c r="K1174">
        <v>0.20465389039928988</v>
      </c>
      <c r="L1174">
        <v>0.18205917112338429</v>
      </c>
      <c r="M1174">
        <v>8.1518833294985937E-2</v>
      </c>
      <c r="N1174">
        <v>0.10443817093679222</v>
      </c>
      <c r="O1174">
        <v>8.7419108824373329E-2</v>
      </c>
      <c r="P1174">
        <v>9.8678863012710963E-2</v>
      </c>
      <c r="Q1174">
        <v>5.3939999999999995E-2</v>
      </c>
      <c r="R1174">
        <v>4.9009999999999998E-2</v>
      </c>
      <c r="S1174">
        <v>5.6939999999999998E-2</v>
      </c>
      <c r="T1174">
        <v>3.8880000000000005E-2</v>
      </c>
      <c r="U1174">
        <v>5.3999999999999999E-2</v>
      </c>
      <c r="V1174">
        <v>0.13090000000000002</v>
      </c>
      <c r="W1174">
        <v>0.14708000000000002</v>
      </c>
    </row>
    <row r="1175" spans="1:23" x14ac:dyDescent="0.25">
      <c r="A1175">
        <v>1172</v>
      </c>
      <c r="B1175">
        <v>0</v>
      </c>
      <c r="C1175" s="2">
        <v>0</v>
      </c>
      <c r="D1175">
        <v>10.437784877093318</v>
      </c>
      <c r="E1175" s="2">
        <v>2.8</v>
      </c>
      <c r="F1175">
        <v>0</v>
      </c>
      <c r="G1175">
        <f t="shared" si="36"/>
        <v>0</v>
      </c>
      <c r="H1175">
        <f t="shared" si="37"/>
        <v>40</v>
      </c>
      <c r="I1175" s="5">
        <v>10.437784877093318</v>
      </c>
      <c r="J1175">
        <v>0.21430401257577636</v>
      </c>
      <c r="K1175">
        <v>0.20672984986966175</v>
      </c>
      <c r="L1175">
        <v>0.18497318809134375</v>
      </c>
      <c r="M1175">
        <v>8.1144997801037913E-2</v>
      </c>
      <c r="N1175">
        <v>0.10386228177597122</v>
      </c>
      <c r="O1175">
        <v>9.1129182206185308E-2</v>
      </c>
      <c r="P1175">
        <v>0.10200262949730965</v>
      </c>
      <c r="Q1175">
        <v>4.8460000000000003E-2</v>
      </c>
      <c r="R1175">
        <v>4.5789999999999997E-2</v>
      </c>
      <c r="S1175">
        <v>5.5759999999999997E-2</v>
      </c>
      <c r="T1175">
        <v>3.8509999999999996E-2</v>
      </c>
      <c r="U1175">
        <v>4.8379999999999999E-2</v>
      </c>
      <c r="V1175">
        <v>0.14049</v>
      </c>
      <c r="W1175">
        <v>0.14995</v>
      </c>
    </row>
    <row r="1176" spans="1:23" x14ac:dyDescent="0.25">
      <c r="A1176">
        <v>1173</v>
      </c>
      <c r="B1176">
        <v>0</v>
      </c>
      <c r="C1176" s="2">
        <v>0</v>
      </c>
      <c r="D1176">
        <v>60.581701343724831</v>
      </c>
      <c r="E1176" s="2">
        <v>3</v>
      </c>
      <c r="F1176">
        <v>0</v>
      </c>
      <c r="G1176">
        <f t="shared" si="36"/>
        <v>0</v>
      </c>
      <c r="H1176">
        <f t="shared" si="37"/>
        <v>40</v>
      </c>
      <c r="I1176" s="5">
        <v>60.581701343724831</v>
      </c>
      <c r="J1176">
        <v>0.20844181326116373</v>
      </c>
      <c r="K1176">
        <v>0.20553606313659803</v>
      </c>
      <c r="L1176">
        <v>0.17910056155793688</v>
      </c>
      <c r="M1176">
        <v>7.8667896282885674E-2</v>
      </c>
      <c r="N1176">
        <v>0.10491249400095984</v>
      </c>
      <c r="O1176">
        <v>9.5231442358265125E-2</v>
      </c>
      <c r="P1176">
        <v>0.10514388670191703</v>
      </c>
      <c r="Q1176">
        <v>3.9009999999999996E-2</v>
      </c>
      <c r="R1176">
        <v>4.2880000000000001E-2</v>
      </c>
      <c r="S1176">
        <v>5.1909999999999998E-2</v>
      </c>
      <c r="T1176">
        <v>3.2399999999999998E-2</v>
      </c>
      <c r="U1176">
        <v>4.2000000000000003E-2</v>
      </c>
      <c r="V1176">
        <v>0.11587</v>
      </c>
      <c r="W1176">
        <v>0.13549</v>
      </c>
    </row>
    <row r="1177" spans="1:23" x14ac:dyDescent="0.25">
      <c r="A1177">
        <v>1174</v>
      </c>
      <c r="B1177">
        <v>0</v>
      </c>
      <c r="C1177" s="2">
        <v>0</v>
      </c>
      <c r="D1177">
        <v>8.0700217258964528</v>
      </c>
      <c r="E1177" s="2">
        <v>3</v>
      </c>
      <c r="F1177">
        <v>0</v>
      </c>
      <c r="G1177">
        <f t="shared" si="36"/>
        <v>0</v>
      </c>
      <c r="H1177">
        <f t="shared" si="37"/>
        <v>40</v>
      </c>
      <c r="I1177" s="5">
        <v>8.0700217258964528</v>
      </c>
      <c r="J1177">
        <v>0.19787330409058448</v>
      </c>
      <c r="K1177">
        <v>0.20279803397728541</v>
      </c>
      <c r="L1177">
        <v>0.17032616108825382</v>
      </c>
      <c r="M1177">
        <v>7.1795704545949593E-2</v>
      </c>
      <c r="N1177">
        <v>0.10363729911953956</v>
      </c>
      <c r="O1177">
        <v>9.0375952261446665E-2</v>
      </c>
      <c r="P1177">
        <v>0.10942903940504828</v>
      </c>
      <c r="Q1177">
        <v>3.5000000000000003E-2</v>
      </c>
      <c r="R1177">
        <v>3.7870000000000001E-2</v>
      </c>
      <c r="S1177">
        <v>4.3979999999999998E-2</v>
      </c>
      <c r="T1177">
        <v>2.5819999999999999E-2</v>
      </c>
      <c r="U1177">
        <v>3.9420000000000004E-2</v>
      </c>
      <c r="V1177">
        <v>0.10975</v>
      </c>
      <c r="W1177">
        <v>0.12064</v>
      </c>
    </row>
    <row r="1178" spans="1:23" x14ac:dyDescent="0.25">
      <c r="A1178">
        <v>1175</v>
      </c>
      <c r="B1178">
        <v>0</v>
      </c>
      <c r="C1178" s="2">
        <v>0</v>
      </c>
      <c r="D1178">
        <v>22.215659106824596</v>
      </c>
      <c r="E1178" s="2">
        <v>3.3</v>
      </c>
      <c r="F1178">
        <v>0</v>
      </c>
      <c r="G1178">
        <f t="shared" si="36"/>
        <v>0</v>
      </c>
      <c r="H1178">
        <f t="shared" si="37"/>
        <v>40</v>
      </c>
      <c r="I1178" s="5">
        <v>22.215659106824596</v>
      </c>
      <c r="J1178">
        <v>0.1897519644207733</v>
      </c>
      <c r="K1178">
        <v>0.20157065809928493</v>
      </c>
      <c r="L1178">
        <v>0.16438744858906593</v>
      </c>
      <c r="M1178">
        <v>6.6903920516568308E-2</v>
      </c>
      <c r="N1178">
        <v>0.10414901337350575</v>
      </c>
      <c r="O1178">
        <v>8.4410103543210491E-2</v>
      </c>
      <c r="P1178">
        <v>0.11504708061265831</v>
      </c>
      <c r="Q1178">
        <v>3.3030000000000004E-2</v>
      </c>
      <c r="R1178">
        <v>3.6229999999999998E-2</v>
      </c>
      <c r="S1178">
        <v>4.2229999999999997E-2</v>
      </c>
      <c r="T1178">
        <v>2.521E-2</v>
      </c>
      <c r="U1178">
        <v>3.7590000000000005E-2</v>
      </c>
      <c r="V1178">
        <v>0.11566</v>
      </c>
      <c r="W1178">
        <v>0.11699</v>
      </c>
    </row>
    <row r="1179" spans="1:23" x14ac:dyDescent="0.25">
      <c r="A1179">
        <v>1176</v>
      </c>
      <c r="B1179">
        <v>0</v>
      </c>
      <c r="C1179" s="2">
        <v>0</v>
      </c>
      <c r="D1179">
        <v>2.3715705023014513</v>
      </c>
      <c r="E1179" s="2">
        <v>3.1</v>
      </c>
      <c r="F1179">
        <v>0</v>
      </c>
      <c r="G1179">
        <f t="shared" si="36"/>
        <v>0</v>
      </c>
      <c r="H1179">
        <f t="shared" si="37"/>
        <v>40</v>
      </c>
      <c r="I1179" s="5">
        <v>2.3715705023014513</v>
      </c>
      <c r="J1179">
        <v>0.18179208572713657</v>
      </c>
      <c r="K1179">
        <v>0.20185492524895793</v>
      </c>
      <c r="L1179">
        <v>0.15754359722030889</v>
      </c>
      <c r="M1179">
        <v>6.2259927597182442E-2</v>
      </c>
      <c r="N1179">
        <v>9.6819694857816968E-2</v>
      </c>
      <c r="O1179">
        <v>7.7998206100869535E-2</v>
      </c>
      <c r="P1179">
        <v>0.12162935230041165</v>
      </c>
      <c r="Q1179">
        <v>3.0289999999999997E-2</v>
      </c>
      <c r="R1179">
        <v>3.3770000000000001E-2</v>
      </c>
      <c r="S1179">
        <v>3.5869999999999999E-2</v>
      </c>
      <c r="T1179">
        <v>2.1219999999999999E-2</v>
      </c>
      <c r="U1179">
        <v>3.6409999999999998E-2</v>
      </c>
      <c r="V1179">
        <v>9.2460000000000001E-2</v>
      </c>
      <c r="W1179">
        <v>0.11366</v>
      </c>
    </row>
    <row r="1180" spans="1:23" x14ac:dyDescent="0.25">
      <c r="A1180">
        <v>1177</v>
      </c>
      <c r="B1180">
        <v>0</v>
      </c>
      <c r="C1180" s="2">
        <v>0</v>
      </c>
      <c r="D1180">
        <v>3.0983288096738715</v>
      </c>
      <c r="E1180" s="2">
        <v>2.4</v>
      </c>
      <c r="F1180">
        <v>0</v>
      </c>
      <c r="G1180">
        <f t="shared" si="36"/>
        <v>0</v>
      </c>
      <c r="H1180">
        <f t="shared" si="37"/>
        <v>40</v>
      </c>
      <c r="I1180" s="5">
        <v>3.098328809673871</v>
      </c>
      <c r="J1180">
        <v>0.17642026305361086</v>
      </c>
      <c r="K1180">
        <v>0.20135410402626575</v>
      </c>
      <c r="L1180">
        <v>0.15312520149633765</v>
      </c>
      <c r="M1180">
        <v>5.5514569826730968E-2</v>
      </c>
      <c r="N1180">
        <v>9.3179547338072391E-2</v>
      </c>
      <c r="O1180">
        <v>6.9493412894581344E-2</v>
      </c>
      <c r="P1180">
        <v>0.12390831269102756</v>
      </c>
      <c r="Q1180">
        <v>3.0809999999999997E-2</v>
      </c>
      <c r="R1180">
        <v>3.3770000000000001E-2</v>
      </c>
      <c r="S1180">
        <v>3.6090000000000004E-2</v>
      </c>
      <c r="T1180">
        <v>2.3E-2</v>
      </c>
      <c r="U1180">
        <v>3.7100000000000001E-2</v>
      </c>
      <c r="V1180">
        <v>7.3730000000000004E-2</v>
      </c>
      <c r="W1180">
        <v>0.10904000000000001</v>
      </c>
    </row>
    <row r="1181" spans="1:23" x14ac:dyDescent="0.25">
      <c r="A1181">
        <v>1178</v>
      </c>
      <c r="B1181">
        <v>0</v>
      </c>
      <c r="C1181" s="2">
        <v>0</v>
      </c>
      <c r="D1181">
        <v>0.29808204414480205</v>
      </c>
      <c r="E1181" s="2">
        <v>2.8</v>
      </c>
      <c r="F1181">
        <v>0</v>
      </c>
      <c r="G1181">
        <f t="shared" si="36"/>
        <v>0</v>
      </c>
      <c r="H1181">
        <f t="shared" si="37"/>
        <v>40</v>
      </c>
      <c r="I1181" s="5">
        <v>0.29808204414480211</v>
      </c>
      <c r="J1181">
        <v>0.17001896282455964</v>
      </c>
      <c r="K1181">
        <v>0.20168943495888286</v>
      </c>
      <c r="L1181">
        <v>0.14534540350716821</v>
      </c>
      <c r="M1181">
        <v>5.5469497135239069E-2</v>
      </c>
      <c r="N1181">
        <v>9.4999822674773721E-2</v>
      </c>
      <c r="O1181">
        <v>6.6514523256496483E-2</v>
      </c>
      <c r="P1181">
        <v>0.11999108838482136</v>
      </c>
      <c r="Q1181">
        <v>2.1680000000000001E-2</v>
      </c>
      <c r="R1181">
        <v>3.356E-2</v>
      </c>
      <c r="S1181">
        <v>3.5430000000000003E-2</v>
      </c>
      <c r="T1181">
        <v>2.2600000000000002E-2</v>
      </c>
      <c r="U1181">
        <v>3.7020000000000004E-2</v>
      </c>
      <c r="V1181">
        <v>5.432E-2</v>
      </c>
      <c r="W1181">
        <v>0.10412</v>
      </c>
    </row>
    <row r="1182" spans="1:23" x14ac:dyDescent="0.25">
      <c r="A1182">
        <v>1179</v>
      </c>
      <c r="B1182">
        <v>0</v>
      </c>
      <c r="C1182" s="2">
        <v>0</v>
      </c>
      <c r="D1182">
        <v>8.9003937252991392</v>
      </c>
      <c r="E1182" s="2">
        <v>2.4</v>
      </c>
      <c r="F1182">
        <v>0</v>
      </c>
      <c r="G1182">
        <f t="shared" si="36"/>
        <v>0</v>
      </c>
      <c r="H1182">
        <f t="shared" si="37"/>
        <v>40</v>
      </c>
      <c r="I1182" s="5">
        <v>8.900393725299141</v>
      </c>
      <c r="J1182">
        <v>0.16398731428193739</v>
      </c>
      <c r="K1182">
        <v>0.20483812705192928</v>
      </c>
      <c r="L1182">
        <v>0.14276214664814013</v>
      </c>
      <c r="M1182">
        <v>5.5430903787813804E-2</v>
      </c>
      <c r="N1182">
        <v>9.6121585493432526E-2</v>
      </c>
      <c r="O1182">
        <v>6.5496596917182515E-2</v>
      </c>
      <c r="P1182">
        <v>0.11657298219861133</v>
      </c>
      <c r="Q1182">
        <v>1.244E-2</v>
      </c>
      <c r="R1182">
        <v>3.3780000000000004E-2</v>
      </c>
      <c r="S1182">
        <v>3.542E-2</v>
      </c>
      <c r="T1182">
        <v>2.018E-2</v>
      </c>
      <c r="U1182">
        <v>3.6940000000000001E-2</v>
      </c>
      <c r="V1182">
        <v>1.6629999999999999E-2</v>
      </c>
      <c r="W1182">
        <v>9.9530000000000007E-2</v>
      </c>
    </row>
    <row r="1183" spans="1:23" x14ac:dyDescent="0.25">
      <c r="A1183">
        <v>1180</v>
      </c>
      <c r="B1183">
        <v>0</v>
      </c>
      <c r="C1183" s="2">
        <v>0</v>
      </c>
      <c r="D1183">
        <v>2.2591471661176525</v>
      </c>
      <c r="E1183" s="2">
        <v>2</v>
      </c>
      <c r="F1183">
        <v>0</v>
      </c>
      <c r="G1183">
        <f t="shared" si="36"/>
        <v>0</v>
      </c>
      <c r="H1183">
        <f t="shared" si="37"/>
        <v>40</v>
      </c>
      <c r="I1183" s="5">
        <v>2.259147166117653</v>
      </c>
      <c r="J1183">
        <v>0.16070654935914472</v>
      </c>
      <c r="K1183">
        <v>0.20961110499112115</v>
      </c>
      <c r="L1183">
        <v>0.14331556949588087</v>
      </c>
      <c r="M1183">
        <v>5.6065611181863484E-2</v>
      </c>
      <c r="N1183">
        <v>9.473772734160317E-2</v>
      </c>
      <c r="O1183">
        <v>6.4000537083760092E-2</v>
      </c>
      <c r="P1183">
        <v>0.11200675064655298</v>
      </c>
      <c r="Q1183">
        <v>9.9299999999999996E-3</v>
      </c>
      <c r="R1183">
        <v>3.3939999999999998E-2</v>
      </c>
      <c r="S1183">
        <v>3.5999999999999997E-2</v>
      </c>
      <c r="T1183">
        <v>1.9480000000000001E-2</v>
      </c>
      <c r="U1183">
        <v>3.603E-2</v>
      </c>
      <c r="V1183">
        <v>1.438E-2</v>
      </c>
      <c r="W1183">
        <v>9.2999999999999999E-2</v>
      </c>
    </row>
    <row r="1184" spans="1:23" x14ac:dyDescent="0.25">
      <c r="A1184">
        <v>1181</v>
      </c>
      <c r="B1184">
        <v>0</v>
      </c>
      <c r="C1184" s="2">
        <v>0</v>
      </c>
      <c r="D1184">
        <v>0.13047710123367032</v>
      </c>
      <c r="E1184" s="2">
        <v>2</v>
      </c>
      <c r="F1184">
        <v>0</v>
      </c>
      <c r="G1184">
        <f t="shared" si="36"/>
        <v>0</v>
      </c>
      <c r="H1184">
        <f t="shared" si="37"/>
        <v>40</v>
      </c>
      <c r="I1184" s="5">
        <v>0.13047710123367032</v>
      </c>
      <c r="J1184">
        <v>0.16058933031586792</v>
      </c>
      <c r="K1184">
        <v>0.21361044883659724</v>
      </c>
      <c r="L1184">
        <v>0.14763943433983417</v>
      </c>
      <c r="M1184">
        <v>5.9198109648260958E-2</v>
      </c>
      <c r="N1184">
        <v>9.979947492009654E-2</v>
      </c>
      <c r="O1184">
        <v>6.3540463384694906E-2</v>
      </c>
      <c r="P1184">
        <v>0.10988011619742238</v>
      </c>
      <c r="Q1184">
        <v>9.5299999999999985E-3</v>
      </c>
      <c r="R1184">
        <v>3.5069999999999997E-2</v>
      </c>
      <c r="S1184">
        <v>3.6080000000000001E-2</v>
      </c>
      <c r="T1184">
        <v>2.2079999999999999E-2</v>
      </c>
      <c r="U1184">
        <v>3.6700000000000003E-2</v>
      </c>
      <c r="V1184">
        <v>1.0960000000000001E-2</v>
      </c>
      <c r="W1184">
        <v>9.2549999999999993E-2</v>
      </c>
    </row>
    <row r="1185" spans="1:23" x14ac:dyDescent="0.25">
      <c r="A1185">
        <v>1182</v>
      </c>
      <c r="B1185">
        <v>0</v>
      </c>
      <c r="C1185" s="2">
        <v>0</v>
      </c>
      <c r="D1185">
        <v>0.55515510409884961</v>
      </c>
      <c r="E1185" s="2">
        <v>2.4</v>
      </c>
      <c r="F1185">
        <v>0</v>
      </c>
      <c r="G1185">
        <f t="shared" si="36"/>
        <v>0</v>
      </c>
      <c r="H1185">
        <f t="shared" si="37"/>
        <v>40</v>
      </c>
      <c r="I1185" s="5">
        <v>0.55515510409884961</v>
      </c>
      <c r="J1185">
        <v>0.15899088037826808</v>
      </c>
      <c r="K1185">
        <v>0.21747029185995714</v>
      </c>
      <c r="L1185">
        <v>0.14988752285256729</v>
      </c>
      <c r="M1185">
        <v>6.5240055109927961E-2</v>
      </c>
      <c r="N1185">
        <v>0.1078834001745075</v>
      </c>
      <c r="O1185">
        <v>6.4304629133436306E-2</v>
      </c>
      <c r="P1185">
        <v>0.1106257122863141</v>
      </c>
      <c r="Q1185">
        <v>1.013E-2</v>
      </c>
      <c r="R1185">
        <v>3.7649999999999996E-2</v>
      </c>
      <c r="S1185">
        <v>3.8100000000000002E-2</v>
      </c>
      <c r="T1185">
        <v>2.5520000000000001E-2</v>
      </c>
      <c r="U1185">
        <v>3.8960000000000002E-2</v>
      </c>
      <c r="V1185">
        <v>9.0600000000000003E-3</v>
      </c>
      <c r="W1185">
        <v>9.7780000000000006E-2</v>
      </c>
    </row>
    <row r="1186" spans="1:23" x14ac:dyDescent="0.25">
      <c r="A1186">
        <v>1183</v>
      </c>
      <c r="B1186">
        <v>0</v>
      </c>
      <c r="C1186" s="2">
        <v>0</v>
      </c>
      <c r="D1186">
        <v>2.740916207636682</v>
      </c>
      <c r="E1186" s="2">
        <v>1.9</v>
      </c>
      <c r="F1186">
        <v>0</v>
      </c>
      <c r="G1186">
        <f t="shared" si="36"/>
        <v>0</v>
      </c>
      <c r="H1186">
        <f t="shared" si="37"/>
        <v>40</v>
      </c>
      <c r="I1186" s="5">
        <v>2.740916207636682</v>
      </c>
      <c r="J1186">
        <v>0.15623048911168019</v>
      </c>
      <c r="K1186">
        <v>0.21408295915862618</v>
      </c>
      <c r="L1186">
        <v>0.14523443488828644</v>
      </c>
      <c r="M1186">
        <v>7.7991980478107015E-2</v>
      </c>
      <c r="N1186">
        <v>0.11754215503910714</v>
      </c>
      <c r="O1186">
        <v>6.4712816583630442E-2</v>
      </c>
      <c r="P1186">
        <v>0.11062307086223711</v>
      </c>
      <c r="Q1186">
        <v>1.03E-2</v>
      </c>
      <c r="R1186">
        <v>4.8490000000000005E-2</v>
      </c>
      <c r="S1186">
        <v>4.4950000000000004E-2</v>
      </c>
      <c r="T1186">
        <v>2.962E-2</v>
      </c>
      <c r="U1186">
        <v>4.3630000000000002E-2</v>
      </c>
      <c r="V1186">
        <v>1E-4</v>
      </c>
      <c r="W1186">
        <v>9.8500000000000004E-2</v>
      </c>
    </row>
    <row r="1187" spans="1:23" x14ac:dyDescent="0.25">
      <c r="A1187">
        <v>1184</v>
      </c>
      <c r="B1187">
        <v>0</v>
      </c>
      <c r="C1187" s="2">
        <v>0</v>
      </c>
      <c r="D1187">
        <v>0.87299192724975883</v>
      </c>
      <c r="E1187" s="2">
        <v>1.5</v>
      </c>
      <c r="F1187">
        <v>0</v>
      </c>
      <c r="G1187">
        <f t="shared" si="36"/>
        <v>0</v>
      </c>
      <c r="H1187">
        <f t="shared" si="37"/>
        <v>40</v>
      </c>
      <c r="I1187" s="5">
        <v>0.87299192724975883</v>
      </c>
      <c r="J1187">
        <v>0.15620440942495642</v>
      </c>
      <c r="K1187">
        <v>0.2166550833305928</v>
      </c>
      <c r="L1187">
        <v>0.14401531528600245</v>
      </c>
      <c r="M1187">
        <v>8.4017980212024335E-2</v>
      </c>
      <c r="N1187">
        <v>0.12500937016542255</v>
      </c>
      <c r="O1187">
        <v>6.3942087839821068E-2</v>
      </c>
      <c r="P1187">
        <v>0.11737313127175919</v>
      </c>
      <c r="Q1187">
        <v>1.8120000000000001E-2</v>
      </c>
      <c r="R1187">
        <v>5.7950000000000002E-2</v>
      </c>
      <c r="S1187">
        <v>4.8680000000000001E-2</v>
      </c>
      <c r="T1187">
        <v>3.653E-2</v>
      </c>
      <c r="U1187">
        <v>5.5939999999999997E-2</v>
      </c>
      <c r="V1187">
        <v>3.62E-3</v>
      </c>
      <c r="W1187">
        <v>0.10776999999999999</v>
      </c>
    </row>
    <row r="1188" spans="1:23" x14ac:dyDescent="0.25">
      <c r="A1188">
        <v>1185</v>
      </c>
      <c r="B1188">
        <v>3.9628592483419309E-2</v>
      </c>
      <c r="C1188" s="2">
        <v>0</v>
      </c>
      <c r="D1188">
        <v>2.1346098131452997</v>
      </c>
      <c r="E1188" s="2">
        <v>1.6</v>
      </c>
      <c r="F1188">
        <v>0</v>
      </c>
      <c r="G1188">
        <f t="shared" si="36"/>
        <v>0</v>
      </c>
      <c r="H1188">
        <f t="shared" si="37"/>
        <v>40</v>
      </c>
      <c r="I1188" s="5">
        <v>2.1346098131452997</v>
      </c>
      <c r="J1188">
        <v>0.15213210828828444</v>
      </c>
      <c r="K1188">
        <v>0.21050505381920559</v>
      </c>
      <c r="L1188">
        <v>0.14107994160676601</v>
      </c>
      <c r="M1188">
        <v>8.3644568371934222E-2</v>
      </c>
      <c r="N1188">
        <v>0.124763770858053</v>
      </c>
      <c r="O1188">
        <v>6.0635247842974888E-2</v>
      </c>
      <c r="P1188">
        <v>0.12184866642542412</v>
      </c>
      <c r="Q1188">
        <v>2.547E-2</v>
      </c>
      <c r="R1188">
        <v>6.1280000000000001E-2</v>
      </c>
      <c r="S1188">
        <v>4.6759999999999996E-2</v>
      </c>
      <c r="T1188">
        <v>3.8979999999999994E-2</v>
      </c>
      <c r="U1188">
        <v>6.0389999999999999E-2</v>
      </c>
      <c r="V1188">
        <v>9.4199999999999996E-3</v>
      </c>
      <c r="W1188">
        <v>0.11386</v>
      </c>
    </row>
    <row r="1189" spans="1:23" x14ac:dyDescent="0.25">
      <c r="A1189">
        <v>1186</v>
      </c>
      <c r="B1189">
        <v>0.11883566691230656</v>
      </c>
      <c r="C1189" s="2">
        <v>0</v>
      </c>
      <c r="D1189">
        <v>3.7782643756716494</v>
      </c>
      <c r="E1189" s="2">
        <v>1.7</v>
      </c>
      <c r="F1189">
        <v>0</v>
      </c>
      <c r="G1189">
        <f t="shared" si="36"/>
        <v>0</v>
      </c>
      <c r="H1189">
        <f t="shared" si="37"/>
        <v>40</v>
      </c>
      <c r="I1189" s="5">
        <v>3.7782643756716494</v>
      </c>
      <c r="J1189">
        <v>0.14529794138857929</v>
      </c>
      <c r="K1189">
        <v>0.20607607653864587</v>
      </c>
      <c r="L1189">
        <v>0.13686922812821872</v>
      </c>
      <c r="M1189">
        <v>8.1850947341873245E-2</v>
      </c>
      <c r="N1189">
        <v>0.12183286251033941</v>
      </c>
      <c r="O1189">
        <v>5.6579086793021933E-2</v>
      </c>
      <c r="P1189">
        <v>0.11897897703197351</v>
      </c>
      <c r="Q1189">
        <v>2.9589999999999998E-2</v>
      </c>
      <c r="R1189">
        <v>6.1630000000000004E-2</v>
      </c>
      <c r="S1189">
        <v>4.4219999999999995E-2</v>
      </c>
      <c r="T1189">
        <v>3.8990000000000004E-2</v>
      </c>
      <c r="U1189">
        <v>5.8000000000000003E-2</v>
      </c>
      <c r="V1189">
        <v>1.9399999999999999E-3</v>
      </c>
      <c r="W1189">
        <v>0.11831999999999999</v>
      </c>
    </row>
    <row r="1190" spans="1:23" x14ac:dyDescent="0.25">
      <c r="A1190">
        <v>1187</v>
      </c>
      <c r="B1190">
        <v>0.22733235077376568</v>
      </c>
      <c r="C1190" s="2">
        <v>0</v>
      </c>
      <c r="D1190">
        <v>0.10323275832194025</v>
      </c>
      <c r="E1190" s="2">
        <v>2.2000000000000002</v>
      </c>
      <c r="F1190">
        <v>0</v>
      </c>
      <c r="G1190">
        <f t="shared" si="36"/>
        <v>0</v>
      </c>
      <c r="H1190">
        <f t="shared" si="37"/>
        <v>40</v>
      </c>
      <c r="I1190" s="5">
        <v>0.10323275832194025</v>
      </c>
      <c r="J1190">
        <v>0.14080962515693191</v>
      </c>
      <c r="K1190">
        <v>0.20447766721908736</v>
      </c>
      <c r="L1190">
        <v>0.12895265162541711</v>
      </c>
      <c r="M1190">
        <v>7.929591033474527E-2</v>
      </c>
      <c r="N1190">
        <v>0.11548593283440732</v>
      </c>
      <c r="O1190">
        <v>5.3840238719364775E-2</v>
      </c>
      <c r="P1190">
        <v>0.11555038874272031</v>
      </c>
      <c r="Q1190">
        <v>2.9819999999999999E-2</v>
      </c>
      <c r="R1190">
        <v>5.9670000000000001E-2</v>
      </c>
      <c r="S1190">
        <v>4.1369999999999997E-2</v>
      </c>
      <c r="T1190">
        <v>3.6999999999999998E-2</v>
      </c>
      <c r="U1190">
        <v>5.2700000000000004E-2</v>
      </c>
      <c r="V1190">
        <v>0</v>
      </c>
      <c r="W1190">
        <v>0.11617</v>
      </c>
    </row>
    <row r="1191" spans="1:23" x14ac:dyDescent="0.25">
      <c r="A1191">
        <v>1188</v>
      </c>
      <c r="B1191">
        <v>0.26361090641120122</v>
      </c>
      <c r="C1191" s="2">
        <v>0</v>
      </c>
      <c r="D1191">
        <v>4.2091271305541351</v>
      </c>
      <c r="E1191" s="2">
        <v>2.6</v>
      </c>
      <c r="F1191">
        <v>0</v>
      </c>
      <c r="G1191">
        <f t="shared" si="36"/>
        <v>0</v>
      </c>
      <c r="H1191">
        <f t="shared" si="37"/>
        <v>40</v>
      </c>
      <c r="I1191" s="5">
        <v>4.209127130554136</v>
      </c>
      <c r="J1191">
        <v>0.13944703728584507</v>
      </c>
      <c r="K1191">
        <v>0.20008248201567705</v>
      </c>
      <c r="L1191">
        <v>0.1260428003752129</v>
      </c>
      <c r="M1191">
        <v>7.7685750636132325E-2</v>
      </c>
      <c r="N1191">
        <v>0.11442855325148732</v>
      </c>
      <c r="O1191">
        <v>5.3064904846581669E-2</v>
      </c>
      <c r="P1191">
        <v>0.10611490547998373</v>
      </c>
      <c r="Q1191">
        <v>3.209E-2</v>
      </c>
      <c r="R1191">
        <v>5.8110000000000002E-2</v>
      </c>
      <c r="S1191">
        <v>3.6450000000000003E-2</v>
      </c>
      <c r="T1191">
        <v>3.4000000000000002E-2</v>
      </c>
      <c r="U1191">
        <v>4.7619999999999996E-2</v>
      </c>
      <c r="V1191">
        <v>-8.0000000000000007E-5</v>
      </c>
      <c r="W1191">
        <v>0.11387</v>
      </c>
    </row>
    <row r="1192" spans="1:23" x14ac:dyDescent="0.25">
      <c r="A1192">
        <v>1189</v>
      </c>
      <c r="B1192">
        <v>0.3197936624907885</v>
      </c>
      <c r="C1192" s="2">
        <v>0</v>
      </c>
      <c r="D1192">
        <v>7.8876558693132628</v>
      </c>
      <c r="E1192" s="2">
        <v>3.2</v>
      </c>
      <c r="F1192">
        <v>0</v>
      </c>
      <c r="G1192">
        <f t="shared" si="36"/>
        <v>0</v>
      </c>
      <c r="H1192">
        <f t="shared" si="37"/>
        <v>40</v>
      </c>
      <c r="I1192" s="5">
        <v>7.8876558693132628</v>
      </c>
      <c r="J1192">
        <v>0.14817404876165038</v>
      </c>
      <c r="K1192">
        <v>0.20117512030279339</v>
      </c>
      <c r="L1192">
        <v>0.12230193593167657</v>
      </c>
      <c r="M1192">
        <v>7.29194857636003E-2</v>
      </c>
      <c r="N1192">
        <v>0.10990180330353083</v>
      </c>
      <c r="O1192">
        <v>5.4541054420677935E-2</v>
      </c>
      <c r="P1192">
        <v>9.9708665292829679E-2</v>
      </c>
      <c r="Q1192">
        <v>3.0170000000000002E-2</v>
      </c>
      <c r="R1192">
        <v>5.4240000000000003E-2</v>
      </c>
      <c r="S1192">
        <v>3.6310000000000002E-2</v>
      </c>
      <c r="T1192">
        <v>2.7690000000000003E-2</v>
      </c>
      <c r="U1192">
        <v>4.6179999999999999E-2</v>
      </c>
      <c r="V1192">
        <v>-3.5E-4</v>
      </c>
      <c r="W1192">
        <v>0.10851999999999999</v>
      </c>
    </row>
    <row r="1193" spans="1:23" x14ac:dyDescent="0.25">
      <c r="A1193">
        <v>1190</v>
      </c>
      <c r="B1193">
        <v>0.21874723655121589</v>
      </c>
      <c r="C1193" s="2">
        <v>0</v>
      </c>
      <c r="D1193">
        <v>0.50504003490546723</v>
      </c>
      <c r="E1193" s="2">
        <v>3.4</v>
      </c>
      <c r="F1193">
        <v>0</v>
      </c>
      <c r="G1193">
        <f t="shared" si="36"/>
        <v>0</v>
      </c>
      <c r="H1193">
        <f t="shared" si="37"/>
        <v>40</v>
      </c>
      <c r="I1193" s="5">
        <v>0.50504003490546723</v>
      </c>
      <c r="J1193">
        <v>0.1527703100995258</v>
      </c>
      <c r="K1193">
        <v>0.20452547270911511</v>
      </c>
      <c r="L1193">
        <v>0.12331191802385422</v>
      </c>
      <c r="M1193">
        <v>7.0257361633277629E-2</v>
      </c>
      <c r="N1193">
        <v>0.10787153878187709</v>
      </c>
      <c r="O1193">
        <v>5.6705456742018677E-2</v>
      </c>
      <c r="P1193">
        <v>0.10001949630652786</v>
      </c>
      <c r="Q1193">
        <v>3.107E-2</v>
      </c>
      <c r="R1193">
        <v>5.3009999999999995E-2</v>
      </c>
      <c r="S1193">
        <v>3.6409999999999998E-2</v>
      </c>
      <c r="T1193">
        <v>2.5680000000000001E-2</v>
      </c>
      <c r="U1193">
        <v>4.3400000000000001E-2</v>
      </c>
      <c r="V1193">
        <v>-5.2000000000000006E-4</v>
      </c>
      <c r="W1193">
        <v>0.10118000000000001</v>
      </c>
    </row>
    <row r="1194" spans="1:23" x14ac:dyDescent="0.25">
      <c r="A1194">
        <v>1191</v>
      </c>
      <c r="B1194">
        <v>0.21394252026529109</v>
      </c>
      <c r="C1194" s="2">
        <v>0</v>
      </c>
      <c r="D1194">
        <v>3.1746948494327722</v>
      </c>
      <c r="E1194" s="2">
        <v>3</v>
      </c>
      <c r="F1194">
        <v>0</v>
      </c>
      <c r="G1194">
        <f t="shared" si="36"/>
        <v>0</v>
      </c>
      <c r="H1194">
        <f t="shared" si="37"/>
        <v>40</v>
      </c>
      <c r="I1194" s="5">
        <v>3.1746948494327718</v>
      </c>
      <c r="J1194">
        <v>0.16042216435185183</v>
      </c>
      <c r="K1194">
        <v>0.21290328501716721</v>
      </c>
      <c r="L1194">
        <v>0.12604913496083625</v>
      </c>
      <c r="M1194">
        <v>7.0384952372535781E-2</v>
      </c>
      <c r="N1194">
        <v>0.11129945894203913</v>
      </c>
      <c r="O1194">
        <v>5.8201720454744567E-2</v>
      </c>
      <c r="P1194">
        <v>0.10337669701866602</v>
      </c>
      <c r="Q1194">
        <v>3.141E-2</v>
      </c>
      <c r="R1194">
        <v>5.4549999999999994E-2</v>
      </c>
      <c r="S1194">
        <v>3.8090000000000006E-2</v>
      </c>
      <c r="T1194">
        <v>2.5090000000000001E-2</v>
      </c>
      <c r="U1194">
        <v>4.3590000000000004E-2</v>
      </c>
      <c r="V1194">
        <v>-8.0000000000000007E-5</v>
      </c>
      <c r="W1194">
        <v>9.8540000000000003E-2</v>
      </c>
    </row>
    <row r="1195" spans="1:23" x14ac:dyDescent="0.25">
      <c r="A1195">
        <v>1192</v>
      </c>
      <c r="B1195">
        <v>0.17413411938098747</v>
      </c>
      <c r="C1195" s="2">
        <v>0</v>
      </c>
      <c r="D1195">
        <v>1.7634992075438429</v>
      </c>
      <c r="E1195" s="2">
        <v>1.9</v>
      </c>
      <c r="F1195">
        <v>0</v>
      </c>
      <c r="G1195">
        <f t="shared" si="36"/>
        <v>0</v>
      </c>
      <c r="H1195">
        <f t="shared" si="37"/>
        <v>40</v>
      </c>
      <c r="I1195" s="5">
        <v>1.7634992075438429</v>
      </c>
      <c r="J1195">
        <v>0.16665511303052069</v>
      </c>
      <c r="K1195">
        <v>0.21942875447669283</v>
      </c>
      <c r="L1195">
        <v>0.13143962020619734</v>
      </c>
      <c r="M1195">
        <v>7.5490064555509107E-2</v>
      </c>
      <c r="N1195">
        <v>0.12214279785302391</v>
      </c>
      <c r="O1195">
        <v>5.8448058682527809E-2</v>
      </c>
      <c r="P1195">
        <v>0.11588711406684588</v>
      </c>
      <c r="Q1195">
        <v>3.0339999999999999E-2</v>
      </c>
      <c r="R1195">
        <v>5.3969999999999997E-2</v>
      </c>
      <c r="S1195">
        <v>3.8869999999999995E-2</v>
      </c>
      <c r="T1195">
        <v>2.6850000000000002E-2</v>
      </c>
      <c r="U1195">
        <v>4.9919999999999999E-2</v>
      </c>
      <c r="V1195">
        <v>8.0000000000000007E-5</v>
      </c>
      <c r="W1195">
        <v>0.1077</v>
      </c>
    </row>
    <row r="1196" spans="1:23" x14ac:dyDescent="0.25">
      <c r="A1196">
        <v>1193</v>
      </c>
      <c r="B1196">
        <v>6.9406779661016951E-2</v>
      </c>
      <c r="C1196" s="2">
        <v>0</v>
      </c>
      <c r="D1196">
        <v>2.0718061954390805</v>
      </c>
      <c r="E1196" s="2">
        <v>2.2000000000000002</v>
      </c>
      <c r="F1196">
        <v>0</v>
      </c>
      <c r="G1196">
        <f t="shared" si="36"/>
        <v>0</v>
      </c>
      <c r="H1196">
        <f t="shared" si="37"/>
        <v>40</v>
      </c>
      <c r="I1196" s="5">
        <v>2.0718061954390801</v>
      </c>
      <c r="J1196">
        <v>0.17383979051387005</v>
      </c>
      <c r="K1196">
        <v>0.2253065723597632</v>
      </c>
      <c r="L1196">
        <v>0.14062375130387583</v>
      </c>
      <c r="M1196">
        <v>8.3794634992292449E-2</v>
      </c>
      <c r="N1196">
        <v>0.13983308979923567</v>
      </c>
      <c r="O1196">
        <v>6.388407925831667E-2</v>
      </c>
      <c r="P1196">
        <v>0.12847028265181987</v>
      </c>
      <c r="Q1196">
        <v>3.1989999999999998E-2</v>
      </c>
      <c r="R1196">
        <v>5.0970000000000001E-2</v>
      </c>
      <c r="S1196">
        <v>4.2900000000000001E-2</v>
      </c>
      <c r="T1196">
        <v>3.2750000000000001E-2</v>
      </c>
      <c r="U1196">
        <v>5.6840000000000002E-2</v>
      </c>
      <c r="V1196">
        <v>1.5689999999999999E-2</v>
      </c>
      <c r="W1196">
        <v>0.12071999999999999</v>
      </c>
    </row>
    <row r="1197" spans="1:23" x14ac:dyDescent="0.25">
      <c r="A1197">
        <v>1194</v>
      </c>
      <c r="B1197">
        <v>0</v>
      </c>
      <c r="C1197" s="2">
        <v>0</v>
      </c>
      <c r="D1197">
        <v>2.8701115770054</v>
      </c>
      <c r="E1197" s="2">
        <v>2.1</v>
      </c>
      <c r="F1197">
        <v>0</v>
      </c>
      <c r="G1197">
        <f t="shared" si="36"/>
        <v>0</v>
      </c>
      <c r="H1197">
        <f t="shared" si="37"/>
        <v>40</v>
      </c>
      <c r="I1197" s="5">
        <v>2.8701115770054</v>
      </c>
      <c r="J1197">
        <v>0.18058665238272495</v>
      </c>
      <c r="K1197">
        <v>0.22894360678394729</v>
      </c>
      <c r="L1197">
        <v>0.14445577681515487</v>
      </c>
      <c r="M1197">
        <v>9.2338346028846066E-2</v>
      </c>
      <c r="N1197">
        <v>0.14537944308828929</v>
      </c>
      <c r="O1197">
        <v>7.7840601379476154E-2</v>
      </c>
      <c r="P1197">
        <v>0.12867813810512602</v>
      </c>
      <c r="Q1197">
        <v>4.1369999999999997E-2</v>
      </c>
      <c r="R1197">
        <v>5.9920000000000001E-2</v>
      </c>
      <c r="S1197">
        <v>5.092E-2</v>
      </c>
      <c r="T1197">
        <v>3.6929999999999998E-2</v>
      </c>
      <c r="U1197">
        <v>6.0990000000000003E-2</v>
      </c>
      <c r="V1197">
        <v>9.9949999999999997E-2</v>
      </c>
      <c r="W1197">
        <v>0.14111000000000001</v>
      </c>
    </row>
    <row r="1198" spans="1:23" x14ac:dyDescent="0.25">
      <c r="A1198">
        <v>1195</v>
      </c>
      <c r="B1198">
        <v>0</v>
      </c>
      <c r="C1198" s="2">
        <v>0</v>
      </c>
      <c r="D1198">
        <v>72.632653939347463</v>
      </c>
      <c r="E1198" s="2">
        <v>1.8</v>
      </c>
      <c r="F1198">
        <v>0</v>
      </c>
      <c r="G1198">
        <f t="shared" si="36"/>
        <v>0</v>
      </c>
      <c r="H1198">
        <f t="shared" si="37"/>
        <v>40</v>
      </c>
      <c r="I1198" s="5">
        <v>72.632653939347463</v>
      </c>
      <c r="J1198">
        <v>0.17569082537443259</v>
      </c>
      <c r="K1198">
        <v>0.22326233062715939</v>
      </c>
      <c r="L1198">
        <v>0.14352309755948495</v>
      </c>
      <c r="M1198">
        <v>9.1938886751545185E-2</v>
      </c>
      <c r="N1198">
        <v>0.14027665955171723</v>
      </c>
      <c r="O1198">
        <v>8.3504951848813402E-2</v>
      </c>
      <c r="P1198">
        <v>0.12182937870520644</v>
      </c>
      <c r="Q1198">
        <v>5.3649999999999996E-2</v>
      </c>
      <c r="R1198">
        <v>6.7839999999999998E-2</v>
      </c>
      <c r="S1198">
        <v>5.4090000000000006E-2</v>
      </c>
      <c r="T1198">
        <v>4.4649999999999995E-2</v>
      </c>
      <c r="U1198">
        <v>6.2530000000000002E-2</v>
      </c>
      <c r="V1198">
        <v>0.12197</v>
      </c>
      <c r="W1198">
        <v>0.15869999999999998</v>
      </c>
    </row>
    <row r="1199" spans="1:23" x14ac:dyDescent="0.25">
      <c r="A1199">
        <v>1196</v>
      </c>
      <c r="B1199">
        <v>0</v>
      </c>
      <c r="C1199" s="2">
        <v>0</v>
      </c>
      <c r="D1199">
        <v>0.58878414652610345</v>
      </c>
      <c r="E1199" s="2">
        <v>1.2</v>
      </c>
      <c r="F1199">
        <v>0</v>
      </c>
      <c r="G1199">
        <f t="shared" si="36"/>
        <v>0</v>
      </c>
      <c r="H1199">
        <f t="shared" si="37"/>
        <v>40</v>
      </c>
      <c r="I1199" s="5">
        <v>0.58878414652610345</v>
      </c>
      <c r="J1199">
        <v>0.17641858151795484</v>
      </c>
      <c r="K1199">
        <v>0.22800300055457007</v>
      </c>
      <c r="L1199">
        <v>0.14772057304222053</v>
      </c>
      <c r="M1199">
        <v>9.344224953537901E-2</v>
      </c>
      <c r="N1199">
        <v>0.13710581638370709</v>
      </c>
      <c r="O1199">
        <v>8.2346443858820673E-2</v>
      </c>
      <c r="P1199">
        <v>0.1190880534484986</v>
      </c>
      <c r="Q1199">
        <v>5.28E-2</v>
      </c>
      <c r="R1199">
        <v>6.2039999999999998E-2</v>
      </c>
      <c r="S1199">
        <v>5.2420000000000001E-2</v>
      </c>
      <c r="T1199">
        <v>4.3380000000000002E-2</v>
      </c>
      <c r="U1199">
        <v>5.7970000000000001E-2</v>
      </c>
      <c r="V1199">
        <v>0.11262999999999999</v>
      </c>
      <c r="W1199">
        <v>0.15837999999999999</v>
      </c>
    </row>
    <row r="1200" spans="1:23" x14ac:dyDescent="0.25">
      <c r="A1200">
        <v>1197</v>
      </c>
      <c r="B1200">
        <v>0</v>
      </c>
      <c r="C1200" s="2">
        <v>0</v>
      </c>
      <c r="D1200">
        <v>5.9240820763833586</v>
      </c>
      <c r="E1200" s="2">
        <v>0.7</v>
      </c>
      <c r="F1200">
        <v>0</v>
      </c>
      <c r="G1200">
        <f t="shared" si="36"/>
        <v>0</v>
      </c>
      <c r="H1200">
        <f t="shared" si="37"/>
        <v>40</v>
      </c>
      <c r="I1200" s="5">
        <v>5.9240820763833586</v>
      </c>
      <c r="J1200">
        <v>0.17876319764739532</v>
      </c>
      <c r="K1200">
        <v>0.23167243894800363</v>
      </c>
      <c r="L1200">
        <v>0.14875999877784229</v>
      </c>
      <c r="M1200">
        <v>9.6364576967075677E-2</v>
      </c>
      <c r="N1200">
        <v>0.1336022649747578</v>
      </c>
      <c r="O1200">
        <v>7.5745510911937139E-2</v>
      </c>
      <c r="P1200">
        <v>0.11739950740029374</v>
      </c>
      <c r="Q1200">
        <v>3.9280000000000002E-2</v>
      </c>
      <c r="R1200">
        <v>5.9900000000000002E-2</v>
      </c>
      <c r="S1200">
        <v>4.4899999999999995E-2</v>
      </c>
      <c r="T1200">
        <v>3.6940000000000001E-2</v>
      </c>
      <c r="U1200">
        <v>4.904E-2</v>
      </c>
      <c r="V1200">
        <v>0.10252</v>
      </c>
      <c r="W1200">
        <v>0.13830999999999999</v>
      </c>
    </row>
    <row r="1201" spans="1:23" x14ac:dyDescent="0.25">
      <c r="A1201">
        <v>1198</v>
      </c>
      <c r="B1201">
        <v>0</v>
      </c>
      <c r="C1201" s="2">
        <v>0</v>
      </c>
      <c r="D1201">
        <v>6.6501056078581096</v>
      </c>
      <c r="E1201" s="2">
        <v>0.6</v>
      </c>
      <c r="F1201">
        <v>0</v>
      </c>
      <c r="G1201">
        <f t="shared" si="36"/>
        <v>0</v>
      </c>
      <c r="H1201">
        <f t="shared" si="37"/>
        <v>40</v>
      </c>
      <c r="I1201" s="5">
        <v>6.6501056078581096</v>
      </c>
      <c r="J1201">
        <v>0.18174229182624424</v>
      </c>
      <c r="K1201">
        <v>0.23364866421549291</v>
      </c>
      <c r="L1201">
        <v>0.14734425737151743</v>
      </c>
      <c r="M1201">
        <v>9.364829589278828E-2</v>
      </c>
      <c r="N1201">
        <v>0.12501562500000002</v>
      </c>
      <c r="O1201">
        <v>7.5395619562902735E-2</v>
      </c>
      <c r="P1201">
        <v>0.11705842938675023</v>
      </c>
      <c r="Q1201">
        <v>3.3950000000000001E-2</v>
      </c>
      <c r="R1201">
        <v>4.9070000000000003E-2</v>
      </c>
      <c r="S1201">
        <v>4.163E-2</v>
      </c>
      <c r="T1201">
        <v>3.3909999999999996E-2</v>
      </c>
      <c r="U1201">
        <v>4.5859999999999998E-2</v>
      </c>
      <c r="V1201">
        <v>0.10188999999999999</v>
      </c>
      <c r="W1201">
        <v>0.12709999999999999</v>
      </c>
    </row>
    <row r="1202" spans="1:23" x14ac:dyDescent="0.25">
      <c r="A1202">
        <v>1199</v>
      </c>
      <c r="B1202">
        <v>0</v>
      </c>
      <c r="C1202" s="2">
        <v>0</v>
      </c>
      <c r="D1202">
        <v>2.7332089726925153</v>
      </c>
      <c r="E1202" s="2">
        <v>0.4</v>
      </c>
      <c r="F1202">
        <v>0</v>
      </c>
      <c r="G1202">
        <f t="shared" si="36"/>
        <v>0</v>
      </c>
      <c r="H1202">
        <f t="shared" si="37"/>
        <v>40</v>
      </c>
      <c r="I1202" s="5">
        <v>2.7332089726925153</v>
      </c>
      <c r="J1202">
        <v>0.17982475250280669</v>
      </c>
      <c r="K1202">
        <v>0.23458546585096782</v>
      </c>
      <c r="L1202">
        <v>0.14685805541517755</v>
      </c>
      <c r="M1202">
        <v>9.160605465312821E-2</v>
      </c>
      <c r="N1202">
        <v>0.12209135775195512</v>
      </c>
      <c r="O1202">
        <v>7.7562794560365411E-2</v>
      </c>
      <c r="P1202">
        <v>0.11310930171352303</v>
      </c>
      <c r="Q1202">
        <v>3.5049999999999998E-2</v>
      </c>
      <c r="R1202">
        <v>4.5950000000000005E-2</v>
      </c>
      <c r="S1202">
        <v>3.9740000000000004E-2</v>
      </c>
      <c r="T1202">
        <v>3.2100000000000004E-2</v>
      </c>
      <c r="U1202">
        <v>4.6060000000000004E-2</v>
      </c>
      <c r="V1202">
        <v>0.10199</v>
      </c>
      <c r="W1202">
        <v>0.11768000000000001</v>
      </c>
    </row>
    <row r="1203" spans="1:23" x14ac:dyDescent="0.25">
      <c r="A1203">
        <v>1200</v>
      </c>
      <c r="B1203">
        <v>0</v>
      </c>
      <c r="C1203" s="2">
        <v>0</v>
      </c>
      <c r="D1203">
        <v>0.58305625611042777</v>
      </c>
      <c r="E1203" s="2">
        <v>0.2</v>
      </c>
      <c r="F1203">
        <v>0</v>
      </c>
      <c r="G1203">
        <f t="shared" si="36"/>
        <v>0</v>
      </c>
      <c r="H1203">
        <f t="shared" si="37"/>
        <v>40</v>
      </c>
      <c r="I1203" s="5">
        <v>0.58305625611042777</v>
      </c>
      <c r="J1203">
        <v>0.17834944061390015</v>
      </c>
      <c r="K1203">
        <v>0.23606755592754813</v>
      </c>
      <c r="L1203">
        <v>0.14657053279564966</v>
      </c>
      <c r="M1203">
        <v>8.710688452155517E-2</v>
      </c>
      <c r="N1203">
        <v>0.11744047083942018</v>
      </c>
      <c r="O1203">
        <v>8.5672415765436785E-2</v>
      </c>
      <c r="P1203">
        <v>0.1040248378466809</v>
      </c>
      <c r="Q1203">
        <v>3.1010000000000003E-2</v>
      </c>
      <c r="R1203">
        <v>4.0899999999999999E-2</v>
      </c>
      <c r="S1203">
        <v>3.569E-2</v>
      </c>
      <c r="T1203">
        <v>2.7910000000000001E-2</v>
      </c>
      <c r="U1203">
        <v>4.1680000000000002E-2</v>
      </c>
      <c r="V1203">
        <v>0.10093000000000001</v>
      </c>
      <c r="W1203">
        <v>9.484999999999999E-2</v>
      </c>
    </row>
    <row r="1204" spans="1:23" x14ac:dyDescent="0.25">
      <c r="A1204">
        <v>1201</v>
      </c>
      <c r="B1204">
        <v>0</v>
      </c>
      <c r="C1204" s="2">
        <v>0</v>
      </c>
      <c r="D1204">
        <v>2.2179171586557938</v>
      </c>
      <c r="E1204" s="2">
        <v>0.2</v>
      </c>
      <c r="F1204">
        <v>0</v>
      </c>
      <c r="G1204">
        <f t="shared" si="36"/>
        <v>0</v>
      </c>
      <c r="H1204">
        <f t="shared" si="37"/>
        <v>40</v>
      </c>
      <c r="I1204" s="5">
        <v>2.2179171586557938</v>
      </c>
      <c r="J1204">
        <v>0.17370736299672973</v>
      </c>
      <c r="K1204">
        <v>0.23739711581793602</v>
      </c>
      <c r="L1204">
        <v>0.14663855210868906</v>
      </c>
      <c r="M1204">
        <v>8.2249599883290364E-2</v>
      </c>
      <c r="N1204">
        <v>0.10539457337173218</v>
      </c>
      <c r="O1204">
        <v>8.8234394846463768E-2</v>
      </c>
      <c r="P1204">
        <v>9.7803512654906929E-2</v>
      </c>
      <c r="Q1204">
        <v>3.075E-2</v>
      </c>
      <c r="R1204">
        <v>4.2209999999999998E-2</v>
      </c>
      <c r="S1204">
        <v>3.526E-2</v>
      </c>
      <c r="T1204">
        <v>2.6449999999999998E-2</v>
      </c>
      <c r="U1204">
        <v>3.9509999999999997E-2</v>
      </c>
      <c r="V1204">
        <v>0.10438</v>
      </c>
      <c r="W1204">
        <v>7.887000000000001E-2</v>
      </c>
    </row>
    <row r="1205" spans="1:23" x14ac:dyDescent="0.25">
      <c r="A1205">
        <v>1202</v>
      </c>
      <c r="B1205">
        <v>0</v>
      </c>
      <c r="C1205" s="2">
        <v>0</v>
      </c>
      <c r="D1205">
        <v>0.16493871390314666</v>
      </c>
      <c r="E1205" s="2">
        <v>-0.1</v>
      </c>
      <c r="F1205">
        <v>0</v>
      </c>
      <c r="G1205">
        <f t="shared" si="36"/>
        <v>0</v>
      </c>
      <c r="H1205">
        <f t="shared" si="37"/>
        <v>40</v>
      </c>
      <c r="I1205" s="5">
        <v>0.16493871390314666</v>
      </c>
      <c r="J1205">
        <v>0.17118116084190468</v>
      </c>
      <c r="K1205">
        <v>0.2379651285678451</v>
      </c>
      <c r="L1205">
        <v>0.14893075882087595</v>
      </c>
      <c r="M1205">
        <v>7.9086111646994861E-2</v>
      </c>
      <c r="N1205">
        <v>0.1011789938824216</v>
      </c>
      <c r="O1205">
        <v>9.0680757806104559E-2</v>
      </c>
      <c r="P1205">
        <v>9.7497458763078526E-2</v>
      </c>
      <c r="Q1205">
        <v>2.7219999999999998E-2</v>
      </c>
      <c r="R1205">
        <v>3.9600000000000003E-2</v>
      </c>
      <c r="S1205">
        <v>3.4880000000000001E-2</v>
      </c>
      <c r="T1205">
        <v>2.5010000000000001E-2</v>
      </c>
      <c r="U1205">
        <v>3.7659999999999999E-2</v>
      </c>
      <c r="V1205">
        <v>9.9900000000000003E-2</v>
      </c>
      <c r="W1205">
        <v>5.1060000000000001E-2</v>
      </c>
    </row>
    <row r="1206" spans="1:23" x14ac:dyDescent="0.25">
      <c r="A1206">
        <v>1203</v>
      </c>
      <c r="B1206">
        <v>0</v>
      </c>
      <c r="C1206" s="2">
        <v>0</v>
      </c>
      <c r="D1206">
        <v>3.5549194285493639</v>
      </c>
      <c r="E1206" s="2">
        <v>-0.3</v>
      </c>
      <c r="F1206">
        <v>0</v>
      </c>
      <c r="G1206">
        <f t="shared" si="36"/>
        <v>0</v>
      </c>
      <c r="H1206">
        <f t="shared" si="37"/>
        <v>40</v>
      </c>
      <c r="I1206" s="5">
        <v>3.5549194285493639</v>
      </c>
      <c r="J1206">
        <v>0.1687407228782847</v>
      </c>
      <c r="K1206">
        <v>0.23748972003409499</v>
      </c>
      <c r="L1206">
        <v>0.15145508032415117</v>
      </c>
      <c r="M1206">
        <v>7.9582757691443975E-2</v>
      </c>
      <c r="N1206">
        <v>9.4408559708587483E-2</v>
      </c>
      <c r="O1206">
        <v>9.2669197558433836E-2</v>
      </c>
      <c r="P1206">
        <v>9.332314670535348E-2</v>
      </c>
      <c r="Q1206">
        <v>2.6499999999999999E-2</v>
      </c>
      <c r="R1206">
        <v>3.6950000000000004E-2</v>
      </c>
      <c r="S1206">
        <v>3.295E-2</v>
      </c>
      <c r="T1206">
        <v>2.4559999999999998E-2</v>
      </c>
      <c r="U1206">
        <v>3.635E-2</v>
      </c>
      <c r="V1206">
        <v>9.8709999999999992E-2</v>
      </c>
      <c r="W1206">
        <v>4.8860000000000001E-2</v>
      </c>
    </row>
    <row r="1207" spans="1:23" x14ac:dyDescent="0.25">
      <c r="A1207">
        <v>1204</v>
      </c>
      <c r="B1207">
        <v>0</v>
      </c>
      <c r="C1207" s="2">
        <v>0</v>
      </c>
      <c r="D1207">
        <v>266.83690855422378</v>
      </c>
      <c r="E1207" s="2">
        <v>-0.4</v>
      </c>
      <c r="F1207">
        <v>0</v>
      </c>
      <c r="G1207">
        <f t="shared" si="36"/>
        <v>0</v>
      </c>
      <c r="H1207">
        <f t="shared" si="37"/>
        <v>40</v>
      </c>
      <c r="I1207" s="5">
        <v>2.8369085542238244</v>
      </c>
      <c r="J1207">
        <v>0.16559405895505738</v>
      </c>
      <c r="K1207">
        <v>0.23563338198713071</v>
      </c>
      <c r="L1207">
        <v>0.15447165923321896</v>
      </c>
      <c r="M1207">
        <v>8.261241035937282E-2</v>
      </c>
      <c r="N1207">
        <v>9.0520015892446792E-2</v>
      </c>
      <c r="O1207">
        <v>9.1428092134356209E-2</v>
      </c>
      <c r="P1207">
        <v>8.922974375246559E-2</v>
      </c>
      <c r="Q1207">
        <v>2.504E-2</v>
      </c>
      <c r="R1207">
        <v>3.6260000000000001E-2</v>
      </c>
      <c r="S1207">
        <v>3.5060000000000001E-2</v>
      </c>
      <c r="T1207">
        <v>2.41E-2</v>
      </c>
      <c r="U1207">
        <v>3.5020000000000003E-2</v>
      </c>
      <c r="V1207">
        <v>9.2010000000000008E-2</v>
      </c>
      <c r="W1207">
        <v>3.4000000000000002E-2</v>
      </c>
    </row>
    <row r="1208" spans="1:23" x14ac:dyDescent="0.25">
      <c r="A1208">
        <v>1205</v>
      </c>
      <c r="B1208">
        <v>0</v>
      </c>
      <c r="C1208" s="2">
        <v>0</v>
      </c>
      <c r="D1208">
        <v>375.05651605438874</v>
      </c>
      <c r="E1208" s="2">
        <v>-0.8</v>
      </c>
      <c r="F1208">
        <v>0</v>
      </c>
      <c r="G1208">
        <f t="shared" si="36"/>
        <v>0</v>
      </c>
      <c r="H1208">
        <f t="shared" si="37"/>
        <v>40</v>
      </c>
      <c r="I1208" s="5">
        <v>5.6516054388764982E-2</v>
      </c>
      <c r="J1208">
        <v>0.1626405518511663</v>
      </c>
      <c r="K1208">
        <v>0.23454052394430344</v>
      </c>
      <c r="L1208">
        <v>0.16093785434363128</v>
      </c>
      <c r="M1208">
        <v>8.5491184304727338E-2</v>
      </c>
      <c r="N1208">
        <v>8.7856959847343791E-2</v>
      </c>
      <c r="O1208">
        <v>8.7897874244797503E-2</v>
      </c>
      <c r="P1208">
        <v>8.6809893097179847E-2</v>
      </c>
      <c r="Q1208">
        <v>2.095E-2</v>
      </c>
      <c r="R1208">
        <v>3.6950000000000004E-2</v>
      </c>
      <c r="S1208">
        <v>3.6060000000000002E-2</v>
      </c>
      <c r="T1208">
        <v>2.4199999999999999E-2</v>
      </c>
      <c r="U1208">
        <v>3.5020000000000003E-2</v>
      </c>
      <c r="V1208">
        <v>8.8529999999999998E-2</v>
      </c>
      <c r="W1208">
        <v>2.913E-2</v>
      </c>
    </row>
    <row r="1209" spans="1:23" x14ac:dyDescent="0.25">
      <c r="A1209">
        <v>1206</v>
      </c>
      <c r="B1209">
        <v>0</v>
      </c>
      <c r="C1209" s="2">
        <v>0</v>
      </c>
      <c r="D1209">
        <v>375.02482861567984</v>
      </c>
      <c r="E1209" s="2">
        <v>-0.7</v>
      </c>
      <c r="F1209">
        <v>0</v>
      </c>
      <c r="G1209">
        <f t="shared" si="36"/>
        <v>0</v>
      </c>
      <c r="H1209">
        <f t="shared" si="37"/>
        <v>40</v>
      </c>
      <c r="I1209" s="5">
        <v>2.4828615679774166E-2</v>
      </c>
      <c r="J1209">
        <v>0.16008544262579774</v>
      </c>
      <c r="K1209">
        <v>0.2325747774728221</v>
      </c>
      <c r="L1209">
        <v>0.1676487997064447</v>
      </c>
      <c r="M1209">
        <v>9.0019767331883119E-2</v>
      </c>
      <c r="N1209">
        <v>8.7524227256854423E-2</v>
      </c>
      <c r="O1209">
        <v>8.2832364916013673E-2</v>
      </c>
      <c r="P1209">
        <v>8.6900561757060193E-2</v>
      </c>
      <c r="Q1209">
        <v>2.1929999999999998E-2</v>
      </c>
      <c r="R1209">
        <v>4.0689999999999997E-2</v>
      </c>
      <c r="S1209">
        <v>3.8060000000000004E-2</v>
      </c>
      <c r="T1209">
        <v>2.495E-2</v>
      </c>
      <c r="U1209">
        <v>3.295E-2</v>
      </c>
      <c r="V1209">
        <v>8.7169999999999997E-2</v>
      </c>
      <c r="W1209">
        <v>3.8240000000000003E-2</v>
      </c>
    </row>
    <row r="1210" spans="1:23" x14ac:dyDescent="0.25">
      <c r="A1210">
        <v>1207</v>
      </c>
      <c r="B1210">
        <v>0</v>
      </c>
      <c r="C1210" s="2">
        <v>0</v>
      </c>
      <c r="D1210">
        <v>0.46273027749186613</v>
      </c>
      <c r="E1210" s="2">
        <v>-0.8</v>
      </c>
      <c r="F1210">
        <v>0</v>
      </c>
      <c r="G1210">
        <f t="shared" si="36"/>
        <v>0</v>
      </c>
      <c r="H1210">
        <f t="shared" si="37"/>
        <v>40</v>
      </c>
      <c r="I1210" s="5">
        <v>0.46273027749186613</v>
      </c>
      <c r="J1210">
        <v>0.1576716818240663</v>
      </c>
      <c r="K1210">
        <v>0.22140966745518897</v>
      </c>
      <c r="L1210">
        <v>0.16951803988361366</v>
      </c>
      <c r="M1210">
        <v>9.6895160988199072E-2</v>
      </c>
      <c r="N1210">
        <v>8.7252280436851029E-2</v>
      </c>
      <c r="O1210">
        <v>7.8902760253896781E-2</v>
      </c>
      <c r="P1210">
        <v>8.6450712174545891E-2</v>
      </c>
      <c r="Q1210">
        <v>3.8490000000000003E-2</v>
      </c>
      <c r="R1210">
        <v>4.7189999999999996E-2</v>
      </c>
      <c r="S1210">
        <v>4.9119999999999997E-2</v>
      </c>
      <c r="T1210">
        <v>3.465E-2</v>
      </c>
      <c r="U1210">
        <v>3.5069999999999997E-2</v>
      </c>
      <c r="V1210">
        <v>0.08</v>
      </c>
      <c r="W1210">
        <v>7.2300000000000003E-2</v>
      </c>
    </row>
    <row r="1211" spans="1:23" x14ac:dyDescent="0.25">
      <c r="A1211">
        <v>1208</v>
      </c>
      <c r="B1211">
        <v>0</v>
      </c>
      <c r="C1211" s="2">
        <v>0</v>
      </c>
      <c r="D1211">
        <v>1.0725631689493249</v>
      </c>
      <c r="E1211" s="2">
        <v>-1.1000000000000001</v>
      </c>
      <c r="F1211">
        <v>0</v>
      </c>
      <c r="G1211">
        <f t="shared" si="36"/>
        <v>0</v>
      </c>
      <c r="H1211">
        <f t="shared" si="37"/>
        <v>40</v>
      </c>
      <c r="I1211" s="5">
        <v>1.0725631689493247</v>
      </c>
      <c r="J1211">
        <v>0.15387598750828052</v>
      </c>
      <c r="K1211">
        <v>0.21829513584025287</v>
      </c>
      <c r="L1211">
        <v>0.16899006422157131</v>
      </c>
      <c r="M1211">
        <v>9.6229757481511372E-2</v>
      </c>
      <c r="N1211">
        <v>8.8201504588996435E-2</v>
      </c>
      <c r="O1211">
        <v>7.31413170084243E-2</v>
      </c>
      <c r="P1211">
        <v>8.7113988553541216E-2</v>
      </c>
      <c r="Q1211">
        <v>4.8350000000000004E-2</v>
      </c>
      <c r="R1211">
        <v>6.0049999999999999E-2</v>
      </c>
      <c r="S1211">
        <v>5.4659999999999993E-2</v>
      </c>
      <c r="T1211">
        <v>3.7789999999999997E-2</v>
      </c>
      <c r="U1211">
        <v>3.7010000000000001E-2</v>
      </c>
      <c r="V1211">
        <v>8.0079999999999998E-2</v>
      </c>
      <c r="W1211">
        <v>7.8180000000000013E-2</v>
      </c>
    </row>
    <row r="1212" spans="1:23" x14ac:dyDescent="0.25">
      <c r="A1212">
        <v>1209</v>
      </c>
      <c r="B1212">
        <v>2.1555637435519529E-2</v>
      </c>
      <c r="C1212" s="2">
        <v>146.6</v>
      </c>
      <c r="D1212">
        <v>1.6560341474700984</v>
      </c>
      <c r="E1212" s="2">
        <v>-0.9</v>
      </c>
      <c r="F1212">
        <v>1</v>
      </c>
      <c r="G1212">
        <f t="shared" si="36"/>
        <v>19</v>
      </c>
      <c r="H1212">
        <f t="shared" si="37"/>
        <v>25</v>
      </c>
      <c r="I1212" s="5">
        <v>1.6560341474700984</v>
      </c>
      <c r="J1212">
        <v>0.14664202811564439</v>
      </c>
      <c r="K1212">
        <v>0.21285765728116457</v>
      </c>
      <c r="L1212">
        <v>0.16420795691568915</v>
      </c>
      <c r="M1212">
        <v>9.5072184162998744E-2</v>
      </c>
      <c r="N1212">
        <v>8.330536169269967E-2</v>
      </c>
      <c r="O1212">
        <v>6.8437680563883455E-2</v>
      </c>
      <c r="P1212">
        <v>8.3669832969225741E-2</v>
      </c>
      <c r="Q1212">
        <v>4.582E-2</v>
      </c>
      <c r="R1212">
        <v>6.1920000000000003E-2</v>
      </c>
      <c r="S1212">
        <v>5.4579999999999997E-2</v>
      </c>
      <c r="T1212">
        <v>4.0210000000000003E-2</v>
      </c>
      <c r="U1212">
        <v>3.8950000000000005E-2</v>
      </c>
      <c r="V1212">
        <v>8.8279999999999997E-2</v>
      </c>
      <c r="W1212">
        <v>7.5749999999999998E-2</v>
      </c>
    </row>
    <row r="1213" spans="1:23" x14ac:dyDescent="0.25">
      <c r="A1213">
        <v>1210</v>
      </c>
      <c r="B1213">
        <v>0.16169491525423729</v>
      </c>
      <c r="C1213" s="2">
        <v>146.6</v>
      </c>
      <c r="D1213">
        <v>0.98232433636619232</v>
      </c>
      <c r="E1213" s="2">
        <v>-1.1000000000000001</v>
      </c>
      <c r="F1213">
        <v>1</v>
      </c>
      <c r="G1213">
        <f t="shared" si="36"/>
        <v>19</v>
      </c>
      <c r="H1213">
        <f t="shared" si="37"/>
        <v>25</v>
      </c>
      <c r="I1213" s="5">
        <v>0.98232433636619232</v>
      </c>
      <c r="J1213">
        <v>0.1375189485583882</v>
      </c>
      <c r="K1213">
        <v>0.20682504006301439</v>
      </c>
      <c r="L1213">
        <v>0.16580338017663712</v>
      </c>
      <c r="M1213">
        <v>9.2311136013552259E-2</v>
      </c>
      <c r="N1213">
        <v>7.4161550984164562E-2</v>
      </c>
      <c r="O1213">
        <v>6.3283088537930549E-2</v>
      </c>
      <c r="P1213">
        <v>7.904599656524415E-2</v>
      </c>
      <c r="Q1213">
        <v>3.8920000000000003E-2</v>
      </c>
      <c r="R1213">
        <v>6.1850000000000002E-2</v>
      </c>
      <c r="S1213">
        <v>5.3079999999999995E-2</v>
      </c>
      <c r="T1213">
        <v>3.6969999999999996E-2</v>
      </c>
      <c r="U1213">
        <v>3.8249999999999999E-2</v>
      </c>
      <c r="V1213">
        <v>9.5060000000000006E-2</v>
      </c>
      <c r="W1213">
        <v>4.9919999999999999E-2</v>
      </c>
    </row>
    <row r="1214" spans="1:23" x14ac:dyDescent="0.25">
      <c r="A1214">
        <v>1211</v>
      </c>
      <c r="B1214">
        <v>0.36343404568901988</v>
      </c>
      <c r="C1214" s="2">
        <v>146.6</v>
      </c>
      <c r="D1214">
        <v>100.81522845008374</v>
      </c>
      <c r="E1214" s="2">
        <v>-0.8</v>
      </c>
      <c r="F1214">
        <v>1</v>
      </c>
      <c r="G1214">
        <f t="shared" si="36"/>
        <v>19</v>
      </c>
      <c r="H1214">
        <f t="shared" si="37"/>
        <v>25</v>
      </c>
      <c r="I1214" s="5">
        <v>100.81522845008372</v>
      </c>
      <c r="J1214">
        <v>0.12931607750028304</v>
      </c>
      <c r="K1214">
        <v>0.20230737484656472</v>
      </c>
      <c r="L1214">
        <v>0.16068036656668189</v>
      </c>
      <c r="M1214">
        <v>8.9118149251123158E-2</v>
      </c>
      <c r="N1214">
        <v>6.5495860297894198E-2</v>
      </c>
      <c r="O1214">
        <v>6.0713210401610741E-2</v>
      </c>
      <c r="P1214">
        <v>7.1789116058969843E-2</v>
      </c>
      <c r="Q1214">
        <v>3.7920000000000002E-2</v>
      </c>
      <c r="R1214">
        <v>5.9889999999999999E-2</v>
      </c>
      <c r="S1214">
        <v>5.2090000000000004E-2</v>
      </c>
      <c r="T1214">
        <v>3.4409999999999996E-2</v>
      </c>
      <c r="U1214">
        <v>3.3530000000000004E-2</v>
      </c>
      <c r="V1214">
        <v>9.8220000000000002E-2</v>
      </c>
      <c r="W1214">
        <v>4.1960000000000004E-2</v>
      </c>
    </row>
    <row r="1215" spans="1:23" x14ac:dyDescent="0.25">
      <c r="A1215">
        <v>1212</v>
      </c>
      <c r="B1215">
        <v>0.52369933677229175</v>
      </c>
      <c r="C1215" s="2">
        <v>146.6</v>
      </c>
      <c r="D1215">
        <v>10.671382598099409</v>
      </c>
      <c r="E1215" s="2">
        <v>-0.2</v>
      </c>
      <c r="F1215">
        <v>1</v>
      </c>
      <c r="G1215">
        <f t="shared" si="36"/>
        <v>19</v>
      </c>
      <c r="H1215">
        <f t="shared" si="37"/>
        <v>25</v>
      </c>
      <c r="I1215" s="5">
        <v>10.671382598099409</v>
      </c>
      <c r="J1215">
        <v>0.12198265601088251</v>
      </c>
      <c r="K1215">
        <v>0.19519621062866208</v>
      </c>
      <c r="L1215">
        <v>0.15495790684706742</v>
      </c>
      <c r="M1215">
        <v>8.855568929431179E-2</v>
      </c>
      <c r="N1215">
        <v>6.27707577621886E-2</v>
      </c>
      <c r="O1215">
        <v>5.7751308036435398E-2</v>
      </c>
      <c r="P1215">
        <v>6.6536965990879951E-2</v>
      </c>
      <c r="Q1215">
        <v>3.9380000000000005E-2</v>
      </c>
      <c r="R1215">
        <v>5.6100000000000004E-2</v>
      </c>
      <c r="S1215">
        <v>4.9729999999999996E-2</v>
      </c>
      <c r="T1215">
        <v>3.449E-2</v>
      </c>
      <c r="U1215">
        <v>3.0449999999999998E-2</v>
      </c>
      <c r="V1215">
        <v>9.5090000000000008E-2</v>
      </c>
      <c r="W1215">
        <v>2.393E-2</v>
      </c>
    </row>
    <row r="1216" spans="1:23" x14ac:dyDescent="0.25">
      <c r="A1216">
        <v>1213</v>
      </c>
      <c r="B1216">
        <v>0.58478260869565213</v>
      </c>
      <c r="C1216" s="2">
        <v>146.6</v>
      </c>
      <c r="D1216">
        <v>40.569308967060877</v>
      </c>
      <c r="E1216" s="2">
        <v>0.1</v>
      </c>
      <c r="F1216">
        <v>1</v>
      </c>
      <c r="G1216">
        <f t="shared" si="36"/>
        <v>19</v>
      </c>
      <c r="H1216">
        <f t="shared" si="37"/>
        <v>25</v>
      </c>
      <c r="I1216" s="5">
        <v>3.7517089670608743</v>
      </c>
      <c r="J1216">
        <v>0.11863536483289064</v>
      </c>
      <c r="K1216">
        <v>0.19308844751584753</v>
      </c>
      <c r="L1216">
        <v>0.15014365626318546</v>
      </c>
      <c r="M1216">
        <v>8.4755427903470126E-2</v>
      </c>
      <c r="N1216">
        <v>6.0542981493037183E-2</v>
      </c>
      <c r="O1216">
        <v>5.4339741767069655E-2</v>
      </c>
      <c r="P1216">
        <v>6.5408550179398756E-2</v>
      </c>
      <c r="Q1216">
        <v>3.918E-2</v>
      </c>
      <c r="R1216">
        <v>5.3380000000000004E-2</v>
      </c>
      <c r="S1216">
        <v>4.3740000000000001E-2</v>
      </c>
      <c r="T1216">
        <v>3.2579999999999998E-2</v>
      </c>
      <c r="U1216">
        <v>2.9180000000000001E-2</v>
      </c>
      <c r="V1216">
        <v>8.8150000000000006E-2</v>
      </c>
      <c r="W1216">
        <v>2.3809999999999998E-2</v>
      </c>
    </row>
    <row r="1217" spans="1:23" x14ac:dyDescent="0.25">
      <c r="A1217">
        <v>1214</v>
      </c>
      <c r="B1217">
        <v>0.57264554163596171</v>
      </c>
      <c r="C1217" s="2">
        <v>146.6</v>
      </c>
      <c r="D1217">
        <v>111.11338472158664</v>
      </c>
      <c r="E1217" s="2">
        <v>0.9</v>
      </c>
      <c r="F1217">
        <v>1</v>
      </c>
      <c r="G1217">
        <f t="shared" si="36"/>
        <v>19</v>
      </c>
      <c r="H1217">
        <f t="shared" si="37"/>
        <v>25</v>
      </c>
      <c r="I1217" s="5">
        <v>8.2533847215866505</v>
      </c>
      <c r="J1217">
        <v>0.11918308990661992</v>
      </c>
      <c r="K1217">
        <v>0.1960133031088083</v>
      </c>
      <c r="L1217">
        <v>0.15016825123279892</v>
      </c>
      <c r="M1217">
        <v>8.2340743480545334E-2</v>
      </c>
      <c r="N1217">
        <v>6.1158773903938958E-2</v>
      </c>
      <c r="O1217">
        <v>5.4029894801348177E-2</v>
      </c>
      <c r="P1217">
        <v>6.6536169924195754E-2</v>
      </c>
      <c r="Q1217">
        <v>3.6080000000000001E-2</v>
      </c>
      <c r="R1217">
        <v>5.1670000000000001E-2</v>
      </c>
      <c r="S1217">
        <v>4.505E-2</v>
      </c>
      <c r="T1217">
        <v>3.0109999999999998E-2</v>
      </c>
      <c r="U1217">
        <v>2.3109999999999999E-2</v>
      </c>
      <c r="V1217">
        <v>5.1799999999999999E-2</v>
      </c>
      <c r="W1217">
        <v>2.2010000000000002E-2</v>
      </c>
    </row>
    <row r="1218" spans="1:23" x14ac:dyDescent="0.25">
      <c r="A1218">
        <v>1215</v>
      </c>
      <c r="B1218">
        <v>0.49633014001473835</v>
      </c>
      <c r="C1218" s="2">
        <v>146.6</v>
      </c>
      <c r="D1218">
        <v>49.363735255817083</v>
      </c>
      <c r="E1218" s="2">
        <v>0.8</v>
      </c>
      <c r="F1218">
        <v>1</v>
      </c>
      <c r="G1218">
        <f t="shared" si="36"/>
        <v>19</v>
      </c>
      <c r="H1218">
        <f t="shared" si="37"/>
        <v>25</v>
      </c>
      <c r="I1218" s="5">
        <v>49.363735255817083</v>
      </c>
      <c r="J1218">
        <v>0.1215541980546946</v>
      </c>
      <c r="K1218">
        <v>0.19819054213113618</v>
      </c>
      <c r="L1218">
        <v>0.15361629580719707</v>
      </c>
      <c r="M1218">
        <v>8.1819951542946912E-2</v>
      </c>
      <c r="N1218">
        <v>6.4836067954736717E-2</v>
      </c>
      <c r="O1218">
        <v>5.5087897759610906E-2</v>
      </c>
      <c r="P1218">
        <v>7.008594100459499E-2</v>
      </c>
      <c r="Q1218">
        <v>3.3030000000000004E-2</v>
      </c>
      <c r="R1218">
        <v>5.0700000000000002E-2</v>
      </c>
      <c r="S1218">
        <v>4.5579999999999996E-2</v>
      </c>
      <c r="T1218">
        <v>2.8300000000000002E-2</v>
      </c>
      <c r="U1218">
        <v>2.036E-2</v>
      </c>
      <c r="V1218">
        <v>4.3110000000000002E-2</v>
      </c>
      <c r="W1218">
        <v>4.1520000000000001E-2</v>
      </c>
    </row>
    <row r="1219" spans="1:23" x14ac:dyDescent="0.25">
      <c r="A1219">
        <v>1216</v>
      </c>
      <c r="B1219">
        <v>0.32679439941046423</v>
      </c>
      <c r="C1219" s="2">
        <v>146.6</v>
      </c>
      <c r="D1219">
        <v>2.8313746471799632</v>
      </c>
      <c r="E1219" s="2">
        <v>1</v>
      </c>
      <c r="F1219">
        <v>1</v>
      </c>
      <c r="G1219">
        <f t="shared" si="36"/>
        <v>19</v>
      </c>
      <c r="H1219">
        <f t="shared" si="37"/>
        <v>25</v>
      </c>
      <c r="I1219" s="5">
        <v>2.8313746471799637</v>
      </c>
      <c r="J1219">
        <v>0.12216254647313474</v>
      </c>
      <c r="K1219">
        <v>0.20424299349812855</v>
      </c>
      <c r="L1219">
        <v>0.16250065619297269</v>
      </c>
      <c r="M1219">
        <v>8.0580973573808917E-2</v>
      </c>
      <c r="N1219">
        <v>7.2666334314930331E-2</v>
      </c>
      <c r="O1219">
        <v>5.6425029639810727E-2</v>
      </c>
      <c r="P1219">
        <v>7.406676430796727E-2</v>
      </c>
      <c r="Q1219">
        <v>3.1870000000000002E-2</v>
      </c>
      <c r="R1219">
        <v>4.9869999999999998E-2</v>
      </c>
      <c r="S1219">
        <v>4.6009999999999995E-2</v>
      </c>
      <c r="T1219">
        <v>2.5950000000000001E-2</v>
      </c>
      <c r="U1219">
        <v>2.716E-2</v>
      </c>
      <c r="V1219">
        <v>2.1239999999999998E-2</v>
      </c>
      <c r="W1219">
        <v>5.2340000000000005E-2</v>
      </c>
    </row>
    <row r="1220" spans="1:23" x14ac:dyDescent="0.25">
      <c r="A1220">
        <v>1217</v>
      </c>
      <c r="B1220">
        <v>0.11232129697862932</v>
      </c>
      <c r="C1220" s="2">
        <v>146.6</v>
      </c>
      <c r="D1220">
        <v>141.79847534585087</v>
      </c>
      <c r="E1220" s="2">
        <v>1</v>
      </c>
      <c r="F1220">
        <v>1</v>
      </c>
      <c r="G1220">
        <f t="shared" si="36"/>
        <v>19</v>
      </c>
      <c r="H1220">
        <f t="shared" si="37"/>
        <v>25</v>
      </c>
      <c r="I1220" s="5">
        <v>141.79847534585085</v>
      </c>
      <c r="J1220">
        <v>0.12393731801504755</v>
      </c>
      <c r="K1220">
        <v>0.21133971881593513</v>
      </c>
      <c r="L1220">
        <v>0.17227412221708113</v>
      </c>
      <c r="M1220">
        <v>8.0476542601869233E-2</v>
      </c>
      <c r="N1220">
        <v>9.1584073199877547E-2</v>
      </c>
      <c r="O1220">
        <v>5.6999296147030247E-2</v>
      </c>
      <c r="P1220">
        <v>8.1219838465421509E-2</v>
      </c>
      <c r="Q1220">
        <v>3.1629999999999998E-2</v>
      </c>
      <c r="R1220">
        <v>5.0250000000000003E-2</v>
      </c>
      <c r="S1220">
        <v>4.9790000000000001E-2</v>
      </c>
      <c r="T1220">
        <v>2.8219999999999999E-2</v>
      </c>
      <c r="U1220">
        <v>3.6310000000000002E-2</v>
      </c>
      <c r="V1220">
        <v>2.1559999999999999E-2</v>
      </c>
      <c r="W1220">
        <v>5.7149999999999999E-2</v>
      </c>
    </row>
    <row r="1221" spans="1:23" x14ac:dyDescent="0.25">
      <c r="A1221">
        <v>1218</v>
      </c>
      <c r="B1221">
        <v>7.6661753868828304E-3</v>
      </c>
      <c r="C1221" s="2">
        <v>146.6</v>
      </c>
      <c r="D1221">
        <v>19.338999081063644</v>
      </c>
      <c r="E1221" s="2">
        <v>0.8</v>
      </c>
      <c r="F1221">
        <v>1</v>
      </c>
      <c r="G1221">
        <f t="shared" ref="G1221:G1284" si="38">F1221*19</f>
        <v>19</v>
      </c>
      <c r="H1221">
        <f t="shared" ref="H1221:H1284" si="39">IF(F1221=0, 40, 25)</f>
        <v>25</v>
      </c>
      <c r="I1221" s="5">
        <v>19.338999081063641</v>
      </c>
      <c r="J1221">
        <v>0.12428712321108359</v>
      </c>
      <c r="K1221">
        <v>0.20909028893962198</v>
      </c>
      <c r="L1221">
        <v>0.17589220322672158</v>
      </c>
      <c r="M1221">
        <v>8.2290554851165598E-2</v>
      </c>
      <c r="N1221">
        <v>0.10084316004592205</v>
      </c>
      <c r="O1221">
        <v>5.5762662367922343E-2</v>
      </c>
      <c r="P1221">
        <v>8.9216357393083853E-2</v>
      </c>
      <c r="Q1221">
        <v>3.492E-2</v>
      </c>
      <c r="R1221">
        <v>5.3509999999999995E-2</v>
      </c>
      <c r="S1221">
        <v>5.1959999999999999E-2</v>
      </c>
      <c r="T1221">
        <v>3.1109999999999999E-2</v>
      </c>
      <c r="U1221">
        <v>4.0649999999999999E-2</v>
      </c>
      <c r="V1221">
        <v>6.3159999999999994E-2</v>
      </c>
      <c r="W1221">
        <v>9.4989999999999991E-2</v>
      </c>
    </row>
    <row r="1222" spans="1:23" x14ac:dyDescent="0.25">
      <c r="A1222">
        <v>1219</v>
      </c>
      <c r="B1222">
        <v>0</v>
      </c>
      <c r="C1222" s="2">
        <v>146.6</v>
      </c>
      <c r="D1222">
        <v>2.069944519470547</v>
      </c>
      <c r="E1222" s="2">
        <v>-0.3</v>
      </c>
      <c r="F1222">
        <v>0</v>
      </c>
      <c r="G1222">
        <f t="shared" si="38"/>
        <v>0</v>
      </c>
      <c r="H1222">
        <f t="shared" si="39"/>
        <v>40</v>
      </c>
      <c r="I1222" s="5">
        <v>2.069944519470547</v>
      </c>
      <c r="J1222">
        <v>0.12364655459444036</v>
      </c>
      <c r="K1222">
        <v>0.20643738852420213</v>
      </c>
      <c r="L1222">
        <v>0.170430245304873</v>
      </c>
      <c r="M1222">
        <v>8.3205469996685488E-2</v>
      </c>
      <c r="N1222">
        <v>9.3032753829250955E-2</v>
      </c>
      <c r="O1222">
        <v>5.7338181693731928E-2</v>
      </c>
      <c r="P1222">
        <v>9.1869106223240474E-2</v>
      </c>
      <c r="Q1222">
        <v>3.7939999999999995E-2</v>
      </c>
      <c r="R1222">
        <v>6.0479999999999999E-2</v>
      </c>
      <c r="S1222">
        <v>5.425E-2</v>
      </c>
      <c r="T1222">
        <v>3.4979999999999997E-2</v>
      </c>
      <c r="U1222">
        <v>4.4909999999999999E-2</v>
      </c>
      <c r="V1222">
        <v>7.6930000000000012E-2</v>
      </c>
      <c r="W1222">
        <v>0.11254</v>
      </c>
    </row>
    <row r="1223" spans="1:23" x14ac:dyDescent="0.25">
      <c r="A1223">
        <v>1220</v>
      </c>
      <c r="B1223">
        <v>0</v>
      </c>
      <c r="C1223" s="2">
        <v>146.6</v>
      </c>
      <c r="D1223">
        <v>4.5440545953736713</v>
      </c>
      <c r="E1223" s="2">
        <v>-1.1000000000000001</v>
      </c>
      <c r="F1223">
        <v>0</v>
      </c>
      <c r="G1223">
        <f t="shared" si="38"/>
        <v>0</v>
      </c>
      <c r="H1223">
        <f t="shared" si="39"/>
        <v>40</v>
      </c>
      <c r="I1223" s="5">
        <v>4.5440545953736713</v>
      </c>
      <c r="J1223">
        <v>0.12171018123485447</v>
      </c>
      <c r="K1223">
        <v>0.20514318154334008</v>
      </c>
      <c r="L1223">
        <v>0.17520894203164997</v>
      </c>
      <c r="M1223">
        <v>7.9732125496537187E-2</v>
      </c>
      <c r="N1223">
        <v>8.5770338261150547E-2</v>
      </c>
      <c r="O1223">
        <v>5.8166619841905728E-2</v>
      </c>
      <c r="P1223">
        <v>9.4566592036373659E-2</v>
      </c>
      <c r="Q1223">
        <v>3.4270000000000002E-2</v>
      </c>
      <c r="R1223">
        <v>5.9619999999999999E-2</v>
      </c>
      <c r="S1223">
        <v>5.4340000000000006E-2</v>
      </c>
      <c r="T1223">
        <v>3.3329999999999999E-2</v>
      </c>
      <c r="U1223">
        <v>4.0820000000000002E-2</v>
      </c>
      <c r="V1223">
        <v>5.1279999999999999E-2</v>
      </c>
      <c r="W1223">
        <v>0.10904000000000001</v>
      </c>
    </row>
    <row r="1224" spans="1:23" x14ac:dyDescent="0.25">
      <c r="A1224">
        <v>1221</v>
      </c>
      <c r="B1224">
        <v>0</v>
      </c>
      <c r="C1224" s="2">
        <v>146.6</v>
      </c>
      <c r="D1224">
        <v>1.4737532609087947</v>
      </c>
      <c r="E1224" s="2">
        <v>-0.8</v>
      </c>
      <c r="F1224">
        <v>0</v>
      </c>
      <c r="G1224">
        <f t="shared" si="38"/>
        <v>0</v>
      </c>
      <c r="H1224">
        <f t="shared" si="39"/>
        <v>40</v>
      </c>
      <c r="I1224" s="5">
        <v>1.4737532609087944</v>
      </c>
      <c r="J1224">
        <v>0.12030256944250968</v>
      </c>
      <c r="K1224">
        <v>0.20338998030677816</v>
      </c>
      <c r="L1224">
        <v>0.17753225076649642</v>
      </c>
      <c r="M1224">
        <v>6.9499691871886815E-2</v>
      </c>
      <c r="N1224">
        <v>7.4484199200737788E-2</v>
      </c>
      <c r="O1224">
        <v>5.9614561080075137E-2</v>
      </c>
      <c r="P1224">
        <v>9.6911808546469566E-2</v>
      </c>
      <c r="Q1224">
        <v>2.9920000000000002E-2</v>
      </c>
      <c r="R1224">
        <v>4.6929999999999999E-2</v>
      </c>
      <c r="S1224">
        <v>5.0750000000000003E-2</v>
      </c>
      <c r="T1224">
        <v>2.5770000000000001E-2</v>
      </c>
      <c r="U1224">
        <v>3.5299999999999998E-2</v>
      </c>
      <c r="V1224">
        <v>2.002E-2</v>
      </c>
      <c r="W1224">
        <v>9.257E-2</v>
      </c>
    </row>
    <row r="1225" spans="1:23" x14ac:dyDescent="0.25">
      <c r="A1225">
        <v>1222</v>
      </c>
      <c r="B1225">
        <v>0</v>
      </c>
      <c r="C1225" s="2">
        <v>146.6</v>
      </c>
      <c r="D1225">
        <v>33.141337636112922</v>
      </c>
      <c r="E1225" s="2">
        <v>-1</v>
      </c>
      <c r="F1225">
        <v>0</v>
      </c>
      <c r="G1225">
        <f t="shared" si="38"/>
        <v>0</v>
      </c>
      <c r="H1225">
        <f t="shared" si="39"/>
        <v>40</v>
      </c>
      <c r="I1225" s="5">
        <v>33.141337636112922</v>
      </c>
      <c r="J1225">
        <v>0.11886390932775998</v>
      </c>
      <c r="K1225">
        <v>0.20714075308960292</v>
      </c>
      <c r="L1225">
        <v>0.17549453002984286</v>
      </c>
      <c r="M1225">
        <v>5.9771970166919791E-2</v>
      </c>
      <c r="N1225">
        <v>7.0027890590595485E-2</v>
      </c>
      <c r="O1225">
        <v>6.0644450663114947E-2</v>
      </c>
      <c r="P1225">
        <v>9.5496021300072689E-2</v>
      </c>
      <c r="Q1225">
        <v>1.9219999999999998E-2</v>
      </c>
      <c r="R1225">
        <v>4.2889999999999998E-2</v>
      </c>
      <c r="S1225">
        <v>4.4060000000000002E-2</v>
      </c>
      <c r="T1225">
        <v>2.3309999999999997E-2</v>
      </c>
      <c r="U1225">
        <v>2.6969999999999997E-2</v>
      </c>
      <c r="V1225">
        <v>1.5390000000000001E-2</v>
      </c>
      <c r="W1225">
        <v>8.7730000000000002E-2</v>
      </c>
    </row>
    <row r="1226" spans="1:23" x14ac:dyDescent="0.25">
      <c r="A1226">
        <v>1223</v>
      </c>
      <c r="B1226">
        <v>0</v>
      </c>
      <c r="C1226" s="2">
        <v>146.6</v>
      </c>
      <c r="D1226">
        <v>19.245213836384142</v>
      </c>
      <c r="E1226" s="2">
        <v>-1.6</v>
      </c>
      <c r="F1226">
        <v>0</v>
      </c>
      <c r="G1226">
        <f t="shared" si="38"/>
        <v>0</v>
      </c>
      <c r="H1226">
        <f t="shared" si="39"/>
        <v>40</v>
      </c>
      <c r="I1226" s="5">
        <v>19.245213836384142</v>
      </c>
      <c r="J1226">
        <v>0.11685579452787893</v>
      </c>
      <c r="K1226">
        <v>0.20951368496779046</v>
      </c>
      <c r="L1226">
        <v>0.17128964496163152</v>
      </c>
      <c r="M1226">
        <v>5.6704598946872922E-2</v>
      </c>
      <c r="N1226">
        <v>6.9966793670594288E-2</v>
      </c>
      <c r="O1226">
        <v>6.2906067459084045E-2</v>
      </c>
      <c r="P1226">
        <v>9.760214999120459E-2</v>
      </c>
      <c r="Q1226">
        <v>9.9399999999999992E-3</v>
      </c>
      <c r="R1226">
        <v>4.0840000000000001E-2</v>
      </c>
      <c r="S1226">
        <v>4.3270000000000003E-2</v>
      </c>
      <c r="T1226">
        <v>1.8769999999999998E-2</v>
      </c>
      <c r="U1226">
        <v>3.2079999999999997E-2</v>
      </c>
      <c r="V1226">
        <v>4.0060000000000005E-2</v>
      </c>
      <c r="W1226">
        <v>8.9469999999999994E-2</v>
      </c>
    </row>
    <row r="1227" spans="1:23" x14ac:dyDescent="0.25">
      <c r="A1227">
        <v>1224</v>
      </c>
      <c r="B1227">
        <v>0</v>
      </c>
      <c r="C1227" s="2">
        <v>146.6</v>
      </c>
      <c r="D1227">
        <v>106.95140178168889</v>
      </c>
      <c r="E1227" s="2">
        <v>-1.4</v>
      </c>
      <c r="F1227">
        <v>0</v>
      </c>
      <c r="G1227">
        <f t="shared" si="38"/>
        <v>0</v>
      </c>
      <c r="H1227">
        <f t="shared" si="39"/>
        <v>40</v>
      </c>
      <c r="I1227" s="5">
        <v>106.95140178168889</v>
      </c>
      <c r="J1227">
        <v>0.11760813229017945</v>
      </c>
      <c r="K1227">
        <v>0.21290810738214971</v>
      </c>
      <c r="L1227">
        <v>0.16612470407889721</v>
      </c>
      <c r="M1227">
        <v>5.2728411078717209E-2</v>
      </c>
      <c r="N1227">
        <v>7.0671347319262612E-2</v>
      </c>
      <c r="O1227">
        <v>6.4419492127059261E-2</v>
      </c>
      <c r="P1227">
        <v>9.4399677496465023E-2</v>
      </c>
      <c r="Q1227">
        <v>9.4800000000000006E-3</v>
      </c>
      <c r="R1227">
        <v>3.7409999999999999E-2</v>
      </c>
      <c r="S1227">
        <v>4.0130000000000006E-2</v>
      </c>
      <c r="T1227">
        <v>8.0299999999999989E-3</v>
      </c>
      <c r="U1227">
        <v>3.0510000000000002E-2</v>
      </c>
      <c r="V1227">
        <v>1.4619999999999999E-2</v>
      </c>
      <c r="W1227">
        <v>6.8640000000000007E-2</v>
      </c>
    </row>
    <row r="1228" spans="1:23" x14ac:dyDescent="0.25">
      <c r="A1228">
        <v>1225</v>
      </c>
      <c r="B1228">
        <v>0</v>
      </c>
      <c r="C1228" s="2">
        <v>146.6</v>
      </c>
      <c r="D1228">
        <v>86.676045326876007</v>
      </c>
      <c r="E1228" s="2">
        <v>-1.5</v>
      </c>
      <c r="F1228">
        <v>0</v>
      </c>
      <c r="G1228">
        <f t="shared" si="38"/>
        <v>0</v>
      </c>
      <c r="H1228">
        <f t="shared" si="39"/>
        <v>40</v>
      </c>
      <c r="I1228" s="5">
        <v>86.676045326876007</v>
      </c>
      <c r="J1228">
        <v>0.11397354194135305</v>
      </c>
      <c r="K1228">
        <v>0.21344130825900043</v>
      </c>
      <c r="L1228">
        <v>0.16026131712571165</v>
      </c>
      <c r="M1228">
        <v>5.1130383489418729E-2</v>
      </c>
      <c r="N1228">
        <v>6.6922927740607804E-2</v>
      </c>
      <c r="O1228">
        <v>6.2262470326632423E-2</v>
      </c>
      <c r="P1228">
        <v>9.618084251394092E-2</v>
      </c>
      <c r="Q1228">
        <v>1.2539999999999999E-2</v>
      </c>
      <c r="R1228">
        <v>3.746E-2</v>
      </c>
      <c r="S1228">
        <v>3.7130000000000003E-2</v>
      </c>
      <c r="T1228">
        <v>8.6700000000000006E-3</v>
      </c>
      <c r="U1228">
        <v>1.9109999999999999E-2</v>
      </c>
      <c r="V1228">
        <v>1.073E-2</v>
      </c>
      <c r="W1228">
        <v>5.0500000000000003E-2</v>
      </c>
    </row>
    <row r="1229" spans="1:23" x14ac:dyDescent="0.25">
      <c r="A1229">
        <v>1226</v>
      </c>
      <c r="B1229">
        <v>0</v>
      </c>
      <c r="C1229" s="2">
        <v>146.6</v>
      </c>
      <c r="D1229">
        <v>12.360150373968015</v>
      </c>
      <c r="E1229" s="2">
        <v>-1.6</v>
      </c>
      <c r="F1229">
        <v>0</v>
      </c>
      <c r="G1229">
        <f t="shared" si="38"/>
        <v>0</v>
      </c>
      <c r="H1229">
        <f t="shared" si="39"/>
        <v>40</v>
      </c>
      <c r="I1229" s="5">
        <v>12.360150373968017</v>
      </c>
      <c r="J1229">
        <v>0.11182180791983087</v>
      </c>
      <c r="K1229">
        <v>0.2144546680109683</v>
      </c>
      <c r="L1229">
        <v>0.15685994718787025</v>
      </c>
      <c r="M1229">
        <v>5.1245368586744756E-2</v>
      </c>
      <c r="N1229">
        <v>6.7871212230579347E-2</v>
      </c>
      <c r="O1229">
        <v>6.2295738948907046E-2</v>
      </c>
      <c r="P1229">
        <v>9.9825086025636264E-2</v>
      </c>
      <c r="Q1229">
        <v>1.0189999999999999E-2</v>
      </c>
      <c r="R1229">
        <v>3.705E-2</v>
      </c>
      <c r="S1229">
        <v>3.5999999999999997E-2</v>
      </c>
      <c r="T1229">
        <v>7.6E-3</v>
      </c>
      <c r="U1229">
        <v>1.695E-2</v>
      </c>
      <c r="V1229">
        <v>7.4800000000000005E-3</v>
      </c>
      <c r="W1229">
        <v>4.6009999999999995E-2</v>
      </c>
    </row>
    <row r="1230" spans="1:23" x14ac:dyDescent="0.25">
      <c r="A1230">
        <v>1227</v>
      </c>
      <c r="B1230">
        <v>0</v>
      </c>
      <c r="C1230" s="2">
        <v>146.6</v>
      </c>
      <c r="D1230">
        <v>0.20891468386927561</v>
      </c>
      <c r="E1230" s="2">
        <v>-1.8</v>
      </c>
      <c r="F1230">
        <v>0</v>
      </c>
      <c r="G1230">
        <f t="shared" si="38"/>
        <v>0</v>
      </c>
      <c r="H1230">
        <f t="shared" si="39"/>
        <v>40</v>
      </c>
      <c r="I1230" s="5">
        <v>0.20891468386927559</v>
      </c>
      <c r="J1230">
        <v>0.11368328042729531</v>
      </c>
      <c r="K1230">
        <v>0.21538125808221703</v>
      </c>
      <c r="L1230">
        <v>0.15560204495032315</v>
      </c>
      <c r="M1230">
        <v>5.1460854650412204E-2</v>
      </c>
      <c r="N1230">
        <v>6.8477692345364619E-2</v>
      </c>
      <c r="O1230">
        <v>6.3640253461737475E-2</v>
      </c>
      <c r="P1230">
        <v>0.10215007142646447</v>
      </c>
      <c r="Q1230">
        <v>1.0060000000000001E-2</v>
      </c>
      <c r="R1230">
        <v>3.678E-2</v>
      </c>
      <c r="S1230">
        <v>3.5490000000000001E-2</v>
      </c>
      <c r="T1230">
        <v>7.3699999999999998E-3</v>
      </c>
      <c r="U1230">
        <v>2.3109999999999999E-2</v>
      </c>
      <c r="V1230">
        <v>5.7099999999999998E-3</v>
      </c>
      <c r="W1230">
        <v>4.7759999999999997E-2</v>
      </c>
    </row>
    <row r="1231" spans="1:23" x14ac:dyDescent="0.25">
      <c r="A1231">
        <v>1228</v>
      </c>
      <c r="B1231">
        <v>0</v>
      </c>
      <c r="C1231" s="2">
        <v>146.6</v>
      </c>
      <c r="D1231">
        <v>274.24810862338256</v>
      </c>
      <c r="E1231" s="2">
        <v>-1.8</v>
      </c>
      <c r="F1231">
        <v>0</v>
      </c>
      <c r="G1231">
        <f t="shared" si="38"/>
        <v>0</v>
      </c>
      <c r="H1231">
        <f t="shared" si="39"/>
        <v>40</v>
      </c>
      <c r="I1231" s="5">
        <v>10.248108623382535</v>
      </c>
      <c r="J1231">
        <v>0.11846561279837908</v>
      </c>
      <c r="K1231">
        <v>0.21600046263276598</v>
      </c>
      <c r="L1231">
        <v>0.15624963802486394</v>
      </c>
      <c r="M1231">
        <v>5.186849082735278E-2</v>
      </c>
      <c r="N1231">
        <v>6.8936609846500754E-2</v>
      </c>
      <c r="O1231">
        <v>6.4291310114418951E-2</v>
      </c>
      <c r="P1231">
        <v>0.10481806230425199</v>
      </c>
      <c r="Q1231">
        <v>1.112E-2</v>
      </c>
      <c r="R1231">
        <v>3.6639999999999999E-2</v>
      </c>
      <c r="S1231">
        <v>3.5360000000000003E-2</v>
      </c>
      <c r="T1231">
        <v>7.9400000000000009E-3</v>
      </c>
      <c r="U1231">
        <v>1.3439999999999999E-2</v>
      </c>
      <c r="V1231">
        <v>1.4299999999999998E-3</v>
      </c>
      <c r="W1231">
        <v>5.3280000000000001E-2</v>
      </c>
    </row>
    <row r="1232" spans="1:23" x14ac:dyDescent="0.25">
      <c r="A1232">
        <v>1229</v>
      </c>
      <c r="B1232">
        <v>0</v>
      </c>
      <c r="C1232" s="2">
        <v>146.6</v>
      </c>
      <c r="D1232">
        <v>375.20568300977789</v>
      </c>
      <c r="E1232" s="2">
        <v>-1.9</v>
      </c>
      <c r="F1232">
        <v>0</v>
      </c>
      <c r="G1232">
        <f t="shared" si="38"/>
        <v>0</v>
      </c>
      <c r="H1232">
        <f t="shared" si="39"/>
        <v>40</v>
      </c>
      <c r="I1232" s="5">
        <v>0.20568300977785231</v>
      </c>
      <c r="J1232">
        <v>0.12453729652276781</v>
      </c>
      <c r="K1232">
        <v>0.21743749054708619</v>
      </c>
      <c r="L1232">
        <v>0.16003901396117559</v>
      </c>
      <c r="M1232">
        <v>5.4453840884264311E-2</v>
      </c>
      <c r="N1232">
        <v>7.1785817864680898E-2</v>
      </c>
      <c r="O1232">
        <v>6.4084273884488799E-2</v>
      </c>
      <c r="P1232">
        <v>0.11071792456515796</v>
      </c>
      <c r="Q1232">
        <v>1.256E-2</v>
      </c>
      <c r="R1232">
        <v>3.7329999999999995E-2</v>
      </c>
      <c r="S1232">
        <v>3.6080000000000001E-2</v>
      </c>
      <c r="T1232">
        <v>1.078E-2</v>
      </c>
      <c r="U1232">
        <v>1.218E-2</v>
      </c>
      <c r="V1232">
        <v>7.6E-3</v>
      </c>
      <c r="W1232">
        <v>6.9150000000000003E-2</v>
      </c>
    </row>
    <row r="1233" spans="1:23" x14ac:dyDescent="0.25">
      <c r="A1233">
        <v>1230</v>
      </c>
      <c r="B1233">
        <v>0</v>
      </c>
      <c r="C1233" s="2">
        <v>146.6</v>
      </c>
      <c r="D1233">
        <v>375.7606827413245</v>
      </c>
      <c r="E1233" s="2">
        <v>-2.8</v>
      </c>
      <c r="F1233">
        <v>0</v>
      </c>
      <c r="G1233">
        <f t="shared" si="38"/>
        <v>0</v>
      </c>
      <c r="H1233">
        <f t="shared" si="39"/>
        <v>40</v>
      </c>
      <c r="I1233" s="5">
        <v>0.76068274132451552</v>
      </c>
      <c r="J1233">
        <v>0.13151051537704239</v>
      </c>
      <c r="K1233">
        <v>0.21800801630745975</v>
      </c>
      <c r="L1233">
        <v>0.16461003626685383</v>
      </c>
      <c r="M1233">
        <v>6.1115747464193168E-2</v>
      </c>
      <c r="N1233">
        <v>7.4207142968429465E-2</v>
      </c>
      <c r="O1233">
        <v>6.6175077134167593E-2</v>
      </c>
      <c r="P1233">
        <v>0.12173964719129238</v>
      </c>
      <c r="Q1233">
        <v>2.5160000000000002E-2</v>
      </c>
      <c r="R1233">
        <v>3.9060000000000004E-2</v>
      </c>
      <c r="S1233">
        <v>3.7899999999999996E-2</v>
      </c>
      <c r="T1233">
        <v>2.4E-2</v>
      </c>
      <c r="U1233">
        <v>1.891E-2</v>
      </c>
      <c r="V1233">
        <v>1.4369999999999999E-2</v>
      </c>
      <c r="W1233">
        <v>9.487000000000001E-2</v>
      </c>
    </row>
    <row r="1234" spans="1:23" x14ac:dyDescent="0.25">
      <c r="A1234">
        <v>1231</v>
      </c>
      <c r="B1234">
        <v>0</v>
      </c>
      <c r="C1234" s="2">
        <v>146.6</v>
      </c>
      <c r="D1234">
        <v>3.9059695428228918</v>
      </c>
      <c r="E1234" s="2">
        <v>-2.8</v>
      </c>
      <c r="F1234">
        <v>0</v>
      </c>
      <c r="G1234">
        <f t="shared" si="38"/>
        <v>0</v>
      </c>
      <c r="H1234">
        <f t="shared" si="39"/>
        <v>40</v>
      </c>
      <c r="I1234" s="5">
        <v>3.9059695428228913</v>
      </c>
      <c r="J1234">
        <v>0.13464869121786527</v>
      </c>
      <c r="K1234">
        <v>0.21005505650744732</v>
      </c>
      <c r="L1234">
        <v>0.16403813852887006</v>
      </c>
      <c r="M1234">
        <v>6.957599898285384E-2</v>
      </c>
      <c r="N1234">
        <v>7.3476705126332698E-2</v>
      </c>
      <c r="O1234">
        <v>6.6969617371211085E-2</v>
      </c>
      <c r="P1234">
        <v>0.13211950995690441</v>
      </c>
      <c r="Q1234">
        <v>3.3000000000000002E-2</v>
      </c>
      <c r="R1234">
        <v>4.5649999999999996E-2</v>
      </c>
      <c r="S1234">
        <v>4.5350000000000001E-2</v>
      </c>
      <c r="T1234">
        <v>2.988E-2</v>
      </c>
      <c r="U1234">
        <v>1.9129999999999998E-2</v>
      </c>
      <c r="V1234">
        <v>1.975E-2</v>
      </c>
      <c r="W1234">
        <v>0.12767000000000001</v>
      </c>
    </row>
    <row r="1235" spans="1:23" x14ac:dyDescent="0.25">
      <c r="A1235">
        <v>1232</v>
      </c>
      <c r="B1235">
        <v>0</v>
      </c>
      <c r="C1235" s="2">
        <v>146.6</v>
      </c>
      <c r="D1235">
        <v>2.0499760841483443</v>
      </c>
      <c r="E1235" s="2">
        <v>-2.6</v>
      </c>
      <c r="F1235">
        <v>0</v>
      </c>
      <c r="G1235">
        <f t="shared" si="38"/>
        <v>0</v>
      </c>
      <c r="H1235">
        <f t="shared" si="39"/>
        <v>40</v>
      </c>
      <c r="I1235" s="5">
        <v>2.0499760841483439</v>
      </c>
      <c r="J1235">
        <v>0.14092870744040636</v>
      </c>
      <c r="K1235">
        <v>0.20875598315144553</v>
      </c>
      <c r="L1235">
        <v>0.16538881328986016</v>
      </c>
      <c r="M1235">
        <v>7.1189500025460664E-2</v>
      </c>
      <c r="N1235">
        <v>7.5030873287759717E-2</v>
      </c>
      <c r="O1235">
        <v>7.0696491325386912E-2</v>
      </c>
      <c r="P1235">
        <v>0.13788555702147465</v>
      </c>
      <c r="Q1235">
        <v>3.8960000000000002E-2</v>
      </c>
      <c r="R1235">
        <v>5.9130000000000002E-2</v>
      </c>
      <c r="S1235">
        <v>4.9779999999999998E-2</v>
      </c>
      <c r="T1235">
        <v>3.8079999999999996E-2</v>
      </c>
      <c r="U1235">
        <v>2.9010000000000001E-2</v>
      </c>
      <c r="V1235">
        <v>0.10668999999999999</v>
      </c>
      <c r="W1235">
        <v>0.14887</v>
      </c>
    </row>
    <row r="1236" spans="1:23" x14ac:dyDescent="0.25">
      <c r="A1236">
        <v>1233</v>
      </c>
      <c r="B1236">
        <v>3.4563006632277085E-2</v>
      </c>
      <c r="C1236" s="2">
        <v>146.6</v>
      </c>
      <c r="D1236">
        <v>0.1805536043182738</v>
      </c>
      <c r="E1236" s="2">
        <v>-2.5</v>
      </c>
      <c r="F1236">
        <v>1</v>
      </c>
      <c r="G1236">
        <f t="shared" si="38"/>
        <v>19</v>
      </c>
      <c r="H1236">
        <f t="shared" si="39"/>
        <v>25</v>
      </c>
      <c r="I1236" s="5">
        <v>0.1805536043182738</v>
      </c>
      <c r="J1236">
        <v>0.13931314050153595</v>
      </c>
      <c r="K1236">
        <v>0.2062539296931965</v>
      </c>
      <c r="L1236">
        <v>0.16471874528728697</v>
      </c>
      <c r="M1236">
        <v>7.0598773228777875E-2</v>
      </c>
      <c r="N1236">
        <v>7.2390618477638322E-2</v>
      </c>
      <c r="O1236">
        <v>7.2314607897673008E-2</v>
      </c>
      <c r="P1236">
        <v>0.13693492615215019</v>
      </c>
      <c r="Q1236">
        <v>3.8939999999999995E-2</v>
      </c>
      <c r="R1236">
        <v>6.0690000000000001E-2</v>
      </c>
      <c r="S1236">
        <v>5.0500000000000003E-2</v>
      </c>
      <c r="T1236">
        <v>3.9130000000000005E-2</v>
      </c>
      <c r="U1236">
        <v>3.1359999999999999E-2</v>
      </c>
      <c r="V1236">
        <v>0.11006000000000001</v>
      </c>
      <c r="W1236">
        <v>0.15396000000000001</v>
      </c>
    </row>
    <row r="1237" spans="1:23" x14ac:dyDescent="0.25">
      <c r="A1237">
        <v>1234</v>
      </c>
      <c r="B1237">
        <v>0.10305821665438467</v>
      </c>
      <c r="C1237" s="2">
        <v>146.6</v>
      </c>
      <c r="D1237">
        <v>1.0501451630366607</v>
      </c>
      <c r="E1237" s="2">
        <v>-2</v>
      </c>
      <c r="F1237">
        <v>1</v>
      </c>
      <c r="G1237">
        <f t="shared" si="38"/>
        <v>19</v>
      </c>
      <c r="H1237">
        <f t="shared" si="39"/>
        <v>25</v>
      </c>
      <c r="I1237" s="5">
        <v>1.0501451630366609</v>
      </c>
      <c r="J1237">
        <v>0.13569282474780298</v>
      </c>
      <c r="K1237">
        <v>0.19620501623708492</v>
      </c>
      <c r="L1237">
        <v>0.15854787994592628</v>
      </c>
      <c r="M1237">
        <v>6.7539359530059753E-2</v>
      </c>
      <c r="N1237">
        <v>6.7497848390110679E-2</v>
      </c>
      <c r="O1237">
        <v>6.8712783740294631E-2</v>
      </c>
      <c r="P1237">
        <v>0.13277263151024196</v>
      </c>
      <c r="Q1237">
        <v>3.8939999999999995E-2</v>
      </c>
      <c r="R1237">
        <v>6.0490000000000002E-2</v>
      </c>
      <c r="S1237">
        <v>4.6700000000000005E-2</v>
      </c>
      <c r="T1237">
        <v>3.3100000000000004E-2</v>
      </c>
      <c r="U1237">
        <v>3.458E-2</v>
      </c>
      <c r="V1237">
        <v>8.8279999999999997E-2</v>
      </c>
      <c r="W1237">
        <v>0.13069999999999998</v>
      </c>
    </row>
    <row r="1238" spans="1:23" x14ac:dyDescent="0.25">
      <c r="A1238">
        <v>1235</v>
      </c>
      <c r="B1238">
        <v>0.15994104642593956</v>
      </c>
      <c r="C1238" s="2">
        <v>146.6</v>
      </c>
      <c r="D1238">
        <v>1.6407157478030463</v>
      </c>
      <c r="E1238" s="2">
        <v>-1.1000000000000001</v>
      </c>
      <c r="F1238">
        <v>1</v>
      </c>
      <c r="G1238">
        <f t="shared" si="38"/>
        <v>19</v>
      </c>
      <c r="H1238">
        <f t="shared" si="39"/>
        <v>25</v>
      </c>
      <c r="I1238" s="5">
        <v>1.6407157478030463</v>
      </c>
      <c r="J1238">
        <v>0.13441801189168454</v>
      </c>
      <c r="K1238">
        <v>0.18962831912734981</v>
      </c>
      <c r="L1238">
        <v>0.15313604327520325</v>
      </c>
      <c r="M1238">
        <v>5.9494255740976582E-2</v>
      </c>
      <c r="N1238">
        <v>6.5896618719452169E-2</v>
      </c>
      <c r="O1238">
        <v>6.5368884915825737E-2</v>
      </c>
      <c r="P1238">
        <v>0.12919193568557391</v>
      </c>
      <c r="Q1238">
        <v>3.8950000000000005E-2</v>
      </c>
      <c r="R1238">
        <v>5.5509999999999997E-2</v>
      </c>
      <c r="S1238">
        <v>4.3200000000000002E-2</v>
      </c>
      <c r="T1238">
        <v>2.86E-2</v>
      </c>
      <c r="U1238">
        <v>3.1449999999999999E-2</v>
      </c>
      <c r="V1238">
        <v>6.5509999999999999E-2</v>
      </c>
      <c r="W1238">
        <v>0.12924000000000002</v>
      </c>
    </row>
    <row r="1239" spans="1:23" x14ac:dyDescent="0.25">
      <c r="A1239">
        <v>1236</v>
      </c>
      <c r="B1239">
        <v>0.22058216654384671</v>
      </c>
      <c r="C1239" s="2">
        <v>146.6</v>
      </c>
      <c r="D1239">
        <v>5.8077087735816049</v>
      </c>
      <c r="E1239" s="2">
        <v>-0.2</v>
      </c>
      <c r="F1239">
        <v>1</v>
      </c>
      <c r="G1239">
        <f t="shared" si="38"/>
        <v>19</v>
      </c>
      <c r="H1239">
        <f t="shared" si="39"/>
        <v>25</v>
      </c>
      <c r="I1239" s="5">
        <v>5.807708773581604</v>
      </c>
      <c r="J1239">
        <v>0.13077363618714816</v>
      </c>
      <c r="K1239">
        <v>0.18610393615778725</v>
      </c>
      <c r="L1239">
        <v>0.14922294125111027</v>
      </c>
      <c r="M1239">
        <v>5.2881480456415351E-2</v>
      </c>
      <c r="N1239">
        <v>6.9826980223383545E-2</v>
      </c>
      <c r="O1239">
        <v>6.6611611722378561E-2</v>
      </c>
      <c r="P1239">
        <v>0.12667490133175746</v>
      </c>
      <c r="Q1239">
        <v>3.8950000000000005E-2</v>
      </c>
      <c r="R1239">
        <v>4.9710000000000004E-2</v>
      </c>
      <c r="S1239">
        <v>4.02E-2</v>
      </c>
      <c r="T1239">
        <v>2.707E-2</v>
      </c>
      <c r="U1239">
        <v>3.2079999999999997E-2</v>
      </c>
      <c r="V1239">
        <v>7.8219999999999998E-2</v>
      </c>
      <c r="W1239">
        <v>0.11651</v>
      </c>
    </row>
    <row r="1240" spans="1:23" x14ac:dyDescent="0.25">
      <c r="A1240">
        <v>1237</v>
      </c>
      <c r="B1240">
        <v>0.22220338983050844</v>
      </c>
      <c r="C1240" s="2">
        <v>146.6</v>
      </c>
      <c r="D1240">
        <v>39.143067043609442</v>
      </c>
      <c r="E1240" s="2">
        <v>0.8</v>
      </c>
      <c r="F1240">
        <v>1</v>
      </c>
      <c r="G1240">
        <f t="shared" si="38"/>
        <v>19</v>
      </c>
      <c r="H1240">
        <f t="shared" si="39"/>
        <v>25</v>
      </c>
      <c r="I1240" s="5">
        <v>2.3254670436094398</v>
      </c>
      <c r="J1240">
        <v>0.12764317283089091</v>
      </c>
      <c r="K1240">
        <v>0.18372179925202151</v>
      </c>
      <c r="L1240">
        <v>0.14622997830775561</v>
      </c>
      <c r="M1240">
        <v>5.0242194991345072E-2</v>
      </c>
      <c r="N1240">
        <v>6.5995052912880811E-2</v>
      </c>
      <c r="O1240">
        <v>6.9172584103512028E-2</v>
      </c>
      <c r="P1240">
        <v>0.12615152947984631</v>
      </c>
      <c r="Q1240">
        <v>3.6630000000000003E-2</v>
      </c>
      <c r="R1240">
        <v>4.5850000000000002E-2</v>
      </c>
      <c r="S1240">
        <v>3.644E-2</v>
      </c>
      <c r="T1240">
        <v>2.487E-2</v>
      </c>
      <c r="U1240">
        <v>3.2680000000000001E-2</v>
      </c>
      <c r="V1240">
        <v>9.2019999999999991E-2</v>
      </c>
      <c r="W1240">
        <v>0.11253000000000001</v>
      </c>
    </row>
    <row r="1241" spans="1:23" x14ac:dyDescent="0.25">
      <c r="A1241">
        <v>1238</v>
      </c>
      <c r="B1241">
        <v>0.2192557111274871</v>
      </c>
      <c r="C1241" s="2">
        <v>146.6</v>
      </c>
      <c r="D1241">
        <v>120.83391781711738</v>
      </c>
      <c r="E1241" s="2">
        <v>0.9</v>
      </c>
      <c r="F1241">
        <v>1</v>
      </c>
      <c r="G1241">
        <f t="shared" si="38"/>
        <v>19</v>
      </c>
      <c r="H1241">
        <f t="shared" si="39"/>
        <v>25</v>
      </c>
      <c r="I1241" s="5">
        <v>17.973917817117389</v>
      </c>
      <c r="J1241">
        <v>0.12920156442090758</v>
      </c>
      <c r="K1241">
        <v>0.18532177291023122</v>
      </c>
      <c r="L1241">
        <v>0.14552644163635964</v>
      </c>
      <c r="M1241">
        <v>5.0134008722200744E-2</v>
      </c>
      <c r="N1241">
        <v>6.7160624991591145E-2</v>
      </c>
      <c r="O1241">
        <v>7.0846991257160097E-2</v>
      </c>
      <c r="P1241">
        <v>0.12890183397858845</v>
      </c>
      <c r="Q1241">
        <v>3.6650000000000002E-2</v>
      </c>
      <c r="R1241">
        <v>4.5109999999999997E-2</v>
      </c>
      <c r="S1241">
        <v>3.7149999999999996E-2</v>
      </c>
      <c r="T1241">
        <v>2.3059999999999997E-2</v>
      </c>
      <c r="U1241">
        <v>2.547E-2</v>
      </c>
      <c r="V1241">
        <v>9.9900000000000003E-2</v>
      </c>
      <c r="W1241">
        <v>0.11414000000000001</v>
      </c>
    </row>
    <row r="1242" spans="1:23" x14ac:dyDescent="0.25">
      <c r="A1242">
        <v>1239</v>
      </c>
      <c r="B1242">
        <v>0.20014738393515108</v>
      </c>
      <c r="C1242" s="2">
        <v>146.6</v>
      </c>
      <c r="D1242">
        <v>3.4475310186186201</v>
      </c>
      <c r="E1242" s="2">
        <v>1.7</v>
      </c>
      <c r="F1242">
        <v>1</v>
      </c>
      <c r="G1242">
        <f t="shared" si="38"/>
        <v>19</v>
      </c>
      <c r="H1242">
        <f t="shared" si="39"/>
        <v>25</v>
      </c>
      <c r="I1242" s="5">
        <v>3.4475310186186205</v>
      </c>
      <c r="J1242">
        <v>0.13513778637705903</v>
      </c>
      <c r="K1242">
        <v>0.19014431752935781</v>
      </c>
      <c r="L1242">
        <v>0.15093424857828644</v>
      </c>
      <c r="M1242">
        <v>5.28840977183683E-2</v>
      </c>
      <c r="N1242">
        <v>7.4833842016416519E-2</v>
      </c>
      <c r="O1242">
        <v>7.8071841611217857E-2</v>
      </c>
      <c r="P1242">
        <v>0.14431284362359476</v>
      </c>
      <c r="Q1242">
        <v>3.6409999999999998E-2</v>
      </c>
      <c r="R1242">
        <v>4.4400000000000002E-2</v>
      </c>
      <c r="S1242">
        <v>3.9130000000000005E-2</v>
      </c>
      <c r="T1242">
        <v>2.4809999999999999E-2</v>
      </c>
      <c r="U1242">
        <v>2.5760000000000002E-2</v>
      </c>
      <c r="V1242">
        <v>0.10492</v>
      </c>
      <c r="W1242">
        <v>0.1193</v>
      </c>
    </row>
    <row r="1243" spans="1:23" x14ac:dyDescent="0.25">
      <c r="A1243">
        <v>1240</v>
      </c>
      <c r="B1243">
        <v>0.1496978629329403</v>
      </c>
      <c r="C1243" s="2">
        <v>146.6</v>
      </c>
      <c r="D1243">
        <v>12.050513911999767</v>
      </c>
      <c r="E1243" s="2">
        <v>2.6</v>
      </c>
      <c r="F1243">
        <v>1</v>
      </c>
      <c r="G1243">
        <f t="shared" si="38"/>
        <v>19</v>
      </c>
      <c r="H1243">
        <f t="shared" si="39"/>
        <v>25</v>
      </c>
      <c r="I1243" s="5">
        <v>12.050513911999769</v>
      </c>
      <c r="J1243">
        <v>0.14236671240961543</v>
      </c>
      <c r="K1243">
        <v>0.19736156672133989</v>
      </c>
      <c r="L1243">
        <v>0.16097786021374952</v>
      </c>
      <c r="M1243">
        <v>5.841349586697115E-2</v>
      </c>
      <c r="N1243">
        <v>9.0263756070427664E-2</v>
      </c>
      <c r="O1243">
        <v>8.2779224335678761E-2</v>
      </c>
      <c r="P1243">
        <v>0.16552348104765635</v>
      </c>
      <c r="Q1243">
        <v>3.6679999999999997E-2</v>
      </c>
      <c r="R1243">
        <v>4.4969999999999996E-2</v>
      </c>
      <c r="S1243">
        <v>4.2889999999999998E-2</v>
      </c>
      <c r="T1243">
        <v>2.564E-2</v>
      </c>
      <c r="U1243">
        <v>3.5090000000000003E-2</v>
      </c>
      <c r="V1243">
        <v>0.10876999999999999</v>
      </c>
      <c r="W1243">
        <v>0.13056000000000001</v>
      </c>
    </row>
    <row r="1244" spans="1:23" x14ac:dyDescent="0.25">
      <c r="A1244">
        <v>1241</v>
      </c>
      <c r="B1244">
        <v>7.5836403831982313E-2</v>
      </c>
      <c r="C1244" s="2">
        <v>146.6</v>
      </c>
      <c r="D1244">
        <v>8.9236037228193812</v>
      </c>
      <c r="E1244" s="2">
        <v>1.8</v>
      </c>
      <c r="F1244">
        <v>1</v>
      </c>
      <c r="G1244">
        <f t="shared" si="38"/>
        <v>19</v>
      </c>
      <c r="H1244">
        <f t="shared" si="39"/>
        <v>25</v>
      </c>
      <c r="I1244" s="5">
        <v>8.9236037228193812</v>
      </c>
      <c r="J1244">
        <v>0.15170848587323271</v>
      </c>
      <c r="K1244">
        <v>0.20610944415063881</v>
      </c>
      <c r="L1244">
        <v>0.17411463287635809</v>
      </c>
      <c r="M1244">
        <v>6.8168260219247601E-2</v>
      </c>
      <c r="N1244">
        <v>0.11835558697926978</v>
      </c>
      <c r="O1244">
        <v>8.7915241108372941E-2</v>
      </c>
      <c r="P1244">
        <v>0.19372689419676301</v>
      </c>
      <c r="Q1244">
        <v>3.4979999999999997E-2</v>
      </c>
      <c r="R1244">
        <v>4.7409999999999994E-2</v>
      </c>
      <c r="S1244">
        <v>4.6299999999999994E-2</v>
      </c>
      <c r="T1244">
        <v>2.8680000000000001E-2</v>
      </c>
      <c r="U1244">
        <v>4.342E-2</v>
      </c>
      <c r="V1244">
        <v>0.10346</v>
      </c>
      <c r="W1244">
        <v>0.14899000000000001</v>
      </c>
    </row>
    <row r="1245" spans="1:23" x14ac:dyDescent="0.25">
      <c r="A1245">
        <v>1242</v>
      </c>
      <c r="B1245">
        <v>1.2573323507737656E-3</v>
      </c>
      <c r="C1245" s="2">
        <v>146.6</v>
      </c>
      <c r="D1245">
        <v>0.55072768306546016</v>
      </c>
      <c r="E1245" s="2">
        <v>1.2</v>
      </c>
      <c r="F1245">
        <v>1</v>
      </c>
      <c r="G1245">
        <f t="shared" si="38"/>
        <v>19</v>
      </c>
      <c r="H1245">
        <f t="shared" si="39"/>
        <v>25</v>
      </c>
      <c r="I1245" s="5">
        <v>0.55072768306546016</v>
      </c>
      <c r="J1245">
        <v>0.15956307757524371</v>
      </c>
      <c r="K1245">
        <v>0.20684669884472637</v>
      </c>
      <c r="L1245">
        <v>0.17721606819563959</v>
      </c>
      <c r="M1245">
        <v>7.8435061128466196E-2</v>
      </c>
      <c r="N1245">
        <v>0.13813637713845645</v>
      </c>
      <c r="O1245">
        <v>9.0326035864494683E-2</v>
      </c>
      <c r="P1245">
        <v>0.21151107846357337</v>
      </c>
      <c r="Q1245">
        <v>3.9899999999999998E-2</v>
      </c>
      <c r="R1245">
        <v>5.543E-2</v>
      </c>
      <c r="S1245">
        <v>5.0610000000000002E-2</v>
      </c>
      <c r="T1245">
        <v>3.2920000000000005E-2</v>
      </c>
      <c r="U1245">
        <v>5.518E-2</v>
      </c>
      <c r="V1245">
        <v>0.11778</v>
      </c>
      <c r="W1245">
        <v>0.16485</v>
      </c>
    </row>
    <row r="1246" spans="1:23" x14ac:dyDescent="0.25">
      <c r="A1246">
        <v>1243</v>
      </c>
      <c r="B1246">
        <v>0</v>
      </c>
      <c r="C1246" s="2">
        <v>146.6</v>
      </c>
      <c r="D1246">
        <v>1.8647380632571262</v>
      </c>
      <c r="E1246" s="2">
        <v>0.7</v>
      </c>
      <c r="F1246">
        <v>0</v>
      </c>
      <c r="G1246">
        <f t="shared" si="38"/>
        <v>0</v>
      </c>
      <c r="H1246">
        <f t="shared" si="39"/>
        <v>40</v>
      </c>
      <c r="I1246" s="5">
        <v>1.8647380632571262</v>
      </c>
      <c r="J1246">
        <v>0.15948010817762315</v>
      </c>
      <c r="K1246">
        <v>0.2027656819994231</v>
      </c>
      <c r="L1246">
        <v>0.1778123838044626</v>
      </c>
      <c r="M1246">
        <v>8.1307430235785738E-2</v>
      </c>
      <c r="N1246">
        <v>0.13398782658429437</v>
      </c>
      <c r="O1246">
        <v>8.7991322754742599E-2</v>
      </c>
      <c r="P1246">
        <v>0.20969886016949152</v>
      </c>
      <c r="Q1246">
        <v>5.7419999999999999E-2</v>
      </c>
      <c r="R1246">
        <v>5.8929999999999996E-2</v>
      </c>
      <c r="S1246">
        <v>5.3100000000000001E-2</v>
      </c>
      <c r="T1246">
        <v>3.6760000000000001E-2</v>
      </c>
      <c r="U1246">
        <v>5.806E-2</v>
      </c>
      <c r="V1246">
        <v>0.13559000000000002</v>
      </c>
      <c r="W1246">
        <v>0.17812999999999998</v>
      </c>
    </row>
    <row r="1247" spans="1:23" x14ac:dyDescent="0.25">
      <c r="A1247">
        <v>1244</v>
      </c>
      <c r="B1247">
        <v>0</v>
      </c>
      <c r="C1247" s="2">
        <v>146.6</v>
      </c>
      <c r="D1247">
        <v>0.34533131869907674</v>
      </c>
      <c r="E1247" s="2">
        <v>0.2</v>
      </c>
      <c r="F1247">
        <v>0</v>
      </c>
      <c r="G1247">
        <f t="shared" si="38"/>
        <v>0</v>
      </c>
      <c r="H1247">
        <f t="shared" si="39"/>
        <v>40</v>
      </c>
      <c r="I1247" s="5">
        <v>0.34533131869907674</v>
      </c>
      <c r="J1247">
        <v>0.16153762496518001</v>
      </c>
      <c r="K1247">
        <v>0.20306090877487165</v>
      </c>
      <c r="L1247">
        <v>0.18139909921357678</v>
      </c>
      <c r="M1247">
        <v>7.90831047238435E-2</v>
      </c>
      <c r="N1247">
        <v>0.13358980487781372</v>
      </c>
      <c r="O1247">
        <v>8.9268237439795631E-2</v>
      </c>
      <c r="P1247">
        <v>0.21173433994016455</v>
      </c>
      <c r="Q1247">
        <v>4.58E-2</v>
      </c>
      <c r="R1247">
        <v>5.5240000000000004E-2</v>
      </c>
      <c r="S1247">
        <v>5.2979999999999999E-2</v>
      </c>
      <c r="T1247">
        <v>3.771E-2</v>
      </c>
      <c r="U1247">
        <v>5.6610000000000001E-2</v>
      </c>
      <c r="V1247">
        <v>0.12362999999999999</v>
      </c>
      <c r="W1247">
        <v>0.17710000000000001</v>
      </c>
    </row>
    <row r="1248" spans="1:23" x14ac:dyDescent="0.25">
      <c r="A1248">
        <v>1245</v>
      </c>
      <c r="B1248">
        <v>0</v>
      </c>
      <c r="C1248" s="2">
        <v>146.6</v>
      </c>
      <c r="D1248">
        <v>2.6673932291583928</v>
      </c>
      <c r="E1248" s="2">
        <v>0.2</v>
      </c>
      <c r="F1248">
        <v>0</v>
      </c>
      <c r="G1248">
        <f t="shared" si="38"/>
        <v>0</v>
      </c>
      <c r="H1248">
        <f t="shared" si="39"/>
        <v>40</v>
      </c>
      <c r="I1248" s="5">
        <v>2.6673932291583928</v>
      </c>
      <c r="J1248">
        <v>0.15891758687501967</v>
      </c>
      <c r="K1248">
        <v>0.20231598880177645</v>
      </c>
      <c r="L1248">
        <v>0.17971523516477289</v>
      </c>
      <c r="M1248">
        <v>7.2876411269678143E-2</v>
      </c>
      <c r="N1248">
        <v>0.13997383570686575</v>
      </c>
      <c r="O1248">
        <v>8.8923167985020951E-2</v>
      </c>
      <c r="P1248">
        <v>0.22614290420435673</v>
      </c>
      <c r="Q1248">
        <v>4.614E-2</v>
      </c>
      <c r="R1248">
        <v>4.8129999999999999E-2</v>
      </c>
      <c r="S1248">
        <v>5.1389999999999998E-2</v>
      </c>
      <c r="T1248">
        <v>2.964E-2</v>
      </c>
      <c r="U1248">
        <v>5.0110000000000002E-2</v>
      </c>
      <c r="V1248">
        <v>0.11070999999999999</v>
      </c>
      <c r="W1248">
        <v>0.17</v>
      </c>
    </row>
    <row r="1249" spans="1:23" x14ac:dyDescent="0.25">
      <c r="A1249">
        <v>1246</v>
      </c>
      <c r="B1249">
        <v>0</v>
      </c>
      <c r="C1249" s="2">
        <v>146.6</v>
      </c>
      <c r="D1249">
        <v>31.971398348286503</v>
      </c>
      <c r="E1249" s="2">
        <v>0.2</v>
      </c>
      <c r="F1249">
        <v>0</v>
      </c>
      <c r="G1249">
        <f t="shared" si="38"/>
        <v>0</v>
      </c>
      <c r="H1249">
        <f t="shared" si="39"/>
        <v>40</v>
      </c>
      <c r="I1249" s="5">
        <v>31.971398348286506</v>
      </c>
      <c r="J1249">
        <v>0.15927832784605056</v>
      </c>
      <c r="K1249">
        <v>0.20400092503399325</v>
      </c>
      <c r="L1249">
        <v>0.18050147704101852</v>
      </c>
      <c r="M1249">
        <v>6.856918582046452E-2</v>
      </c>
      <c r="N1249">
        <v>0.13778549683137969</v>
      </c>
      <c r="O1249">
        <v>8.7711175214948436E-2</v>
      </c>
      <c r="P1249">
        <v>0.23819975573939725</v>
      </c>
      <c r="Q1249">
        <v>0.04</v>
      </c>
      <c r="R1249">
        <v>4.3970000000000002E-2</v>
      </c>
      <c r="S1249">
        <v>4.6130000000000004E-2</v>
      </c>
      <c r="T1249">
        <v>2.5909999999999999E-2</v>
      </c>
      <c r="U1249">
        <v>4.1939999999999998E-2</v>
      </c>
      <c r="V1249">
        <v>0.10199999999999999</v>
      </c>
      <c r="W1249">
        <v>0.15880000000000002</v>
      </c>
    </row>
    <row r="1250" spans="1:23" x14ac:dyDescent="0.25">
      <c r="A1250">
        <v>1247</v>
      </c>
      <c r="B1250">
        <v>0</v>
      </c>
      <c r="C1250" s="2">
        <v>146.6</v>
      </c>
      <c r="D1250">
        <v>1.9451095105809462</v>
      </c>
      <c r="E1250" s="2">
        <v>-0.2</v>
      </c>
      <c r="F1250">
        <v>0</v>
      </c>
      <c r="G1250">
        <f t="shared" si="38"/>
        <v>0</v>
      </c>
      <c r="H1250">
        <f t="shared" si="39"/>
        <v>40</v>
      </c>
      <c r="I1250" s="5">
        <v>1.9451095105809464</v>
      </c>
      <c r="J1250">
        <v>0.1551011693455609</v>
      </c>
      <c r="K1250">
        <v>0.20495853729894817</v>
      </c>
      <c r="L1250">
        <v>0.17970102124662521</v>
      </c>
      <c r="M1250">
        <v>6.5241370005589494E-2</v>
      </c>
      <c r="N1250">
        <v>0.13659299828633084</v>
      </c>
      <c r="O1250">
        <v>8.9000622899058135E-2</v>
      </c>
      <c r="P1250">
        <v>0.24364921202832418</v>
      </c>
      <c r="Q1250">
        <v>3.4250000000000003E-2</v>
      </c>
      <c r="R1250">
        <v>3.9890000000000002E-2</v>
      </c>
      <c r="S1250">
        <v>4.5079999999999995E-2</v>
      </c>
      <c r="T1250">
        <v>2.4570000000000002E-2</v>
      </c>
      <c r="U1250">
        <v>4.3869999999999999E-2</v>
      </c>
      <c r="V1250">
        <v>0.10283</v>
      </c>
      <c r="W1250">
        <v>0.15319999999999998</v>
      </c>
    </row>
    <row r="1251" spans="1:23" x14ac:dyDescent="0.25">
      <c r="A1251">
        <v>1248</v>
      </c>
      <c r="B1251">
        <v>0</v>
      </c>
      <c r="C1251" s="2">
        <v>146.6</v>
      </c>
      <c r="D1251">
        <v>0.52515612919135668</v>
      </c>
      <c r="E1251" s="2">
        <v>0.2</v>
      </c>
      <c r="F1251">
        <v>0</v>
      </c>
      <c r="G1251">
        <f t="shared" si="38"/>
        <v>0</v>
      </c>
      <c r="H1251">
        <f t="shared" si="39"/>
        <v>40</v>
      </c>
      <c r="I1251" s="5">
        <v>0.52515612919135679</v>
      </c>
      <c r="J1251">
        <v>0.14595620310808627</v>
      </c>
      <c r="K1251">
        <v>0.20540634751863435</v>
      </c>
      <c r="L1251">
        <v>0.17822686860177364</v>
      </c>
      <c r="M1251">
        <v>5.9216500612191414E-2</v>
      </c>
      <c r="N1251">
        <v>0.1326070314303972</v>
      </c>
      <c r="O1251">
        <v>8.7410746188118449E-2</v>
      </c>
      <c r="P1251">
        <v>0.24846164053771957</v>
      </c>
      <c r="Q1251">
        <v>3.0030000000000001E-2</v>
      </c>
      <c r="R1251">
        <v>3.7280000000000001E-2</v>
      </c>
      <c r="S1251">
        <v>4.2689999999999999E-2</v>
      </c>
      <c r="T1251">
        <v>7.0800000000000004E-3</v>
      </c>
      <c r="U1251">
        <v>4.0640000000000003E-2</v>
      </c>
      <c r="V1251">
        <v>9.2549999999999993E-2</v>
      </c>
      <c r="W1251">
        <v>0.14258000000000001</v>
      </c>
    </row>
    <row r="1252" spans="1:23" x14ac:dyDescent="0.25">
      <c r="A1252">
        <v>1249</v>
      </c>
      <c r="B1252">
        <v>0</v>
      </c>
      <c r="C1252" s="2">
        <v>146.6</v>
      </c>
      <c r="D1252">
        <v>1.569745691674834</v>
      </c>
      <c r="E1252" s="2">
        <v>-0.1</v>
      </c>
      <c r="F1252">
        <v>0</v>
      </c>
      <c r="G1252">
        <f t="shared" si="38"/>
        <v>0</v>
      </c>
      <c r="H1252">
        <f t="shared" si="39"/>
        <v>40</v>
      </c>
      <c r="I1252" s="5">
        <v>1.569745691674834</v>
      </c>
      <c r="J1252">
        <v>0.13558014519809167</v>
      </c>
      <c r="K1252">
        <v>0.20637529165375615</v>
      </c>
      <c r="L1252">
        <v>0.17775283271769457</v>
      </c>
      <c r="M1252">
        <v>5.4850046060800253E-2</v>
      </c>
      <c r="N1252">
        <v>0.1279715542604164</v>
      </c>
      <c r="O1252">
        <v>8.4229260719695984E-2</v>
      </c>
      <c r="P1252">
        <v>0.24877309281653351</v>
      </c>
      <c r="Q1252">
        <v>2.2920000000000003E-2</v>
      </c>
      <c r="R1252">
        <v>3.9170000000000003E-2</v>
      </c>
      <c r="S1252">
        <v>4.1479999999999996E-2</v>
      </c>
      <c r="T1252">
        <v>8.0199999999999994E-3</v>
      </c>
      <c r="U1252">
        <v>4.0039999999999999E-2</v>
      </c>
      <c r="V1252">
        <v>8.9990000000000001E-2</v>
      </c>
      <c r="W1252">
        <v>0.1399</v>
      </c>
    </row>
    <row r="1253" spans="1:23" x14ac:dyDescent="0.25">
      <c r="A1253">
        <v>1250</v>
      </c>
      <c r="B1253">
        <v>0</v>
      </c>
      <c r="C1253" s="2">
        <v>146.6</v>
      </c>
      <c r="D1253">
        <v>13.491029279718827</v>
      </c>
      <c r="E1253" s="2">
        <v>0.1</v>
      </c>
      <c r="F1253">
        <v>0</v>
      </c>
      <c r="G1253">
        <f t="shared" si="38"/>
        <v>0</v>
      </c>
      <c r="H1253">
        <f t="shared" si="39"/>
        <v>40</v>
      </c>
      <c r="I1253" s="5">
        <v>13.491029279718827</v>
      </c>
      <c r="J1253">
        <v>0.11969015803434661</v>
      </c>
      <c r="K1253">
        <v>0.20605808400188769</v>
      </c>
      <c r="L1253">
        <v>0.17628596742288799</v>
      </c>
      <c r="M1253">
        <v>5.5557057654075544E-2</v>
      </c>
      <c r="N1253">
        <v>0.12725623689551166</v>
      </c>
      <c r="O1253">
        <v>8.3393378060200168E-2</v>
      </c>
      <c r="P1253">
        <v>0.2475852579961369</v>
      </c>
      <c r="Q1253">
        <v>1.026E-2</v>
      </c>
      <c r="R1253">
        <v>3.8310000000000004E-2</v>
      </c>
      <c r="S1253">
        <v>4.0320000000000002E-2</v>
      </c>
      <c r="T1253">
        <v>1.1999999999999999E-4</v>
      </c>
      <c r="U1253">
        <v>3.9409999999999994E-2</v>
      </c>
      <c r="V1253">
        <v>8.2140000000000005E-2</v>
      </c>
      <c r="W1253">
        <v>0.12853000000000001</v>
      </c>
    </row>
    <row r="1254" spans="1:23" x14ac:dyDescent="0.25">
      <c r="A1254">
        <v>1251</v>
      </c>
      <c r="B1254">
        <v>0</v>
      </c>
      <c r="C1254" s="2">
        <v>146.6</v>
      </c>
      <c r="D1254">
        <v>3.0491382870884847</v>
      </c>
      <c r="E1254" s="2">
        <v>-0.3</v>
      </c>
      <c r="F1254">
        <v>0</v>
      </c>
      <c r="G1254">
        <f t="shared" si="38"/>
        <v>0</v>
      </c>
      <c r="H1254">
        <f t="shared" si="39"/>
        <v>40</v>
      </c>
      <c r="I1254" s="5">
        <v>3.0491382870884851</v>
      </c>
      <c r="J1254">
        <v>0.10638141156137568</v>
      </c>
      <c r="K1254">
        <v>0.20601399950625726</v>
      </c>
      <c r="L1254">
        <v>0.17866175541398197</v>
      </c>
      <c r="M1254">
        <v>5.4066651665889837E-2</v>
      </c>
      <c r="N1254">
        <v>0.12497240072453673</v>
      </c>
      <c r="O1254">
        <v>8.154997140074513E-2</v>
      </c>
      <c r="P1254">
        <v>0.24343444885334176</v>
      </c>
      <c r="Q1254">
        <v>9.4999999999999998E-3</v>
      </c>
      <c r="R1254">
        <v>3.7950000000000005E-2</v>
      </c>
      <c r="S1254">
        <v>3.984E-2</v>
      </c>
      <c r="T1254">
        <v>1E-4</v>
      </c>
      <c r="U1254">
        <v>3.8009999999999995E-2</v>
      </c>
      <c r="V1254">
        <v>8.0340000000000009E-2</v>
      </c>
      <c r="W1254">
        <v>0.12529999999999999</v>
      </c>
    </row>
    <row r="1255" spans="1:23" x14ac:dyDescent="0.25">
      <c r="A1255">
        <v>1252</v>
      </c>
      <c r="B1255">
        <v>0</v>
      </c>
      <c r="C1255" s="2">
        <v>146.6</v>
      </c>
      <c r="D1255">
        <v>264.7579842414458</v>
      </c>
      <c r="E1255" s="2">
        <v>0</v>
      </c>
      <c r="F1255">
        <v>0</v>
      </c>
      <c r="G1255">
        <f t="shared" si="38"/>
        <v>0</v>
      </c>
      <c r="H1255">
        <f t="shared" si="39"/>
        <v>40</v>
      </c>
      <c r="I1255" s="5">
        <v>0.7579842414457586</v>
      </c>
      <c r="J1255">
        <v>9.7969473555934689E-2</v>
      </c>
      <c r="K1255">
        <v>0.20629438503486097</v>
      </c>
      <c r="L1255">
        <v>0.18095198153728842</v>
      </c>
      <c r="M1255">
        <v>5.2556930535178931E-2</v>
      </c>
      <c r="N1255">
        <v>0.12554248300901022</v>
      </c>
      <c r="O1255">
        <v>8.7064255713950239E-2</v>
      </c>
      <c r="P1255">
        <v>0.24167599739346349</v>
      </c>
      <c r="Q1255">
        <v>7.6600000000000001E-3</v>
      </c>
      <c r="R1255">
        <v>3.8039999999999997E-2</v>
      </c>
      <c r="S1255">
        <v>3.959E-2</v>
      </c>
      <c r="T1255">
        <v>0</v>
      </c>
      <c r="U1255">
        <v>3.7770000000000005E-2</v>
      </c>
      <c r="V1255">
        <v>7.9899999999999999E-2</v>
      </c>
      <c r="W1255">
        <v>0.12853000000000001</v>
      </c>
    </row>
    <row r="1256" spans="1:23" x14ac:dyDescent="0.25">
      <c r="A1256">
        <v>1253</v>
      </c>
      <c r="B1256">
        <v>0</v>
      </c>
      <c r="C1256" s="2">
        <v>146.6</v>
      </c>
      <c r="D1256">
        <v>461.50705668063375</v>
      </c>
      <c r="E1256" s="2">
        <v>-0.1</v>
      </c>
      <c r="F1256">
        <v>0</v>
      </c>
      <c r="G1256">
        <f t="shared" si="38"/>
        <v>0</v>
      </c>
      <c r="H1256">
        <f t="shared" si="39"/>
        <v>40</v>
      </c>
      <c r="I1256" s="5">
        <v>86.507056680633752</v>
      </c>
      <c r="J1256">
        <v>9.5279686591544607E-2</v>
      </c>
      <c r="K1256">
        <v>0.20671806526630526</v>
      </c>
      <c r="L1256">
        <v>0.18524882853708202</v>
      </c>
      <c r="M1256">
        <v>5.3004345003042318E-2</v>
      </c>
      <c r="N1256">
        <v>0.12807910061989231</v>
      </c>
      <c r="O1256">
        <v>9.268431198954466E-2</v>
      </c>
      <c r="P1256">
        <v>0.24015146582482447</v>
      </c>
      <c r="Q1256">
        <v>5.0300000000000006E-3</v>
      </c>
      <c r="R1256">
        <v>3.9049999999999994E-2</v>
      </c>
      <c r="S1256">
        <v>3.9350000000000003E-2</v>
      </c>
      <c r="T1256">
        <v>-2.99E-3</v>
      </c>
      <c r="U1256">
        <v>3.7219999999999996E-2</v>
      </c>
      <c r="V1256">
        <v>8.8160000000000002E-2</v>
      </c>
      <c r="W1256">
        <v>0.12953000000000001</v>
      </c>
    </row>
    <row r="1257" spans="1:23" x14ac:dyDescent="0.25">
      <c r="A1257">
        <v>1254</v>
      </c>
      <c r="B1257">
        <v>0</v>
      </c>
      <c r="C1257" s="2">
        <v>146.6</v>
      </c>
      <c r="D1257">
        <v>375.84775450862492</v>
      </c>
      <c r="E1257" s="2">
        <v>-0.2</v>
      </c>
      <c r="F1257">
        <v>0</v>
      </c>
      <c r="G1257">
        <f t="shared" si="38"/>
        <v>0</v>
      </c>
      <c r="H1257">
        <f t="shared" si="39"/>
        <v>40</v>
      </c>
      <c r="I1257" s="5">
        <v>0.84775450862493329</v>
      </c>
      <c r="J1257">
        <v>9.4184272860051016E-2</v>
      </c>
      <c r="K1257">
        <v>0.20656793005921695</v>
      </c>
      <c r="L1257">
        <v>0.18884849421094119</v>
      </c>
      <c r="M1257">
        <v>5.2247294389933828E-2</v>
      </c>
      <c r="N1257">
        <v>0.1328540490831645</v>
      </c>
      <c r="O1257">
        <v>0.10189162722862161</v>
      </c>
      <c r="P1257">
        <v>0.24049222234930803</v>
      </c>
      <c r="Q1257">
        <v>7.6799999999999993E-3</v>
      </c>
      <c r="R1257">
        <v>4.2020000000000002E-2</v>
      </c>
      <c r="S1257">
        <v>4.2000000000000003E-2</v>
      </c>
      <c r="T1257">
        <v>-2.4599999999999999E-3</v>
      </c>
      <c r="U1257">
        <v>3.9289999999999999E-2</v>
      </c>
      <c r="V1257">
        <v>9.536E-2</v>
      </c>
      <c r="W1257">
        <v>0.13919000000000001</v>
      </c>
    </row>
    <row r="1258" spans="1:23" x14ac:dyDescent="0.25">
      <c r="A1258">
        <v>1255</v>
      </c>
      <c r="B1258">
        <v>0</v>
      </c>
      <c r="C1258" s="2">
        <v>146.6</v>
      </c>
      <c r="D1258">
        <v>0.10927593800739721</v>
      </c>
      <c r="E1258" s="2">
        <v>-0.1</v>
      </c>
      <c r="F1258">
        <v>0</v>
      </c>
      <c r="G1258">
        <f t="shared" si="38"/>
        <v>0</v>
      </c>
      <c r="H1258">
        <f t="shared" si="39"/>
        <v>40</v>
      </c>
      <c r="I1258" s="5">
        <v>0.10927593800739722</v>
      </c>
      <c r="J1258">
        <v>0.1044419734241237</v>
      </c>
      <c r="K1258">
        <v>0.19773537561843968</v>
      </c>
      <c r="L1258">
        <v>0.18662598653327073</v>
      </c>
      <c r="M1258">
        <v>5.120452091339283E-2</v>
      </c>
      <c r="N1258">
        <v>0.1396542682317001</v>
      </c>
      <c r="O1258">
        <v>0.10711767996303283</v>
      </c>
      <c r="P1258">
        <v>0.23591855637332815</v>
      </c>
      <c r="Q1258">
        <v>2.1520000000000001E-2</v>
      </c>
      <c r="R1258">
        <v>4.9930000000000002E-2</v>
      </c>
      <c r="S1258">
        <v>5.04E-2</v>
      </c>
      <c r="T1258">
        <v>-7.9900000000000006E-3</v>
      </c>
      <c r="U1258">
        <v>4.9489999999999999E-2</v>
      </c>
      <c r="V1258">
        <v>0.11785999999999999</v>
      </c>
      <c r="W1258">
        <v>0.15749000000000002</v>
      </c>
    </row>
    <row r="1259" spans="1:23" x14ac:dyDescent="0.25">
      <c r="A1259">
        <v>1256</v>
      </c>
      <c r="B1259">
        <v>0</v>
      </c>
      <c r="C1259" s="2">
        <v>146.6</v>
      </c>
      <c r="D1259">
        <v>0.67630150534951028</v>
      </c>
      <c r="E1259" s="2">
        <v>-0.2</v>
      </c>
      <c r="F1259">
        <v>0</v>
      </c>
      <c r="G1259">
        <f t="shared" si="38"/>
        <v>0</v>
      </c>
      <c r="H1259">
        <f t="shared" si="39"/>
        <v>40</v>
      </c>
      <c r="I1259" s="5">
        <v>0.67630150534951028</v>
      </c>
      <c r="J1259">
        <v>0.11051591938050706</v>
      </c>
      <c r="K1259">
        <v>0.19562563837703575</v>
      </c>
      <c r="L1259">
        <v>0.18420007244498265</v>
      </c>
      <c r="M1259">
        <v>5.125972873671044E-2</v>
      </c>
      <c r="N1259">
        <v>0.14077998573582229</v>
      </c>
      <c r="O1259">
        <v>0.11802536780945262</v>
      </c>
      <c r="P1259">
        <v>0.22374562501713444</v>
      </c>
      <c r="Q1259">
        <v>3.1859999999999999E-2</v>
      </c>
      <c r="R1259">
        <v>5.919E-2</v>
      </c>
      <c r="S1259">
        <v>5.5030000000000003E-2</v>
      </c>
      <c r="T1259">
        <v>-9.3999999999999997E-4</v>
      </c>
      <c r="U1259">
        <v>5.7849999999999999E-2</v>
      </c>
      <c r="V1259">
        <v>0.18578</v>
      </c>
      <c r="W1259">
        <v>0.17313000000000001</v>
      </c>
    </row>
    <row r="1260" spans="1:23" x14ac:dyDescent="0.25">
      <c r="A1260">
        <v>1257</v>
      </c>
      <c r="B1260">
        <v>3.5004421518054531E-2</v>
      </c>
      <c r="C1260" s="2">
        <v>146.6</v>
      </c>
      <c r="D1260">
        <v>30.922576328639359</v>
      </c>
      <c r="E1260" s="2">
        <v>0.2</v>
      </c>
      <c r="F1260">
        <v>1</v>
      </c>
      <c r="G1260">
        <f t="shared" si="38"/>
        <v>19</v>
      </c>
      <c r="H1260">
        <f t="shared" si="39"/>
        <v>25</v>
      </c>
      <c r="I1260" s="5">
        <v>30.922576328639359</v>
      </c>
      <c r="J1260">
        <v>0.10958544355092144</v>
      </c>
      <c r="K1260">
        <v>0.18846789466138367</v>
      </c>
      <c r="L1260">
        <v>0.18053007550045022</v>
      </c>
      <c r="M1260">
        <v>4.9258014967688446E-2</v>
      </c>
      <c r="N1260">
        <v>0.13574437462073236</v>
      </c>
      <c r="O1260">
        <v>0.12423798217577324</v>
      </c>
      <c r="P1260">
        <v>0.20745924331233759</v>
      </c>
      <c r="Q1260">
        <v>3.2509999999999997E-2</v>
      </c>
      <c r="R1260">
        <v>6.0969999999999996E-2</v>
      </c>
      <c r="S1260">
        <v>5.7950000000000002E-2</v>
      </c>
      <c r="T1260">
        <v>-2.0000000000000002E-5</v>
      </c>
      <c r="U1260">
        <v>5.8990000000000001E-2</v>
      </c>
      <c r="V1260">
        <v>0.21159</v>
      </c>
      <c r="W1260">
        <v>0.17634</v>
      </c>
    </row>
    <row r="1261" spans="1:23" x14ac:dyDescent="0.25">
      <c r="A1261">
        <v>1258</v>
      </c>
      <c r="B1261">
        <v>0.10015475313190862</v>
      </c>
      <c r="C1261" s="2">
        <v>146.6</v>
      </c>
      <c r="D1261">
        <v>9.0280311292684878</v>
      </c>
      <c r="E1261" s="2">
        <v>0.2</v>
      </c>
      <c r="F1261">
        <v>1</v>
      </c>
      <c r="G1261">
        <f t="shared" si="38"/>
        <v>19</v>
      </c>
      <c r="H1261">
        <f t="shared" si="39"/>
        <v>25</v>
      </c>
      <c r="I1261" s="5">
        <v>9.0280311292684878</v>
      </c>
      <c r="J1261">
        <v>0.10732705221682615</v>
      </c>
      <c r="K1261">
        <v>0.18571158195452922</v>
      </c>
      <c r="L1261">
        <v>0.18202746629533073</v>
      </c>
      <c r="M1261">
        <v>4.6753165902503661E-2</v>
      </c>
      <c r="N1261">
        <v>0.1272043235119093</v>
      </c>
      <c r="O1261">
        <v>0.12235649934795809</v>
      </c>
      <c r="P1261">
        <v>0.190676214333242</v>
      </c>
      <c r="Q1261">
        <v>3.2509999999999997E-2</v>
      </c>
      <c r="R1261">
        <v>6.0069999999999998E-2</v>
      </c>
      <c r="S1261">
        <v>5.5619999999999996E-2</v>
      </c>
      <c r="T1261">
        <v>-5.6999999999999998E-4</v>
      </c>
      <c r="U1261">
        <v>5.5039999999999999E-2</v>
      </c>
      <c r="V1261">
        <v>0.18027000000000001</v>
      </c>
      <c r="W1261">
        <v>0.16455</v>
      </c>
    </row>
    <row r="1262" spans="1:23" x14ac:dyDescent="0.25">
      <c r="A1262">
        <v>1259</v>
      </c>
      <c r="B1262">
        <v>0.15537214443625644</v>
      </c>
      <c r="C1262" s="2">
        <v>146.6</v>
      </c>
      <c r="D1262">
        <v>16.948377275041413</v>
      </c>
      <c r="E1262" s="2">
        <v>0.4</v>
      </c>
      <c r="F1262">
        <v>1</v>
      </c>
      <c r="G1262">
        <f t="shared" si="38"/>
        <v>19</v>
      </c>
      <c r="H1262">
        <f t="shared" si="39"/>
        <v>25</v>
      </c>
      <c r="I1262" s="5">
        <v>16.948377275041413</v>
      </c>
      <c r="J1262">
        <v>0.10435774821116285</v>
      </c>
      <c r="K1262">
        <v>0.18023541337578827</v>
      </c>
      <c r="L1262">
        <v>0.17985965953599445</v>
      </c>
      <c r="M1262">
        <v>4.3168455046681896E-2</v>
      </c>
      <c r="N1262">
        <v>0.11691510796601845</v>
      </c>
      <c r="O1262">
        <v>0.11764199199425759</v>
      </c>
      <c r="P1262">
        <v>0.17681278606121803</v>
      </c>
      <c r="Q1262">
        <v>3.2289999999999999E-2</v>
      </c>
      <c r="R1262">
        <v>5.3939999999999995E-2</v>
      </c>
      <c r="S1262">
        <v>5.4140000000000001E-2</v>
      </c>
      <c r="T1262">
        <v>-4.9500000000000004E-3</v>
      </c>
      <c r="U1262">
        <v>4.6880000000000005E-2</v>
      </c>
      <c r="V1262">
        <v>0.14408000000000001</v>
      </c>
      <c r="W1262">
        <v>0.15253</v>
      </c>
    </row>
    <row r="1263" spans="1:23" x14ac:dyDescent="0.25">
      <c r="A1263">
        <v>1260</v>
      </c>
      <c r="B1263">
        <v>0.16611643330876932</v>
      </c>
      <c r="C1263" s="2">
        <v>146.6</v>
      </c>
      <c r="D1263">
        <v>2.6634302520746158</v>
      </c>
      <c r="E1263" s="2">
        <v>0.6</v>
      </c>
      <c r="F1263">
        <v>1</v>
      </c>
      <c r="G1263">
        <f t="shared" si="38"/>
        <v>19</v>
      </c>
      <c r="H1263">
        <f t="shared" si="39"/>
        <v>25</v>
      </c>
      <c r="I1263" s="5">
        <v>2.6634302520746158</v>
      </c>
      <c r="J1263">
        <v>0.10439703987861786</v>
      </c>
      <c r="K1263">
        <v>0.17187571521121814</v>
      </c>
      <c r="L1263">
        <v>0.17931900748196403</v>
      </c>
      <c r="M1263">
        <v>4.1023566575995929E-2</v>
      </c>
      <c r="N1263">
        <v>0.11231582712918559</v>
      </c>
      <c r="O1263">
        <v>0.11525529156849944</v>
      </c>
      <c r="P1263">
        <v>0.16755687251452908</v>
      </c>
      <c r="Q1263">
        <v>3.2960000000000003E-2</v>
      </c>
      <c r="R1263">
        <v>4.8869999999999997E-2</v>
      </c>
      <c r="S1263">
        <v>5.3060000000000003E-2</v>
      </c>
      <c r="T1263">
        <v>-9.8300000000000002E-3</v>
      </c>
      <c r="U1263">
        <v>4.5520000000000005E-2</v>
      </c>
      <c r="V1263">
        <v>0.13503999999999999</v>
      </c>
      <c r="W1263">
        <v>0.13699</v>
      </c>
    </row>
    <row r="1264" spans="1:23" x14ac:dyDescent="0.25">
      <c r="A1264">
        <v>1261</v>
      </c>
      <c r="B1264">
        <v>0.16849668386145911</v>
      </c>
      <c r="C1264" s="2">
        <v>146.6</v>
      </c>
      <c r="D1264">
        <v>38.286406741179746</v>
      </c>
      <c r="E1264" s="2">
        <v>1.3</v>
      </c>
      <c r="F1264">
        <v>1</v>
      </c>
      <c r="G1264">
        <f t="shared" si="38"/>
        <v>19</v>
      </c>
      <c r="H1264">
        <f t="shared" si="39"/>
        <v>25</v>
      </c>
      <c r="I1264" s="5">
        <v>1.4688067411797443</v>
      </c>
      <c r="J1264">
        <v>0.106397162058384</v>
      </c>
      <c r="K1264">
        <v>0.16631524467407208</v>
      </c>
      <c r="L1264">
        <v>0.18231039578940034</v>
      </c>
      <c r="M1264">
        <v>3.9544378506129234E-2</v>
      </c>
      <c r="N1264">
        <v>0.10990146960470888</v>
      </c>
      <c r="O1264">
        <v>0.11297591793757006</v>
      </c>
      <c r="P1264">
        <v>0.16408187273899996</v>
      </c>
      <c r="Q1264">
        <v>3.2009999999999997E-2</v>
      </c>
      <c r="R1264">
        <v>4.4819999999999999E-2</v>
      </c>
      <c r="S1264">
        <v>5.1450000000000003E-2</v>
      </c>
      <c r="T1264">
        <v>-5.0999999999999995E-3</v>
      </c>
      <c r="U1264">
        <v>4.4520000000000004E-2</v>
      </c>
      <c r="V1264">
        <v>0.12125</v>
      </c>
      <c r="W1264">
        <v>0.12956000000000001</v>
      </c>
    </row>
    <row r="1265" spans="1:23" x14ac:dyDescent="0.25">
      <c r="A1265">
        <v>1262</v>
      </c>
      <c r="B1265">
        <v>0.15887988209285187</v>
      </c>
      <c r="C1265" s="2">
        <v>146.6</v>
      </c>
      <c r="D1265">
        <v>112.40951324979288</v>
      </c>
      <c r="E1265" s="2">
        <v>1.7</v>
      </c>
      <c r="F1265">
        <v>1</v>
      </c>
      <c r="G1265">
        <f t="shared" si="38"/>
        <v>19</v>
      </c>
      <c r="H1265">
        <f t="shared" si="39"/>
        <v>25</v>
      </c>
      <c r="I1265" s="5">
        <v>9.5495132497928825</v>
      </c>
      <c r="J1265">
        <v>0.10819531360566099</v>
      </c>
      <c r="K1265">
        <v>0.16573022338631987</v>
      </c>
      <c r="L1265">
        <v>0.18427090151898468</v>
      </c>
      <c r="M1265">
        <v>4.0166847444439678E-2</v>
      </c>
      <c r="N1265">
        <v>0.11134850679157925</v>
      </c>
      <c r="O1265">
        <v>0.11162744398569359</v>
      </c>
      <c r="P1265">
        <v>0.1682859487805754</v>
      </c>
      <c r="Q1265">
        <v>3.0940000000000002E-2</v>
      </c>
      <c r="R1265">
        <v>4.4020000000000004E-2</v>
      </c>
      <c r="S1265">
        <v>4.8989999999999999E-2</v>
      </c>
      <c r="T1265">
        <v>-1.093E-2</v>
      </c>
      <c r="U1265">
        <v>4.3590000000000004E-2</v>
      </c>
      <c r="V1265">
        <v>0.11766</v>
      </c>
      <c r="W1265">
        <v>0.12918000000000002</v>
      </c>
    </row>
    <row r="1266" spans="1:23" x14ac:dyDescent="0.25">
      <c r="A1266">
        <v>1263</v>
      </c>
      <c r="B1266">
        <v>0.15567428150331614</v>
      </c>
      <c r="C1266" s="2">
        <v>146.6</v>
      </c>
      <c r="D1266">
        <v>16.188816837253938</v>
      </c>
      <c r="E1266" s="2">
        <v>2.1</v>
      </c>
      <c r="F1266">
        <v>1</v>
      </c>
      <c r="G1266">
        <f t="shared" si="38"/>
        <v>19</v>
      </c>
      <c r="H1266">
        <f t="shared" si="39"/>
        <v>25</v>
      </c>
      <c r="I1266" s="5">
        <v>16.188816837253938</v>
      </c>
      <c r="J1266">
        <v>0.10985584259222908</v>
      </c>
      <c r="K1266">
        <v>0.1713084184496291</v>
      </c>
      <c r="L1266">
        <v>0.18669894411537469</v>
      </c>
      <c r="M1266">
        <v>4.1302991131717967E-2</v>
      </c>
      <c r="N1266">
        <v>0.11765508967101733</v>
      </c>
      <c r="O1266">
        <v>0.11581104263903931</v>
      </c>
      <c r="P1266">
        <v>0.17818394186952252</v>
      </c>
      <c r="Q1266">
        <v>2.9940000000000001E-2</v>
      </c>
      <c r="R1266">
        <v>4.4109999999999996E-2</v>
      </c>
      <c r="S1266">
        <v>4.5880000000000004E-2</v>
      </c>
      <c r="T1266">
        <v>-9.9399999999999992E-3</v>
      </c>
      <c r="U1266">
        <v>4.4749999999999998E-2</v>
      </c>
      <c r="V1266">
        <v>0.11887</v>
      </c>
      <c r="W1266">
        <v>0.13603999999999999</v>
      </c>
    </row>
    <row r="1267" spans="1:23" x14ac:dyDescent="0.25">
      <c r="A1267">
        <v>1264</v>
      </c>
      <c r="B1267">
        <v>0.10446573323507737</v>
      </c>
      <c r="C1267" s="2">
        <v>146.6</v>
      </c>
      <c r="D1267">
        <v>1.883020160765867</v>
      </c>
      <c r="E1267" s="2">
        <v>2.4</v>
      </c>
      <c r="F1267">
        <v>1</v>
      </c>
      <c r="G1267">
        <f t="shared" si="38"/>
        <v>19</v>
      </c>
      <c r="H1267">
        <f t="shared" si="39"/>
        <v>25</v>
      </c>
      <c r="I1267" s="5">
        <v>1.883020160765867</v>
      </c>
      <c r="J1267">
        <v>0.1120753685408198</v>
      </c>
      <c r="K1267">
        <v>0.18037300894196268</v>
      </c>
      <c r="L1267">
        <v>0.19492284329342188</v>
      </c>
      <c r="M1267">
        <v>4.2816100218467407E-2</v>
      </c>
      <c r="N1267">
        <v>0.1306709513294437</v>
      </c>
      <c r="O1267">
        <v>0.12081415742625794</v>
      </c>
      <c r="P1267">
        <v>0.19459880912078067</v>
      </c>
      <c r="Q1267">
        <v>3.1280000000000002E-2</v>
      </c>
      <c r="R1267">
        <v>4.4679999999999997E-2</v>
      </c>
      <c r="S1267">
        <v>4.4749999999999998E-2</v>
      </c>
      <c r="T1267">
        <v>-4.0099999999999997E-3</v>
      </c>
      <c r="U1267">
        <v>5.1970000000000002E-2</v>
      </c>
      <c r="V1267">
        <v>0.12529000000000001</v>
      </c>
      <c r="W1267">
        <v>0.15090999999999999</v>
      </c>
    </row>
    <row r="1268" spans="1:23" x14ac:dyDescent="0.25">
      <c r="A1268">
        <v>1265</v>
      </c>
      <c r="B1268">
        <v>3.9902726602800295E-2</v>
      </c>
      <c r="C1268" s="2">
        <v>146.6</v>
      </c>
      <c r="D1268">
        <v>8.1784734244547899</v>
      </c>
      <c r="E1268" s="2">
        <v>2.2000000000000002</v>
      </c>
      <c r="F1268">
        <v>1</v>
      </c>
      <c r="G1268">
        <f t="shared" si="38"/>
        <v>19</v>
      </c>
      <c r="H1268">
        <f t="shared" si="39"/>
        <v>25</v>
      </c>
      <c r="I1268" s="5">
        <v>8.1784734244547899</v>
      </c>
      <c r="J1268">
        <v>0.11426294635746552</v>
      </c>
      <c r="K1268">
        <v>0.18964117616583664</v>
      </c>
      <c r="L1268">
        <v>0.20517985491470481</v>
      </c>
      <c r="M1268">
        <v>4.5379036683546245E-2</v>
      </c>
      <c r="N1268">
        <v>0.14621737678385635</v>
      </c>
      <c r="O1268">
        <v>0.12267958440007661</v>
      </c>
      <c r="P1268">
        <v>0.21180664839424374</v>
      </c>
      <c r="Q1268">
        <v>3.1239999999999997E-2</v>
      </c>
      <c r="R1268">
        <v>4.9799999999999997E-2</v>
      </c>
      <c r="S1268">
        <v>4.6460000000000001E-2</v>
      </c>
      <c r="T1268">
        <v>5.2000000000000006E-4</v>
      </c>
      <c r="U1268">
        <v>5.9240000000000001E-2</v>
      </c>
      <c r="V1268">
        <v>0.13669999999999999</v>
      </c>
      <c r="W1268">
        <v>0.15696000000000002</v>
      </c>
    </row>
    <row r="1269" spans="1:23" x14ac:dyDescent="0.25">
      <c r="A1269">
        <v>1266</v>
      </c>
      <c r="B1269">
        <v>0</v>
      </c>
      <c r="C1269" s="2">
        <v>146.6</v>
      </c>
      <c r="D1269">
        <v>6.6193358467822714</v>
      </c>
      <c r="E1269" s="2">
        <v>2.1</v>
      </c>
      <c r="F1269">
        <v>1</v>
      </c>
      <c r="G1269">
        <f t="shared" si="38"/>
        <v>19</v>
      </c>
      <c r="H1269">
        <f t="shared" si="39"/>
        <v>25</v>
      </c>
      <c r="I1269" s="5">
        <v>6.6193358467822705</v>
      </c>
      <c r="J1269">
        <v>0.11465092574037151</v>
      </c>
      <c r="K1269">
        <v>0.19476142793814707</v>
      </c>
      <c r="L1269">
        <v>0.20487577285975789</v>
      </c>
      <c r="M1269">
        <v>4.828947688695117E-2</v>
      </c>
      <c r="N1269">
        <v>0.15120854440560191</v>
      </c>
      <c r="O1269">
        <v>0.11902598337793349</v>
      </c>
      <c r="P1269">
        <v>0.21283683969382225</v>
      </c>
      <c r="Q1269">
        <v>3.2479999999999995E-2</v>
      </c>
      <c r="R1269">
        <v>5.6340000000000001E-2</v>
      </c>
      <c r="S1269">
        <v>5.042E-2</v>
      </c>
      <c r="T1269">
        <v>9.7999999999999997E-4</v>
      </c>
      <c r="U1269">
        <v>6.6599999999999993E-2</v>
      </c>
      <c r="V1269">
        <v>0.15521000000000001</v>
      </c>
      <c r="W1269">
        <v>0.16500999999999999</v>
      </c>
    </row>
    <row r="1270" spans="1:23" x14ac:dyDescent="0.25">
      <c r="A1270">
        <v>1267</v>
      </c>
      <c r="B1270">
        <v>0</v>
      </c>
      <c r="C1270" s="2">
        <v>146.6</v>
      </c>
      <c r="D1270">
        <v>0.83121315957926334</v>
      </c>
      <c r="E1270" s="2">
        <v>1.6</v>
      </c>
      <c r="F1270">
        <v>0</v>
      </c>
      <c r="G1270">
        <f t="shared" si="38"/>
        <v>0</v>
      </c>
      <c r="H1270">
        <f t="shared" si="39"/>
        <v>40</v>
      </c>
      <c r="I1270" s="5">
        <v>0.83121315957926334</v>
      </c>
      <c r="J1270">
        <v>0.11204584129827425</v>
      </c>
      <c r="K1270">
        <v>0.1934333260374152</v>
      </c>
      <c r="L1270">
        <v>0.19758549769630573</v>
      </c>
      <c r="M1270">
        <v>4.9149852507374629E-2</v>
      </c>
      <c r="N1270">
        <v>0.14593558511616503</v>
      </c>
      <c r="O1270">
        <v>0.11451611103447219</v>
      </c>
      <c r="P1270">
        <v>0.20168174127724689</v>
      </c>
      <c r="Q1270">
        <v>3.5929999999999997E-2</v>
      </c>
      <c r="R1270">
        <v>5.9979999999999999E-2</v>
      </c>
      <c r="S1270">
        <v>5.2399999999999995E-2</v>
      </c>
      <c r="T1270">
        <v>8.7600000000000004E-3</v>
      </c>
      <c r="U1270">
        <v>7.2900000000000006E-2</v>
      </c>
      <c r="V1270">
        <v>0.16262000000000001</v>
      </c>
      <c r="W1270">
        <v>0.17499999999999999</v>
      </c>
    </row>
    <row r="1271" spans="1:23" x14ac:dyDescent="0.25">
      <c r="A1271">
        <v>1268</v>
      </c>
      <c r="B1271">
        <v>0</v>
      </c>
      <c r="C1271" s="2">
        <v>146.6</v>
      </c>
      <c r="D1271">
        <v>0.67813757991751311</v>
      </c>
      <c r="E1271" s="2">
        <v>1.3</v>
      </c>
      <c r="F1271">
        <v>0</v>
      </c>
      <c r="G1271">
        <f t="shared" si="38"/>
        <v>0</v>
      </c>
      <c r="H1271">
        <f t="shared" si="39"/>
        <v>40</v>
      </c>
      <c r="I1271" s="5">
        <v>0.67813757991751322</v>
      </c>
      <c r="J1271">
        <v>0.11290634296263305</v>
      </c>
      <c r="K1271">
        <v>0.19801060320218034</v>
      </c>
      <c r="L1271">
        <v>0.20003696302160595</v>
      </c>
      <c r="M1271">
        <v>4.931400243931227E-2</v>
      </c>
      <c r="N1271">
        <v>0.14184893402726226</v>
      </c>
      <c r="O1271">
        <v>0.10861975235452662</v>
      </c>
      <c r="P1271">
        <v>0.20298369915883224</v>
      </c>
      <c r="Q1271">
        <v>3.4049999999999997E-2</v>
      </c>
      <c r="R1271">
        <v>5.5799999999999995E-2</v>
      </c>
      <c r="S1271">
        <v>5.0470000000000001E-2</v>
      </c>
      <c r="T1271">
        <v>5.0099999999999997E-3</v>
      </c>
      <c r="U1271">
        <v>6.5680000000000002E-2</v>
      </c>
      <c r="V1271">
        <v>0.13549</v>
      </c>
      <c r="W1271">
        <v>0.17272999999999999</v>
      </c>
    </row>
    <row r="1272" spans="1:23" x14ac:dyDescent="0.25">
      <c r="A1272">
        <v>1269</v>
      </c>
      <c r="B1272">
        <v>0</v>
      </c>
      <c r="C1272" s="2">
        <v>146.6</v>
      </c>
      <c r="D1272">
        <v>12.580600426417492</v>
      </c>
      <c r="E1272" s="2">
        <v>1.4</v>
      </c>
      <c r="F1272">
        <v>0</v>
      </c>
      <c r="G1272">
        <f t="shared" si="38"/>
        <v>0</v>
      </c>
      <c r="H1272">
        <f t="shared" si="39"/>
        <v>40</v>
      </c>
      <c r="I1272" s="5">
        <v>12.580600426417492</v>
      </c>
      <c r="J1272">
        <v>0.11174434146273013</v>
      </c>
      <c r="K1272">
        <v>0.19748459613334954</v>
      </c>
      <c r="L1272">
        <v>0.19600511885032526</v>
      </c>
      <c r="M1272">
        <v>4.6600397360650365E-2</v>
      </c>
      <c r="N1272">
        <v>0.1393704852775213</v>
      </c>
      <c r="O1272">
        <v>0.10106197101192771</v>
      </c>
      <c r="P1272">
        <v>0.20924810312407216</v>
      </c>
      <c r="Q1272">
        <v>3.1649999999999998E-2</v>
      </c>
      <c r="R1272">
        <v>4.5829999999999996E-2</v>
      </c>
      <c r="S1272">
        <v>4.6060000000000004E-2</v>
      </c>
      <c r="T1272">
        <v>5.9999999999999995E-5</v>
      </c>
      <c r="U1272">
        <v>5.7970000000000001E-2</v>
      </c>
      <c r="V1272">
        <v>0.10862000000000001</v>
      </c>
      <c r="W1272">
        <v>0.16206000000000001</v>
      </c>
    </row>
    <row r="1273" spans="1:23" x14ac:dyDescent="0.25">
      <c r="A1273">
        <v>1270</v>
      </c>
      <c r="B1273">
        <v>0</v>
      </c>
      <c r="C1273" s="2">
        <v>146.6</v>
      </c>
      <c r="D1273">
        <v>2.1899585303993123</v>
      </c>
      <c r="E1273" s="2">
        <v>1.2</v>
      </c>
      <c r="F1273">
        <v>0</v>
      </c>
      <c r="G1273">
        <f t="shared" si="38"/>
        <v>0</v>
      </c>
      <c r="H1273">
        <f t="shared" si="39"/>
        <v>40</v>
      </c>
      <c r="I1273" s="5">
        <v>2.1899585303993123</v>
      </c>
      <c r="J1273">
        <v>0.11329046148905578</v>
      </c>
      <c r="K1273">
        <v>0.1976012224615106</v>
      </c>
      <c r="L1273">
        <v>0.18800437507680967</v>
      </c>
      <c r="M1273">
        <v>4.711219146781704E-2</v>
      </c>
      <c r="N1273">
        <v>0.13340534527727099</v>
      </c>
      <c r="O1273">
        <v>9.5258346354166676E-2</v>
      </c>
      <c r="P1273">
        <v>0.21382563122685366</v>
      </c>
      <c r="Q1273">
        <v>2.3449999999999999E-2</v>
      </c>
      <c r="R1273">
        <v>4.444E-2</v>
      </c>
      <c r="S1273">
        <v>4.3020000000000003E-2</v>
      </c>
      <c r="T1273">
        <v>-8.9999999999999992E-5</v>
      </c>
      <c r="U1273">
        <v>5.1900000000000002E-2</v>
      </c>
      <c r="V1273">
        <v>0.10054</v>
      </c>
      <c r="W1273">
        <v>0.15402000000000002</v>
      </c>
    </row>
    <row r="1274" spans="1:23" x14ac:dyDescent="0.25">
      <c r="A1274">
        <v>1271</v>
      </c>
      <c r="B1274">
        <v>0</v>
      </c>
      <c r="C1274" s="2">
        <v>146.6</v>
      </c>
      <c r="D1274">
        <v>2.869732458560625</v>
      </c>
      <c r="E1274" s="2">
        <v>1.3</v>
      </c>
      <c r="F1274">
        <v>0</v>
      </c>
      <c r="G1274">
        <f t="shared" si="38"/>
        <v>0</v>
      </c>
      <c r="H1274">
        <f t="shared" si="39"/>
        <v>40</v>
      </c>
      <c r="I1274" s="5">
        <v>2.869732458560625</v>
      </c>
      <c r="J1274">
        <v>0.11243259809927356</v>
      </c>
      <c r="K1274">
        <v>0.1970371094859415</v>
      </c>
      <c r="L1274">
        <v>0.18076824134705335</v>
      </c>
      <c r="M1274">
        <v>4.8215983523403734E-2</v>
      </c>
      <c r="N1274">
        <v>0.12976915369232664</v>
      </c>
      <c r="O1274">
        <v>9.4948251720005927E-2</v>
      </c>
      <c r="P1274">
        <v>0.21687310316599828</v>
      </c>
      <c r="Q1274">
        <v>1.026E-2</v>
      </c>
      <c r="R1274">
        <v>4.2439999999999999E-2</v>
      </c>
      <c r="S1274">
        <v>4.4580000000000002E-2</v>
      </c>
      <c r="T1274">
        <v>4.0000000000000003E-5</v>
      </c>
      <c r="U1274">
        <v>4.9000000000000002E-2</v>
      </c>
      <c r="V1274">
        <v>9.9989999999999996E-2</v>
      </c>
      <c r="W1274">
        <v>0.14959999999999998</v>
      </c>
    </row>
    <row r="1275" spans="1:23" x14ac:dyDescent="0.25">
      <c r="A1275">
        <v>1272</v>
      </c>
      <c r="B1275">
        <v>0</v>
      </c>
      <c r="C1275" s="2">
        <v>146.6</v>
      </c>
      <c r="D1275">
        <v>11.133415191092279</v>
      </c>
      <c r="E1275" s="2">
        <v>1.2</v>
      </c>
      <c r="F1275">
        <v>0</v>
      </c>
      <c r="G1275">
        <f t="shared" si="38"/>
        <v>0</v>
      </c>
      <c r="H1275">
        <f t="shared" si="39"/>
        <v>40</v>
      </c>
      <c r="I1275" s="5">
        <v>11.133415191092279</v>
      </c>
      <c r="J1275">
        <v>0.10768328049760009</v>
      </c>
      <c r="K1275">
        <v>0.19545886045021663</v>
      </c>
      <c r="L1275">
        <v>0.17535348045674132</v>
      </c>
      <c r="M1275">
        <v>4.7109528093256872E-2</v>
      </c>
      <c r="N1275">
        <v>0.1271757239331047</v>
      </c>
      <c r="O1275">
        <v>9.1851767226239042E-2</v>
      </c>
      <c r="P1275">
        <v>0.21940261340542727</v>
      </c>
      <c r="Q1275">
        <v>9.470000000000001E-3</v>
      </c>
      <c r="R1275">
        <v>3.8200000000000005E-2</v>
      </c>
      <c r="S1275">
        <v>3.9600000000000003E-2</v>
      </c>
      <c r="T1275">
        <v>0</v>
      </c>
      <c r="U1275">
        <v>4.4060000000000002E-2</v>
      </c>
      <c r="V1275">
        <v>8.5080000000000003E-2</v>
      </c>
      <c r="W1275">
        <v>0.13447000000000001</v>
      </c>
    </row>
    <row r="1276" spans="1:23" x14ac:dyDescent="0.25">
      <c r="A1276">
        <v>1273</v>
      </c>
      <c r="B1276">
        <v>0</v>
      </c>
      <c r="C1276" s="2">
        <v>146.6</v>
      </c>
      <c r="D1276">
        <v>0.38407558217659016</v>
      </c>
      <c r="E1276" s="2">
        <v>1.3</v>
      </c>
      <c r="F1276">
        <v>0</v>
      </c>
      <c r="G1276">
        <f t="shared" si="38"/>
        <v>0</v>
      </c>
      <c r="H1276">
        <f t="shared" si="39"/>
        <v>40</v>
      </c>
      <c r="I1276" s="5">
        <v>0.3840755821765901</v>
      </c>
      <c r="J1276">
        <v>9.8500775938967625E-2</v>
      </c>
      <c r="K1276">
        <v>0.19555430183356845</v>
      </c>
      <c r="L1276">
        <v>0.17007432415030521</v>
      </c>
      <c r="M1276">
        <v>5.0605036647246762E-2</v>
      </c>
      <c r="N1276">
        <v>0.1238188536468308</v>
      </c>
      <c r="O1276">
        <v>9.1016592629446669E-2</v>
      </c>
      <c r="P1276">
        <v>0.22073430801363086</v>
      </c>
      <c r="Q1276">
        <v>-6.5799999999999999E-3</v>
      </c>
      <c r="R1276">
        <v>3.8579999999999996E-2</v>
      </c>
      <c r="S1276">
        <v>3.8039999999999997E-2</v>
      </c>
      <c r="T1276">
        <v>-4.8700000000000002E-3</v>
      </c>
      <c r="U1276">
        <v>4.1710000000000004E-2</v>
      </c>
      <c r="V1276">
        <v>8.1790000000000002E-2</v>
      </c>
      <c r="W1276">
        <v>0.13467999999999999</v>
      </c>
    </row>
    <row r="1277" spans="1:23" x14ac:dyDescent="0.25">
      <c r="A1277">
        <v>1274</v>
      </c>
      <c r="B1277">
        <v>0</v>
      </c>
      <c r="C1277" s="2">
        <v>146.6</v>
      </c>
      <c r="D1277">
        <v>3.6469754916439849</v>
      </c>
      <c r="E1277" s="2">
        <v>1.4</v>
      </c>
      <c r="F1277">
        <v>0</v>
      </c>
      <c r="G1277">
        <f t="shared" si="38"/>
        <v>0</v>
      </c>
      <c r="H1277">
        <f t="shared" si="39"/>
        <v>40</v>
      </c>
      <c r="I1277" s="5">
        <v>3.6469754916439845</v>
      </c>
      <c r="J1277">
        <v>9.6113036469877094E-2</v>
      </c>
      <c r="K1277">
        <v>0.19597908186466434</v>
      </c>
      <c r="L1277">
        <v>0.16894644693048946</v>
      </c>
      <c r="M1277">
        <v>4.9358227503179038E-2</v>
      </c>
      <c r="N1277">
        <v>0.12656523058846569</v>
      </c>
      <c r="O1277">
        <v>9.4483483089091005E-2</v>
      </c>
      <c r="P1277">
        <v>0.22192474434754686</v>
      </c>
      <c r="Q1277">
        <v>-5.0300000000000006E-3</v>
      </c>
      <c r="R1277">
        <v>3.7530000000000001E-2</v>
      </c>
      <c r="S1277">
        <v>3.6539999999999996E-2</v>
      </c>
      <c r="T1277">
        <v>-2.99E-3</v>
      </c>
      <c r="U1277">
        <v>4.0130000000000006E-2</v>
      </c>
      <c r="V1277">
        <v>7.8959999999999989E-2</v>
      </c>
      <c r="W1277">
        <v>0.13140000000000002</v>
      </c>
    </row>
    <row r="1278" spans="1:23" x14ac:dyDescent="0.25">
      <c r="A1278">
        <v>1275</v>
      </c>
      <c r="B1278">
        <v>0</v>
      </c>
      <c r="C1278" s="2">
        <v>146.6</v>
      </c>
      <c r="D1278">
        <v>25.923956761342925</v>
      </c>
      <c r="E1278" s="2">
        <v>1.1000000000000001</v>
      </c>
      <c r="F1278">
        <v>0</v>
      </c>
      <c r="G1278">
        <f t="shared" si="38"/>
        <v>0</v>
      </c>
      <c r="H1278">
        <f t="shared" si="39"/>
        <v>40</v>
      </c>
      <c r="I1278" s="5">
        <v>25.923956761342925</v>
      </c>
      <c r="J1278">
        <v>0.10031972052535776</v>
      </c>
      <c r="K1278">
        <v>0.19699069857355822</v>
      </c>
      <c r="L1278">
        <v>0.16839834048590641</v>
      </c>
      <c r="M1278">
        <v>4.8639370899123076E-2</v>
      </c>
      <c r="N1278">
        <v>0.12900193721542255</v>
      </c>
      <c r="O1278">
        <v>0.10007809080448533</v>
      </c>
      <c r="P1278">
        <v>0.22458538594655092</v>
      </c>
      <c r="Q1278">
        <v>1.0000000000000001E-5</v>
      </c>
      <c r="R1278">
        <v>3.7240000000000002E-2</v>
      </c>
      <c r="S1278">
        <v>3.6060000000000002E-2</v>
      </c>
      <c r="T1278">
        <v>-2.6199999999999999E-3</v>
      </c>
      <c r="U1278">
        <v>3.9170000000000003E-2</v>
      </c>
      <c r="V1278">
        <v>8.2280000000000006E-2</v>
      </c>
      <c r="W1278">
        <v>0.129</v>
      </c>
    </row>
    <row r="1279" spans="1:23" x14ac:dyDescent="0.25">
      <c r="A1279">
        <v>1276</v>
      </c>
      <c r="B1279">
        <v>0</v>
      </c>
      <c r="C1279" s="2">
        <v>146.6</v>
      </c>
      <c r="D1279">
        <v>265.93690713190011</v>
      </c>
      <c r="E1279" s="2">
        <v>0.6</v>
      </c>
      <c r="F1279">
        <v>0</v>
      </c>
      <c r="G1279">
        <f t="shared" si="38"/>
        <v>0</v>
      </c>
      <c r="H1279">
        <f t="shared" si="39"/>
        <v>40</v>
      </c>
      <c r="I1279" s="5">
        <v>1.9369071319001616</v>
      </c>
      <c r="J1279">
        <v>0.10647188470951728</v>
      </c>
      <c r="K1279">
        <v>0.19759000501793447</v>
      </c>
      <c r="L1279">
        <v>0.17203579456562787</v>
      </c>
      <c r="M1279">
        <v>4.9570456255701625E-2</v>
      </c>
      <c r="N1279">
        <v>0.13004209507295098</v>
      </c>
      <c r="O1279">
        <v>0.10506751855743483</v>
      </c>
      <c r="P1279">
        <v>0.22922935261074734</v>
      </c>
      <c r="Q1279">
        <v>7.0300000000000007E-3</v>
      </c>
      <c r="R1279">
        <v>3.7130000000000003E-2</v>
      </c>
      <c r="S1279">
        <v>3.601E-2</v>
      </c>
      <c r="T1279">
        <v>-4.8899999999999994E-3</v>
      </c>
      <c r="U1279">
        <v>3.773E-2</v>
      </c>
      <c r="V1279">
        <v>8.8340000000000002E-2</v>
      </c>
      <c r="W1279">
        <v>0.12478</v>
      </c>
    </row>
    <row r="1280" spans="1:23" x14ac:dyDescent="0.25">
      <c r="A1280">
        <v>1277</v>
      </c>
      <c r="B1280">
        <v>0</v>
      </c>
      <c r="C1280" s="2">
        <v>146.6</v>
      </c>
      <c r="D1280">
        <v>375.71403417845107</v>
      </c>
      <c r="E1280" s="2">
        <v>0.8</v>
      </c>
      <c r="F1280">
        <v>0</v>
      </c>
      <c r="G1280">
        <f t="shared" si="38"/>
        <v>0</v>
      </c>
      <c r="H1280">
        <f t="shared" si="39"/>
        <v>40</v>
      </c>
      <c r="I1280" s="5">
        <v>0.71403417845107486</v>
      </c>
      <c r="J1280">
        <v>0.12505708234366025</v>
      </c>
      <c r="K1280">
        <v>0.19899304571275001</v>
      </c>
      <c r="L1280">
        <v>0.17811072805168557</v>
      </c>
      <c r="M1280">
        <v>5.1289575256049012E-2</v>
      </c>
      <c r="N1280">
        <v>0.1307907150042848</v>
      </c>
      <c r="O1280">
        <v>0.11543159422987437</v>
      </c>
      <c r="P1280">
        <v>0.23196326980910908</v>
      </c>
      <c r="Q1280">
        <v>9.4399999999999987E-3</v>
      </c>
      <c r="R1280">
        <v>3.7539999999999997E-2</v>
      </c>
      <c r="S1280">
        <v>3.5610000000000003E-2</v>
      </c>
      <c r="T1280">
        <v>-3.7599999999999999E-3</v>
      </c>
      <c r="U1280">
        <v>3.7630000000000004E-2</v>
      </c>
      <c r="V1280">
        <v>9.731999999999999E-2</v>
      </c>
      <c r="W1280">
        <v>0.12517</v>
      </c>
    </row>
    <row r="1281" spans="1:23" x14ac:dyDescent="0.25">
      <c r="A1281">
        <v>1278</v>
      </c>
      <c r="B1281">
        <v>0</v>
      </c>
      <c r="C1281" s="2">
        <v>146.6</v>
      </c>
      <c r="D1281">
        <v>383.80923870664907</v>
      </c>
      <c r="E1281" s="2">
        <v>1</v>
      </c>
      <c r="F1281">
        <v>0</v>
      </c>
      <c r="G1281">
        <f t="shared" si="38"/>
        <v>0</v>
      </c>
      <c r="H1281">
        <f t="shared" si="39"/>
        <v>40</v>
      </c>
      <c r="I1281" s="5">
        <v>8.8092387066490829</v>
      </c>
      <c r="J1281">
        <v>0.14036170599811476</v>
      </c>
      <c r="K1281">
        <v>0.19876919735491144</v>
      </c>
      <c r="L1281">
        <v>0.18215161147454764</v>
      </c>
      <c r="M1281">
        <v>5.2033139965711232E-2</v>
      </c>
      <c r="N1281">
        <v>0.1329852610020277</v>
      </c>
      <c r="O1281">
        <v>0.12116535392383385</v>
      </c>
      <c r="P1281">
        <v>0.23612591986501871</v>
      </c>
      <c r="Q1281">
        <v>2.5530000000000001E-2</v>
      </c>
      <c r="R1281">
        <v>3.9850000000000003E-2</v>
      </c>
      <c r="S1281">
        <v>3.603E-2</v>
      </c>
      <c r="T1281">
        <v>-7.0000000000000007E-5</v>
      </c>
      <c r="U1281">
        <v>3.9060000000000004E-2</v>
      </c>
      <c r="V1281">
        <v>0.1017</v>
      </c>
      <c r="W1281">
        <v>0.12993000000000002</v>
      </c>
    </row>
    <row r="1282" spans="1:23" x14ac:dyDescent="0.25">
      <c r="A1282">
        <v>1279</v>
      </c>
      <c r="B1282">
        <v>0</v>
      </c>
      <c r="C1282" s="2">
        <v>146.6</v>
      </c>
      <c r="D1282">
        <v>11.904772802492344</v>
      </c>
      <c r="E1282" s="2">
        <v>1.3</v>
      </c>
      <c r="F1282">
        <v>0</v>
      </c>
      <c r="G1282">
        <f t="shared" si="38"/>
        <v>0</v>
      </c>
      <c r="H1282">
        <f t="shared" si="39"/>
        <v>40</v>
      </c>
      <c r="I1282" s="5">
        <v>11.904772802492344</v>
      </c>
      <c r="J1282">
        <v>0.14950067851866125</v>
      </c>
      <c r="K1282">
        <v>0.19298946816224111</v>
      </c>
      <c r="L1282">
        <v>0.18314889603098478</v>
      </c>
      <c r="M1282">
        <v>5.2081976358548825E-2</v>
      </c>
      <c r="N1282">
        <v>0.13578786564372269</v>
      </c>
      <c r="O1282">
        <v>0.12310417970216495</v>
      </c>
      <c r="P1282">
        <v>0.23769227201386772</v>
      </c>
      <c r="Q1282">
        <v>3.5000000000000003E-2</v>
      </c>
      <c r="R1282">
        <v>4.9549999999999997E-2</v>
      </c>
      <c r="S1282">
        <v>3.73E-2</v>
      </c>
      <c r="T1282">
        <v>-1.57E-3</v>
      </c>
      <c r="U1282">
        <v>4.3159999999999997E-2</v>
      </c>
      <c r="V1282">
        <v>0.11835999999999999</v>
      </c>
      <c r="W1282">
        <v>0.15397999999999998</v>
      </c>
    </row>
    <row r="1283" spans="1:23" x14ac:dyDescent="0.25">
      <c r="A1283">
        <v>1280</v>
      </c>
      <c r="B1283">
        <v>0</v>
      </c>
      <c r="C1283" s="2">
        <v>146.6</v>
      </c>
      <c r="D1283">
        <v>1.2019314475352589</v>
      </c>
      <c r="E1283" s="2">
        <v>1.3</v>
      </c>
      <c r="F1283">
        <v>0</v>
      </c>
      <c r="G1283">
        <f t="shared" si="38"/>
        <v>0</v>
      </c>
      <c r="H1283">
        <f t="shared" si="39"/>
        <v>40</v>
      </c>
      <c r="I1283" s="5">
        <v>1.2019314475352592</v>
      </c>
      <c r="J1283">
        <v>0.15072125356432328</v>
      </c>
      <c r="K1283">
        <v>0.18837545046204537</v>
      </c>
      <c r="L1283">
        <v>0.18047367067161629</v>
      </c>
      <c r="M1283">
        <v>5.4763168839623157E-2</v>
      </c>
      <c r="N1283">
        <v>0.13492891769258281</v>
      </c>
      <c r="O1283">
        <v>0.12412193561995225</v>
      </c>
      <c r="P1283">
        <v>0.2307493067354503</v>
      </c>
      <c r="Q1283">
        <v>4.6009999999999995E-2</v>
      </c>
      <c r="R1283">
        <v>6.1619999999999994E-2</v>
      </c>
      <c r="S1283">
        <v>4.1110000000000001E-2</v>
      </c>
      <c r="T1283">
        <v>-2.4399999999999999E-3</v>
      </c>
      <c r="U1283">
        <v>5.6950000000000001E-2</v>
      </c>
      <c r="V1283">
        <v>0.14754</v>
      </c>
      <c r="W1283">
        <v>0.17</v>
      </c>
    </row>
    <row r="1284" spans="1:23" x14ac:dyDescent="0.25">
      <c r="A1284">
        <v>1281</v>
      </c>
      <c r="B1284">
        <v>1.4681650700073691E-2</v>
      </c>
      <c r="C1284" s="2">
        <v>146.6</v>
      </c>
      <c r="D1284">
        <v>33.290683142600201</v>
      </c>
      <c r="E1284" s="2">
        <v>1.2</v>
      </c>
      <c r="F1284">
        <v>1</v>
      </c>
      <c r="G1284">
        <f t="shared" si="38"/>
        <v>19</v>
      </c>
      <c r="H1284">
        <f t="shared" si="39"/>
        <v>25</v>
      </c>
      <c r="I1284" s="5">
        <v>33.290683142600201</v>
      </c>
      <c r="J1284">
        <v>0.15188987916766608</v>
      </c>
      <c r="K1284">
        <v>0.18347487925735434</v>
      </c>
      <c r="L1284">
        <v>0.16694206779842027</v>
      </c>
      <c r="M1284">
        <v>5.5181680768629358E-2</v>
      </c>
      <c r="N1284">
        <v>0.12348153046208182</v>
      </c>
      <c r="O1284">
        <v>0.1211567336796331</v>
      </c>
      <c r="P1284">
        <v>0.22035897714452846</v>
      </c>
      <c r="Q1284">
        <v>4.8500000000000001E-2</v>
      </c>
      <c r="R1284">
        <v>6.3030000000000003E-2</v>
      </c>
      <c r="S1284">
        <v>4.3569999999999998E-2</v>
      </c>
      <c r="T1284">
        <v>8.7000000000000001E-4</v>
      </c>
      <c r="U1284">
        <v>5.9220000000000002E-2</v>
      </c>
      <c r="V1284">
        <v>0.15503</v>
      </c>
      <c r="W1284">
        <v>0.17808000000000002</v>
      </c>
    </row>
    <row r="1285" spans="1:23" x14ac:dyDescent="0.25">
      <c r="A1285">
        <v>1282</v>
      </c>
      <c r="B1285">
        <v>4.7268238761974946E-2</v>
      </c>
      <c r="C1285" s="2">
        <v>146.6</v>
      </c>
      <c r="D1285">
        <v>1.0303241282029112</v>
      </c>
      <c r="E1285" s="2">
        <v>1.7</v>
      </c>
      <c r="F1285">
        <v>1</v>
      </c>
      <c r="G1285">
        <f t="shared" ref="G1285:G1348" si="40">F1285*19</f>
        <v>19</v>
      </c>
      <c r="H1285">
        <f t="shared" ref="H1285:H1348" si="41">IF(F1285=0, 40, 25)</f>
        <v>25</v>
      </c>
      <c r="I1285" s="5">
        <v>1.030324128202911</v>
      </c>
      <c r="J1285">
        <v>0.14676167331997869</v>
      </c>
      <c r="K1285">
        <v>0.175058766035805</v>
      </c>
      <c r="L1285">
        <v>0.15319605318468082</v>
      </c>
      <c r="M1285">
        <v>5.6634646823383504E-2</v>
      </c>
      <c r="N1285">
        <v>0.11582364755181397</v>
      </c>
      <c r="O1285">
        <v>0.11601825769601085</v>
      </c>
      <c r="P1285">
        <v>0.21105066464904199</v>
      </c>
      <c r="Q1285">
        <v>4.641E-2</v>
      </c>
      <c r="R1285">
        <v>5.5500000000000001E-2</v>
      </c>
      <c r="S1285">
        <v>4.172E-2</v>
      </c>
      <c r="T1285">
        <v>1.414E-2</v>
      </c>
      <c r="U1285">
        <v>5.62E-2</v>
      </c>
      <c r="V1285">
        <v>0.12644</v>
      </c>
      <c r="W1285">
        <v>0.1696</v>
      </c>
    </row>
    <row r="1286" spans="1:23" x14ac:dyDescent="0.25">
      <c r="A1286">
        <v>1283</v>
      </c>
      <c r="B1286">
        <v>6.8285924834193074E-2</v>
      </c>
      <c r="C1286" s="2">
        <v>146.6</v>
      </c>
      <c r="D1286">
        <v>4.3938213767886021</v>
      </c>
      <c r="E1286" s="2">
        <v>2.2000000000000002</v>
      </c>
      <c r="F1286">
        <v>1</v>
      </c>
      <c r="G1286">
        <f t="shared" si="40"/>
        <v>19</v>
      </c>
      <c r="H1286">
        <f t="shared" si="41"/>
        <v>25</v>
      </c>
      <c r="I1286" s="5">
        <v>4.3938213767886012</v>
      </c>
      <c r="J1286">
        <v>0.13748093909080455</v>
      </c>
      <c r="K1286">
        <v>0.16569501033103268</v>
      </c>
      <c r="L1286">
        <v>0.1451907517800361</v>
      </c>
      <c r="M1286">
        <v>5.7830079913337669E-2</v>
      </c>
      <c r="N1286">
        <v>0.10660752087908859</v>
      </c>
      <c r="O1286">
        <v>0.10748363586444444</v>
      </c>
      <c r="P1286">
        <v>0.20526611145795295</v>
      </c>
      <c r="Q1286">
        <v>4.3360000000000003E-2</v>
      </c>
      <c r="R1286">
        <v>5.4100000000000002E-2</v>
      </c>
      <c r="S1286">
        <v>4.0939999999999997E-2</v>
      </c>
      <c r="T1286">
        <v>1.7100000000000001E-2</v>
      </c>
      <c r="U1286">
        <v>4.9869999999999998E-2</v>
      </c>
      <c r="V1286">
        <v>0.10943000000000001</v>
      </c>
      <c r="W1286">
        <v>0.15459000000000001</v>
      </c>
    </row>
    <row r="1287" spans="1:23" x14ac:dyDescent="0.25">
      <c r="A1287">
        <v>1284</v>
      </c>
      <c r="B1287">
        <v>8.7781871775976419E-2</v>
      </c>
      <c r="C1287" s="2">
        <v>146.6</v>
      </c>
      <c r="D1287">
        <v>12.946130701016497</v>
      </c>
      <c r="E1287" s="2">
        <v>3.1</v>
      </c>
      <c r="F1287">
        <v>1</v>
      </c>
      <c r="G1287">
        <f t="shared" si="40"/>
        <v>19</v>
      </c>
      <c r="H1287">
        <f t="shared" si="41"/>
        <v>25</v>
      </c>
      <c r="I1287" s="5">
        <v>12.946130701016497</v>
      </c>
      <c r="J1287">
        <v>0.12943772355218561</v>
      </c>
      <c r="K1287">
        <v>0.1572144910505725</v>
      </c>
      <c r="L1287">
        <v>0.13907219227647896</v>
      </c>
      <c r="M1287">
        <v>5.6988990989915875E-2</v>
      </c>
      <c r="N1287">
        <v>9.7516904536742138E-2</v>
      </c>
      <c r="O1287">
        <v>0.10193982912581541</v>
      </c>
      <c r="P1287">
        <v>0.19840207987482589</v>
      </c>
      <c r="Q1287">
        <v>4.061E-2</v>
      </c>
      <c r="R1287">
        <v>4.5240000000000002E-2</v>
      </c>
      <c r="S1287">
        <v>3.8020000000000005E-2</v>
      </c>
      <c r="T1287">
        <v>2.3570000000000001E-2</v>
      </c>
      <c r="U1287">
        <v>4.1860000000000001E-2</v>
      </c>
      <c r="V1287">
        <v>0.10351</v>
      </c>
      <c r="W1287">
        <v>0.14983000000000002</v>
      </c>
    </row>
    <row r="1288" spans="1:23" x14ac:dyDescent="0.25">
      <c r="A1288">
        <v>1285</v>
      </c>
      <c r="B1288">
        <v>8.4583640383198239E-2</v>
      </c>
      <c r="C1288" s="2">
        <v>146.6</v>
      </c>
      <c r="D1288">
        <v>38.713586475771876</v>
      </c>
      <c r="E1288" s="2">
        <v>3.7</v>
      </c>
      <c r="F1288">
        <v>1</v>
      </c>
      <c r="G1288">
        <f t="shared" si="40"/>
        <v>19</v>
      </c>
      <c r="H1288">
        <f t="shared" si="41"/>
        <v>25</v>
      </c>
      <c r="I1288" s="5">
        <v>1.8959864757718725</v>
      </c>
      <c r="J1288">
        <v>0.12506249499906649</v>
      </c>
      <c r="K1288">
        <v>0.15039245788426131</v>
      </c>
      <c r="L1288">
        <v>0.13621768200475265</v>
      </c>
      <c r="M1288">
        <v>5.8349997854169354E-2</v>
      </c>
      <c r="N1288">
        <v>8.7428944515259399E-2</v>
      </c>
      <c r="O1288">
        <v>9.4111182739859314E-2</v>
      </c>
      <c r="P1288">
        <v>0.19513155356149822</v>
      </c>
      <c r="Q1288">
        <v>3.2909999999999995E-2</v>
      </c>
      <c r="R1288">
        <v>4.0710000000000003E-2</v>
      </c>
      <c r="S1288">
        <v>3.5659999999999997E-2</v>
      </c>
      <c r="T1288">
        <v>2.2760000000000002E-2</v>
      </c>
      <c r="U1288">
        <v>3.9899999999999998E-2</v>
      </c>
      <c r="V1288">
        <v>8.9900000000000008E-2</v>
      </c>
      <c r="W1288">
        <v>0.14221999999999999</v>
      </c>
    </row>
    <row r="1289" spans="1:23" x14ac:dyDescent="0.25">
      <c r="A1289">
        <v>1286</v>
      </c>
      <c r="B1289">
        <v>8.7516580692704501E-2</v>
      </c>
      <c r="C1289" s="2">
        <v>146.6</v>
      </c>
      <c r="D1289">
        <v>103.70447529525893</v>
      </c>
      <c r="E1289" s="2">
        <v>4.8</v>
      </c>
      <c r="F1289">
        <v>1</v>
      </c>
      <c r="G1289">
        <f t="shared" si="40"/>
        <v>19</v>
      </c>
      <c r="H1289">
        <f t="shared" si="41"/>
        <v>25</v>
      </c>
      <c r="I1289" s="5">
        <v>0.84447529525892628</v>
      </c>
      <c r="J1289">
        <v>0.12242643346795617</v>
      </c>
      <c r="K1289">
        <v>0.14844020454170564</v>
      </c>
      <c r="L1289">
        <v>0.14155207832705571</v>
      </c>
      <c r="M1289">
        <v>5.7303850453682761E-2</v>
      </c>
      <c r="N1289">
        <v>8.3247910509660045E-2</v>
      </c>
      <c r="O1289">
        <v>9.3592282838808591E-2</v>
      </c>
      <c r="P1289">
        <v>0.19483581556375576</v>
      </c>
      <c r="Q1289">
        <v>3.2399999999999998E-2</v>
      </c>
      <c r="R1289">
        <v>3.7010000000000001E-2</v>
      </c>
      <c r="S1289">
        <v>3.5319999999999997E-2</v>
      </c>
      <c r="T1289">
        <v>1.503E-2</v>
      </c>
      <c r="U1289">
        <v>3.8899999999999997E-2</v>
      </c>
      <c r="V1289">
        <v>8.9900000000000008E-2</v>
      </c>
      <c r="W1289">
        <v>0.13669999999999999</v>
      </c>
    </row>
    <row r="1290" spans="1:23" x14ac:dyDescent="0.25">
      <c r="A1290">
        <v>1287</v>
      </c>
      <c r="B1290">
        <v>7.0458364038319815E-2</v>
      </c>
      <c r="C1290" s="2">
        <v>146.6</v>
      </c>
      <c r="D1290">
        <v>7.7420647437272709</v>
      </c>
      <c r="E1290" s="2">
        <v>5.0999999999999996</v>
      </c>
      <c r="F1290">
        <v>1</v>
      </c>
      <c r="G1290">
        <f t="shared" si="40"/>
        <v>19</v>
      </c>
      <c r="H1290">
        <f t="shared" si="41"/>
        <v>25</v>
      </c>
      <c r="I1290" s="5">
        <v>7.7420647437272709</v>
      </c>
      <c r="J1290">
        <v>0.1193832439736716</v>
      </c>
      <c r="K1290">
        <v>0.1529364541773798</v>
      </c>
      <c r="L1290">
        <v>0.15303539503063146</v>
      </c>
      <c r="M1290">
        <v>5.1706078212662529E-2</v>
      </c>
      <c r="N1290">
        <v>8.7222207593564263E-2</v>
      </c>
      <c r="O1290">
        <v>0.10010165077917901</v>
      </c>
      <c r="P1290">
        <v>0.19424191922897224</v>
      </c>
      <c r="Q1290">
        <v>3.1239999999999997E-2</v>
      </c>
      <c r="R1290">
        <v>3.6999999999999998E-2</v>
      </c>
      <c r="S1290">
        <v>3.5619999999999999E-2</v>
      </c>
      <c r="T1290">
        <v>9.0500000000000008E-3</v>
      </c>
      <c r="U1290">
        <v>3.9E-2</v>
      </c>
      <c r="V1290">
        <v>0.1009</v>
      </c>
      <c r="W1290">
        <v>0.1353</v>
      </c>
    </row>
    <row r="1291" spans="1:23" x14ac:dyDescent="0.25">
      <c r="A1291">
        <v>1288</v>
      </c>
      <c r="B1291">
        <v>4.8296978629329405E-2</v>
      </c>
      <c r="C1291" s="2">
        <v>146.6</v>
      </c>
      <c r="D1291">
        <v>2.4694584145688623</v>
      </c>
      <c r="E1291" s="2">
        <v>5.3</v>
      </c>
      <c r="F1291">
        <v>1</v>
      </c>
      <c r="G1291">
        <f t="shared" si="40"/>
        <v>19</v>
      </c>
      <c r="H1291">
        <f t="shared" si="41"/>
        <v>25</v>
      </c>
      <c r="I1291" s="5">
        <v>2.4694584145688623</v>
      </c>
      <c r="J1291">
        <v>0.11846045665791066</v>
      </c>
      <c r="K1291">
        <v>0.16466941145930805</v>
      </c>
      <c r="L1291">
        <v>0.16835275881302511</v>
      </c>
      <c r="M1291">
        <v>4.9289494497729631E-2</v>
      </c>
      <c r="N1291">
        <v>0.10088612337969145</v>
      </c>
      <c r="O1291">
        <v>0.11643525835866263</v>
      </c>
      <c r="P1291">
        <v>0.19434669628679377</v>
      </c>
      <c r="Q1291">
        <v>2.768E-2</v>
      </c>
      <c r="R1291">
        <v>3.8789999999999998E-2</v>
      </c>
      <c r="S1291">
        <v>3.5490000000000001E-2</v>
      </c>
      <c r="T1291">
        <v>8.7100000000000007E-3</v>
      </c>
      <c r="U1291">
        <v>3.9740000000000004E-2</v>
      </c>
      <c r="V1291">
        <v>0.10948999999999999</v>
      </c>
      <c r="W1291">
        <v>0.13538999999999998</v>
      </c>
    </row>
    <row r="1292" spans="1:23" x14ac:dyDescent="0.25">
      <c r="A1292">
        <v>1289</v>
      </c>
      <c r="B1292">
        <v>2.3235077376565955E-2</v>
      </c>
      <c r="C1292" s="2">
        <v>146.6</v>
      </c>
      <c r="D1292">
        <v>15.849974320996818</v>
      </c>
      <c r="E1292" s="2">
        <v>4.9000000000000004</v>
      </c>
      <c r="F1292">
        <v>1</v>
      </c>
      <c r="G1292">
        <f t="shared" si="40"/>
        <v>19</v>
      </c>
      <c r="H1292">
        <f t="shared" si="41"/>
        <v>25</v>
      </c>
      <c r="I1292" s="5">
        <v>15.84997432099682</v>
      </c>
      <c r="J1292">
        <v>0.11858784577122847</v>
      </c>
      <c r="K1292">
        <v>0.17731208969836945</v>
      </c>
      <c r="L1292">
        <v>0.18356685149823737</v>
      </c>
      <c r="M1292">
        <v>4.8615570897998624E-2</v>
      </c>
      <c r="N1292">
        <v>0.12379661219847971</v>
      </c>
      <c r="O1292">
        <v>0.13902907321788391</v>
      </c>
      <c r="P1292">
        <v>0.20048875971363889</v>
      </c>
      <c r="Q1292">
        <v>2.7640000000000001E-2</v>
      </c>
      <c r="R1292">
        <v>4.4330000000000001E-2</v>
      </c>
      <c r="S1292">
        <v>4.2340000000000003E-2</v>
      </c>
      <c r="T1292">
        <v>8.5100000000000002E-3</v>
      </c>
      <c r="U1292">
        <v>4.7369999999999995E-2</v>
      </c>
      <c r="V1292">
        <v>0.1628</v>
      </c>
      <c r="W1292">
        <v>0.13954</v>
      </c>
    </row>
    <row r="1293" spans="1:23" x14ac:dyDescent="0.25">
      <c r="A1293">
        <v>1290</v>
      </c>
      <c r="B1293">
        <v>0</v>
      </c>
      <c r="C1293" s="2">
        <v>146.6</v>
      </c>
      <c r="D1293">
        <v>8.8290229053835478</v>
      </c>
      <c r="E1293" s="2">
        <v>4.5999999999999996</v>
      </c>
      <c r="F1293">
        <v>1</v>
      </c>
      <c r="G1293">
        <f t="shared" si="40"/>
        <v>19</v>
      </c>
      <c r="H1293">
        <f t="shared" si="41"/>
        <v>25</v>
      </c>
      <c r="I1293" s="5">
        <v>8.8290229053835478</v>
      </c>
      <c r="J1293">
        <v>0.11702307077926911</v>
      </c>
      <c r="K1293">
        <v>0.18347556016571107</v>
      </c>
      <c r="L1293">
        <v>0.18838413958181563</v>
      </c>
      <c r="M1293">
        <v>4.8346255559337636E-2</v>
      </c>
      <c r="N1293">
        <v>0.13658391263293271</v>
      </c>
      <c r="O1293">
        <v>0.15516611881514317</v>
      </c>
      <c r="P1293">
        <v>0.2051585300040274</v>
      </c>
      <c r="Q1293">
        <v>3.2030000000000003E-2</v>
      </c>
      <c r="R1293">
        <v>5.0479999999999997E-2</v>
      </c>
      <c r="S1293">
        <v>4.7490000000000004E-2</v>
      </c>
      <c r="T1293">
        <v>1.025E-2</v>
      </c>
      <c r="U1293">
        <v>5.9450000000000003E-2</v>
      </c>
      <c r="V1293">
        <v>0.20571999999999999</v>
      </c>
      <c r="W1293">
        <v>0.15236000000000002</v>
      </c>
    </row>
    <row r="1294" spans="1:23" x14ac:dyDescent="0.25">
      <c r="A1294">
        <v>1291</v>
      </c>
      <c r="B1294">
        <v>0</v>
      </c>
      <c r="C1294" s="2">
        <v>146.6</v>
      </c>
      <c r="D1294">
        <v>1.0276971984632406</v>
      </c>
      <c r="E1294" s="2">
        <v>3.9</v>
      </c>
      <c r="F1294">
        <v>0</v>
      </c>
      <c r="G1294">
        <f t="shared" si="40"/>
        <v>0</v>
      </c>
      <c r="H1294">
        <f t="shared" si="41"/>
        <v>40</v>
      </c>
      <c r="I1294" s="5">
        <v>1.0276971984632406</v>
      </c>
      <c r="J1294">
        <v>0.11329015171706473</v>
      </c>
      <c r="K1294">
        <v>0.17938869697215787</v>
      </c>
      <c r="L1294">
        <v>0.1812621580449838</v>
      </c>
      <c r="M1294">
        <v>4.751952453798694E-2</v>
      </c>
      <c r="N1294">
        <v>0.13169270034096328</v>
      </c>
      <c r="O1294">
        <v>0.15339236218047428</v>
      </c>
      <c r="P1294">
        <v>0.20356005876630467</v>
      </c>
      <c r="Q1294">
        <v>3.2930000000000001E-2</v>
      </c>
      <c r="R1294">
        <v>5.3969999999999997E-2</v>
      </c>
      <c r="S1294">
        <v>5.1569999999999998E-2</v>
      </c>
      <c r="T1294">
        <v>1.5769999999999999E-2</v>
      </c>
      <c r="U1294">
        <v>5.8369999999999998E-2</v>
      </c>
      <c r="V1294">
        <v>0.23</v>
      </c>
      <c r="W1294">
        <v>0.16522000000000001</v>
      </c>
    </row>
    <row r="1295" spans="1:23" x14ac:dyDescent="0.25">
      <c r="A1295">
        <v>1292</v>
      </c>
      <c r="B1295">
        <v>0</v>
      </c>
      <c r="C1295" s="2">
        <v>146.6</v>
      </c>
      <c r="D1295">
        <v>4.4191117291510871</v>
      </c>
      <c r="E1295" s="2">
        <v>3.5</v>
      </c>
      <c r="F1295">
        <v>0</v>
      </c>
      <c r="G1295">
        <f t="shared" si="40"/>
        <v>0</v>
      </c>
      <c r="H1295">
        <f t="shared" si="41"/>
        <v>40</v>
      </c>
      <c r="I1295" s="5">
        <v>4.419111729151088</v>
      </c>
      <c r="J1295">
        <v>0.1130108991640809</v>
      </c>
      <c r="K1295">
        <v>0.17805359752975314</v>
      </c>
      <c r="L1295">
        <v>0.17751113686650516</v>
      </c>
      <c r="M1295">
        <v>4.7021612804932694E-2</v>
      </c>
      <c r="N1295">
        <v>0.12971857661986935</v>
      </c>
      <c r="O1295">
        <v>0.14995690553897631</v>
      </c>
      <c r="P1295">
        <v>0.20262468622219415</v>
      </c>
      <c r="Q1295">
        <v>3.209E-2</v>
      </c>
      <c r="R1295">
        <v>4.8930000000000001E-2</v>
      </c>
      <c r="S1295">
        <v>5.0970000000000001E-2</v>
      </c>
      <c r="T1295">
        <v>1.025E-2</v>
      </c>
      <c r="U1295">
        <v>5.8029999999999998E-2</v>
      </c>
      <c r="V1295">
        <v>0.23686000000000001</v>
      </c>
      <c r="W1295">
        <v>0.16500000000000001</v>
      </c>
    </row>
    <row r="1296" spans="1:23" x14ac:dyDescent="0.25">
      <c r="A1296">
        <v>1293</v>
      </c>
      <c r="B1296">
        <v>0</v>
      </c>
      <c r="C1296" s="2">
        <v>146.6</v>
      </c>
      <c r="D1296">
        <v>2.0030496694446445</v>
      </c>
      <c r="E1296" s="2">
        <v>3.7</v>
      </c>
      <c r="F1296">
        <v>0</v>
      </c>
      <c r="G1296">
        <f t="shared" si="40"/>
        <v>0</v>
      </c>
      <c r="H1296">
        <f t="shared" si="41"/>
        <v>40</v>
      </c>
      <c r="I1296" s="5">
        <v>2.0030496694446449</v>
      </c>
      <c r="J1296">
        <v>0.10717563323237059</v>
      </c>
      <c r="K1296">
        <v>0.1829677673210573</v>
      </c>
      <c r="L1296">
        <v>0.17256932319182686</v>
      </c>
      <c r="M1296">
        <v>4.7281670774974E-2</v>
      </c>
      <c r="N1296">
        <v>0.12363599470168812</v>
      </c>
      <c r="O1296">
        <v>0.14746971248156474</v>
      </c>
      <c r="P1296">
        <v>0.20692167385894475</v>
      </c>
      <c r="Q1296">
        <v>2.9790000000000001E-2</v>
      </c>
      <c r="R1296">
        <v>4.181E-2</v>
      </c>
      <c r="S1296">
        <v>4.6990000000000004E-2</v>
      </c>
      <c r="T1296">
        <v>8.6E-3</v>
      </c>
      <c r="U1296">
        <v>5.1290000000000002E-2</v>
      </c>
      <c r="V1296">
        <v>0.18703999999999998</v>
      </c>
      <c r="W1296">
        <v>0.15590999999999999</v>
      </c>
    </row>
    <row r="1297" spans="1:23" x14ac:dyDescent="0.25">
      <c r="A1297">
        <v>1294</v>
      </c>
      <c r="B1297">
        <v>0</v>
      </c>
      <c r="C1297" s="2">
        <v>146.6</v>
      </c>
      <c r="D1297">
        <v>1.8867272617614077</v>
      </c>
      <c r="E1297" s="2">
        <v>3.8</v>
      </c>
      <c r="F1297">
        <v>0</v>
      </c>
      <c r="G1297">
        <f t="shared" si="40"/>
        <v>0</v>
      </c>
      <c r="H1297">
        <f t="shared" si="41"/>
        <v>40</v>
      </c>
      <c r="I1297" s="5">
        <v>1.8867272617614077</v>
      </c>
      <c r="J1297">
        <v>0.10059748154736714</v>
      </c>
      <c r="K1297">
        <v>0.18216233491989006</v>
      </c>
      <c r="L1297">
        <v>0.17005580646510268</v>
      </c>
      <c r="M1297">
        <v>4.8255121907653839E-2</v>
      </c>
      <c r="N1297">
        <v>0.11345970304173364</v>
      </c>
      <c r="O1297">
        <v>0.14522890180518735</v>
      </c>
      <c r="P1297">
        <v>0.20546144676060071</v>
      </c>
      <c r="Q1297">
        <v>2.4070000000000001E-2</v>
      </c>
      <c r="R1297">
        <v>3.8710000000000001E-2</v>
      </c>
      <c r="S1297">
        <v>4.0350000000000004E-2</v>
      </c>
      <c r="T1297">
        <v>8.3400000000000002E-3</v>
      </c>
      <c r="U1297">
        <v>4.3959999999999999E-2</v>
      </c>
      <c r="V1297">
        <v>0.1646</v>
      </c>
      <c r="W1297">
        <v>0.15114</v>
      </c>
    </row>
    <row r="1298" spans="1:23" x14ac:dyDescent="0.25">
      <c r="A1298">
        <v>1295</v>
      </c>
      <c r="B1298">
        <v>0</v>
      </c>
      <c r="C1298" s="2">
        <v>146.6</v>
      </c>
      <c r="D1298">
        <v>3.2911448555250109</v>
      </c>
      <c r="E1298" s="2">
        <v>3.6</v>
      </c>
      <c r="F1298">
        <v>0</v>
      </c>
      <c r="G1298">
        <f t="shared" si="40"/>
        <v>0</v>
      </c>
      <c r="H1298">
        <f t="shared" si="41"/>
        <v>40</v>
      </c>
      <c r="I1298" s="5">
        <v>3.2911448555250113</v>
      </c>
      <c r="J1298">
        <v>9.6043306214655899E-2</v>
      </c>
      <c r="K1298">
        <v>0.17843754379392399</v>
      </c>
      <c r="L1298">
        <v>0.17234483955047053</v>
      </c>
      <c r="M1298">
        <v>4.9816598102133729E-2</v>
      </c>
      <c r="N1298">
        <v>0.10144317896323592</v>
      </c>
      <c r="O1298">
        <v>0.14481171074577079</v>
      </c>
      <c r="P1298">
        <v>0.20062480284415948</v>
      </c>
      <c r="Q1298">
        <v>1.2029999999999999E-2</v>
      </c>
      <c r="R1298">
        <v>3.78E-2</v>
      </c>
      <c r="S1298">
        <v>4.1590000000000002E-2</v>
      </c>
      <c r="T1298">
        <v>8.94E-3</v>
      </c>
      <c r="U1298">
        <v>4.0100000000000004E-2</v>
      </c>
      <c r="V1298">
        <v>0.14662</v>
      </c>
      <c r="W1298">
        <v>0.14561000000000002</v>
      </c>
    </row>
    <row r="1299" spans="1:23" x14ac:dyDescent="0.25">
      <c r="A1299">
        <v>1296</v>
      </c>
      <c r="B1299">
        <v>0</v>
      </c>
      <c r="C1299" s="2">
        <v>146.6</v>
      </c>
      <c r="D1299">
        <v>0.26774095264656916</v>
      </c>
      <c r="E1299" s="2">
        <v>3.8</v>
      </c>
      <c r="F1299">
        <v>0</v>
      </c>
      <c r="G1299">
        <f t="shared" si="40"/>
        <v>0</v>
      </c>
      <c r="H1299">
        <f t="shared" si="41"/>
        <v>40</v>
      </c>
      <c r="I1299" s="5">
        <v>0.26774095264656916</v>
      </c>
      <c r="J1299">
        <v>9.1594574085330185E-2</v>
      </c>
      <c r="K1299">
        <v>0.17385545142379463</v>
      </c>
      <c r="L1299">
        <v>0.17729567427358711</v>
      </c>
      <c r="M1299">
        <v>5.1372038480337362E-2</v>
      </c>
      <c r="N1299">
        <v>8.9353587264129203E-2</v>
      </c>
      <c r="O1299">
        <v>0.13904297577458335</v>
      </c>
      <c r="P1299">
        <v>0.19686972543704631</v>
      </c>
      <c r="Q1299">
        <v>9.2699999999999987E-3</v>
      </c>
      <c r="R1299">
        <v>3.6040000000000003E-2</v>
      </c>
      <c r="S1299">
        <v>3.9E-2</v>
      </c>
      <c r="T1299">
        <v>8.1799999999999998E-3</v>
      </c>
      <c r="U1299">
        <v>3.5220000000000001E-2</v>
      </c>
      <c r="V1299">
        <v>0.1076</v>
      </c>
      <c r="W1299">
        <v>0.13146000000000002</v>
      </c>
    </row>
    <row r="1300" spans="1:23" x14ac:dyDescent="0.25">
      <c r="A1300">
        <v>1297</v>
      </c>
      <c r="B1300">
        <v>0</v>
      </c>
      <c r="C1300" s="2">
        <v>146.6</v>
      </c>
      <c r="D1300">
        <v>3.2507208196845374</v>
      </c>
      <c r="E1300" s="2">
        <v>3.5</v>
      </c>
      <c r="F1300">
        <v>0</v>
      </c>
      <c r="G1300">
        <f t="shared" si="40"/>
        <v>0</v>
      </c>
      <c r="H1300">
        <f t="shared" si="41"/>
        <v>40</v>
      </c>
      <c r="I1300" s="5">
        <v>3.250720819684537</v>
      </c>
      <c r="J1300">
        <v>8.8138980552118204E-2</v>
      </c>
      <c r="K1300">
        <v>0.16795384070337976</v>
      </c>
      <c r="L1300">
        <v>0.18167741715284286</v>
      </c>
      <c r="M1300">
        <v>5.3594488252075523E-2</v>
      </c>
      <c r="N1300">
        <v>8.0899469080631004E-2</v>
      </c>
      <c r="O1300">
        <v>0.13523115572022354</v>
      </c>
      <c r="P1300">
        <v>0.18945551450027009</v>
      </c>
      <c r="Q1300">
        <v>6.9299999999999995E-3</v>
      </c>
      <c r="R1300">
        <v>3.7079999999999995E-2</v>
      </c>
      <c r="S1300">
        <v>3.7819999999999999E-2</v>
      </c>
      <c r="T1300">
        <v>-8.0000000000000007E-5</v>
      </c>
      <c r="U1300">
        <v>2.0619999999999999E-2</v>
      </c>
      <c r="V1300">
        <v>0.11506999999999999</v>
      </c>
      <c r="W1300">
        <v>0.13367999999999999</v>
      </c>
    </row>
    <row r="1301" spans="1:23" x14ac:dyDescent="0.25">
      <c r="A1301">
        <v>1298</v>
      </c>
      <c r="B1301">
        <v>0</v>
      </c>
      <c r="C1301" s="2">
        <v>146.6</v>
      </c>
      <c r="D1301">
        <v>0.63799276351616452</v>
      </c>
      <c r="E1301" s="2">
        <v>3.7</v>
      </c>
      <c r="F1301">
        <v>0</v>
      </c>
      <c r="G1301">
        <f t="shared" si="40"/>
        <v>0</v>
      </c>
      <c r="H1301">
        <f t="shared" si="41"/>
        <v>40</v>
      </c>
      <c r="I1301" s="5">
        <v>0.63799276351616452</v>
      </c>
      <c r="J1301">
        <v>8.8139182639134131E-2</v>
      </c>
      <c r="K1301">
        <v>0.16312896121520917</v>
      </c>
      <c r="L1301">
        <v>0.18532764459791487</v>
      </c>
      <c r="M1301">
        <v>5.5232096573909713E-2</v>
      </c>
      <c r="N1301">
        <v>7.9949010348400906E-2</v>
      </c>
      <c r="O1301">
        <v>0.13509240495030678</v>
      </c>
      <c r="P1301">
        <v>0.17977838399708762</v>
      </c>
      <c r="Q1301">
        <v>-4.9900000000000005E-3</v>
      </c>
      <c r="R1301">
        <v>3.4959999999999998E-2</v>
      </c>
      <c r="S1301">
        <v>3.696E-2</v>
      </c>
      <c r="T1301">
        <v>8.9999999999999992E-5</v>
      </c>
      <c r="U1301">
        <v>2.0390000000000002E-2</v>
      </c>
      <c r="V1301">
        <v>0.11304</v>
      </c>
      <c r="W1301">
        <v>0.11818000000000001</v>
      </c>
    </row>
    <row r="1302" spans="1:23" x14ac:dyDescent="0.25">
      <c r="A1302">
        <v>1299</v>
      </c>
      <c r="B1302">
        <v>0</v>
      </c>
      <c r="C1302" s="2">
        <v>146.6</v>
      </c>
      <c r="D1302">
        <v>2.3969848176769877</v>
      </c>
      <c r="E1302" s="2">
        <v>3.7</v>
      </c>
      <c r="F1302">
        <v>0</v>
      </c>
      <c r="G1302">
        <f t="shared" si="40"/>
        <v>0</v>
      </c>
      <c r="H1302">
        <f t="shared" si="41"/>
        <v>40</v>
      </c>
      <c r="I1302" s="5">
        <v>2.3969848176769872</v>
      </c>
      <c r="J1302">
        <v>8.9688296612270457E-2</v>
      </c>
      <c r="K1302">
        <v>0.16144342685837826</v>
      </c>
      <c r="L1302">
        <v>0.18641606618366943</v>
      </c>
      <c r="M1302">
        <v>5.7400296906426583E-2</v>
      </c>
      <c r="N1302">
        <v>8.0084056393955896E-2</v>
      </c>
      <c r="O1302">
        <v>0.13316419698399554</v>
      </c>
      <c r="P1302">
        <v>0.17945900104997603</v>
      </c>
      <c r="Q1302">
        <v>-2.708E-2</v>
      </c>
      <c r="R1302">
        <v>3.3079999999999998E-2</v>
      </c>
      <c r="S1302">
        <v>3.6969999999999996E-2</v>
      </c>
      <c r="T1302">
        <v>1.2800000000000001E-3</v>
      </c>
      <c r="U1302">
        <v>2.282E-2</v>
      </c>
      <c r="V1302">
        <v>0.11033</v>
      </c>
      <c r="W1302">
        <v>0.11755</v>
      </c>
    </row>
    <row r="1303" spans="1:23" x14ac:dyDescent="0.25">
      <c r="A1303">
        <v>1300</v>
      </c>
      <c r="B1303">
        <v>0</v>
      </c>
      <c r="C1303" s="2">
        <v>146.6</v>
      </c>
      <c r="D1303">
        <v>273.63976504097201</v>
      </c>
      <c r="E1303" s="2">
        <v>3.7</v>
      </c>
      <c r="F1303">
        <v>0</v>
      </c>
      <c r="G1303">
        <f t="shared" si="40"/>
        <v>0</v>
      </c>
      <c r="H1303">
        <f t="shared" si="41"/>
        <v>40</v>
      </c>
      <c r="I1303" s="5">
        <v>9.6397650409719446</v>
      </c>
      <c r="J1303">
        <v>9.0512549305829748E-2</v>
      </c>
      <c r="K1303">
        <v>0.16167106931147304</v>
      </c>
      <c r="L1303">
        <v>0.1880491235332673</v>
      </c>
      <c r="M1303">
        <v>6.1699099254524159E-2</v>
      </c>
      <c r="N1303">
        <v>8.1016346177103751E-2</v>
      </c>
      <c r="O1303">
        <v>0.13250733826147951</v>
      </c>
      <c r="P1303">
        <v>0.17564598377880009</v>
      </c>
      <c r="Q1303">
        <v>-8.9999999999999998E-4</v>
      </c>
      <c r="R1303">
        <v>3.1609999999999999E-2</v>
      </c>
      <c r="S1303">
        <v>3.6209999999999999E-2</v>
      </c>
      <c r="T1303">
        <v>5.3800000000000002E-3</v>
      </c>
      <c r="U1303">
        <v>1.5789999999999998E-2</v>
      </c>
      <c r="V1303">
        <v>0.10929000000000001</v>
      </c>
      <c r="W1303">
        <v>0.11476</v>
      </c>
    </row>
    <row r="1304" spans="1:23" x14ac:dyDescent="0.25">
      <c r="A1304">
        <v>1301</v>
      </c>
      <c r="B1304">
        <v>0</v>
      </c>
      <c r="C1304" s="2">
        <v>146.6</v>
      </c>
      <c r="D1304">
        <v>422.16862160355652</v>
      </c>
      <c r="E1304" s="2">
        <v>3.4</v>
      </c>
      <c r="F1304">
        <v>0</v>
      </c>
      <c r="G1304">
        <f t="shared" si="40"/>
        <v>0</v>
      </c>
      <c r="H1304">
        <f t="shared" si="41"/>
        <v>40</v>
      </c>
      <c r="I1304" s="5">
        <v>47.168621603556495</v>
      </c>
      <c r="J1304">
        <v>9.414556506726135E-2</v>
      </c>
      <c r="K1304">
        <v>0.15921612989627129</v>
      </c>
      <c r="L1304">
        <v>0.18909802990977631</v>
      </c>
      <c r="M1304">
        <v>7.0501830573930335E-2</v>
      </c>
      <c r="N1304">
        <v>8.4114680721199014E-2</v>
      </c>
      <c r="O1304">
        <v>0.1309990993844522</v>
      </c>
      <c r="P1304">
        <v>0.17064892588711425</v>
      </c>
      <c r="Q1304">
        <v>7.0000000000000001E-3</v>
      </c>
      <c r="R1304">
        <v>3.1219999999999998E-2</v>
      </c>
      <c r="S1304">
        <v>3.6209999999999999E-2</v>
      </c>
      <c r="T1304">
        <v>1.8440000000000002E-2</v>
      </c>
      <c r="U1304">
        <v>1.925E-2</v>
      </c>
      <c r="V1304">
        <v>0.11236</v>
      </c>
      <c r="W1304">
        <v>0.11755</v>
      </c>
    </row>
    <row r="1305" spans="1:23" x14ac:dyDescent="0.25">
      <c r="A1305">
        <v>1302</v>
      </c>
      <c r="B1305">
        <v>0</v>
      </c>
      <c r="C1305" s="2">
        <v>146.6</v>
      </c>
      <c r="D1305">
        <v>378.33595341048181</v>
      </c>
      <c r="E1305" s="2">
        <v>3.5</v>
      </c>
      <c r="F1305">
        <v>0</v>
      </c>
      <c r="G1305">
        <f t="shared" si="40"/>
        <v>0</v>
      </c>
      <c r="H1305">
        <f t="shared" si="41"/>
        <v>40</v>
      </c>
      <c r="I1305" s="5">
        <v>3.3359534104818009</v>
      </c>
      <c r="J1305">
        <v>0.1018153420074643</v>
      </c>
      <c r="K1305">
        <v>0.15452488713205048</v>
      </c>
      <c r="L1305">
        <v>0.19067150615531706</v>
      </c>
      <c r="M1305">
        <v>8.8746041030202255E-2</v>
      </c>
      <c r="N1305">
        <v>8.9070941458212496E-2</v>
      </c>
      <c r="O1305">
        <v>0.13503722586358297</v>
      </c>
      <c r="P1305">
        <v>0.1703103741606197</v>
      </c>
      <c r="Q1305">
        <v>9.4900000000000002E-3</v>
      </c>
      <c r="R1305">
        <v>2.9090000000000001E-2</v>
      </c>
      <c r="S1305">
        <v>3.7039999999999997E-2</v>
      </c>
      <c r="T1305">
        <v>2.6609999999999998E-2</v>
      </c>
      <c r="U1305">
        <v>2.1940000000000001E-2</v>
      </c>
      <c r="V1305">
        <v>0.11677</v>
      </c>
      <c r="W1305">
        <v>0.11723</v>
      </c>
    </row>
    <row r="1306" spans="1:23" x14ac:dyDescent="0.25">
      <c r="A1306">
        <v>1303</v>
      </c>
      <c r="B1306">
        <v>0</v>
      </c>
      <c r="C1306" s="2">
        <v>146.6</v>
      </c>
      <c r="D1306">
        <v>0.67153955196114812</v>
      </c>
      <c r="E1306" s="2">
        <v>2.8</v>
      </c>
      <c r="F1306">
        <v>0</v>
      </c>
      <c r="G1306">
        <f t="shared" si="40"/>
        <v>0</v>
      </c>
      <c r="H1306">
        <f t="shared" si="41"/>
        <v>40</v>
      </c>
      <c r="I1306" s="5">
        <v>0.67153955196114801</v>
      </c>
      <c r="J1306">
        <v>0.11779365440997966</v>
      </c>
      <c r="K1306">
        <v>0.14840942587966263</v>
      </c>
      <c r="L1306">
        <v>0.19213189687692336</v>
      </c>
      <c r="M1306">
        <v>0.10452527231557623</v>
      </c>
      <c r="N1306">
        <v>9.9741728963005566E-2</v>
      </c>
      <c r="O1306">
        <v>0.13443358993115612</v>
      </c>
      <c r="P1306">
        <v>0.16791796287895225</v>
      </c>
      <c r="Q1306">
        <v>3.0040000000000001E-2</v>
      </c>
      <c r="R1306">
        <v>3.2979999999999995E-2</v>
      </c>
      <c r="S1306">
        <v>3.6979999999999999E-2</v>
      </c>
      <c r="T1306">
        <v>3.5909999999999997E-2</v>
      </c>
      <c r="U1306">
        <v>3.8189999999999995E-2</v>
      </c>
      <c r="V1306">
        <v>0.16850000000000001</v>
      </c>
      <c r="W1306">
        <v>0.13711999999999999</v>
      </c>
    </row>
    <row r="1307" spans="1:23" x14ac:dyDescent="0.25">
      <c r="A1307">
        <v>1304</v>
      </c>
      <c r="B1307">
        <v>0</v>
      </c>
      <c r="C1307" s="2">
        <v>146.6</v>
      </c>
      <c r="D1307">
        <v>3.2814198122262814</v>
      </c>
      <c r="E1307" s="2">
        <v>2.4</v>
      </c>
      <c r="F1307">
        <v>0</v>
      </c>
      <c r="G1307">
        <f t="shared" si="40"/>
        <v>0</v>
      </c>
      <c r="H1307">
        <f t="shared" si="41"/>
        <v>40</v>
      </c>
      <c r="I1307" s="5">
        <v>3.2814198122262814</v>
      </c>
      <c r="J1307">
        <v>0.1279944155629443</v>
      </c>
      <c r="K1307">
        <v>0.14288900626244727</v>
      </c>
      <c r="L1307">
        <v>0.19160153318166795</v>
      </c>
      <c r="M1307">
        <v>0.11561808142273679</v>
      </c>
      <c r="N1307">
        <v>0.10585697876371675</v>
      </c>
      <c r="O1307">
        <v>0.1352357139736744</v>
      </c>
      <c r="P1307">
        <v>0.16103957940385843</v>
      </c>
      <c r="Q1307">
        <v>3.3439999999999998E-2</v>
      </c>
      <c r="R1307">
        <v>3.705E-2</v>
      </c>
      <c r="S1307">
        <v>3.798E-2</v>
      </c>
      <c r="T1307">
        <v>4.2999999999999997E-2</v>
      </c>
      <c r="U1307">
        <v>4.6270000000000006E-2</v>
      </c>
      <c r="V1307">
        <v>0.18477000000000002</v>
      </c>
      <c r="W1307">
        <v>0.15505000000000002</v>
      </c>
    </row>
    <row r="1308" spans="1:23" x14ac:dyDescent="0.25">
      <c r="A1308">
        <v>1305</v>
      </c>
      <c r="B1308">
        <v>3.6157700810611648E-2</v>
      </c>
      <c r="C1308" s="2">
        <v>146.6</v>
      </c>
      <c r="D1308">
        <v>3.0431000149094398</v>
      </c>
      <c r="E1308" s="2">
        <v>2.6</v>
      </c>
      <c r="F1308">
        <v>1</v>
      </c>
      <c r="G1308">
        <f t="shared" si="40"/>
        <v>19</v>
      </c>
      <c r="H1308">
        <f t="shared" si="41"/>
        <v>25</v>
      </c>
      <c r="I1308" s="5">
        <v>3.0431000149094398</v>
      </c>
      <c r="J1308">
        <v>0.13379437148633713</v>
      </c>
      <c r="K1308">
        <v>0.13333846398140697</v>
      </c>
      <c r="L1308">
        <v>0.17617340189725222</v>
      </c>
      <c r="M1308">
        <v>0.11712033152130506</v>
      </c>
      <c r="N1308">
        <v>0.10230205522185838</v>
      </c>
      <c r="O1308">
        <v>0.13267269059594627</v>
      </c>
      <c r="P1308">
        <v>0.1509546079336784</v>
      </c>
      <c r="Q1308">
        <v>3.4299999999999997E-2</v>
      </c>
      <c r="R1308">
        <v>3.3049999999999996E-2</v>
      </c>
      <c r="S1308">
        <v>3.9109999999999999E-2</v>
      </c>
      <c r="T1308">
        <v>4.7960000000000003E-2</v>
      </c>
      <c r="U1308">
        <v>5.3380000000000004E-2</v>
      </c>
      <c r="V1308">
        <v>0.16</v>
      </c>
      <c r="W1308">
        <v>0.155</v>
      </c>
    </row>
    <row r="1309" spans="1:23" x14ac:dyDescent="0.25">
      <c r="A1309">
        <v>1306</v>
      </c>
      <c r="B1309">
        <v>0.10336772291820193</v>
      </c>
      <c r="C1309" s="2">
        <v>146.6</v>
      </c>
      <c r="D1309">
        <v>8.4717275337155336</v>
      </c>
      <c r="E1309" s="2">
        <v>2.9</v>
      </c>
      <c r="F1309">
        <v>1</v>
      </c>
      <c r="G1309">
        <f t="shared" si="40"/>
        <v>19</v>
      </c>
      <c r="H1309">
        <f t="shared" si="41"/>
        <v>25</v>
      </c>
      <c r="I1309" s="5">
        <v>8.4717275337155336</v>
      </c>
      <c r="J1309">
        <v>0.13532655431614474</v>
      </c>
      <c r="K1309">
        <v>0.11409196786335855</v>
      </c>
      <c r="L1309">
        <v>0.16266158212864765</v>
      </c>
      <c r="M1309">
        <v>0.11679982581929443</v>
      </c>
      <c r="N1309">
        <v>9.7282903387165928E-2</v>
      </c>
      <c r="O1309">
        <v>0.12886715575620769</v>
      </c>
      <c r="P1309">
        <v>0.14766071226487887</v>
      </c>
      <c r="Q1309">
        <v>3.3909999999999996E-2</v>
      </c>
      <c r="R1309">
        <v>3.1120000000000002E-2</v>
      </c>
      <c r="S1309">
        <v>3.9789999999999999E-2</v>
      </c>
      <c r="T1309">
        <v>4.6420000000000003E-2</v>
      </c>
      <c r="U1309">
        <v>4.3889999999999998E-2</v>
      </c>
      <c r="V1309">
        <v>0.13733999999999999</v>
      </c>
      <c r="W1309">
        <v>0.15026</v>
      </c>
    </row>
    <row r="1310" spans="1:23" x14ac:dyDescent="0.25">
      <c r="A1310">
        <v>1307</v>
      </c>
      <c r="B1310">
        <v>0.1571186440677966</v>
      </c>
      <c r="C1310" s="2">
        <v>146.6</v>
      </c>
      <c r="D1310">
        <v>17.340527457055661</v>
      </c>
      <c r="E1310" s="2">
        <v>3.2</v>
      </c>
      <c r="F1310">
        <v>1</v>
      </c>
      <c r="G1310">
        <f t="shared" si="40"/>
        <v>19</v>
      </c>
      <c r="H1310">
        <f t="shared" si="41"/>
        <v>25</v>
      </c>
      <c r="I1310" s="5">
        <v>17.340527457055661</v>
      </c>
      <c r="J1310">
        <v>0.1363901863066091</v>
      </c>
      <c r="K1310">
        <v>9.5098473505166869E-2</v>
      </c>
      <c r="L1310">
        <v>0.15593732979862593</v>
      </c>
      <c r="M1310">
        <v>0.11361959540217628</v>
      </c>
      <c r="N1310">
        <v>8.8424823728262172E-2</v>
      </c>
      <c r="O1310">
        <v>0.11965162221177321</v>
      </c>
      <c r="P1310">
        <v>0.136992060409202</v>
      </c>
      <c r="Q1310">
        <v>3.3479999999999996E-2</v>
      </c>
      <c r="R1310">
        <v>1.755E-2</v>
      </c>
      <c r="S1310">
        <v>3.7649999999999996E-2</v>
      </c>
      <c r="T1310">
        <v>4.5270000000000005E-2</v>
      </c>
      <c r="U1310">
        <v>3.8020000000000005E-2</v>
      </c>
      <c r="V1310">
        <v>0.11747</v>
      </c>
      <c r="W1310">
        <v>0.13143000000000002</v>
      </c>
    </row>
    <row r="1311" spans="1:23" x14ac:dyDescent="0.25">
      <c r="A1311">
        <v>1308</v>
      </c>
      <c r="B1311">
        <v>0.19793662490788505</v>
      </c>
      <c r="C1311" s="2">
        <v>146.6</v>
      </c>
      <c r="D1311">
        <v>16.130064877681285</v>
      </c>
      <c r="E1311" s="2">
        <v>3.7</v>
      </c>
      <c r="F1311">
        <v>1</v>
      </c>
      <c r="G1311">
        <f t="shared" si="40"/>
        <v>19</v>
      </c>
      <c r="H1311">
        <f t="shared" si="41"/>
        <v>25</v>
      </c>
      <c r="I1311" s="5">
        <v>16.130064877681285</v>
      </c>
      <c r="J1311">
        <v>0.13481878580593054</v>
      </c>
      <c r="K1311">
        <v>8.1458617234143979E-2</v>
      </c>
      <c r="L1311">
        <v>0.1507519455329617</v>
      </c>
      <c r="M1311">
        <v>0.10870219010771941</v>
      </c>
      <c r="N1311">
        <v>8.1621468887112594E-2</v>
      </c>
      <c r="O1311">
        <v>0.10868666413991011</v>
      </c>
      <c r="P1311">
        <v>0.12615154156664474</v>
      </c>
      <c r="Q1311">
        <v>3.3180000000000001E-2</v>
      </c>
      <c r="R1311">
        <v>3.3999999999999998E-3</v>
      </c>
      <c r="S1311">
        <v>3.7060000000000003E-2</v>
      </c>
      <c r="T1311">
        <v>4.5100000000000001E-2</v>
      </c>
      <c r="U1311">
        <v>3.6040000000000003E-2</v>
      </c>
      <c r="V1311">
        <v>0.11278000000000001</v>
      </c>
      <c r="W1311">
        <v>0.10901999999999999</v>
      </c>
    </row>
    <row r="1312" spans="1:23" x14ac:dyDescent="0.25">
      <c r="A1312">
        <v>1309</v>
      </c>
      <c r="B1312">
        <v>0.20590272660280032</v>
      </c>
      <c r="C1312" s="2">
        <v>146.6</v>
      </c>
      <c r="D1312">
        <v>39.452994851645087</v>
      </c>
      <c r="E1312" s="2">
        <v>4.3</v>
      </c>
      <c r="F1312">
        <v>1</v>
      </c>
      <c r="G1312">
        <f t="shared" si="40"/>
        <v>19</v>
      </c>
      <c r="H1312">
        <f t="shared" si="41"/>
        <v>25</v>
      </c>
      <c r="I1312" s="5">
        <v>2.6353948516450827</v>
      </c>
      <c r="J1312">
        <v>0.13371233823367015</v>
      </c>
      <c r="K1312">
        <v>7.7695780289981323E-2</v>
      </c>
      <c r="L1312">
        <v>0.1484311053141304</v>
      </c>
      <c r="M1312">
        <v>0.10220397423025436</v>
      </c>
      <c r="N1312">
        <v>7.7045053436441038E-2</v>
      </c>
      <c r="O1312">
        <v>9.8811263247466544E-2</v>
      </c>
      <c r="P1312">
        <v>0.1224493261725265</v>
      </c>
      <c r="Q1312">
        <v>3.2490000000000005E-2</v>
      </c>
      <c r="R1312">
        <v>-6.4000000000000005E-4</v>
      </c>
      <c r="S1312">
        <v>3.7139999999999999E-2</v>
      </c>
      <c r="T1312">
        <v>4.2279999999999998E-2</v>
      </c>
      <c r="U1312">
        <v>3.3430000000000001E-2</v>
      </c>
      <c r="V1312">
        <v>0.10758</v>
      </c>
      <c r="W1312">
        <v>0.11276</v>
      </c>
    </row>
    <row r="1313" spans="1:23" x14ac:dyDescent="0.25">
      <c r="A1313">
        <v>1310</v>
      </c>
      <c r="B1313">
        <v>0.19634487840825349</v>
      </c>
      <c r="C1313" s="2">
        <v>146.6</v>
      </c>
      <c r="D1313">
        <v>103.13355841300469</v>
      </c>
      <c r="E1313" s="2">
        <v>4.8</v>
      </c>
      <c r="F1313">
        <v>1</v>
      </c>
      <c r="G1313">
        <f t="shared" si="40"/>
        <v>19</v>
      </c>
      <c r="H1313">
        <f t="shared" si="41"/>
        <v>25</v>
      </c>
      <c r="I1313" s="5">
        <v>0.2735584130046928</v>
      </c>
      <c r="J1313">
        <v>0.13660863205670096</v>
      </c>
      <c r="K1313">
        <v>7.7785863129916158E-2</v>
      </c>
      <c r="L1313">
        <v>0.1476789546299814</v>
      </c>
      <c r="M1313">
        <v>9.6100798070990159E-2</v>
      </c>
      <c r="N1313">
        <v>7.7519354565475193E-2</v>
      </c>
      <c r="O1313">
        <v>9.4868516930001756E-2</v>
      </c>
      <c r="P1313">
        <v>0.12141293495986265</v>
      </c>
      <c r="Q1313">
        <v>3.2409999999999994E-2</v>
      </c>
      <c r="R1313">
        <v>-1.508E-2</v>
      </c>
      <c r="S1313">
        <v>3.5000000000000003E-2</v>
      </c>
      <c r="T1313">
        <v>4.02E-2</v>
      </c>
      <c r="U1313">
        <v>3.3829999999999999E-2</v>
      </c>
      <c r="V1313">
        <v>0.10502</v>
      </c>
      <c r="W1313">
        <v>0.10787999999999999</v>
      </c>
    </row>
    <row r="1314" spans="1:23" x14ac:dyDescent="0.25">
      <c r="A1314">
        <v>1311</v>
      </c>
      <c r="B1314">
        <v>0.16594694178334563</v>
      </c>
      <c r="C1314" s="2">
        <v>146.6</v>
      </c>
      <c r="D1314">
        <v>2.763348969330274</v>
      </c>
      <c r="E1314" s="2">
        <v>5</v>
      </c>
      <c r="F1314">
        <v>1</v>
      </c>
      <c r="G1314">
        <f t="shared" si="40"/>
        <v>19</v>
      </c>
      <c r="H1314">
        <f t="shared" si="41"/>
        <v>25</v>
      </c>
      <c r="I1314" s="5">
        <v>2.763348969330274</v>
      </c>
      <c r="J1314">
        <v>0.13982972051806408</v>
      </c>
      <c r="K1314">
        <v>8.0515780196413089E-2</v>
      </c>
      <c r="L1314">
        <v>0.15243281214208754</v>
      </c>
      <c r="M1314">
        <v>8.9900677191968675E-2</v>
      </c>
      <c r="N1314">
        <v>8.3197265581259935E-2</v>
      </c>
      <c r="O1314">
        <v>9.6638337534294086E-2</v>
      </c>
      <c r="P1314">
        <v>0.12446247419341781</v>
      </c>
      <c r="Q1314">
        <v>3.2240000000000005E-2</v>
      </c>
      <c r="R1314">
        <v>-8.8999999999999999E-3</v>
      </c>
      <c r="S1314">
        <v>3.4540000000000001E-2</v>
      </c>
      <c r="T1314">
        <v>3.841E-2</v>
      </c>
      <c r="U1314">
        <v>3.603E-2</v>
      </c>
      <c r="V1314">
        <v>0.1051</v>
      </c>
      <c r="W1314">
        <v>0.10149</v>
      </c>
    </row>
    <row r="1315" spans="1:23" x14ac:dyDescent="0.25">
      <c r="A1315">
        <v>1312</v>
      </c>
      <c r="B1315">
        <v>0.12806927044952099</v>
      </c>
      <c r="C1315" s="2">
        <v>146.6</v>
      </c>
      <c r="D1315">
        <v>1.5024203695745584</v>
      </c>
      <c r="E1315" s="2">
        <v>5.4</v>
      </c>
      <c r="F1315">
        <v>1</v>
      </c>
      <c r="G1315">
        <f t="shared" si="40"/>
        <v>19</v>
      </c>
      <c r="H1315">
        <f t="shared" si="41"/>
        <v>25</v>
      </c>
      <c r="I1315" s="5">
        <v>1.5024203695745584</v>
      </c>
      <c r="J1315">
        <v>0.15152134597825501</v>
      </c>
      <c r="K1315">
        <v>8.404245871922017E-2</v>
      </c>
      <c r="L1315">
        <v>0.16702817668124315</v>
      </c>
      <c r="M1315">
        <v>8.6836396894624621E-2</v>
      </c>
      <c r="N1315">
        <v>0.1009136641008256</v>
      </c>
      <c r="O1315">
        <v>0.1005747439125739</v>
      </c>
      <c r="P1315">
        <v>0.12890933819366779</v>
      </c>
      <c r="Q1315">
        <v>3.49E-2</v>
      </c>
      <c r="R1315">
        <v>3.5299999999999997E-3</v>
      </c>
      <c r="S1315">
        <v>3.5249999999999997E-2</v>
      </c>
      <c r="T1315">
        <v>3.5979999999999998E-2</v>
      </c>
      <c r="U1315">
        <v>4.0780000000000004E-2</v>
      </c>
      <c r="V1315">
        <v>0.1124</v>
      </c>
      <c r="W1315">
        <v>0.10908</v>
      </c>
    </row>
    <row r="1316" spans="1:23" x14ac:dyDescent="0.25">
      <c r="A1316">
        <v>1313</v>
      </c>
      <c r="B1316">
        <v>6.2732498157700808E-2</v>
      </c>
      <c r="C1316" s="2">
        <v>146.6</v>
      </c>
      <c r="D1316">
        <v>9.4928894296261159</v>
      </c>
      <c r="E1316" s="2">
        <v>5.8</v>
      </c>
      <c r="F1316">
        <v>1</v>
      </c>
      <c r="G1316">
        <f t="shared" si="40"/>
        <v>19</v>
      </c>
      <c r="H1316">
        <f t="shared" si="41"/>
        <v>25</v>
      </c>
      <c r="I1316" s="5">
        <v>9.4928894296261159</v>
      </c>
      <c r="J1316">
        <v>0.16664644551644731</v>
      </c>
      <c r="K1316">
        <v>0.10299494704008449</v>
      </c>
      <c r="L1316">
        <v>0.19140636306067046</v>
      </c>
      <c r="M1316">
        <v>8.6271209636461621E-2</v>
      </c>
      <c r="N1316">
        <v>0.12228496070209985</v>
      </c>
      <c r="O1316">
        <v>0.10561505702301106</v>
      </c>
      <c r="P1316">
        <v>0.13362689647693446</v>
      </c>
      <c r="Q1316">
        <v>4.4920000000000002E-2</v>
      </c>
      <c r="R1316">
        <v>2.3280000000000002E-2</v>
      </c>
      <c r="S1316">
        <v>3.7039999999999997E-2</v>
      </c>
      <c r="T1316">
        <v>3.2070000000000001E-2</v>
      </c>
      <c r="U1316">
        <v>4.6179999999999999E-2</v>
      </c>
      <c r="V1316">
        <v>0.11373</v>
      </c>
      <c r="W1316">
        <v>0.11048999999999999</v>
      </c>
    </row>
    <row r="1317" spans="1:23" x14ac:dyDescent="0.25">
      <c r="A1317">
        <v>1314</v>
      </c>
      <c r="B1317">
        <v>2.6845983787767134E-3</v>
      </c>
      <c r="C1317" s="2">
        <v>146.6</v>
      </c>
      <c r="D1317">
        <v>2.1303005186129065</v>
      </c>
      <c r="E1317" s="2">
        <v>6.1</v>
      </c>
      <c r="F1317">
        <v>1</v>
      </c>
      <c r="G1317">
        <f t="shared" si="40"/>
        <v>19</v>
      </c>
      <c r="H1317">
        <f t="shared" si="41"/>
        <v>25</v>
      </c>
      <c r="I1317" s="5">
        <v>2.130300518612906</v>
      </c>
      <c r="J1317">
        <v>0.18076565855404439</v>
      </c>
      <c r="K1317">
        <v>0.12042979126806466</v>
      </c>
      <c r="L1317">
        <v>0.2071971241842826</v>
      </c>
      <c r="M1317">
        <v>8.6368985154243336E-2</v>
      </c>
      <c r="N1317">
        <v>0.12610370813908728</v>
      </c>
      <c r="O1317">
        <v>0.11347416245809917</v>
      </c>
      <c r="P1317">
        <v>0.13430499378503491</v>
      </c>
      <c r="Q1317">
        <v>5.0099999999999999E-2</v>
      </c>
      <c r="R1317">
        <v>3.594E-2</v>
      </c>
      <c r="S1317">
        <v>4.2369999999999998E-2</v>
      </c>
      <c r="T1317">
        <v>3.1E-2</v>
      </c>
      <c r="U1317">
        <v>5.5100000000000003E-2</v>
      </c>
      <c r="V1317">
        <v>0.14657000000000001</v>
      </c>
      <c r="W1317">
        <v>0.11968999999999999</v>
      </c>
    </row>
    <row r="1318" spans="1:23" x14ac:dyDescent="0.25">
      <c r="A1318">
        <v>1315</v>
      </c>
      <c r="B1318">
        <v>0</v>
      </c>
      <c r="C1318" s="2">
        <v>146.6</v>
      </c>
      <c r="D1318">
        <v>1.1165100820138256</v>
      </c>
      <c r="E1318" s="2">
        <v>6.2</v>
      </c>
      <c r="F1318">
        <v>0</v>
      </c>
      <c r="G1318">
        <f t="shared" si="40"/>
        <v>0</v>
      </c>
      <c r="H1318">
        <f t="shared" si="41"/>
        <v>40</v>
      </c>
      <c r="I1318" s="5">
        <v>1.1165100820138256</v>
      </c>
      <c r="J1318">
        <v>0.18091892807862694</v>
      </c>
      <c r="K1318">
        <v>0.12986127643736192</v>
      </c>
      <c r="L1318">
        <v>0.19953867245567602</v>
      </c>
      <c r="M1318">
        <v>8.3375143880520197E-2</v>
      </c>
      <c r="N1318">
        <v>0.12036279459908464</v>
      </c>
      <c r="O1318">
        <v>0.11428670360110804</v>
      </c>
      <c r="P1318">
        <v>0.13417727499870763</v>
      </c>
      <c r="Q1318">
        <v>5.7520000000000002E-2</v>
      </c>
      <c r="R1318">
        <v>4.3310000000000001E-2</v>
      </c>
      <c r="S1318">
        <v>5.0999999999999997E-2</v>
      </c>
      <c r="T1318">
        <v>3.61E-2</v>
      </c>
      <c r="U1318">
        <v>6.0929999999999998E-2</v>
      </c>
      <c r="V1318">
        <v>0.15537999999999999</v>
      </c>
      <c r="W1318">
        <v>0.13641</v>
      </c>
    </row>
    <row r="1319" spans="1:23" x14ac:dyDescent="0.25">
      <c r="A1319">
        <v>1316</v>
      </c>
      <c r="B1319">
        <v>0</v>
      </c>
      <c r="C1319" s="2">
        <v>146.6</v>
      </c>
      <c r="D1319">
        <v>1.7729356249240658</v>
      </c>
      <c r="E1319" s="2">
        <v>6.4</v>
      </c>
      <c r="F1319">
        <v>0</v>
      </c>
      <c r="G1319">
        <f t="shared" si="40"/>
        <v>0</v>
      </c>
      <c r="H1319">
        <f t="shared" si="41"/>
        <v>40</v>
      </c>
      <c r="I1319" s="5">
        <v>1.7729356249240658</v>
      </c>
      <c r="J1319">
        <v>0.1788665510286406</v>
      </c>
      <c r="K1319">
        <v>0.13584266907726858</v>
      </c>
      <c r="L1319">
        <v>0.20658965628673528</v>
      </c>
      <c r="M1319">
        <v>7.9573615494877167E-2</v>
      </c>
      <c r="N1319">
        <v>0.1195366414952716</v>
      </c>
      <c r="O1319">
        <v>0.11094966382376321</v>
      </c>
      <c r="P1319">
        <v>0.1305675444511481</v>
      </c>
      <c r="Q1319">
        <v>5.8189999999999999E-2</v>
      </c>
      <c r="R1319">
        <v>3.705E-2</v>
      </c>
      <c r="S1319">
        <v>5.1470000000000002E-2</v>
      </c>
      <c r="T1319">
        <v>3.508E-2</v>
      </c>
      <c r="U1319">
        <v>5.731E-2</v>
      </c>
      <c r="V1319">
        <v>0.13474</v>
      </c>
      <c r="W1319">
        <v>0.11695999999999999</v>
      </c>
    </row>
    <row r="1320" spans="1:23" x14ac:dyDescent="0.25">
      <c r="A1320">
        <v>1317</v>
      </c>
      <c r="B1320">
        <v>0</v>
      </c>
      <c r="C1320" s="2">
        <v>146.6</v>
      </c>
      <c r="D1320">
        <v>10.471749305364503</v>
      </c>
      <c r="E1320" s="2">
        <v>6.8</v>
      </c>
      <c r="F1320">
        <v>0</v>
      </c>
      <c r="G1320">
        <f t="shared" si="40"/>
        <v>0</v>
      </c>
      <c r="H1320">
        <f t="shared" si="41"/>
        <v>40</v>
      </c>
      <c r="I1320" s="5">
        <v>10.471749305364501</v>
      </c>
      <c r="J1320">
        <v>0.17361448847152555</v>
      </c>
      <c r="K1320">
        <v>0.13655017147630844</v>
      </c>
      <c r="L1320">
        <v>0.20610547223731135</v>
      </c>
      <c r="M1320">
        <v>6.9939784632764249E-2</v>
      </c>
      <c r="N1320">
        <v>0.11729316264694935</v>
      </c>
      <c r="O1320">
        <v>0.10707109934935999</v>
      </c>
      <c r="P1320">
        <v>0.12016861084073488</v>
      </c>
      <c r="Q1320">
        <v>4.394E-2</v>
      </c>
      <c r="R1320">
        <v>2.9069999999999999E-2</v>
      </c>
      <c r="S1320">
        <v>0.05</v>
      </c>
      <c r="T1320">
        <v>2.862E-2</v>
      </c>
      <c r="U1320">
        <v>5.1090000000000003E-2</v>
      </c>
      <c r="V1320">
        <v>0.11006999999999999</v>
      </c>
      <c r="W1320">
        <v>9.1350000000000001E-2</v>
      </c>
    </row>
    <row r="1321" spans="1:23" x14ac:dyDescent="0.25">
      <c r="A1321">
        <v>1318</v>
      </c>
      <c r="B1321">
        <v>0</v>
      </c>
      <c r="C1321" s="2">
        <v>146.6</v>
      </c>
      <c r="D1321">
        <v>2.0461307666375514</v>
      </c>
      <c r="E1321" s="2">
        <v>6.8</v>
      </c>
      <c r="F1321">
        <v>0</v>
      </c>
      <c r="G1321">
        <f t="shared" si="40"/>
        <v>0</v>
      </c>
      <c r="H1321">
        <f t="shared" si="41"/>
        <v>40</v>
      </c>
      <c r="I1321" s="5">
        <v>2.0461307666375514</v>
      </c>
      <c r="J1321">
        <v>0.17356900447629114</v>
      </c>
      <c r="K1321">
        <v>0.13745359822902598</v>
      </c>
      <c r="L1321">
        <v>0.20768982655247281</v>
      </c>
      <c r="M1321">
        <v>6.2438299859532344E-2</v>
      </c>
      <c r="N1321">
        <v>0.11630105101256087</v>
      </c>
      <c r="O1321">
        <v>0.10825563345186144</v>
      </c>
      <c r="P1321">
        <v>0.11457148346401573</v>
      </c>
      <c r="Q1321">
        <v>3.8060000000000004E-2</v>
      </c>
      <c r="R1321">
        <v>2.3129999999999998E-2</v>
      </c>
      <c r="S1321">
        <v>4.446E-2</v>
      </c>
      <c r="T1321">
        <v>2.1680000000000001E-2</v>
      </c>
      <c r="U1321">
        <v>4.3590000000000004E-2</v>
      </c>
      <c r="V1321">
        <v>0.10453</v>
      </c>
      <c r="W1321">
        <v>0.10460999999999999</v>
      </c>
    </row>
    <row r="1322" spans="1:23" x14ac:dyDescent="0.25">
      <c r="A1322">
        <v>1319</v>
      </c>
      <c r="B1322">
        <v>0</v>
      </c>
      <c r="C1322" s="2">
        <v>146.6</v>
      </c>
      <c r="D1322">
        <v>7.6307868285998355</v>
      </c>
      <c r="E1322" s="2">
        <v>6.8</v>
      </c>
      <c r="F1322">
        <v>0</v>
      </c>
      <c r="G1322">
        <f t="shared" si="40"/>
        <v>0</v>
      </c>
      <c r="H1322">
        <f t="shared" si="41"/>
        <v>40</v>
      </c>
      <c r="I1322" s="5">
        <v>7.6307868285998355</v>
      </c>
      <c r="J1322">
        <v>0.1720341491608314</v>
      </c>
      <c r="K1322">
        <v>0.14203786864799914</v>
      </c>
      <c r="L1322">
        <v>0.2067637661923723</v>
      </c>
      <c r="M1322">
        <v>6.00818926898051E-2</v>
      </c>
      <c r="N1322">
        <v>0.11315959472808337</v>
      </c>
      <c r="O1322">
        <v>0.11402350442111078</v>
      </c>
      <c r="P1322">
        <v>0.10880428297464309</v>
      </c>
      <c r="Q1322">
        <v>3.968E-2</v>
      </c>
      <c r="R1322">
        <v>2.8030000000000003E-2</v>
      </c>
      <c r="S1322">
        <v>4.7649999999999998E-2</v>
      </c>
      <c r="T1322">
        <v>1.6379999999999999E-2</v>
      </c>
      <c r="U1322">
        <v>4.3619999999999999E-2</v>
      </c>
      <c r="V1322">
        <v>0.10995000000000001</v>
      </c>
      <c r="W1322">
        <v>9.3129999999999991E-2</v>
      </c>
    </row>
    <row r="1323" spans="1:23" x14ac:dyDescent="0.25">
      <c r="A1323">
        <v>1320</v>
      </c>
      <c r="B1323">
        <v>0</v>
      </c>
      <c r="C1323" s="2">
        <v>146.6</v>
      </c>
      <c r="D1323">
        <v>50.58327142560443</v>
      </c>
      <c r="E1323" s="2">
        <v>7</v>
      </c>
      <c r="F1323">
        <v>0</v>
      </c>
      <c r="G1323">
        <f t="shared" si="40"/>
        <v>0</v>
      </c>
      <c r="H1323">
        <f t="shared" si="41"/>
        <v>40</v>
      </c>
      <c r="I1323" s="5">
        <v>50.58327142560443</v>
      </c>
      <c r="J1323">
        <v>0.16769186677139436</v>
      </c>
      <c r="K1323">
        <v>0.14647126527519025</v>
      </c>
      <c r="L1323">
        <v>0.20599795815915739</v>
      </c>
      <c r="M1323">
        <v>5.6553144720726679E-2</v>
      </c>
      <c r="N1323">
        <v>0.10575457796985897</v>
      </c>
      <c r="O1323">
        <v>0.11422347236943882</v>
      </c>
      <c r="P1323">
        <v>0.10308530136311381</v>
      </c>
      <c r="Q1323">
        <v>3.6659999999999998E-2</v>
      </c>
      <c r="R1323">
        <v>2.3519999999999999E-2</v>
      </c>
      <c r="S1323">
        <v>4.41E-2</v>
      </c>
      <c r="T1323">
        <v>1.048E-2</v>
      </c>
      <c r="U1323">
        <v>3.6700000000000003E-2</v>
      </c>
      <c r="V1323">
        <v>9.851E-2</v>
      </c>
      <c r="W1323">
        <v>7.8579999999999997E-2</v>
      </c>
    </row>
    <row r="1324" spans="1:23" x14ac:dyDescent="0.25">
      <c r="A1324">
        <v>1321</v>
      </c>
      <c r="B1324">
        <v>0</v>
      </c>
      <c r="C1324" s="2">
        <v>146.6</v>
      </c>
      <c r="D1324">
        <v>14.527012371010088</v>
      </c>
      <c r="E1324" s="2">
        <v>6.9</v>
      </c>
      <c r="F1324">
        <v>0</v>
      </c>
      <c r="G1324">
        <f t="shared" si="40"/>
        <v>0</v>
      </c>
      <c r="H1324">
        <f t="shared" si="41"/>
        <v>40</v>
      </c>
      <c r="I1324" s="5">
        <v>14.527012371010086</v>
      </c>
      <c r="J1324">
        <v>0.16343154128603807</v>
      </c>
      <c r="K1324">
        <v>0.15192627335577369</v>
      </c>
      <c r="L1324">
        <v>0.20619640756763222</v>
      </c>
      <c r="M1324">
        <v>5.5681690894046315E-2</v>
      </c>
      <c r="N1324">
        <v>9.9218656077610809E-2</v>
      </c>
      <c r="O1324">
        <v>0.11128859875790989</v>
      </c>
      <c r="P1324">
        <v>0.10138660389824911</v>
      </c>
      <c r="Q1324">
        <v>2.928E-2</v>
      </c>
      <c r="R1324">
        <v>3.1019999999999999E-2</v>
      </c>
      <c r="S1324">
        <v>3.8700000000000005E-2</v>
      </c>
      <c r="T1324">
        <v>9.92E-3</v>
      </c>
      <c r="U1324">
        <v>3.5569999999999997E-2</v>
      </c>
      <c r="V1324">
        <v>9.4780000000000003E-2</v>
      </c>
      <c r="W1324">
        <v>9.0549999999999992E-2</v>
      </c>
    </row>
    <row r="1325" spans="1:23" x14ac:dyDescent="0.25">
      <c r="A1325">
        <v>1322</v>
      </c>
      <c r="B1325">
        <v>0</v>
      </c>
      <c r="C1325" s="2">
        <v>146.6</v>
      </c>
      <c r="D1325">
        <v>12.447794374721992</v>
      </c>
      <c r="E1325" s="2">
        <v>6.9</v>
      </c>
      <c r="F1325">
        <v>0</v>
      </c>
      <c r="G1325">
        <f t="shared" si="40"/>
        <v>0</v>
      </c>
      <c r="H1325">
        <f t="shared" si="41"/>
        <v>40</v>
      </c>
      <c r="I1325" s="5">
        <v>12.447794374721992</v>
      </c>
      <c r="J1325">
        <v>0.16186886490886712</v>
      </c>
      <c r="K1325">
        <v>0.15642761878414257</v>
      </c>
      <c r="L1325">
        <v>0.20749793743640638</v>
      </c>
      <c r="M1325">
        <v>5.5817705852624536E-2</v>
      </c>
      <c r="N1325">
        <v>9.514250745101871E-2</v>
      </c>
      <c r="O1325">
        <v>0.10926359302817808</v>
      </c>
      <c r="P1325">
        <v>9.6846338880289526E-2</v>
      </c>
      <c r="Q1325">
        <v>2.9090000000000001E-2</v>
      </c>
      <c r="R1325">
        <v>2.9139999999999999E-2</v>
      </c>
      <c r="S1325">
        <v>3.7020000000000004E-2</v>
      </c>
      <c r="T1325">
        <v>8.2199999999999999E-3</v>
      </c>
      <c r="U1325">
        <v>3.508E-2</v>
      </c>
      <c r="V1325">
        <v>0.1004</v>
      </c>
      <c r="W1325">
        <v>8.3140000000000006E-2</v>
      </c>
    </row>
    <row r="1326" spans="1:23" x14ac:dyDescent="0.25">
      <c r="A1326">
        <v>1323</v>
      </c>
      <c r="B1326">
        <v>0</v>
      </c>
      <c r="C1326" s="2">
        <v>146.6</v>
      </c>
      <c r="D1326">
        <v>1.2381776633328179</v>
      </c>
      <c r="E1326" s="2">
        <v>7.2</v>
      </c>
      <c r="F1326">
        <v>0</v>
      </c>
      <c r="G1326">
        <f t="shared" si="40"/>
        <v>0</v>
      </c>
      <c r="H1326">
        <f t="shared" si="41"/>
        <v>40</v>
      </c>
      <c r="I1326" s="5">
        <v>1.2381776633328179</v>
      </c>
      <c r="J1326">
        <v>0.16300100630584619</v>
      </c>
      <c r="K1326">
        <v>0.1606743818715487</v>
      </c>
      <c r="L1326">
        <v>0.20831596254486393</v>
      </c>
      <c r="M1326">
        <v>5.7365828099897771E-2</v>
      </c>
      <c r="N1326">
        <v>9.4243498958643243E-2</v>
      </c>
      <c r="O1326">
        <v>0.10912700044966347</v>
      </c>
      <c r="P1326">
        <v>9.4424778913024823E-2</v>
      </c>
      <c r="Q1326">
        <v>2.894E-2</v>
      </c>
      <c r="R1326">
        <v>3.1010000000000003E-2</v>
      </c>
      <c r="S1326">
        <v>3.6999999999999998E-2</v>
      </c>
      <c r="T1326">
        <v>7.0899999999999999E-3</v>
      </c>
      <c r="U1326">
        <v>3.449E-2</v>
      </c>
      <c r="V1326">
        <v>9.8670000000000008E-2</v>
      </c>
      <c r="W1326">
        <v>7.893E-2</v>
      </c>
    </row>
    <row r="1327" spans="1:23" x14ac:dyDescent="0.25">
      <c r="A1327">
        <v>1324</v>
      </c>
      <c r="B1327">
        <v>0</v>
      </c>
      <c r="C1327" s="2">
        <v>146.6</v>
      </c>
      <c r="D1327">
        <v>268.36196915006587</v>
      </c>
      <c r="E1327" s="2">
        <v>7.5</v>
      </c>
      <c r="F1327">
        <v>0</v>
      </c>
      <c r="G1327">
        <f t="shared" si="40"/>
        <v>0</v>
      </c>
      <c r="H1327">
        <f t="shared" si="41"/>
        <v>40</v>
      </c>
      <c r="I1327" s="5">
        <v>4.3619691500658346</v>
      </c>
      <c r="J1327">
        <v>0.16458436167421955</v>
      </c>
      <c r="K1327">
        <v>0.16481789237081926</v>
      </c>
      <c r="L1327">
        <v>0.20713639280343663</v>
      </c>
      <c r="M1327">
        <v>5.90258906083303E-2</v>
      </c>
      <c r="N1327">
        <v>9.6631768466263798E-2</v>
      </c>
      <c r="O1327">
        <v>0.10757350284840907</v>
      </c>
      <c r="P1327">
        <v>9.3485441498628669E-2</v>
      </c>
      <c r="Q1327">
        <v>2.945E-2</v>
      </c>
      <c r="R1327">
        <v>3.177E-2</v>
      </c>
      <c r="S1327">
        <v>3.637E-2</v>
      </c>
      <c r="T1327">
        <v>7.0300000000000007E-3</v>
      </c>
      <c r="U1327">
        <v>3.3299999999999996E-2</v>
      </c>
      <c r="V1327">
        <v>9.9610000000000004E-2</v>
      </c>
      <c r="W1327">
        <v>7.5230000000000005E-2</v>
      </c>
    </row>
    <row r="1328" spans="1:23" x14ac:dyDescent="0.25">
      <c r="A1328">
        <v>1325</v>
      </c>
      <c r="B1328">
        <v>0</v>
      </c>
      <c r="C1328" s="2">
        <v>146.6</v>
      </c>
      <c r="D1328">
        <v>387.48374264974507</v>
      </c>
      <c r="E1328" s="2">
        <v>7.5</v>
      </c>
      <c r="F1328">
        <v>0</v>
      </c>
      <c r="G1328">
        <f t="shared" si="40"/>
        <v>0</v>
      </c>
      <c r="H1328">
        <f t="shared" si="41"/>
        <v>40</v>
      </c>
      <c r="I1328" s="5">
        <v>12.483742649745073</v>
      </c>
      <c r="J1328">
        <v>0.16899233896985777</v>
      </c>
      <c r="K1328">
        <v>0.1686950336031606</v>
      </c>
      <c r="L1328">
        <v>0.2056328775083473</v>
      </c>
      <c r="M1328">
        <v>6.0302398346931199E-2</v>
      </c>
      <c r="N1328">
        <v>9.9790580385615474E-2</v>
      </c>
      <c r="O1328">
        <v>0.10836696208048816</v>
      </c>
      <c r="P1328">
        <v>9.5533558468962429E-2</v>
      </c>
      <c r="Q1328">
        <v>2.9929999999999998E-2</v>
      </c>
      <c r="R1328">
        <v>3.3600000000000005E-2</v>
      </c>
      <c r="S1328">
        <v>3.6060000000000002E-2</v>
      </c>
      <c r="T1328">
        <v>9.5199999999999989E-3</v>
      </c>
      <c r="U1328">
        <v>3.5069999999999997E-2</v>
      </c>
      <c r="V1328">
        <v>0.10025000000000001</v>
      </c>
      <c r="W1328">
        <v>8.2030000000000006E-2</v>
      </c>
    </row>
    <row r="1329" spans="1:23" x14ac:dyDescent="0.25">
      <c r="A1329">
        <v>1326</v>
      </c>
      <c r="B1329">
        <v>0</v>
      </c>
      <c r="C1329" s="2">
        <v>146.6</v>
      </c>
      <c r="D1329">
        <v>375.37440906902754</v>
      </c>
      <c r="E1329" s="2">
        <v>7.5</v>
      </c>
      <c r="F1329">
        <v>0</v>
      </c>
      <c r="G1329">
        <f t="shared" si="40"/>
        <v>0</v>
      </c>
      <c r="H1329">
        <f t="shared" si="41"/>
        <v>40</v>
      </c>
      <c r="I1329" s="5">
        <v>0.37440906902755833</v>
      </c>
      <c r="J1329">
        <v>0.17215153487306578</v>
      </c>
      <c r="K1329">
        <v>0.17381701023030216</v>
      </c>
      <c r="L1329">
        <v>0.20528585161194687</v>
      </c>
      <c r="M1329">
        <v>6.4182856995174481E-2</v>
      </c>
      <c r="N1329">
        <v>0.10760030511060262</v>
      </c>
      <c r="O1329">
        <v>0.10993595065020717</v>
      </c>
      <c r="P1329">
        <v>9.7399010807519268E-2</v>
      </c>
      <c r="Q1329">
        <v>2.9530000000000001E-2</v>
      </c>
      <c r="R1329">
        <v>3.4259999999999999E-2</v>
      </c>
      <c r="S1329">
        <v>4.0070000000000001E-2</v>
      </c>
      <c r="T1329">
        <v>1.1619999999999998E-2</v>
      </c>
      <c r="U1329">
        <v>3.866E-2</v>
      </c>
      <c r="V1329">
        <v>9.598000000000001E-2</v>
      </c>
      <c r="W1329">
        <v>7.7969999999999998E-2</v>
      </c>
    </row>
    <row r="1330" spans="1:23" x14ac:dyDescent="0.25">
      <c r="A1330">
        <v>1327</v>
      </c>
      <c r="B1330">
        <v>0</v>
      </c>
      <c r="C1330" s="2">
        <v>146.6</v>
      </c>
      <c r="D1330">
        <v>2.1970921976580029</v>
      </c>
      <c r="E1330" s="2">
        <v>7.4</v>
      </c>
      <c r="F1330">
        <v>0</v>
      </c>
      <c r="G1330">
        <f t="shared" si="40"/>
        <v>0</v>
      </c>
      <c r="H1330">
        <f t="shared" si="41"/>
        <v>40</v>
      </c>
      <c r="I1330" s="5">
        <v>2.1970921976580025</v>
      </c>
      <c r="J1330">
        <v>0.17472081365968198</v>
      </c>
      <c r="K1330">
        <v>0.17612053165473343</v>
      </c>
      <c r="L1330">
        <v>0.20033341172199257</v>
      </c>
      <c r="M1330">
        <v>6.8115962015407469E-2</v>
      </c>
      <c r="N1330">
        <v>0.11478279587223086</v>
      </c>
      <c r="O1330">
        <v>0.10852533056658004</v>
      </c>
      <c r="P1330">
        <v>9.8784313810941188E-2</v>
      </c>
      <c r="Q1330">
        <v>3.2869999999999996E-2</v>
      </c>
      <c r="R1330">
        <v>3.2250000000000001E-2</v>
      </c>
      <c r="S1330">
        <v>5.0020000000000002E-2</v>
      </c>
      <c r="T1330">
        <v>2.5839999999999998E-2</v>
      </c>
      <c r="U1330">
        <v>4.3099999999999999E-2</v>
      </c>
      <c r="V1330">
        <v>0.11699</v>
      </c>
      <c r="W1330">
        <v>7.6769999999999991E-2</v>
      </c>
    </row>
    <row r="1331" spans="1:23" x14ac:dyDescent="0.25">
      <c r="A1331">
        <v>1328</v>
      </c>
      <c r="B1331">
        <v>0</v>
      </c>
      <c r="C1331" s="2">
        <v>146.6</v>
      </c>
      <c r="D1331">
        <v>2.1628397159402644</v>
      </c>
      <c r="E1331" s="2">
        <v>7.3</v>
      </c>
      <c r="F1331">
        <v>0</v>
      </c>
      <c r="G1331">
        <f t="shared" si="40"/>
        <v>0</v>
      </c>
      <c r="H1331">
        <f t="shared" si="41"/>
        <v>40</v>
      </c>
      <c r="I1331" s="5">
        <v>2.1628397159402644</v>
      </c>
      <c r="J1331">
        <v>0.1744390380947218</v>
      </c>
      <c r="K1331">
        <v>0.17549568830050585</v>
      </c>
      <c r="L1331">
        <v>0.19304909319180061</v>
      </c>
      <c r="M1331">
        <v>7.7140842504956536E-2</v>
      </c>
      <c r="N1331">
        <v>0.11748521266838977</v>
      </c>
      <c r="O1331">
        <v>0.10982016301932815</v>
      </c>
      <c r="P1331">
        <v>0.10106032916969028</v>
      </c>
      <c r="Q1331">
        <v>4.1479999999999996E-2</v>
      </c>
      <c r="R1331">
        <v>3.5069999999999997E-2</v>
      </c>
      <c r="S1331">
        <v>5.688E-2</v>
      </c>
      <c r="T1331">
        <v>3.1660000000000001E-2</v>
      </c>
      <c r="U1331">
        <v>5.4439999999999995E-2</v>
      </c>
      <c r="V1331">
        <v>0.13353000000000001</v>
      </c>
      <c r="W1331">
        <v>8.4470000000000003E-2</v>
      </c>
    </row>
    <row r="1332" spans="1:23" x14ac:dyDescent="0.25">
      <c r="A1332">
        <v>1329</v>
      </c>
      <c r="B1332">
        <v>3.7787030213706704E-2</v>
      </c>
      <c r="C1332" s="2">
        <v>146.6</v>
      </c>
      <c r="D1332">
        <v>8.548922123961944</v>
      </c>
      <c r="E1332" s="2">
        <v>6.8</v>
      </c>
      <c r="F1332">
        <v>1</v>
      </c>
      <c r="G1332">
        <f t="shared" si="40"/>
        <v>19</v>
      </c>
      <c r="H1332">
        <f t="shared" si="41"/>
        <v>25</v>
      </c>
      <c r="I1332" s="5">
        <v>8.5489221239619457</v>
      </c>
      <c r="J1332">
        <v>0.16022573389075706</v>
      </c>
      <c r="K1332">
        <v>0.16943458816431028</v>
      </c>
      <c r="L1332">
        <v>0.18228226172173123</v>
      </c>
      <c r="M1332">
        <v>8.1338999535874201E-2</v>
      </c>
      <c r="N1332">
        <v>0.11286048991473076</v>
      </c>
      <c r="O1332">
        <v>0.10464001442639402</v>
      </c>
      <c r="P1332">
        <v>9.9897526429146871E-2</v>
      </c>
      <c r="Q1332">
        <v>4.199E-2</v>
      </c>
      <c r="R1332">
        <v>3.6940000000000001E-2</v>
      </c>
      <c r="S1332">
        <v>5.5590000000000001E-2</v>
      </c>
      <c r="T1332">
        <v>3.2689999999999997E-2</v>
      </c>
      <c r="U1332">
        <v>5.3899999999999997E-2</v>
      </c>
      <c r="V1332">
        <v>0.12501999999999999</v>
      </c>
      <c r="W1332">
        <v>8.9889999999999998E-2</v>
      </c>
    </row>
    <row r="1333" spans="1:23" x14ac:dyDescent="0.25">
      <c r="A1333">
        <v>1330</v>
      </c>
      <c r="B1333">
        <v>0.10994841562269712</v>
      </c>
      <c r="C1333" s="2">
        <v>146.6</v>
      </c>
      <c r="D1333">
        <v>0.74692633196571012</v>
      </c>
      <c r="E1333" s="2">
        <v>4.5999999999999996</v>
      </c>
      <c r="F1333">
        <v>1</v>
      </c>
      <c r="G1333">
        <f t="shared" si="40"/>
        <v>19</v>
      </c>
      <c r="H1333">
        <f t="shared" si="41"/>
        <v>25</v>
      </c>
      <c r="I1333" s="5">
        <v>0.74692633196571012</v>
      </c>
      <c r="J1333">
        <v>0.14388917927261025</v>
      </c>
      <c r="K1333">
        <v>0.15720375073109069</v>
      </c>
      <c r="L1333">
        <v>0.17483853425020215</v>
      </c>
      <c r="M1333">
        <v>8.1503750985343446E-2</v>
      </c>
      <c r="N1333">
        <v>0.10723047626443212</v>
      </c>
      <c r="O1333">
        <v>9.2514256792468053E-2</v>
      </c>
      <c r="P1333">
        <v>9.5527839275813126E-2</v>
      </c>
      <c r="Q1333">
        <v>4.0439999999999997E-2</v>
      </c>
      <c r="R1333">
        <v>3.5900000000000001E-2</v>
      </c>
      <c r="S1333">
        <v>5.0720000000000001E-2</v>
      </c>
      <c r="T1333">
        <v>3.0690000000000002E-2</v>
      </c>
      <c r="U1333">
        <v>4.981E-2</v>
      </c>
      <c r="V1333">
        <v>0.10715999999999999</v>
      </c>
      <c r="W1333">
        <v>8.702E-2</v>
      </c>
    </row>
    <row r="1334" spans="1:23" x14ac:dyDescent="0.25">
      <c r="A1334">
        <v>1331</v>
      </c>
      <c r="B1334">
        <v>0.25611643330876938</v>
      </c>
      <c r="C1334" s="2">
        <v>146.6</v>
      </c>
      <c r="D1334">
        <v>3.7333995313384434</v>
      </c>
      <c r="E1334" s="2">
        <v>4.3</v>
      </c>
      <c r="F1334">
        <v>1</v>
      </c>
      <c r="G1334">
        <f t="shared" si="40"/>
        <v>19</v>
      </c>
      <c r="H1334">
        <f t="shared" si="41"/>
        <v>25</v>
      </c>
      <c r="I1334" s="5">
        <v>3.7333995313384434</v>
      </c>
      <c r="J1334">
        <v>0.13623139724938454</v>
      </c>
      <c r="K1334">
        <v>0.14480856132501246</v>
      </c>
      <c r="L1334">
        <v>0.16354727257078921</v>
      </c>
      <c r="M1334">
        <v>7.6140824027922674E-2</v>
      </c>
      <c r="N1334">
        <v>0.10170909485311334</v>
      </c>
      <c r="O1334">
        <v>8.4946885093140911E-2</v>
      </c>
      <c r="P1334">
        <v>8.9553830979100371E-2</v>
      </c>
      <c r="Q1334">
        <v>3.7130000000000003E-2</v>
      </c>
      <c r="R1334">
        <v>3.5040000000000002E-2</v>
      </c>
      <c r="S1334">
        <v>4.5179999999999998E-2</v>
      </c>
      <c r="T1334">
        <v>2.6679999999999999E-2</v>
      </c>
      <c r="U1334">
        <v>4.2119999999999998E-2</v>
      </c>
      <c r="V1334">
        <v>9.8379999999999995E-2</v>
      </c>
      <c r="W1334">
        <v>7.4400000000000008E-2</v>
      </c>
    </row>
    <row r="1335" spans="1:23" x14ac:dyDescent="0.25">
      <c r="A1335">
        <v>1332</v>
      </c>
      <c r="B1335">
        <v>0.32255711127487102</v>
      </c>
      <c r="C1335" s="2">
        <v>146.6</v>
      </c>
      <c r="D1335">
        <v>12.874915205719347</v>
      </c>
      <c r="E1335" s="2">
        <v>3.8</v>
      </c>
      <c r="F1335">
        <v>1</v>
      </c>
      <c r="G1335">
        <f t="shared" si="40"/>
        <v>19</v>
      </c>
      <c r="H1335">
        <f t="shared" si="41"/>
        <v>25</v>
      </c>
      <c r="I1335" s="5">
        <v>12.874915205719347</v>
      </c>
      <c r="J1335">
        <v>0.12730805538435627</v>
      </c>
      <c r="K1335">
        <v>0.13536518513948023</v>
      </c>
      <c r="L1335">
        <v>0.15780597155126141</v>
      </c>
      <c r="M1335">
        <v>6.926955313314391E-2</v>
      </c>
      <c r="N1335">
        <v>9.6227744272653168E-2</v>
      </c>
      <c r="O1335">
        <v>8.4830199668892228E-2</v>
      </c>
      <c r="P1335">
        <v>8.5010479853845841E-2</v>
      </c>
      <c r="Q1335">
        <v>3.2039999999999999E-2</v>
      </c>
      <c r="R1335">
        <v>3.6040000000000003E-2</v>
      </c>
      <c r="S1335">
        <v>4.1849999999999998E-2</v>
      </c>
      <c r="T1335">
        <v>2.7699999999999999E-2</v>
      </c>
      <c r="U1335">
        <v>4.1479999999999996E-2</v>
      </c>
      <c r="V1335">
        <v>0.10025000000000001</v>
      </c>
      <c r="W1335">
        <v>6.5170000000000006E-2</v>
      </c>
    </row>
    <row r="1336" spans="1:23" x14ac:dyDescent="0.25">
      <c r="A1336">
        <v>1333</v>
      </c>
      <c r="B1336">
        <v>0.51322033898305086</v>
      </c>
      <c r="C1336" s="2">
        <v>146.6</v>
      </c>
      <c r="D1336">
        <v>49.724630634676302</v>
      </c>
      <c r="E1336" s="2">
        <v>3.6</v>
      </c>
      <c r="F1336">
        <v>1</v>
      </c>
      <c r="G1336">
        <f t="shared" si="40"/>
        <v>19</v>
      </c>
      <c r="H1336">
        <f t="shared" si="41"/>
        <v>25</v>
      </c>
      <c r="I1336" s="5">
        <v>12.907030634676302</v>
      </c>
      <c r="J1336">
        <v>0.1189161974414146</v>
      </c>
      <c r="K1336">
        <v>0.13070607338487839</v>
      </c>
      <c r="L1336">
        <v>0.15414537916634599</v>
      </c>
      <c r="M1336">
        <v>6.4702050615490489E-2</v>
      </c>
      <c r="N1336">
        <v>9.274485769175321E-2</v>
      </c>
      <c r="O1336">
        <v>8.636590507613473E-2</v>
      </c>
      <c r="P1336">
        <v>8.0743825131977864E-2</v>
      </c>
      <c r="Q1336">
        <v>2.946E-2</v>
      </c>
      <c r="R1336">
        <v>3.193E-2</v>
      </c>
      <c r="S1336">
        <v>4.0090000000000001E-2</v>
      </c>
      <c r="T1336">
        <v>2.63E-2</v>
      </c>
      <c r="U1336">
        <v>4.086E-2</v>
      </c>
      <c r="V1336">
        <v>8.993000000000001E-2</v>
      </c>
      <c r="W1336">
        <v>5.9429999999999997E-2</v>
      </c>
    </row>
    <row r="1337" spans="1:23" x14ac:dyDescent="0.25">
      <c r="A1337">
        <v>1334</v>
      </c>
      <c r="B1337">
        <v>0.43922623434045688</v>
      </c>
      <c r="C1337" s="2">
        <v>146.6</v>
      </c>
      <c r="D1337">
        <v>172.36065310339222</v>
      </c>
      <c r="E1337" s="2">
        <v>4.0999999999999996</v>
      </c>
      <c r="F1337">
        <v>1</v>
      </c>
      <c r="G1337">
        <f t="shared" si="40"/>
        <v>19</v>
      </c>
      <c r="H1337">
        <f t="shared" si="41"/>
        <v>25</v>
      </c>
      <c r="I1337" s="5">
        <v>69.500653103392239</v>
      </c>
      <c r="J1337">
        <v>0.11256455447729115</v>
      </c>
      <c r="K1337">
        <v>0.13227434467295929</v>
      </c>
      <c r="L1337">
        <v>0.15378847761518646</v>
      </c>
      <c r="M1337">
        <v>6.2105918583449771E-2</v>
      </c>
      <c r="N1337">
        <v>9.4468312290646728E-2</v>
      </c>
      <c r="O1337">
        <v>9.2523779194463862E-2</v>
      </c>
      <c r="P1337">
        <v>7.9470617458683598E-2</v>
      </c>
      <c r="Q1337">
        <v>2.801E-2</v>
      </c>
      <c r="R1337">
        <v>3.0079999999999999E-2</v>
      </c>
      <c r="S1337">
        <v>3.8979999999999994E-2</v>
      </c>
      <c r="T1337">
        <v>2.5090000000000001E-2</v>
      </c>
      <c r="U1337">
        <v>4.0130000000000006E-2</v>
      </c>
      <c r="V1337">
        <v>9.706999999999999E-2</v>
      </c>
      <c r="W1337">
        <v>4.4899999999999995E-2</v>
      </c>
    </row>
    <row r="1338" spans="1:23" x14ac:dyDescent="0.25">
      <c r="A1338">
        <v>1335</v>
      </c>
      <c r="B1338">
        <v>0.19457627118644069</v>
      </c>
      <c r="C1338" s="2">
        <v>146.6</v>
      </c>
      <c r="D1338">
        <v>3.8825213177715128</v>
      </c>
      <c r="E1338" s="2">
        <v>3.7</v>
      </c>
      <c r="F1338">
        <v>1</v>
      </c>
      <c r="G1338">
        <f t="shared" si="40"/>
        <v>19</v>
      </c>
      <c r="H1338">
        <f t="shared" si="41"/>
        <v>25</v>
      </c>
      <c r="I1338" s="5">
        <v>3.8825213177715128</v>
      </c>
      <c r="J1338">
        <v>0.11317259388017163</v>
      </c>
      <c r="K1338">
        <v>0.13764234994664692</v>
      </c>
      <c r="L1338">
        <v>0.15904453042811548</v>
      </c>
      <c r="M1338">
        <v>6.3208911234396675E-2</v>
      </c>
      <c r="N1338">
        <v>0.10114467677970188</v>
      </c>
      <c r="O1338">
        <v>0.1004991383554899</v>
      </c>
      <c r="P1338">
        <v>8.2564600472848068E-2</v>
      </c>
      <c r="Q1338">
        <v>2.2859999999999998E-2</v>
      </c>
      <c r="R1338">
        <v>3.006E-2</v>
      </c>
      <c r="S1338">
        <v>3.7880000000000004E-2</v>
      </c>
      <c r="T1338">
        <v>2.3440000000000003E-2</v>
      </c>
      <c r="U1338">
        <v>4.24E-2</v>
      </c>
      <c r="V1338">
        <v>9.3670000000000003E-2</v>
      </c>
      <c r="W1338">
        <v>6.268E-2</v>
      </c>
    </row>
    <row r="1339" spans="1:23" x14ac:dyDescent="0.25">
      <c r="A1339">
        <v>1336</v>
      </c>
      <c r="B1339">
        <v>2.018938835666912E-2</v>
      </c>
      <c r="C1339" s="2">
        <v>146.6</v>
      </c>
      <c r="D1339">
        <v>3.237701728376988</v>
      </c>
      <c r="E1339" s="2">
        <v>3.7</v>
      </c>
      <c r="F1339">
        <v>1</v>
      </c>
      <c r="G1339">
        <f t="shared" si="40"/>
        <v>19</v>
      </c>
      <c r="H1339">
        <f t="shared" si="41"/>
        <v>25</v>
      </c>
      <c r="I1339" s="5">
        <v>3.237701728376988</v>
      </c>
      <c r="J1339">
        <v>0.12232065449735025</v>
      </c>
      <c r="K1339">
        <v>0.14701101163403077</v>
      </c>
      <c r="L1339">
        <v>0.17327282023599538</v>
      </c>
      <c r="M1339">
        <v>6.9123610140307212E-2</v>
      </c>
      <c r="N1339">
        <v>0.11661399589660719</v>
      </c>
      <c r="O1339">
        <v>0.11045024254563751</v>
      </c>
      <c r="P1339">
        <v>9.2043779814334634E-2</v>
      </c>
      <c r="Q1339">
        <v>2.8879999999999999E-2</v>
      </c>
      <c r="R1339">
        <v>3.0089999999999999E-2</v>
      </c>
      <c r="S1339">
        <v>4.2000000000000003E-2</v>
      </c>
      <c r="T1339">
        <v>2.3559999999999998E-2</v>
      </c>
      <c r="U1339">
        <v>4.623E-2</v>
      </c>
      <c r="V1339">
        <v>9.8519999999999996E-2</v>
      </c>
      <c r="W1339">
        <v>8.1849999999999992E-2</v>
      </c>
    </row>
    <row r="1340" spans="1:23" x14ac:dyDescent="0.25">
      <c r="A1340">
        <v>1337</v>
      </c>
      <c r="B1340">
        <v>9.2122328666175396E-2</v>
      </c>
      <c r="C1340" s="2">
        <v>146.6</v>
      </c>
      <c r="D1340">
        <v>2.1303569441451597</v>
      </c>
      <c r="E1340" s="2">
        <v>3.6</v>
      </c>
      <c r="F1340">
        <v>1</v>
      </c>
      <c r="G1340">
        <f t="shared" si="40"/>
        <v>19</v>
      </c>
      <c r="H1340">
        <f t="shared" si="41"/>
        <v>25</v>
      </c>
      <c r="I1340" s="5">
        <v>2.1303569441451597</v>
      </c>
      <c r="J1340">
        <v>0.13454422866771773</v>
      </c>
      <c r="K1340">
        <v>0.16019963584439526</v>
      </c>
      <c r="L1340">
        <v>0.19037912067719373</v>
      </c>
      <c r="M1340">
        <v>8.1469478247318997E-2</v>
      </c>
      <c r="N1340">
        <v>0.13682284341927692</v>
      </c>
      <c r="O1340">
        <v>0.12352395573970013</v>
      </c>
      <c r="P1340">
        <v>0.11123121444512742</v>
      </c>
      <c r="Q1340">
        <v>3.0159999999999999E-2</v>
      </c>
      <c r="R1340">
        <v>3.4720000000000001E-2</v>
      </c>
      <c r="S1340">
        <v>4.4400000000000002E-2</v>
      </c>
      <c r="T1340">
        <v>2.58E-2</v>
      </c>
      <c r="U1340">
        <v>5.1069999999999997E-2</v>
      </c>
      <c r="V1340">
        <v>0.11954000000000001</v>
      </c>
      <c r="W1340">
        <v>9.6540000000000001E-2</v>
      </c>
    </row>
    <row r="1341" spans="1:23" x14ac:dyDescent="0.25">
      <c r="A1341">
        <v>1338</v>
      </c>
      <c r="B1341">
        <v>2.6164333087693444E-2</v>
      </c>
      <c r="C1341" s="2">
        <v>146.6</v>
      </c>
      <c r="D1341">
        <v>22.483851865340704</v>
      </c>
      <c r="E1341" s="2">
        <v>3.5</v>
      </c>
      <c r="F1341">
        <v>1</v>
      </c>
      <c r="G1341">
        <f t="shared" si="40"/>
        <v>19</v>
      </c>
      <c r="H1341">
        <f t="shared" si="41"/>
        <v>25</v>
      </c>
      <c r="I1341" s="5">
        <v>22.483851865340707</v>
      </c>
      <c r="J1341">
        <v>0.14241035853204803</v>
      </c>
      <c r="K1341">
        <v>0.17432400470769302</v>
      </c>
      <c r="L1341">
        <v>0.20073058349171985</v>
      </c>
      <c r="M1341">
        <v>9.6659781746102999E-2</v>
      </c>
      <c r="N1341">
        <v>0.15122877927809</v>
      </c>
      <c r="O1341">
        <v>0.12925994121513193</v>
      </c>
      <c r="P1341">
        <v>0.1213456653561137</v>
      </c>
      <c r="Q1341">
        <v>3.7999999999999999E-2</v>
      </c>
      <c r="R1341">
        <v>4.206E-2</v>
      </c>
      <c r="S1341">
        <v>5.1150000000000001E-2</v>
      </c>
      <c r="T1341">
        <v>2.8459999999999999E-2</v>
      </c>
      <c r="U1341">
        <v>5.5729999999999995E-2</v>
      </c>
      <c r="V1341">
        <v>0.14687</v>
      </c>
      <c r="W1341">
        <v>0.12340000000000001</v>
      </c>
    </row>
    <row r="1342" spans="1:23" x14ac:dyDescent="0.25">
      <c r="A1342">
        <v>1339</v>
      </c>
      <c r="B1342">
        <v>0</v>
      </c>
      <c r="C1342" s="2">
        <v>0</v>
      </c>
      <c r="D1342">
        <v>6.5563347924293698</v>
      </c>
      <c r="E1342" s="2">
        <v>2.4</v>
      </c>
      <c r="F1342">
        <v>0</v>
      </c>
      <c r="G1342">
        <f t="shared" si="40"/>
        <v>0</v>
      </c>
      <c r="H1342">
        <f t="shared" si="41"/>
        <v>40</v>
      </c>
      <c r="I1342" s="5">
        <v>6.5563347924293698</v>
      </c>
      <c r="J1342">
        <v>0.14031468220673385</v>
      </c>
      <c r="K1342">
        <v>0.17581683998537959</v>
      </c>
      <c r="L1342">
        <v>0.18987395438229782</v>
      </c>
      <c r="M1342">
        <v>0.10351255590939995</v>
      </c>
      <c r="N1342">
        <v>0.14671247597492412</v>
      </c>
      <c r="O1342">
        <v>0.13230921829673473</v>
      </c>
      <c r="P1342">
        <v>0.11922590130601393</v>
      </c>
      <c r="Q1342">
        <v>3.9570000000000001E-2</v>
      </c>
      <c r="R1342">
        <v>4.5960000000000001E-2</v>
      </c>
      <c r="S1342">
        <v>5.5070000000000001E-2</v>
      </c>
      <c r="T1342">
        <v>3.5970000000000002E-2</v>
      </c>
      <c r="U1342">
        <v>6.4899999999999999E-2</v>
      </c>
      <c r="V1342">
        <v>0.19005000000000002</v>
      </c>
      <c r="W1342">
        <v>0.13647999999999999</v>
      </c>
    </row>
    <row r="1343" spans="1:23" x14ac:dyDescent="0.25">
      <c r="A1343">
        <v>1340</v>
      </c>
      <c r="B1343">
        <v>0</v>
      </c>
      <c r="C1343" s="2">
        <v>0</v>
      </c>
      <c r="D1343">
        <v>1.3682013251044158</v>
      </c>
      <c r="E1343" s="2">
        <v>1.3</v>
      </c>
      <c r="F1343">
        <v>0</v>
      </c>
      <c r="G1343">
        <f t="shared" si="40"/>
        <v>0</v>
      </c>
      <c r="H1343">
        <f t="shared" si="41"/>
        <v>40</v>
      </c>
      <c r="I1343" s="5">
        <v>1.3682013251044158</v>
      </c>
      <c r="J1343">
        <v>0.13498925543108253</v>
      </c>
      <c r="K1343">
        <v>0.17650960348286313</v>
      </c>
      <c r="L1343">
        <v>0.19400288271764918</v>
      </c>
      <c r="M1343">
        <v>0.1074135430717072</v>
      </c>
      <c r="N1343">
        <v>0.14673924521671752</v>
      </c>
      <c r="O1343">
        <v>0.13616617628421401</v>
      </c>
      <c r="P1343">
        <v>0.12209378076532011</v>
      </c>
      <c r="Q1343">
        <v>3.465E-2</v>
      </c>
      <c r="R1343">
        <v>4.3590000000000004E-2</v>
      </c>
      <c r="S1343">
        <v>5.4399999999999997E-2</v>
      </c>
      <c r="T1343">
        <v>3.9490000000000004E-2</v>
      </c>
      <c r="U1343">
        <v>6.5730000000000011E-2</v>
      </c>
      <c r="V1343">
        <v>0.19807</v>
      </c>
      <c r="W1343">
        <v>0.13084999999999999</v>
      </c>
    </row>
    <row r="1344" spans="1:23" x14ac:dyDescent="0.25">
      <c r="A1344">
        <v>1341</v>
      </c>
      <c r="B1344">
        <v>0</v>
      </c>
      <c r="C1344" s="2">
        <v>0</v>
      </c>
      <c r="D1344">
        <v>10.150522236101086</v>
      </c>
      <c r="E1344" s="2">
        <v>0.7</v>
      </c>
      <c r="F1344">
        <v>0</v>
      </c>
      <c r="G1344">
        <f t="shared" si="40"/>
        <v>0</v>
      </c>
      <c r="H1344">
        <f t="shared" si="41"/>
        <v>40</v>
      </c>
      <c r="I1344" s="5">
        <v>10.150522236101084</v>
      </c>
      <c r="J1344">
        <v>0.1295515569487983</v>
      </c>
      <c r="K1344">
        <v>0.17647104652926771</v>
      </c>
      <c r="L1344">
        <v>0.19751060348319155</v>
      </c>
      <c r="M1344">
        <v>0.11037861381949508</v>
      </c>
      <c r="N1344">
        <v>0.15100116885708584</v>
      </c>
      <c r="O1344">
        <v>0.13839676513289953</v>
      </c>
      <c r="P1344">
        <v>0.12356773343166048</v>
      </c>
      <c r="Q1344">
        <v>2.6010000000000002E-2</v>
      </c>
      <c r="R1344">
        <v>3.9939999999999996E-2</v>
      </c>
      <c r="S1344">
        <v>5.0610000000000002E-2</v>
      </c>
      <c r="T1344">
        <v>3.5209999999999998E-2</v>
      </c>
      <c r="U1344">
        <v>5.6909999999999995E-2</v>
      </c>
      <c r="V1344">
        <v>0.16068000000000002</v>
      </c>
      <c r="W1344">
        <v>0.11663999999999999</v>
      </c>
    </row>
    <row r="1345" spans="1:23" x14ac:dyDescent="0.25">
      <c r="A1345">
        <v>1342</v>
      </c>
      <c r="B1345">
        <v>0</v>
      </c>
      <c r="C1345" s="2">
        <v>0</v>
      </c>
      <c r="D1345">
        <v>2.5165649103724737</v>
      </c>
      <c r="E1345" s="2">
        <v>0.3</v>
      </c>
      <c r="F1345">
        <v>0</v>
      </c>
      <c r="G1345">
        <f t="shared" si="40"/>
        <v>0</v>
      </c>
      <c r="H1345">
        <f t="shared" si="41"/>
        <v>40</v>
      </c>
      <c r="I1345" s="5">
        <v>2.5165649103724737</v>
      </c>
      <c r="J1345">
        <v>0.11865915177234576</v>
      </c>
      <c r="K1345">
        <v>0.17566081049340126</v>
      </c>
      <c r="L1345">
        <v>0.19527649315338552</v>
      </c>
      <c r="M1345">
        <v>0.11085873227391158</v>
      </c>
      <c r="N1345">
        <v>0.15216610598155289</v>
      </c>
      <c r="O1345">
        <v>0.13912721234953862</v>
      </c>
      <c r="P1345">
        <v>0.12568061272570477</v>
      </c>
      <c r="Q1345">
        <v>1.294E-2</v>
      </c>
      <c r="R1345">
        <v>3.807E-2</v>
      </c>
      <c r="S1345">
        <v>4.3090000000000003E-2</v>
      </c>
      <c r="T1345">
        <v>3.0100000000000002E-2</v>
      </c>
      <c r="U1345">
        <v>5.3499999999999999E-2</v>
      </c>
      <c r="V1345">
        <v>0.14554</v>
      </c>
      <c r="W1345">
        <v>0.10227</v>
      </c>
    </row>
    <row r="1346" spans="1:23" x14ac:dyDescent="0.25">
      <c r="A1346">
        <v>1343</v>
      </c>
      <c r="B1346">
        <v>0</v>
      </c>
      <c r="C1346" s="2">
        <v>0</v>
      </c>
      <c r="D1346">
        <v>1.4737866450337398</v>
      </c>
      <c r="E1346" s="2">
        <v>-0.4</v>
      </c>
      <c r="F1346">
        <v>0</v>
      </c>
      <c r="G1346">
        <f t="shared" si="40"/>
        <v>0</v>
      </c>
      <c r="H1346">
        <f t="shared" si="41"/>
        <v>40</v>
      </c>
      <c r="I1346" s="5">
        <v>1.4737866450337398</v>
      </c>
      <c r="J1346">
        <v>0.11203195033247033</v>
      </c>
      <c r="K1346">
        <v>0.17910185865837777</v>
      </c>
      <c r="L1346">
        <v>0.19338825653538413</v>
      </c>
      <c r="M1346">
        <v>0.11143836803000551</v>
      </c>
      <c r="N1346">
        <v>0.15320305686582161</v>
      </c>
      <c r="O1346">
        <v>0.14471972205470152</v>
      </c>
      <c r="P1346">
        <v>0.13022707365687747</v>
      </c>
      <c r="Q1346">
        <v>1.191E-2</v>
      </c>
      <c r="R1346">
        <v>3.7840000000000006E-2</v>
      </c>
      <c r="S1346">
        <v>4.24E-2</v>
      </c>
      <c r="T1346">
        <v>2.9899999999999999E-2</v>
      </c>
      <c r="U1346">
        <v>4.8439999999999997E-2</v>
      </c>
      <c r="V1346">
        <v>0.13513</v>
      </c>
      <c r="W1346">
        <v>0.11493</v>
      </c>
    </row>
    <row r="1347" spans="1:23" x14ac:dyDescent="0.25">
      <c r="A1347">
        <v>1344</v>
      </c>
      <c r="B1347">
        <v>0</v>
      </c>
      <c r="C1347" s="2">
        <v>0</v>
      </c>
      <c r="D1347">
        <v>0.83642517145545459</v>
      </c>
      <c r="E1347" s="2">
        <v>-0.9</v>
      </c>
      <c r="F1347">
        <v>0</v>
      </c>
      <c r="G1347">
        <f t="shared" si="40"/>
        <v>0</v>
      </c>
      <c r="H1347">
        <f t="shared" si="41"/>
        <v>40</v>
      </c>
      <c r="I1347" s="5">
        <v>0.83642517145545459</v>
      </c>
      <c r="J1347">
        <v>0.10307073413628792</v>
      </c>
      <c r="K1347">
        <v>0.18050368662196201</v>
      </c>
      <c r="L1347">
        <v>0.19029872858861838</v>
      </c>
      <c r="M1347">
        <v>0.11043215289047097</v>
      </c>
      <c r="N1347">
        <v>0.15476640443224857</v>
      </c>
      <c r="O1347">
        <v>0.14714184851622483</v>
      </c>
      <c r="P1347">
        <v>0.13413258542294187</v>
      </c>
      <c r="Q1347">
        <v>8.8000000000000005E-3</v>
      </c>
      <c r="R1347">
        <v>3.6510000000000001E-2</v>
      </c>
      <c r="S1347">
        <v>4.0399999999999998E-2</v>
      </c>
      <c r="T1347">
        <v>2.6460000000000001E-2</v>
      </c>
      <c r="U1347">
        <v>4.4999999999999998E-2</v>
      </c>
      <c r="V1347">
        <v>0.13288999999999998</v>
      </c>
      <c r="W1347">
        <v>0.10743000000000001</v>
      </c>
    </row>
    <row r="1348" spans="1:23" x14ac:dyDescent="0.25">
      <c r="A1348">
        <v>1345</v>
      </c>
      <c r="B1348">
        <v>0</v>
      </c>
      <c r="C1348" s="2">
        <v>0</v>
      </c>
      <c r="D1348">
        <v>0.84703234590674081</v>
      </c>
      <c r="E1348" s="2">
        <v>-0.2</v>
      </c>
      <c r="F1348">
        <v>0</v>
      </c>
      <c r="G1348">
        <f t="shared" si="40"/>
        <v>0</v>
      </c>
      <c r="H1348">
        <f t="shared" si="41"/>
        <v>40</v>
      </c>
      <c r="I1348" s="5">
        <v>0.84703234590674081</v>
      </c>
      <c r="J1348">
        <v>0.10021041945794674</v>
      </c>
      <c r="K1348">
        <v>0.179610941314267</v>
      </c>
      <c r="L1348">
        <v>0.18867629595432789</v>
      </c>
      <c r="M1348">
        <v>0.10456722424965972</v>
      </c>
      <c r="N1348">
        <v>0.15165144198123715</v>
      </c>
      <c r="O1348">
        <v>0.15236247402003997</v>
      </c>
      <c r="P1348">
        <v>0.13369121187391614</v>
      </c>
      <c r="Q1348">
        <v>7.8300000000000002E-3</v>
      </c>
      <c r="R1348">
        <v>3.1640000000000001E-2</v>
      </c>
      <c r="S1348">
        <v>3.7100000000000001E-2</v>
      </c>
      <c r="T1348">
        <v>2.5559999999999999E-2</v>
      </c>
      <c r="U1348">
        <v>4.5100000000000001E-2</v>
      </c>
      <c r="V1348">
        <v>0.15009</v>
      </c>
      <c r="W1348">
        <v>0.10639</v>
      </c>
    </row>
    <row r="1349" spans="1:23" x14ac:dyDescent="0.25">
      <c r="A1349">
        <v>1346</v>
      </c>
      <c r="B1349">
        <v>0</v>
      </c>
      <c r="C1349" s="2">
        <v>0</v>
      </c>
      <c r="D1349">
        <v>0.40645144560658131</v>
      </c>
      <c r="E1349" s="2">
        <v>-0.7</v>
      </c>
      <c r="F1349">
        <v>0</v>
      </c>
      <c r="G1349">
        <f t="shared" ref="G1349:G1412" si="42">F1349*19</f>
        <v>0</v>
      </c>
      <c r="H1349">
        <f t="shared" ref="H1349:H1412" si="43">IF(F1349=0, 40, 25)</f>
        <v>40</v>
      </c>
      <c r="I1349" s="5">
        <v>0.40645144560658131</v>
      </c>
      <c r="J1349">
        <v>9.7836766934557992E-2</v>
      </c>
      <c r="K1349">
        <v>0.18235649117796393</v>
      </c>
      <c r="L1349">
        <v>0.19043980754124118</v>
      </c>
      <c r="M1349">
        <v>0.10126391018441275</v>
      </c>
      <c r="N1349">
        <v>0.14876648341065307</v>
      </c>
      <c r="O1349">
        <v>0.16279099028347521</v>
      </c>
      <c r="P1349">
        <v>0.13244547622166908</v>
      </c>
      <c r="Q1349">
        <v>3.0000000000000001E-3</v>
      </c>
      <c r="R1349">
        <v>3.6040000000000003E-2</v>
      </c>
      <c r="S1349">
        <v>3.6999999999999998E-2</v>
      </c>
      <c r="T1349">
        <v>2.52E-2</v>
      </c>
      <c r="U1349">
        <v>4.1799999999999997E-2</v>
      </c>
      <c r="V1349">
        <v>0.15259999999999999</v>
      </c>
      <c r="W1349">
        <v>0.10294</v>
      </c>
    </row>
    <row r="1350" spans="1:23" x14ac:dyDescent="0.25">
      <c r="A1350">
        <v>1347</v>
      </c>
      <c r="B1350">
        <v>0</v>
      </c>
      <c r="C1350" s="2">
        <v>0</v>
      </c>
      <c r="D1350">
        <v>0.66956296933290882</v>
      </c>
      <c r="E1350" s="2">
        <v>-1</v>
      </c>
      <c r="F1350">
        <v>0</v>
      </c>
      <c r="G1350">
        <f t="shared" si="42"/>
        <v>0</v>
      </c>
      <c r="H1350">
        <f t="shared" si="43"/>
        <v>40</v>
      </c>
      <c r="I1350" s="5">
        <v>0.66956296933290882</v>
      </c>
      <c r="J1350">
        <v>9.7635266113563365E-2</v>
      </c>
      <c r="K1350">
        <v>0.18493650041277102</v>
      </c>
      <c r="L1350">
        <v>0.19140142222222223</v>
      </c>
      <c r="M1350">
        <v>9.9002463209140495E-2</v>
      </c>
      <c r="N1350">
        <v>0.14390804113424063</v>
      </c>
      <c r="O1350">
        <v>0.17026757478866453</v>
      </c>
      <c r="P1350">
        <v>0.13259319661493249</v>
      </c>
      <c r="Q1350">
        <v>4.6500000000000005E-3</v>
      </c>
      <c r="R1350">
        <v>3.5439999999999999E-2</v>
      </c>
      <c r="S1350">
        <v>3.6840000000000005E-2</v>
      </c>
      <c r="T1350">
        <v>2.435E-2</v>
      </c>
      <c r="U1350">
        <v>4.0989999999999999E-2</v>
      </c>
      <c r="V1350">
        <v>0.17405000000000001</v>
      </c>
      <c r="W1350">
        <v>0.10277</v>
      </c>
    </row>
    <row r="1351" spans="1:23" x14ac:dyDescent="0.25">
      <c r="A1351">
        <v>1348</v>
      </c>
      <c r="B1351">
        <v>0</v>
      </c>
      <c r="C1351" s="2">
        <v>0</v>
      </c>
      <c r="D1351">
        <v>6.1903933334170809</v>
      </c>
      <c r="E1351" s="2">
        <v>-0.9</v>
      </c>
      <c r="F1351">
        <v>0</v>
      </c>
      <c r="G1351">
        <f t="shared" si="42"/>
        <v>0</v>
      </c>
      <c r="H1351">
        <f t="shared" si="43"/>
        <v>40</v>
      </c>
      <c r="I1351" s="5">
        <v>6.1903933334170809</v>
      </c>
      <c r="J1351">
        <v>0.10017295297538571</v>
      </c>
      <c r="K1351">
        <v>0.18804569788705758</v>
      </c>
      <c r="L1351">
        <v>0.19349849210491071</v>
      </c>
      <c r="M1351">
        <v>0.10104600566959254</v>
      </c>
      <c r="N1351">
        <v>0.14163764215209229</v>
      </c>
      <c r="O1351">
        <v>0.1772155158363666</v>
      </c>
      <c r="P1351">
        <v>0.13333727936023296</v>
      </c>
      <c r="Q1351">
        <v>7.7400000000000004E-3</v>
      </c>
      <c r="R1351">
        <v>3.4970000000000001E-2</v>
      </c>
      <c r="S1351">
        <v>3.5880000000000002E-2</v>
      </c>
      <c r="T1351">
        <v>2.3530000000000002E-2</v>
      </c>
      <c r="U1351">
        <v>4.0240000000000005E-2</v>
      </c>
      <c r="V1351">
        <v>0.18791999999999998</v>
      </c>
      <c r="W1351">
        <v>0.10626000000000001</v>
      </c>
    </row>
    <row r="1352" spans="1:23" x14ac:dyDescent="0.25">
      <c r="A1352">
        <v>1349</v>
      </c>
      <c r="B1352">
        <v>0</v>
      </c>
      <c r="C1352" s="2">
        <v>0</v>
      </c>
      <c r="D1352">
        <v>2.2353741125977415</v>
      </c>
      <c r="E1352" s="2">
        <v>-1.6</v>
      </c>
      <c r="F1352">
        <v>0</v>
      </c>
      <c r="G1352">
        <f t="shared" si="42"/>
        <v>0</v>
      </c>
      <c r="H1352">
        <f t="shared" si="43"/>
        <v>40</v>
      </c>
      <c r="I1352" s="5">
        <v>2.2353741125977411</v>
      </c>
      <c r="J1352">
        <v>0.10353185313840953</v>
      </c>
      <c r="K1352">
        <v>0.19162874190862658</v>
      </c>
      <c r="L1352">
        <v>0.19616197513327965</v>
      </c>
      <c r="M1352">
        <v>0.10351272503972006</v>
      </c>
      <c r="N1352">
        <v>0.14340581446645354</v>
      </c>
      <c r="O1352">
        <v>0.18681762846993691</v>
      </c>
      <c r="P1352">
        <v>0.13049499801874859</v>
      </c>
      <c r="Q1352">
        <v>8.0199999999999994E-3</v>
      </c>
      <c r="R1352">
        <v>3.184E-2</v>
      </c>
      <c r="S1352">
        <v>3.6770000000000004E-2</v>
      </c>
      <c r="T1352">
        <v>2.4079999999999997E-2</v>
      </c>
      <c r="U1352">
        <v>4.07E-2</v>
      </c>
      <c r="V1352">
        <v>0.19069</v>
      </c>
      <c r="W1352">
        <v>0.1041</v>
      </c>
    </row>
    <row r="1353" spans="1:23" x14ac:dyDescent="0.25">
      <c r="A1353">
        <v>1350</v>
      </c>
      <c r="B1353">
        <v>0</v>
      </c>
      <c r="C1353" s="2">
        <v>0</v>
      </c>
      <c r="D1353">
        <v>6.1739081522166224</v>
      </c>
      <c r="E1353" s="2">
        <v>-1.6</v>
      </c>
      <c r="F1353">
        <v>0</v>
      </c>
      <c r="G1353">
        <f t="shared" si="42"/>
        <v>0</v>
      </c>
      <c r="H1353">
        <f t="shared" si="43"/>
        <v>40</v>
      </c>
      <c r="I1353" s="5">
        <v>6.1739081522166224</v>
      </c>
      <c r="J1353">
        <v>0.10503469001018215</v>
      </c>
      <c r="K1353">
        <v>0.1916741365908621</v>
      </c>
      <c r="L1353">
        <v>0.19926629579779054</v>
      </c>
      <c r="M1353">
        <v>0.11094538490169566</v>
      </c>
      <c r="N1353">
        <v>0.14682863383534295</v>
      </c>
      <c r="O1353">
        <v>0.19470154298100509</v>
      </c>
      <c r="P1353">
        <v>0.12777393632719644</v>
      </c>
      <c r="Q1353">
        <v>8.9499999999999996E-3</v>
      </c>
      <c r="R1353">
        <v>3.7590000000000005E-2</v>
      </c>
      <c r="S1353">
        <v>3.9409999999999994E-2</v>
      </c>
      <c r="T1353">
        <v>2.5010000000000001E-2</v>
      </c>
      <c r="U1353">
        <v>4.2729999999999997E-2</v>
      </c>
      <c r="V1353">
        <v>0.23716999999999999</v>
      </c>
      <c r="W1353">
        <v>0.10554000000000001</v>
      </c>
    </row>
    <row r="1354" spans="1:23" x14ac:dyDescent="0.25">
      <c r="A1354">
        <v>1351</v>
      </c>
      <c r="B1354">
        <v>0</v>
      </c>
      <c r="C1354" s="2">
        <v>0</v>
      </c>
      <c r="D1354">
        <v>0.93097407546831423</v>
      </c>
      <c r="E1354" s="2">
        <v>-1.3</v>
      </c>
      <c r="F1354">
        <v>0</v>
      </c>
      <c r="G1354">
        <f t="shared" si="42"/>
        <v>0</v>
      </c>
      <c r="H1354">
        <f t="shared" si="43"/>
        <v>40</v>
      </c>
      <c r="I1354" s="5">
        <v>0.93097407546831423</v>
      </c>
      <c r="J1354">
        <v>0.1047061442522427</v>
      </c>
      <c r="K1354">
        <v>0.19081843403414511</v>
      </c>
      <c r="L1354">
        <v>0.19779861816619998</v>
      </c>
      <c r="M1354">
        <v>0.12745500271347071</v>
      </c>
      <c r="N1354">
        <v>0.15070299819875657</v>
      </c>
      <c r="O1354">
        <v>0.19980714997797511</v>
      </c>
      <c r="P1354">
        <v>0.12622102195330567</v>
      </c>
      <c r="Q1354">
        <v>7.8300000000000002E-3</v>
      </c>
      <c r="R1354">
        <v>4.7979999999999995E-2</v>
      </c>
      <c r="S1354">
        <v>4.8739999999999999E-2</v>
      </c>
      <c r="T1354">
        <v>3.1239999999999997E-2</v>
      </c>
      <c r="U1354">
        <v>5.4390000000000001E-2</v>
      </c>
      <c r="V1354">
        <v>0.24997999999999998</v>
      </c>
      <c r="W1354">
        <v>0.10704000000000001</v>
      </c>
    </row>
    <row r="1355" spans="1:23" x14ac:dyDescent="0.25">
      <c r="A1355">
        <v>1352</v>
      </c>
      <c r="B1355">
        <v>0</v>
      </c>
      <c r="C1355" s="2">
        <v>0</v>
      </c>
      <c r="D1355">
        <v>3.2736200255341368</v>
      </c>
      <c r="E1355" s="2">
        <v>-1.6</v>
      </c>
      <c r="F1355">
        <v>0</v>
      </c>
      <c r="G1355">
        <f t="shared" si="42"/>
        <v>0</v>
      </c>
      <c r="H1355">
        <f t="shared" si="43"/>
        <v>40</v>
      </c>
      <c r="I1355" s="5">
        <v>3.2736200255341368</v>
      </c>
      <c r="J1355">
        <v>0.10826555266914741</v>
      </c>
      <c r="K1355">
        <v>0.18793953125967849</v>
      </c>
      <c r="L1355">
        <v>0.19054861027856304</v>
      </c>
      <c r="M1355">
        <v>0.12926417548009142</v>
      </c>
      <c r="N1355">
        <v>0.14582733397847411</v>
      </c>
      <c r="O1355">
        <v>0.20510606053569028</v>
      </c>
      <c r="P1355">
        <v>0.12303126180780051</v>
      </c>
      <c r="Q1355">
        <v>7.8399999999999997E-3</v>
      </c>
      <c r="R1355">
        <v>6.9330000000000003E-2</v>
      </c>
      <c r="S1355">
        <v>5.3039999999999997E-2</v>
      </c>
      <c r="T1355">
        <v>3.6340000000000004E-2</v>
      </c>
      <c r="U1355">
        <v>6.0539999999999997E-2</v>
      </c>
      <c r="V1355">
        <v>0.26345999999999997</v>
      </c>
      <c r="W1355">
        <v>0.10954999999999999</v>
      </c>
    </row>
    <row r="1356" spans="1:23" x14ac:dyDescent="0.25">
      <c r="A1356">
        <v>1353</v>
      </c>
      <c r="B1356">
        <v>5.0833456153279291E-2</v>
      </c>
      <c r="C1356" s="2">
        <v>0</v>
      </c>
      <c r="D1356">
        <v>3.5075228461128081</v>
      </c>
      <c r="E1356" s="2">
        <v>-0.5</v>
      </c>
      <c r="F1356">
        <v>0</v>
      </c>
      <c r="G1356">
        <f t="shared" si="42"/>
        <v>0</v>
      </c>
      <c r="H1356">
        <f t="shared" si="43"/>
        <v>40</v>
      </c>
      <c r="I1356" s="5">
        <v>3.5075228461128085</v>
      </c>
      <c r="J1356">
        <v>0.1101633988943462</v>
      </c>
      <c r="K1356">
        <v>0.18297475232511121</v>
      </c>
      <c r="L1356">
        <v>0.18300183302411874</v>
      </c>
      <c r="M1356">
        <v>0.1250919775145713</v>
      </c>
      <c r="N1356">
        <v>0.13502783630452977</v>
      </c>
      <c r="O1356">
        <v>0.19819356739879609</v>
      </c>
      <c r="P1356">
        <v>0.11588617313237287</v>
      </c>
      <c r="Q1356">
        <v>9.6300000000000014E-3</v>
      </c>
      <c r="R1356">
        <v>6.3E-2</v>
      </c>
      <c r="S1356">
        <v>5.1880000000000003E-2</v>
      </c>
      <c r="T1356">
        <v>3.764E-2</v>
      </c>
      <c r="U1356">
        <v>6.0850000000000001E-2</v>
      </c>
      <c r="V1356">
        <v>0.27556999999999998</v>
      </c>
      <c r="W1356">
        <v>0.10901999999999999</v>
      </c>
    </row>
    <row r="1357" spans="1:23" x14ac:dyDescent="0.25">
      <c r="A1357">
        <v>1354</v>
      </c>
      <c r="B1357">
        <v>0.16330140014738392</v>
      </c>
      <c r="C1357" s="2">
        <v>0</v>
      </c>
      <c r="D1357">
        <v>0.66525252102964871</v>
      </c>
      <c r="E1357" s="2">
        <v>0.7</v>
      </c>
      <c r="F1357">
        <v>0</v>
      </c>
      <c r="G1357">
        <f t="shared" si="42"/>
        <v>0</v>
      </c>
      <c r="H1357">
        <f t="shared" si="43"/>
        <v>40</v>
      </c>
      <c r="I1357" s="5">
        <v>0.6652525210296486</v>
      </c>
      <c r="J1357">
        <v>0.11307650805791666</v>
      </c>
      <c r="K1357">
        <v>0.17625111483572614</v>
      </c>
      <c r="L1357">
        <v>0.17853989773727352</v>
      </c>
      <c r="M1357">
        <v>0.11965173105321002</v>
      </c>
      <c r="N1357">
        <v>0.13172041721764277</v>
      </c>
      <c r="O1357">
        <v>0.19323180579814495</v>
      </c>
      <c r="P1357">
        <v>0.11092720553538808</v>
      </c>
      <c r="Q1357">
        <v>1.0359999999999999E-2</v>
      </c>
      <c r="R1357">
        <v>4.8439999999999997E-2</v>
      </c>
      <c r="S1357">
        <v>4.9919999999999999E-2</v>
      </c>
      <c r="T1357">
        <v>3.7010000000000001E-2</v>
      </c>
      <c r="U1357">
        <v>5.5509999999999997E-2</v>
      </c>
      <c r="V1357">
        <v>0.26737</v>
      </c>
      <c r="W1357">
        <v>0.10554000000000001</v>
      </c>
    </row>
    <row r="1358" spans="1:23" x14ac:dyDescent="0.25">
      <c r="A1358">
        <v>1355</v>
      </c>
      <c r="B1358">
        <v>0.20290346352247604</v>
      </c>
      <c r="C1358" s="2">
        <v>0</v>
      </c>
      <c r="D1358">
        <v>11.482110960032573</v>
      </c>
      <c r="E1358" s="2">
        <v>2</v>
      </c>
      <c r="F1358">
        <v>0</v>
      </c>
      <c r="G1358">
        <f t="shared" si="42"/>
        <v>0</v>
      </c>
      <c r="H1358">
        <f t="shared" si="43"/>
        <v>40</v>
      </c>
      <c r="I1358" s="5">
        <v>11.482110960032571</v>
      </c>
      <c r="J1358">
        <v>0.10917740412308921</v>
      </c>
      <c r="K1358">
        <v>0.16794414361891638</v>
      </c>
      <c r="L1358">
        <v>0.16866735442537761</v>
      </c>
      <c r="M1358">
        <v>0.11797800182982618</v>
      </c>
      <c r="N1358">
        <v>0.12042120621037895</v>
      </c>
      <c r="O1358">
        <v>0.18340831253215858</v>
      </c>
      <c r="P1358">
        <v>9.6166181920848262E-2</v>
      </c>
      <c r="Q1358">
        <v>1.291E-2</v>
      </c>
      <c r="R1358">
        <v>4.2700000000000002E-2</v>
      </c>
      <c r="S1358">
        <v>4.4389999999999999E-2</v>
      </c>
      <c r="T1358">
        <v>3.4020000000000002E-2</v>
      </c>
      <c r="U1358">
        <v>5.0599999999999999E-2</v>
      </c>
      <c r="V1358">
        <v>0.24575</v>
      </c>
      <c r="W1358">
        <v>9.734000000000001E-2</v>
      </c>
    </row>
    <row r="1359" spans="1:23" x14ac:dyDescent="0.25">
      <c r="A1359">
        <v>1356</v>
      </c>
      <c r="B1359">
        <v>0.26088430361090642</v>
      </c>
      <c r="C1359" s="2">
        <v>0</v>
      </c>
      <c r="D1359">
        <v>7.4983055233885345</v>
      </c>
      <c r="E1359" s="2">
        <v>3</v>
      </c>
      <c r="F1359">
        <v>0</v>
      </c>
      <c r="G1359">
        <f t="shared" si="42"/>
        <v>0</v>
      </c>
      <c r="H1359">
        <f t="shared" si="43"/>
        <v>40</v>
      </c>
      <c r="I1359" s="5">
        <v>7.4983055233885345</v>
      </c>
      <c r="J1359">
        <v>0.10662690548926565</v>
      </c>
      <c r="K1359">
        <v>0.16207105251004483</v>
      </c>
      <c r="L1359">
        <v>0.16251280683398267</v>
      </c>
      <c r="M1359">
        <v>0.11412923157471958</v>
      </c>
      <c r="N1359">
        <v>0.11075061670517586</v>
      </c>
      <c r="O1359">
        <v>0.1757903527640795</v>
      </c>
      <c r="P1359">
        <v>8.5802932702644594E-2</v>
      </c>
      <c r="Q1359">
        <v>1.298E-2</v>
      </c>
      <c r="R1359">
        <v>3.805E-2</v>
      </c>
      <c r="S1359">
        <v>4.1689999999999998E-2</v>
      </c>
      <c r="T1359">
        <v>3.313E-2</v>
      </c>
      <c r="U1359">
        <v>4.4479999999999999E-2</v>
      </c>
      <c r="V1359">
        <v>0.21302000000000001</v>
      </c>
      <c r="W1359">
        <v>9.2939999999999995E-2</v>
      </c>
    </row>
    <row r="1360" spans="1:23" x14ac:dyDescent="0.25">
      <c r="A1360">
        <v>1357</v>
      </c>
      <c r="B1360">
        <v>0.28604274134119384</v>
      </c>
      <c r="C1360" s="2">
        <v>0</v>
      </c>
      <c r="D1360">
        <v>70.943465205535574</v>
      </c>
      <c r="E1360" s="2">
        <v>3.6</v>
      </c>
      <c r="F1360">
        <v>0</v>
      </c>
      <c r="G1360">
        <f t="shared" si="42"/>
        <v>0</v>
      </c>
      <c r="H1360">
        <f t="shared" si="43"/>
        <v>40</v>
      </c>
      <c r="I1360" s="5">
        <v>70.943465205535574</v>
      </c>
      <c r="J1360">
        <v>9.5759952065166729E-2</v>
      </c>
      <c r="K1360">
        <v>0.16011858974358975</v>
      </c>
      <c r="L1360">
        <v>0.15955264449946199</v>
      </c>
      <c r="M1360">
        <v>0.11306587142480042</v>
      </c>
      <c r="N1360">
        <v>0.10256197134311905</v>
      </c>
      <c r="O1360">
        <v>0.17153966775220758</v>
      </c>
      <c r="P1360">
        <v>8.2219238140465736E-2</v>
      </c>
      <c r="Q1360">
        <v>9.92E-3</v>
      </c>
      <c r="R1360">
        <v>3.807E-2</v>
      </c>
      <c r="S1360">
        <v>3.9280000000000002E-2</v>
      </c>
      <c r="T1360">
        <v>3.2100000000000004E-2</v>
      </c>
      <c r="U1360">
        <v>4.1939999999999998E-2</v>
      </c>
      <c r="V1360">
        <v>0.19663999999999998</v>
      </c>
      <c r="W1360">
        <v>8.5000000000000006E-2</v>
      </c>
    </row>
    <row r="1361" spans="1:23" x14ac:dyDescent="0.25">
      <c r="A1361">
        <v>1358</v>
      </c>
      <c r="B1361">
        <v>0.43277081798084005</v>
      </c>
      <c r="C1361" s="2">
        <v>0</v>
      </c>
      <c r="D1361">
        <v>4.1887625143270455</v>
      </c>
      <c r="E1361" s="2">
        <v>4.5</v>
      </c>
      <c r="F1361">
        <v>0</v>
      </c>
      <c r="G1361">
        <f t="shared" si="42"/>
        <v>0</v>
      </c>
      <c r="H1361">
        <f t="shared" si="43"/>
        <v>40</v>
      </c>
      <c r="I1361" s="5">
        <v>4.1887625143270446</v>
      </c>
      <c r="J1361">
        <v>9.0685461814437651E-2</v>
      </c>
      <c r="K1361">
        <v>0.16020251032647945</v>
      </c>
      <c r="L1361">
        <v>0.16139815759627113</v>
      </c>
      <c r="M1361">
        <v>0.11381515269711941</v>
      </c>
      <c r="N1361">
        <v>0.10263441952868105</v>
      </c>
      <c r="O1361">
        <v>0.17163938290122135</v>
      </c>
      <c r="P1361">
        <v>8.5629878438899562E-2</v>
      </c>
      <c r="Q1361">
        <v>9.75E-3</v>
      </c>
      <c r="R1361">
        <v>3.9939999999999996E-2</v>
      </c>
      <c r="S1361">
        <v>3.9E-2</v>
      </c>
      <c r="T1361">
        <v>3.0449999999999998E-2</v>
      </c>
      <c r="U1361">
        <v>4.0189999999999997E-2</v>
      </c>
      <c r="V1361">
        <v>0.17896999999999999</v>
      </c>
      <c r="W1361">
        <v>5.5E-2</v>
      </c>
    </row>
    <row r="1362" spans="1:23" x14ac:dyDescent="0.25">
      <c r="A1362">
        <v>1359</v>
      </c>
      <c r="B1362">
        <v>0.21910832719233603</v>
      </c>
      <c r="C1362" s="2">
        <v>0</v>
      </c>
      <c r="D1362">
        <v>13.901761486238504</v>
      </c>
      <c r="E1362" s="2">
        <v>5.0999999999999996</v>
      </c>
      <c r="F1362">
        <v>0</v>
      </c>
      <c r="G1362">
        <f t="shared" si="42"/>
        <v>0</v>
      </c>
      <c r="H1362">
        <f t="shared" si="43"/>
        <v>40</v>
      </c>
      <c r="I1362" s="5">
        <v>13.901761486238504</v>
      </c>
      <c r="J1362">
        <v>9.1771685472496492E-2</v>
      </c>
      <c r="K1362">
        <v>0.16226088795783608</v>
      </c>
      <c r="L1362">
        <v>0.16805001735175326</v>
      </c>
      <c r="M1362">
        <v>0.11704554538994492</v>
      </c>
      <c r="N1362">
        <v>0.10927882583670519</v>
      </c>
      <c r="O1362">
        <v>0.17930082697884223</v>
      </c>
      <c r="P1362">
        <v>9.1303959665740175E-2</v>
      </c>
      <c r="Q1362">
        <v>9.980000000000001E-3</v>
      </c>
      <c r="R1362">
        <v>4.1250000000000002E-2</v>
      </c>
      <c r="S1362">
        <v>3.7909999999999999E-2</v>
      </c>
      <c r="T1362">
        <v>2.8140000000000002E-2</v>
      </c>
      <c r="U1362">
        <v>3.9E-2</v>
      </c>
      <c r="V1362">
        <v>0.17704</v>
      </c>
      <c r="W1362">
        <v>5.5280000000000003E-2</v>
      </c>
    </row>
    <row r="1363" spans="1:23" x14ac:dyDescent="0.25">
      <c r="A1363">
        <v>1360</v>
      </c>
      <c r="B1363">
        <v>4.9701547531319085E-2</v>
      </c>
      <c r="C1363" s="2">
        <v>0</v>
      </c>
      <c r="D1363">
        <v>34.475804731852477</v>
      </c>
      <c r="E1363" s="2">
        <v>4.8</v>
      </c>
      <c r="F1363">
        <v>0</v>
      </c>
      <c r="G1363">
        <f t="shared" si="42"/>
        <v>0</v>
      </c>
      <c r="H1363">
        <f t="shared" si="43"/>
        <v>40</v>
      </c>
      <c r="I1363" s="5">
        <v>34.475804731852477</v>
      </c>
      <c r="J1363">
        <v>9.969703155243384E-2</v>
      </c>
      <c r="K1363">
        <v>0.16959483827709179</v>
      </c>
      <c r="L1363">
        <v>0.1820031046476342</v>
      </c>
      <c r="M1363">
        <v>0.12061162789827833</v>
      </c>
      <c r="N1363">
        <v>0.11909918713613359</v>
      </c>
      <c r="O1363">
        <v>0.19368083064185965</v>
      </c>
      <c r="P1363">
        <v>0.10456747944361508</v>
      </c>
      <c r="Q1363">
        <v>1.04E-2</v>
      </c>
      <c r="R1363">
        <v>4.2229999999999997E-2</v>
      </c>
      <c r="S1363">
        <v>4.1450000000000001E-2</v>
      </c>
      <c r="T1363">
        <v>3.0170000000000002E-2</v>
      </c>
      <c r="U1363">
        <v>4.0140000000000002E-2</v>
      </c>
      <c r="V1363">
        <v>0.19747000000000001</v>
      </c>
      <c r="W1363">
        <v>8.5040000000000004E-2</v>
      </c>
    </row>
    <row r="1364" spans="1:23" x14ac:dyDescent="0.25">
      <c r="A1364">
        <v>1361</v>
      </c>
      <c r="B1364">
        <v>9.1282240235814299E-2</v>
      </c>
      <c r="C1364" s="2">
        <v>0</v>
      </c>
      <c r="D1364">
        <v>10.751231106976366</v>
      </c>
      <c r="E1364" s="2">
        <v>4.8</v>
      </c>
      <c r="F1364">
        <v>0</v>
      </c>
      <c r="G1364">
        <f t="shared" si="42"/>
        <v>0</v>
      </c>
      <c r="H1364">
        <f t="shared" si="43"/>
        <v>40</v>
      </c>
      <c r="I1364" s="5">
        <v>10.751231106976366</v>
      </c>
      <c r="J1364">
        <v>0.12159916307048517</v>
      </c>
      <c r="K1364">
        <v>0.17586927264296942</v>
      </c>
      <c r="L1364">
        <v>0.19925097064374256</v>
      </c>
      <c r="M1364">
        <v>0.12805271911893862</v>
      </c>
      <c r="N1364">
        <v>0.13261710898796886</v>
      </c>
      <c r="O1364">
        <v>0.20860150821489676</v>
      </c>
      <c r="P1364">
        <v>0.13723814607677012</v>
      </c>
      <c r="Q1364">
        <v>1.278E-2</v>
      </c>
      <c r="R1364">
        <v>4.4999999999999998E-2</v>
      </c>
      <c r="S1364">
        <v>4.6880000000000005E-2</v>
      </c>
      <c r="T1364">
        <v>3.2969999999999999E-2</v>
      </c>
      <c r="U1364">
        <v>4.3159999999999997E-2</v>
      </c>
      <c r="V1364">
        <v>0.22508</v>
      </c>
      <c r="W1364">
        <v>9.8920000000000008E-2</v>
      </c>
    </row>
    <row r="1365" spans="1:23" x14ac:dyDescent="0.25">
      <c r="A1365">
        <v>1362</v>
      </c>
      <c r="B1365">
        <v>0</v>
      </c>
      <c r="C1365" s="2">
        <v>0</v>
      </c>
      <c r="D1365">
        <v>0.49734746633134985</v>
      </c>
      <c r="E1365" s="2">
        <v>3.9</v>
      </c>
      <c r="F1365">
        <v>0</v>
      </c>
      <c r="G1365">
        <f t="shared" si="42"/>
        <v>0</v>
      </c>
      <c r="H1365">
        <f t="shared" si="43"/>
        <v>40</v>
      </c>
      <c r="I1365" s="5">
        <v>0.4973474663313498</v>
      </c>
      <c r="J1365">
        <v>0.13315835864399067</v>
      </c>
      <c r="K1365">
        <v>0.18309603393059148</v>
      </c>
      <c r="L1365">
        <v>0.20950018006430868</v>
      </c>
      <c r="M1365">
        <v>0.13455656755739556</v>
      </c>
      <c r="N1365">
        <v>0.14123789452693028</v>
      </c>
      <c r="O1365">
        <v>0.22343775042215808</v>
      </c>
      <c r="P1365">
        <v>0.16637083838294267</v>
      </c>
      <c r="Q1365">
        <v>2.8000000000000001E-2</v>
      </c>
      <c r="R1365">
        <v>5.2950000000000004E-2</v>
      </c>
      <c r="S1365">
        <v>5.3460000000000001E-2</v>
      </c>
      <c r="T1365">
        <v>3.7719999999999997E-2</v>
      </c>
      <c r="U1365">
        <v>5.2760000000000001E-2</v>
      </c>
      <c r="V1365">
        <v>0.25989999999999996</v>
      </c>
      <c r="W1365">
        <v>0.12990000000000002</v>
      </c>
    </row>
    <row r="1366" spans="1:23" x14ac:dyDescent="0.25">
      <c r="A1366">
        <v>1363</v>
      </c>
      <c r="B1366">
        <v>0</v>
      </c>
      <c r="C1366" s="2">
        <v>0</v>
      </c>
      <c r="D1366">
        <v>3.76823184435721</v>
      </c>
      <c r="E1366" s="2">
        <v>2.7</v>
      </c>
      <c r="F1366">
        <v>0</v>
      </c>
      <c r="G1366">
        <f t="shared" si="42"/>
        <v>0</v>
      </c>
      <c r="H1366">
        <f t="shared" si="43"/>
        <v>40</v>
      </c>
      <c r="I1366" s="5">
        <v>3.7682318443572105</v>
      </c>
      <c r="J1366">
        <v>0.12835815161839861</v>
      </c>
      <c r="K1366">
        <v>0.18134732293830805</v>
      </c>
      <c r="L1366">
        <v>0.20122312200233114</v>
      </c>
      <c r="M1366">
        <v>0.13066931778283236</v>
      </c>
      <c r="N1366">
        <v>0.14029132753053858</v>
      </c>
      <c r="O1366">
        <v>0.21244591278976138</v>
      </c>
      <c r="P1366">
        <v>0.17019011469367065</v>
      </c>
      <c r="Q1366">
        <v>3.1760000000000004E-2</v>
      </c>
      <c r="R1366">
        <v>7.3730000000000004E-2</v>
      </c>
      <c r="S1366">
        <v>5.8169999999999999E-2</v>
      </c>
      <c r="T1366">
        <v>3.8460000000000001E-2</v>
      </c>
      <c r="U1366">
        <v>5.7909999999999996E-2</v>
      </c>
      <c r="V1366">
        <v>0.29899999999999999</v>
      </c>
      <c r="W1366">
        <v>0.15369999999999998</v>
      </c>
    </row>
    <row r="1367" spans="1:23" x14ac:dyDescent="0.25">
      <c r="A1367">
        <v>1364</v>
      </c>
      <c r="B1367">
        <v>0</v>
      </c>
      <c r="C1367" s="2">
        <v>0</v>
      </c>
      <c r="D1367">
        <v>6.1110411348022602</v>
      </c>
      <c r="E1367" s="2">
        <v>1.6</v>
      </c>
      <c r="F1367">
        <v>0</v>
      </c>
      <c r="G1367">
        <f t="shared" si="42"/>
        <v>0</v>
      </c>
      <c r="H1367">
        <f t="shared" si="43"/>
        <v>40</v>
      </c>
      <c r="I1367" s="5">
        <v>6.1110411348022593</v>
      </c>
      <c r="J1367">
        <v>0.12980470204444142</v>
      </c>
      <c r="K1367">
        <v>0.18677804493009925</v>
      </c>
      <c r="L1367">
        <v>0.20675053489154685</v>
      </c>
      <c r="M1367">
        <v>0.12975080457474672</v>
      </c>
      <c r="N1367">
        <v>0.13870094985190484</v>
      </c>
      <c r="O1367">
        <v>0.20750892695704587</v>
      </c>
      <c r="P1367">
        <v>0.17522443456933146</v>
      </c>
      <c r="Q1367">
        <v>3.0960000000000001E-2</v>
      </c>
      <c r="R1367">
        <v>7.1849999999999997E-2</v>
      </c>
      <c r="S1367">
        <v>5.4939999999999996E-2</v>
      </c>
      <c r="T1367">
        <v>4.2169999999999999E-2</v>
      </c>
      <c r="U1367">
        <v>5.7529999999999998E-2</v>
      </c>
      <c r="V1367">
        <v>0.30069999999999997</v>
      </c>
      <c r="W1367">
        <v>0.15690999999999999</v>
      </c>
    </row>
    <row r="1368" spans="1:23" x14ac:dyDescent="0.25">
      <c r="A1368">
        <v>1365</v>
      </c>
      <c r="B1368">
        <v>0</v>
      </c>
      <c r="C1368" s="2">
        <v>0</v>
      </c>
      <c r="D1368">
        <v>0.93053017281150197</v>
      </c>
      <c r="E1368" s="2">
        <v>1.1000000000000001</v>
      </c>
      <c r="F1368">
        <v>0</v>
      </c>
      <c r="G1368">
        <f t="shared" si="42"/>
        <v>0</v>
      </c>
      <c r="H1368">
        <f t="shared" si="43"/>
        <v>40</v>
      </c>
      <c r="I1368" s="5">
        <v>0.93053017281150197</v>
      </c>
      <c r="J1368">
        <v>0.13416896223448854</v>
      </c>
      <c r="K1368">
        <v>0.19150958694411294</v>
      </c>
      <c r="L1368">
        <v>0.21551004247893679</v>
      </c>
      <c r="M1368">
        <v>0.13113550696046899</v>
      </c>
      <c r="N1368">
        <v>0.13938684706015983</v>
      </c>
      <c r="O1368">
        <v>0.21137642560266001</v>
      </c>
      <c r="P1368">
        <v>0.1795922973906032</v>
      </c>
      <c r="Q1368">
        <v>2.5340000000000001E-2</v>
      </c>
      <c r="R1368">
        <v>6.1920000000000003E-2</v>
      </c>
      <c r="S1368">
        <v>5.092E-2</v>
      </c>
      <c r="T1368">
        <v>3.671E-2</v>
      </c>
      <c r="U1368">
        <v>5.4939999999999996E-2</v>
      </c>
      <c r="V1368">
        <v>0.27791000000000005</v>
      </c>
      <c r="W1368">
        <v>0.15364</v>
      </c>
    </row>
    <row r="1369" spans="1:23" x14ac:dyDescent="0.25">
      <c r="A1369">
        <v>1366</v>
      </c>
      <c r="B1369">
        <v>0</v>
      </c>
      <c r="C1369" s="2">
        <v>0</v>
      </c>
      <c r="D1369">
        <v>1.8189066014348105</v>
      </c>
      <c r="E1369" s="2">
        <v>0.2</v>
      </c>
      <c r="F1369">
        <v>0</v>
      </c>
      <c r="G1369">
        <f t="shared" si="42"/>
        <v>0</v>
      </c>
      <c r="H1369">
        <f t="shared" si="43"/>
        <v>40</v>
      </c>
      <c r="I1369" s="5">
        <v>1.8189066014348105</v>
      </c>
      <c r="J1369">
        <v>0.13484318011244684</v>
      </c>
      <c r="K1369">
        <v>0.19450929439613818</v>
      </c>
      <c r="L1369">
        <v>0.21620937017878214</v>
      </c>
      <c r="M1369">
        <v>0.13032500439687444</v>
      </c>
      <c r="N1369">
        <v>0.13680282935455351</v>
      </c>
      <c r="O1369">
        <v>0.21311252524075802</v>
      </c>
      <c r="P1369">
        <v>0.18477715281018892</v>
      </c>
      <c r="Q1369">
        <v>2.3859999999999999E-2</v>
      </c>
      <c r="R1369">
        <v>4.9919999999999999E-2</v>
      </c>
      <c r="S1369">
        <v>4.7570000000000001E-2</v>
      </c>
      <c r="T1369">
        <v>3.3829999999999999E-2</v>
      </c>
      <c r="U1369">
        <v>4.8649999999999999E-2</v>
      </c>
      <c r="V1369">
        <v>0.23580000000000001</v>
      </c>
      <c r="W1369">
        <v>0.14163999999999999</v>
      </c>
    </row>
    <row r="1370" spans="1:23" x14ac:dyDescent="0.25">
      <c r="A1370">
        <v>1367</v>
      </c>
      <c r="B1370">
        <v>0</v>
      </c>
      <c r="C1370" s="2">
        <v>0</v>
      </c>
      <c r="D1370">
        <v>4.7110281426848379</v>
      </c>
      <c r="E1370" s="2">
        <v>0.8</v>
      </c>
      <c r="F1370">
        <v>0</v>
      </c>
      <c r="G1370">
        <f t="shared" si="42"/>
        <v>0</v>
      </c>
      <c r="H1370">
        <f t="shared" si="43"/>
        <v>40</v>
      </c>
      <c r="I1370" s="5">
        <v>4.7110281426848379</v>
      </c>
      <c r="J1370">
        <v>0.13414535067525749</v>
      </c>
      <c r="K1370">
        <v>0.19761970610696172</v>
      </c>
      <c r="L1370">
        <v>0.21623740477006342</v>
      </c>
      <c r="M1370">
        <v>0.13044804648873284</v>
      </c>
      <c r="N1370">
        <v>0.13400414165472696</v>
      </c>
      <c r="O1370">
        <v>0.20361842928957605</v>
      </c>
      <c r="P1370">
        <v>0.18931384723989816</v>
      </c>
      <c r="Q1370">
        <v>2.086E-2</v>
      </c>
      <c r="R1370">
        <v>4.4929999999999998E-2</v>
      </c>
      <c r="S1370">
        <v>4.6799999999999994E-2</v>
      </c>
      <c r="T1370">
        <v>3.2079999999999997E-2</v>
      </c>
      <c r="U1370">
        <v>4.6280000000000002E-2</v>
      </c>
      <c r="V1370">
        <v>0.24215</v>
      </c>
      <c r="W1370">
        <v>0.13829</v>
      </c>
    </row>
    <row r="1371" spans="1:23" x14ac:dyDescent="0.25">
      <c r="A1371">
        <v>1368</v>
      </c>
      <c r="B1371">
        <v>0</v>
      </c>
      <c r="C1371" s="2">
        <v>0</v>
      </c>
      <c r="D1371">
        <v>4.4500050625746352</v>
      </c>
      <c r="E1371" s="2">
        <v>0.6</v>
      </c>
      <c r="F1371">
        <v>0</v>
      </c>
      <c r="G1371">
        <f t="shared" si="42"/>
        <v>0</v>
      </c>
      <c r="H1371">
        <f t="shared" si="43"/>
        <v>40</v>
      </c>
      <c r="I1371" s="5">
        <v>4.4500050625746361</v>
      </c>
      <c r="J1371">
        <v>0.13821167341430501</v>
      </c>
      <c r="K1371">
        <v>0.19997933203746246</v>
      </c>
      <c r="L1371">
        <v>0.2146029174913649</v>
      </c>
      <c r="M1371">
        <v>0.12857522224754955</v>
      </c>
      <c r="N1371">
        <v>0.13632987629035295</v>
      </c>
      <c r="O1371">
        <v>0.1972150104572947</v>
      </c>
      <c r="P1371">
        <v>0.19200417673419656</v>
      </c>
      <c r="Q1371">
        <v>1.035E-2</v>
      </c>
      <c r="R1371">
        <v>4.1979999999999996E-2</v>
      </c>
      <c r="S1371">
        <v>4.1409999999999995E-2</v>
      </c>
      <c r="T1371">
        <v>2.8199999999999999E-2</v>
      </c>
      <c r="U1371">
        <v>4.2709999999999998E-2</v>
      </c>
      <c r="V1371">
        <v>0.21209</v>
      </c>
      <c r="W1371">
        <v>0.13297999999999999</v>
      </c>
    </row>
    <row r="1372" spans="1:23" x14ac:dyDescent="0.25">
      <c r="A1372">
        <v>1369</v>
      </c>
      <c r="B1372">
        <v>0</v>
      </c>
      <c r="C1372" s="2">
        <v>0</v>
      </c>
      <c r="D1372">
        <v>137.19433121016885</v>
      </c>
      <c r="E1372" s="2">
        <v>0.8</v>
      </c>
      <c r="F1372">
        <v>0</v>
      </c>
      <c r="G1372">
        <f t="shared" si="42"/>
        <v>0</v>
      </c>
      <c r="H1372">
        <f t="shared" si="43"/>
        <v>40</v>
      </c>
      <c r="I1372" s="5">
        <v>137.19433121016885</v>
      </c>
      <c r="J1372">
        <v>0.14378292639861645</v>
      </c>
      <c r="K1372">
        <v>0.20301818603286598</v>
      </c>
      <c r="L1372">
        <v>0.21369723613724489</v>
      </c>
      <c r="M1372">
        <v>0.12364388875703899</v>
      </c>
      <c r="N1372">
        <v>0.13710623052022888</v>
      </c>
      <c r="O1372">
        <v>0.19208383032902232</v>
      </c>
      <c r="P1372">
        <v>0.19489888732039051</v>
      </c>
      <c r="Q1372">
        <v>2.2010000000000002E-2</v>
      </c>
      <c r="R1372">
        <v>3.9750000000000001E-2</v>
      </c>
      <c r="S1372">
        <v>4.0979999999999996E-2</v>
      </c>
      <c r="T1372">
        <v>3.1570000000000001E-2</v>
      </c>
      <c r="U1372">
        <v>4.3999999999999997E-2</v>
      </c>
      <c r="V1372">
        <v>0.19565000000000002</v>
      </c>
      <c r="W1372">
        <v>0.12282999999999999</v>
      </c>
    </row>
    <row r="1373" spans="1:23" x14ac:dyDescent="0.25">
      <c r="A1373">
        <v>1370</v>
      </c>
      <c r="B1373">
        <v>0</v>
      </c>
      <c r="C1373" s="2">
        <v>0</v>
      </c>
      <c r="D1373">
        <v>0.24876754404660542</v>
      </c>
      <c r="E1373" s="2">
        <v>1.2</v>
      </c>
      <c r="F1373">
        <v>0</v>
      </c>
      <c r="G1373">
        <f t="shared" si="42"/>
        <v>0</v>
      </c>
      <c r="H1373">
        <f t="shared" si="43"/>
        <v>40</v>
      </c>
      <c r="I1373" s="5">
        <v>0.24876754404660542</v>
      </c>
      <c r="J1373">
        <v>0.14641031013295316</v>
      </c>
      <c r="K1373">
        <v>0.20438980858958816</v>
      </c>
      <c r="L1373">
        <v>0.20927990212172204</v>
      </c>
      <c r="M1373">
        <v>0.12255957600118068</v>
      </c>
      <c r="N1373">
        <v>0.1333221714178584</v>
      </c>
      <c r="O1373">
        <v>0.18821451234321976</v>
      </c>
      <c r="P1373">
        <v>0.19745727164214902</v>
      </c>
      <c r="Q1373">
        <v>1.5480000000000001E-2</v>
      </c>
      <c r="R1373">
        <v>3.8280000000000002E-2</v>
      </c>
      <c r="S1373">
        <v>3.9420000000000004E-2</v>
      </c>
      <c r="T1373">
        <v>2.8539999999999999E-2</v>
      </c>
      <c r="U1373">
        <v>4.0490000000000005E-2</v>
      </c>
      <c r="V1373">
        <v>0.1807</v>
      </c>
      <c r="W1373">
        <v>0.13291</v>
      </c>
    </row>
    <row r="1374" spans="1:23" x14ac:dyDescent="0.25">
      <c r="A1374">
        <v>1371</v>
      </c>
      <c r="B1374">
        <v>0</v>
      </c>
      <c r="C1374" s="2">
        <v>0</v>
      </c>
      <c r="D1374">
        <v>7.3831331029389685E-2</v>
      </c>
      <c r="E1374" s="2">
        <v>0.8</v>
      </c>
      <c r="F1374">
        <v>0</v>
      </c>
      <c r="G1374">
        <f t="shared" si="42"/>
        <v>0</v>
      </c>
      <c r="H1374">
        <f t="shared" si="43"/>
        <v>40</v>
      </c>
      <c r="I1374" s="5">
        <v>7.3831331029389685E-2</v>
      </c>
      <c r="J1374">
        <v>0.14677893798953537</v>
      </c>
      <c r="K1374">
        <v>0.20620136576722897</v>
      </c>
      <c r="L1374">
        <v>0.20775744096593715</v>
      </c>
      <c r="M1374">
        <v>0.1207259354376586</v>
      </c>
      <c r="N1374">
        <v>0.13099108330326997</v>
      </c>
      <c r="O1374">
        <v>0.18253369572757994</v>
      </c>
      <c r="P1374">
        <v>0.1987505547677553</v>
      </c>
      <c r="Q1374">
        <v>1.2539999999999999E-2</v>
      </c>
      <c r="R1374">
        <v>3.7659999999999999E-2</v>
      </c>
      <c r="S1374">
        <v>3.8579999999999996E-2</v>
      </c>
      <c r="T1374">
        <v>2.7039999999999998E-2</v>
      </c>
      <c r="U1374">
        <v>4.0439999999999997E-2</v>
      </c>
      <c r="V1374">
        <v>0.17443999999999998</v>
      </c>
      <c r="W1374">
        <v>0.13290000000000002</v>
      </c>
    </row>
    <row r="1375" spans="1:23" x14ac:dyDescent="0.25">
      <c r="A1375">
        <v>1372</v>
      </c>
      <c r="B1375">
        <v>0</v>
      </c>
      <c r="C1375" s="2">
        <v>0</v>
      </c>
      <c r="D1375">
        <v>265.39164667586749</v>
      </c>
      <c r="E1375" s="2">
        <v>0.5</v>
      </c>
      <c r="F1375">
        <v>0</v>
      </c>
      <c r="G1375">
        <f t="shared" si="42"/>
        <v>0</v>
      </c>
      <c r="H1375">
        <f t="shared" si="43"/>
        <v>40</v>
      </c>
      <c r="I1375" s="5">
        <v>1.3916466758674184</v>
      </c>
      <c r="J1375">
        <v>0.14696625079317255</v>
      </c>
      <c r="K1375">
        <v>0.20757689334819768</v>
      </c>
      <c r="L1375">
        <v>0.20679657748978414</v>
      </c>
      <c r="M1375">
        <v>0.1179108518003386</v>
      </c>
      <c r="N1375">
        <v>0.1338387662344914</v>
      </c>
      <c r="O1375">
        <v>0.18634603539831901</v>
      </c>
      <c r="P1375">
        <v>0.20204782109843483</v>
      </c>
      <c r="Q1375">
        <v>1.559E-2</v>
      </c>
      <c r="R1375">
        <v>3.7689999999999994E-2</v>
      </c>
      <c r="S1375">
        <v>3.7990000000000003E-2</v>
      </c>
      <c r="T1375">
        <v>2.5170000000000001E-2</v>
      </c>
      <c r="U1375">
        <v>3.8399999999999997E-2</v>
      </c>
      <c r="V1375">
        <v>0.17230999999999999</v>
      </c>
      <c r="W1375">
        <v>0.12503</v>
      </c>
    </row>
    <row r="1376" spans="1:23" x14ac:dyDescent="0.25">
      <c r="A1376">
        <v>1373</v>
      </c>
      <c r="B1376">
        <v>0</v>
      </c>
      <c r="C1376" s="2">
        <v>0</v>
      </c>
      <c r="D1376">
        <v>380.56816332125635</v>
      </c>
      <c r="E1376" s="2">
        <v>0.1</v>
      </c>
      <c r="F1376">
        <v>0</v>
      </c>
      <c r="G1376">
        <f t="shared" si="42"/>
        <v>0</v>
      </c>
      <c r="H1376">
        <f t="shared" si="43"/>
        <v>40</v>
      </c>
      <c r="I1376" s="5">
        <v>5.5681633212563719</v>
      </c>
      <c r="J1376">
        <v>0.14640080390862759</v>
      </c>
      <c r="K1376">
        <v>0.20833985267499477</v>
      </c>
      <c r="L1376">
        <v>0.20646333601933928</v>
      </c>
      <c r="M1376">
        <v>0.12076619894306616</v>
      </c>
      <c r="N1376">
        <v>0.140962507998903</v>
      </c>
      <c r="O1376">
        <v>0.18700850245609815</v>
      </c>
      <c r="P1376">
        <v>0.20592638990634701</v>
      </c>
      <c r="Q1376">
        <v>1.8839999999999999E-2</v>
      </c>
      <c r="R1376">
        <v>3.8700000000000005E-2</v>
      </c>
      <c r="S1376">
        <v>3.9159999999999993E-2</v>
      </c>
      <c r="T1376">
        <v>2.545E-2</v>
      </c>
      <c r="U1376">
        <v>3.9090000000000007E-2</v>
      </c>
      <c r="V1376">
        <v>0.17449999999999999</v>
      </c>
      <c r="W1376">
        <v>0.12007</v>
      </c>
    </row>
    <row r="1377" spans="1:23" x14ac:dyDescent="0.25">
      <c r="A1377">
        <v>1374</v>
      </c>
      <c r="B1377">
        <v>0</v>
      </c>
      <c r="C1377" s="2">
        <v>0</v>
      </c>
      <c r="D1377">
        <v>378.55478920107061</v>
      </c>
      <c r="E1377" s="2">
        <v>0.4</v>
      </c>
      <c r="F1377">
        <v>0</v>
      </c>
      <c r="G1377">
        <f t="shared" si="42"/>
        <v>0</v>
      </c>
      <c r="H1377">
        <f t="shared" si="43"/>
        <v>40</v>
      </c>
      <c r="I1377" s="5">
        <v>3.5547892010705855</v>
      </c>
      <c r="J1377">
        <v>0.14839629384693434</v>
      </c>
      <c r="K1377">
        <v>0.20863008189851642</v>
      </c>
      <c r="L1377">
        <v>0.20818849856687971</v>
      </c>
      <c r="M1377">
        <v>0.13003763591103926</v>
      </c>
      <c r="N1377">
        <v>0.14578993977631202</v>
      </c>
      <c r="O1377">
        <v>0.18676221695146891</v>
      </c>
      <c r="P1377">
        <v>0.21148371753374912</v>
      </c>
      <c r="Q1377">
        <v>3.0109999999999998E-2</v>
      </c>
      <c r="R1377">
        <v>4.0809999999999999E-2</v>
      </c>
      <c r="S1377">
        <v>4.1479999999999996E-2</v>
      </c>
      <c r="T1377">
        <v>2.8809999999999999E-2</v>
      </c>
      <c r="U1377">
        <v>3.9609999999999999E-2</v>
      </c>
      <c r="V1377">
        <v>0.17710000000000001</v>
      </c>
      <c r="W1377">
        <v>0.13983000000000001</v>
      </c>
    </row>
    <row r="1378" spans="1:23" x14ac:dyDescent="0.25">
      <c r="A1378">
        <v>1375</v>
      </c>
      <c r="B1378">
        <v>0</v>
      </c>
      <c r="C1378" s="2">
        <v>0</v>
      </c>
      <c r="D1378">
        <v>0.52988947367826866</v>
      </c>
      <c r="E1378" s="2">
        <v>0.5</v>
      </c>
      <c r="F1378">
        <v>0</v>
      </c>
      <c r="G1378">
        <f t="shared" si="42"/>
        <v>0</v>
      </c>
      <c r="H1378">
        <f t="shared" si="43"/>
        <v>40</v>
      </c>
      <c r="I1378" s="5">
        <v>0.52988947367826866</v>
      </c>
      <c r="J1378">
        <v>0.14492617793886345</v>
      </c>
      <c r="K1378">
        <v>0.19926260820827937</v>
      </c>
      <c r="L1378">
        <v>0.19647764318890321</v>
      </c>
      <c r="M1378">
        <v>0.13942554701712032</v>
      </c>
      <c r="N1378">
        <v>0.15302425556535468</v>
      </c>
      <c r="O1378">
        <v>0.18469608486598701</v>
      </c>
      <c r="P1378">
        <v>0.21077248712017663</v>
      </c>
      <c r="Q1378">
        <v>3.866E-2</v>
      </c>
      <c r="R1378">
        <v>5.3999999999999999E-2</v>
      </c>
      <c r="S1378">
        <v>5.0840000000000003E-2</v>
      </c>
      <c r="T1378">
        <v>3.6799999999999999E-2</v>
      </c>
      <c r="U1378">
        <v>4.3340000000000004E-2</v>
      </c>
      <c r="V1378">
        <v>0.18605000000000002</v>
      </c>
      <c r="W1378">
        <v>0.16422999999999999</v>
      </c>
    </row>
    <row r="1379" spans="1:23" x14ac:dyDescent="0.25">
      <c r="A1379">
        <v>1376</v>
      </c>
      <c r="B1379">
        <v>0</v>
      </c>
      <c r="C1379" s="2">
        <v>0</v>
      </c>
      <c r="D1379">
        <v>0.41539420974471941</v>
      </c>
      <c r="E1379" s="2">
        <v>0.8</v>
      </c>
      <c r="F1379">
        <v>0</v>
      </c>
      <c r="G1379">
        <f t="shared" si="42"/>
        <v>0</v>
      </c>
      <c r="H1379">
        <f t="shared" si="43"/>
        <v>40</v>
      </c>
      <c r="I1379" s="5">
        <v>0.41539420974471941</v>
      </c>
      <c r="J1379">
        <v>0.14615812626717029</v>
      </c>
      <c r="K1379">
        <v>0.19532405342988157</v>
      </c>
      <c r="L1379">
        <v>0.18798474453944133</v>
      </c>
      <c r="M1379">
        <v>0.14458476631748593</v>
      </c>
      <c r="N1379">
        <v>0.15332345830573818</v>
      </c>
      <c r="O1379">
        <v>0.1788239489064857</v>
      </c>
      <c r="P1379">
        <v>0.20404495886896742</v>
      </c>
      <c r="Q1379">
        <v>4.7289999999999999E-2</v>
      </c>
      <c r="R1379">
        <v>7.9060000000000005E-2</v>
      </c>
      <c r="S1379">
        <v>5.8709999999999998E-2</v>
      </c>
      <c r="T1379">
        <v>4.2279999999999998E-2</v>
      </c>
      <c r="U1379">
        <v>4.8689999999999997E-2</v>
      </c>
      <c r="V1379">
        <v>0.19153999999999999</v>
      </c>
      <c r="W1379">
        <v>0.18665999999999999</v>
      </c>
    </row>
    <row r="1380" spans="1:23" x14ac:dyDescent="0.25">
      <c r="A1380">
        <v>1377</v>
      </c>
      <c r="B1380">
        <v>3.6994104642593957E-2</v>
      </c>
      <c r="C1380" s="2">
        <v>146.6</v>
      </c>
      <c r="D1380">
        <v>1.4329065423959439</v>
      </c>
      <c r="E1380" s="2">
        <v>0.7</v>
      </c>
      <c r="F1380">
        <v>1</v>
      </c>
      <c r="G1380">
        <f t="shared" si="42"/>
        <v>19</v>
      </c>
      <c r="H1380">
        <f t="shared" si="43"/>
        <v>25</v>
      </c>
      <c r="I1380" s="5">
        <v>1.4329065423959442</v>
      </c>
      <c r="J1380">
        <v>0.13809364543234731</v>
      </c>
      <c r="K1380">
        <v>0.18732167180010978</v>
      </c>
      <c r="L1380">
        <v>0.17988645577733364</v>
      </c>
      <c r="M1380">
        <v>0.14470618755177686</v>
      </c>
      <c r="N1380">
        <v>0.14424002927373503</v>
      </c>
      <c r="O1380">
        <v>0.16277486573390865</v>
      </c>
      <c r="P1380">
        <v>0.1931058731130994</v>
      </c>
      <c r="Q1380">
        <v>4.752E-2</v>
      </c>
      <c r="R1380">
        <v>7.7109999999999998E-2</v>
      </c>
      <c r="S1380">
        <v>5.4189999999999995E-2</v>
      </c>
      <c r="T1380">
        <v>4.4420000000000001E-2</v>
      </c>
      <c r="U1380">
        <v>5.3719999999999997E-2</v>
      </c>
      <c r="V1380">
        <v>0.18937000000000001</v>
      </c>
      <c r="W1380">
        <v>0.18694999999999998</v>
      </c>
    </row>
    <row r="1381" spans="1:23" x14ac:dyDescent="0.25">
      <c r="A1381">
        <v>1378</v>
      </c>
      <c r="B1381">
        <v>0.18490788504053057</v>
      </c>
      <c r="C1381" s="2">
        <v>146.6</v>
      </c>
      <c r="D1381">
        <v>1.8107655211255742</v>
      </c>
      <c r="E1381" s="2">
        <v>2.2000000000000002</v>
      </c>
      <c r="F1381">
        <v>1</v>
      </c>
      <c r="G1381">
        <f t="shared" si="42"/>
        <v>19</v>
      </c>
      <c r="H1381">
        <f t="shared" si="43"/>
        <v>25</v>
      </c>
      <c r="I1381" s="5">
        <v>1.8107655211255742</v>
      </c>
      <c r="J1381">
        <v>0.13067687593445146</v>
      </c>
      <c r="K1381">
        <v>0.18519970416075413</v>
      </c>
      <c r="L1381">
        <v>0.16479356347083723</v>
      </c>
      <c r="M1381">
        <v>0.14396514800475568</v>
      </c>
      <c r="N1381">
        <v>0.13597051499826276</v>
      </c>
      <c r="O1381">
        <v>0.14298727270556491</v>
      </c>
      <c r="P1381">
        <v>0.18291947689263943</v>
      </c>
      <c r="Q1381">
        <v>3.9939999999999996E-2</v>
      </c>
      <c r="R1381">
        <v>5.1770000000000004E-2</v>
      </c>
      <c r="S1381">
        <v>4.9950000000000001E-2</v>
      </c>
      <c r="T1381">
        <v>4.2409999999999996E-2</v>
      </c>
      <c r="U1381">
        <v>5.237E-2</v>
      </c>
      <c r="V1381">
        <v>0.17374999999999999</v>
      </c>
      <c r="W1381">
        <v>0.16657</v>
      </c>
    </row>
    <row r="1382" spans="1:23" x14ac:dyDescent="0.25">
      <c r="A1382">
        <v>1379</v>
      </c>
      <c r="B1382">
        <v>0.3670891672807664</v>
      </c>
      <c r="C1382" s="2">
        <v>146.6</v>
      </c>
      <c r="D1382">
        <v>22.03531841727677</v>
      </c>
      <c r="E1382" s="2">
        <v>4.7</v>
      </c>
      <c r="F1382">
        <v>1</v>
      </c>
      <c r="G1382">
        <f t="shared" si="42"/>
        <v>19</v>
      </c>
      <c r="H1382">
        <f t="shared" si="43"/>
        <v>25</v>
      </c>
      <c r="I1382" s="5">
        <v>22.03531841727677</v>
      </c>
      <c r="J1382">
        <v>0.12648718382752822</v>
      </c>
      <c r="K1382">
        <v>0.17537719735598467</v>
      </c>
      <c r="L1382">
        <v>0.15197352945189593</v>
      </c>
      <c r="M1382">
        <v>0.13939595001199862</v>
      </c>
      <c r="N1382">
        <v>0.12712244345749049</v>
      </c>
      <c r="O1382">
        <v>0.12639873020615475</v>
      </c>
      <c r="P1382">
        <v>0.1688510749485258</v>
      </c>
      <c r="Q1382">
        <v>3.687E-2</v>
      </c>
      <c r="R1382">
        <v>4.6969999999999998E-2</v>
      </c>
      <c r="S1382">
        <v>4.4569999999999999E-2</v>
      </c>
      <c r="T1382">
        <v>4.0149999999999998E-2</v>
      </c>
      <c r="U1382">
        <v>4.5620000000000001E-2</v>
      </c>
      <c r="V1382">
        <v>0.15406999999999998</v>
      </c>
      <c r="W1382">
        <v>0.15290999999999999</v>
      </c>
    </row>
    <row r="1383" spans="1:23" x14ac:dyDescent="0.25">
      <c r="A1383">
        <v>1380</v>
      </c>
      <c r="B1383">
        <v>0.50719970523212965</v>
      </c>
      <c r="C1383" s="2">
        <v>146.6</v>
      </c>
      <c r="D1383">
        <v>1.0752241766643114</v>
      </c>
      <c r="E1383" s="2">
        <v>6.7</v>
      </c>
      <c r="F1383">
        <v>1</v>
      </c>
      <c r="G1383">
        <f t="shared" si="42"/>
        <v>19</v>
      </c>
      <c r="H1383">
        <f t="shared" si="43"/>
        <v>25</v>
      </c>
      <c r="I1383" s="5">
        <v>1.0752241766643114</v>
      </c>
      <c r="J1383">
        <v>0.11684552504352533</v>
      </c>
      <c r="K1383">
        <v>0.16684988544078308</v>
      </c>
      <c r="L1383">
        <v>0.14495426030631478</v>
      </c>
      <c r="M1383">
        <v>0.13694517457475378</v>
      </c>
      <c r="N1383">
        <v>0.12000476920456481</v>
      </c>
      <c r="O1383">
        <v>0.11391836958832283</v>
      </c>
      <c r="P1383">
        <v>0.15877377317565139</v>
      </c>
      <c r="Q1383">
        <v>3.6600000000000001E-2</v>
      </c>
      <c r="R1383">
        <v>4.3790000000000003E-2</v>
      </c>
      <c r="S1383">
        <v>4.079E-2</v>
      </c>
      <c r="T1383">
        <v>4.0049999999999995E-2</v>
      </c>
      <c r="U1383">
        <v>4.1000000000000002E-2</v>
      </c>
      <c r="V1383">
        <v>0.14476</v>
      </c>
      <c r="W1383">
        <v>0.13586999999999999</v>
      </c>
    </row>
    <row r="1384" spans="1:23" x14ac:dyDescent="0.25">
      <c r="A1384">
        <v>1381</v>
      </c>
      <c r="B1384">
        <v>0.57272660280029486</v>
      </c>
      <c r="C1384" s="2">
        <v>146.6</v>
      </c>
      <c r="D1384">
        <v>42.288839504393827</v>
      </c>
      <c r="E1384" s="2">
        <v>8</v>
      </c>
      <c r="F1384">
        <v>1</v>
      </c>
      <c r="G1384">
        <f t="shared" si="42"/>
        <v>19</v>
      </c>
      <c r="H1384">
        <f t="shared" si="43"/>
        <v>25</v>
      </c>
      <c r="I1384" s="5">
        <v>5.4712395043938287</v>
      </c>
      <c r="J1384">
        <v>0.10927506114514571</v>
      </c>
      <c r="K1384">
        <v>0.16370381533330935</v>
      </c>
      <c r="L1384">
        <v>0.14465927911443896</v>
      </c>
      <c r="M1384">
        <v>0.14045752612996176</v>
      </c>
      <c r="N1384">
        <v>0.11499326580613488</v>
      </c>
      <c r="O1384">
        <v>0.10222840896295463</v>
      </c>
      <c r="P1384">
        <v>0.15575725329095741</v>
      </c>
      <c r="Q1384">
        <v>3.091E-2</v>
      </c>
      <c r="R1384">
        <v>4.2709999999999998E-2</v>
      </c>
      <c r="S1384">
        <v>3.9630000000000006E-2</v>
      </c>
      <c r="T1384">
        <v>3.882E-2</v>
      </c>
      <c r="U1384">
        <v>3.8710000000000001E-2</v>
      </c>
      <c r="V1384">
        <v>0.11652999999999999</v>
      </c>
      <c r="W1384">
        <v>0.13858999999999999</v>
      </c>
    </row>
    <row r="1385" spans="1:23" x14ac:dyDescent="0.25">
      <c r="A1385">
        <v>1382</v>
      </c>
      <c r="B1385">
        <v>0.55241709653647753</v>
      </c>
      <c r="C1385" s="2">
        <v>146.6</v>
      </c>
      <c r="D1385">
        <v>103.33271099925136</v>
      </c>
      <c r="E1385" s="2">
        <v>8.3000000000000007</v>
      </c>
      <c r="F1385">
        <v>1</v>
      </c>
      <c r="G1385">
        <f t="shared" si="42"/>
        <v>19</v>
      </c>
      <c r="H1385">
        <f t="shared" si="43"/>
        <v>25</v>
      </c>
      <c r="I1385" s="5">
        <v>0.47271099925135451</v>
      </c>
      <c r="J1385">
        <v>0.11185775860616375</v>
      </c>
      <c r="K1385">
        <v>0.16490374008085043</v>
      </c>
      <c r="L1385">
        <v>0.14561450009945198</v>
      </c>
      <c r="M1385">
        <v>0.14663217904600764</v>
      </c>
      <c r="N1385">
        <v>0.11081048497752544</v>
      </c>
      <c r="O1385">
        <v>9.8304977969160531E-2</v>
      </c>
      <c r="P1385">
        <v>0.15860727356550108</v>
      </c>
      <c r="Q1385">
        <v>3.058E-2</v>
      </c>
      <c r="R1385">
        <v>4.2009999999999999E-2</v>
      </c>
      <c r="S1385">
        <v>3.9579999999999997E-2</v>
      </c>
      <c r="T1385">
        <v>3.9810000000000005E-2</v>
      </c>
      <c r="U1385">
        <v>3.6850000000000001E-2</v>
      </c>
      <c r="V1385">
        <v>0.114</v>
      </c>
      <c r="W1385">
        <v>0.13552</v>
      </c>
    </row>
    <row r="1386" spans="1:23" x14ac:dyDescent="0.25">
      <c r="A1386">
        <v>1383</v>
      </c>
      <c r="B1386">
        <v>0.48276344878408256</v>
      </c>
      <c r="C1386" s="2">
        <v>146.6</v>
      </c>
      <c r="D1386">
        <v>17.527743244378058</v>
      </c>
      <c r="E1386" s="2">
        <v>9.8000000000000007</v>
      </c>
      <c r="F1386">
        <v>1</v>
      </c>
      <c r="G1386">
        <f t="shared" si="42"/>
        <v>19</v>
      </c>
      <c r="H1386">
        <f t="shared" si="43"/>
        <v>25</v>
      </c>
      <c r="I1386" s="5">
        <v>17.527743244378058</v>
      </c>
      <c r="J1386">
        <v>0.11521162500865471</v>
      </c>
      <c r="K1386">
        <v>0.16902183519308592</v>
      </c>
      <c r="L1386">
        <v>0.15060093329771129</v>
      </c>
      <c r="M1386">
        <v>0.15569020214529614</v>
      </c>
      <c r="N1386">
        <v>0.11029297427128328</v>
      </c>
      <c r="O1386">
        <v>0.10348500381806434</v>
      </c>
      <c r="P1386">
        <v>0.16887079301095187</v>
      </c>
      <c r="Q1386">
        <v>3.0589999999999999E-2</v>
      </c>
      <c r="R1386">
        <v>4.3310000000000001E-2</v>
      </c>
      <c r="S1386">
        <v>4.0060000000000005E-2</v>
      </c>
      <c r="T1386">
        <v>4.3709999999999999E-2</v>
      </c>
      <c r="U1386">
        <v>3.6380000000000003E-2</v>
      </c>
      <c r="V1386">
        <v>0.11168</v>
      </c>
      <c r="W1386">
        <v>0.13150999999999999</v>
      </c>
    </row>
    <row r="1387" spans="1:23" x14ac:dyDescent="0.25">
      <c r="A1387">
        <v>1384</v>
      </c>
      <c r="B1387">
        <v>0.31512896094325721</v>
      </c>
      <c r="C1387" s="2">
        <v>146.6</v>
      </c>
      <c r="D1387">
        <v>21.901078660437872</v>
      </c>
      <c r="E1387" s="2">
        <v>10</v>
      </c>
      <c r="F1387">
        <v>1</v>
      </c>
      <c r="G1387">
        <f t="shared" si="42"/>
        <v>19</v>
      </c>
      <c r="H1387">
        <f t="shared" si="43"/>
        <v>25</v>
      </c>
      <c r="I1387" s="5">
        <v>21.901078660437872</v>
      </c>
      <c r="J1387">
        <v>0.12137843629594355</v>
      </c>
      <c r="K1387">
        <v>0.17923357987747188</v>
      </c>
      <c r="L1387">
        <v>0.16291407402415556</v>
      </c>
      <c r="M1387">
        <v>0.16743673578221621</v>
      </c>
      <c r="N1387">
        <v>0.12190508740649871</v>
      </c>
      <c r="O1387">
        <v>0.12283651920176067</v>
      </c>
      <c r="P1387">
        <v>0.18248350631092949</v>
      </c>
      <c r="Q1387">
        <v>3.083E-2</v>
      </c>
      <c r="R1387">
        <v>4.6990000000000004E-2</v>
      </c>
      <c r="S1387">
        <v>4.0619999999999996E-2</v>
      </c>
      <c r="T1387">
        <v>4.5190000000000001E-2</v>
      </c>
      <c r="U1387">
        <v>3.6999999999999998E-2</v>
      </c>
      <c r="V1387">
        <v>0.15153999999999998</v>
      </c>
      <c r="W1387">
        <v>0.13219999999999998</v>
      </c>
    </row>
    <row r="1388" spans="1:23" x14ac:dyDescent="0.25">
      <c r="A1388">
        <v>1385</v>
      </c>
      <c r="B1388">
        <v>0.12053058216654385</v>
      </c>
      <c r="C1388" s="2">
        <v>146.6</v>
      </c>
      <c r="D1388">
        <v>3.727383061943236</v>
      </c>
      <c r="E1388" s="2">
        <v>9.6</v>
      </c>
      <c r="F1388">
        <v>1</v>
      </c>
      <c r="G1388">
        <f t="shared" si="42"/>
        <v>19</v>
      </c>
      <c r="H1388">
        <f t="shared" si="43"/>
        <v>25</v>
      </c>
      <c r="I1388" s="5">
        <v>3.727383061943236</v>
      </c>
      <c r="J1388">
        <v>0.12938703806856766</v>
      </c>
      <c r="K1388">
        <v>0.18380507232584697</v>
      </c>
      <c r="L1388">
        <v>0.17953244472981222</v>
      </c>
      <c r="M1388">
        <v>0.1708691769621315</v>
      </c>
      <c r="N1388">
        <v>0.14285559930409306</v>
      </c>
      <c r="O1388">
        <v>0.14996889324191967</v>
      </c>
      <c r="P1388">
        <v>0.20028587231416059</v>
      </c>
      <c r="Q1388">
        <v>3.2149999999999998E-2</v>
      </c>
      <c r="R1388">
        <v>4.8170000000000004E-2</v>
      </c>
      <c r="S1388">
        <v>4.4940000000000001E-2</v>
      </c>
      <c r="T1388">
        <v>4.5710000000000001E-2</v>
      </c>
      <c r="U1388">
        <v>4.1070000000000002E-2</v>
      </c>
      <c r="V1388">
        <v>0.17615</v>
      </c>
      <c r="W1388">
        <v>0.15344999999999998</v>
      </c>
    </row>
    <row r="1389" spans="1:23" x14ac:dyDescent="0.25">
      <c r="A1389">
        <v>1386</v>
      </c>
      <c r="B1389">
        <v>1.6727339719970525E-2</v>
      </c>
      <c r="C1389" s="2">
        <v>146.6</v>
      </c>
      <c r="D1389">
        <v>0.47067502671583022</v>
      </c>
      <c r="E1389" s="2">
        <v>8.6999999999999993</v>
      </c>
      <c r="F1389">
        <v>1</v>
      </c>
      <c r="G1389">
        <f t="shared" si="42"/>
        <v>19</v>
      </c>
      <c r="H1389">
        <f t="shared" si="43"/>
        <v>25</v>
      </c>
      <c r="I1389" s="5">
        <v>0.47067502671583022</v>
      </c>
      <c r="J1389">
        <v>0.13025203815930192</v>
      </c>
      <c r="K1389">
        <v>0.18808999121335571</v>
      </c>
      <c r="L1389">
        <v>0.18551722495066958</v>
      </c>
      <c r="M1389">
        <v>0.17470632635523625</v>
      </c>
      <c r="N1389">
        <v>0.16017372516045256</v>
      </c>
      <c r="O1389">
        <v>0.17235875365659076</v>
      </c>
      <c r="P1389">
        <v>0.20981021231509028</v>
      </c>
      <c r="Q1389">
        <v>3.2890000000000003E-2</v>
      </c>
      <c r="R1389">
        <v>6.3630000000000006E-2</v>
      </c>
      <c r="S1389">
        <v>4.9919999999999999E-2</v>
      </c>
      <c r="T1389">
        <v>5.1520000000000003E-2</v>
      </c>
      <c r="U1389">
        <v>5.4600000000000003E-2</v>
      </c>
      <c r="V1389">
        <v>0.22989999999999999</v>
      </c>
      <c r="W1389">
        <v>0.17069000000000001</v>
      </c>
    </row>
    <row r="1390" spans="1:23" x14ac:dyDescent="0.25">
      <c r="A1390">
        <v>1387</v>
      </c>
      <c r="B1390">
        <v>0</v>
      </c>
      <c r="C1390" s="2">
        <v>146.6</v>
      </c>
      <c r="D1390">
        <v>3.8071086270270396</v>
      </c>
      <c r="E1390" s="2">
        <v>7.4</v>
      </c>
      <c r="F1390">
        <v>0</v>
      </c>
      <c r="G1390">
        <f t="shared" si="42"/>
        <v>0</v>
      </c>
      <c r="H1390">
        <f t="shared" si="43"/>
        <v>40</v>
      </c>
      <c r="I1390" s="5">
        <v>3.80710862702704</v>
      </c>
      <c r="J1390">
        <v>0.12975205548090282</v>
      </c>
      <c r="K1390">
        <v>0.1851668008292178</v>
      </c>
      <c r="L1390">
        <v>0.17774078631475171</v>
      </c>
      <c r="M1390">
        <v>0.17025536968283506</v>
      </c>
      <c r="N1390">
        <v>0.15959676058543881</v>
      </c>
      <c r="O1390">
        <v>0.1666226418939851</v>
      </c>
      <c r="P1390">
        <v>0.20395249627931139</v>
      </c>
      <c r="Q1390">
        <v>3.4439999999999998E-2</v>
      </c>
      <c r="R1390">
        <v>7.5120000000000006E-2</v>
      </c>
      <c r="S1390">
        <v>5.1959999999999999E-2</v>
      </c>
      <c r="T1390">
        <v>5.9979999999999999E-2</v>
      </c>
      <c r="U1390">
        <v>5.8950000000000002E-2</v>
      </c>
      <c r="V1390">
        <v>0.27576000000000001</v>
      </c>
      <c r="W1390">
        <v>0.19000999999999998</v>
      </c>
    </row>
    <row r="1391" spans="1:23" x14ac:dyDescent="0.25">
      <c r="A1391">
        <v>1388</v>
      </c>
      <c r="B1391">
        <v>0</v>
      </c>
      <c r="C1391" s="2">
        <v>146.6</v>
      </c>
      <c r="D1391">
        <v>10.037418276400295</v>
      </c>
      <c r="E1391" s="2">
        <v>8</v>
      </c>
      <c r="F1391">
        <v>0</v>
      </c>
      <c r="G1391">
        <f t="shared" si="42"/>
        <v>0</v>
      </c>
      <c r="H1391">
        <f t="shared" si="43"/>
        <v>40</v>
      </c>
      <c r="I1391" s="5">
        <v>10.037418276400295</v>
      </c>
      <c r="J1391">
        <v>0.1257036824345881</v>
      </c>
      <c r="K1391">
        <v>0.18563300111093478</v>
      </c>
      <c r="L1391">
        <v>0.17543555748508327</v>
      </c>
      <c r="M1391">
        <v>0.16986885785285688</v>
      </c>
      <c r="N1391">
        <v>0.15725770002662245</v>
      </c>
      <c r="O1391">
        <v>0.16505992954218582</v>
      </c>
      <c r="P1391">
        <v>0.20105967182415424</v>
      </c>
      <c r="Q1391">
        <v>3.2460000000000003E-2</v>
      </c>
      <c r="R1391">
        <v>5.706E-2</v>
      </c>
      <c r="S1391">
        <v>5.1819999999999998E-2</v>
      </c>
      <c r="T1391">
        <v>4.8060000000000005E-2</v>
      </c>
      <c r="U1391">
        <v>5.7500000000000002E-2</v>
      </c>
      <c r="V1391">
        <v>0.27450000000000002</v>
      </c>
      <c r="W1391">
        <v>0.19814999999999999</v>
      </c>
    </row>
    <row r="1392" spans="1:23" x14ac:dyDescent="0.25">
      <c r="A1392">
        <v>1389</v>
      </c>
      <c r="B1392">
        <v>0</v>
      </c>
      <c r="C1392" s="2">
        <v>146.6</v>
      </c>
      <c r="D1392">
        <v>1.5062326590736634</v>
      </c>
      <c r="E1392" s="2">
        <v>7.7</v>
      </c>
      <c r="F1392">
        <v>0</v>
      </c>
      <c r="G1392">
        <f t="shared" si="42"/>
        <v>0</v>
      </c>
      <c r="H1392">
        <f t="shared" si="43"/>
        <v>40</v>
      </c>
      <c r="I1392" s="5">
        <v>1.5062326590736634</v>
      </c>
      <c r="J1392">
        <v>0.12638387392145167</v>
      </c>
      <c r="K1392">
        <v>0.18152313342275023</v>
      </c>
      <c r="L1392">
        <v>0.16446128770231053</v>
      </c>
      <c r="M1392">
        <v>0.164072440776932</v>
      </c>
      <c r="N1392">
        <v>0.15738206287185388</v>
      </c>
      <c r="O1392">
        <v>0.16417140369194957</v>
      </c>
      <c r="P1392">
        <v>0.21278105915037876</v>
      </c>
      <c r="Q1392">
        <v>3.0620000000000001E-2</v>
      </c>
      <c r="R1392">
        <v>4.6969999999999998E-2</v>
      </c>
      <c r="S1392">
        <v>4.6689999999999995E-2</v>
      </c>
      <c r="T1392">
        <v>3.9130000000000005E-2</v>
      </c>
      <c r="U1392">
        <v>5.4270000000000006E-2</v>
      </c>
      <c r="V1392">
        <v>0.22069999999999998</v>
      </c>
      <c r="W1392">
        <v>0.17449000000000001</v>
      </c>
    </row>
    <row r="1393" spans="1:23" x14ac:dyDescent="0.25">
      <c r="A1393">
        <v>1390</v>
      </c>
      <c r="B1393">
        <v>0</v>
      </c>
      <c r="C1393" s="2">
        <v>146.6</v>
      </c>
      <c r="D1393">
        <v>1.4223852678115527</v>
      </c>
      <c r="E1393" s="2">
        <v>8.4</v>
      </c>
      <c r="F1393">
        <v>0</v>
      </c>
      <c r="G1393">
        <f t="shared" si="42"/>
        <v>0</v>
      </c>
      <c r="H1393">
        <f t="shared" si="43"/>
        <v>40</v>
      </c>
      <c r="I1393" s="5">
        <v>1.4223852678115527</v>
      </c>
      <c r="J1393">
        <v>0.12274379250711814</v>
      </c>
      <c r="K1393">
        <v>0.1797655224781449</v>
      </c>
      <c r="L1393">
        <v>0.1555297108786963</v>
      </c>
      <c r="M1393">
        <v>0.15418728814297794</v>
      </c>
      <c r="N1393">
        <v>0.15581956917978459</v>
      </c>
      <c r="O1393">
        <v>0.16332871698568877</v>
      </c>
      <c r="P1393">
        <v>0.22050603512506653</v>
      </c>
      <c r="Q1393">
        <v>2.7050000000000001E-2</v>
      </c>
      <c r="R1393">
        <v>4.1680000000000002E-2</v>
      </c>
      <c r="S1393">
        <v>4.1579999999999999E-2</v>
      </c>
      <c r="T1393">
        <v>3.5679999999999996E-2</v>
      </c>
      <c r="U1393">
        <v>4.7399999999999998E-2</v>
      </c>
      <c r="V1393">
        <v>0.1978</v>
      </c>
      <c r="W1393">
        <v>0.1603</v>
      </c>
    </row>
    <row r="1394" spans="1:23" x14ac:dyDescent="0.25">
      <c r="A1394">
        <v>1391</v>
      </c>
      <c r="B1394">
        <v>0</v>
      </c>
      <c r="C1394" s="2">
        <v>146.6</v>
      </c>
      <c r="D1394">
        <v>30.978777938793641</v>
      </c>
      <c r="E1394" s="2">
        <v>8.1999999999999993</v>
      </c>
      <c r="F1394">
        <v>0</v>
      </c>
      <c r="G1394">
        <f t="shared" si="42"/>
        <v>0</v>
      </c>
      <c r="H1394">
        <f t="shared" si="43"/>
        <v>40</v>
      </c>
      <c r="I1394" s="5">
        <v>30.978777938793641</v>
      </c>
      <c r="J1394">
        <v>0.12422207008391405</v>
      </c>
      <c r="K1394">
        <v>0.17923651617532346</v>
      </c>
      <c r="L1394">
        <v>0.14686622206812094</v>
      </c>
      <c r="M1394">
        <v>0.14485983339051189</v>
      </c>
      <c r="N1394">
        <v>0.15464366993769646</v>
      </c>
      <c r="O1394">
        <v>0.16663496794272203</v>
      </c>
      <c r="P1394">
        <v>0.22207103010315066</v>
      </c>
      <c r="Q1394">
        <v>1.2960000000000001E-2</v>
      </c>
      <c r="R1394">
        <v>3.8030000000000001E-2</v>
      </c>
      <c r="S1394">
        <v>4.1390000000000003E-2</v>
      </c>
      <c r="T1394">
        <v>3.3770000000000001E-2</v>
      </c>
      <c r="U1394">
        <v>4.6049999999999994E-2</v>
      </c>
      <c r="V1394">
        <v>0.19778000000000001</v>
      </c>
      <c r="W1394">
        <v>0.15346000000000001</v>
      </c>
    </row>
    <row r="1395" spans="1:23" x14ac:dyDescent="0.25">
      <c r="A1395">
        <v>1392</v>
      </c>
      <c r="B1395">
        <v>0</v>
      </c>
      <c r="C1395" s="2">
        <v>146.6</v>
      </c>
      <c r="D1395">
        <v>63.64727186596361</v>
      </c>
      <c r="E1395" s="2">
        <v>8.5</v>
      </c>
      <c r="F1395">
        <v>0</v>
      </c>
      <c r="G1395">
        <f t="shared" si="42"/>
        <v>0</v>
      </c>
      <c r="H1395">
        <f t="shared" si="43"/>
        <v>40</v>
      </c>
      <c r="I1395" s="5">
        <v>63.64727186596361</v>
      </c>
      <c r="J1395">
        <v>0.11407346895125836</v>
      </c>
      <c r="K1395">
        <v>0.18162362892223738</v>
      </c>
      <c r="L1395">
        <v>0.13941854883032301</v>
      </c>
      <c r="M1395">
        <v>0.13122074624621399</v>
      </c>
      <c r="N1395">
        <v>0.15385560483165081</v>
      </c>
      <c r="O1395">
        <v>0.16990919676597238</v>
      </c>
      <c r="P1395">
        <v>0.22278339449794432</v>
      </c>
      <c r="Q1395">
        <v>7.9500000000000005E-3</v>
      </c>
      <c r="R1395">
        <v>3.5439999999999999E-2</v>
      </c>
      <c r="S1395">
        <v>3.6209999999999999E-2</v>
      </c>
      <c r="T1395">
        <v>2.8539999999999999E-2</v>
      </c>
      <c r="U1395">
        <v>4.2900000000000001E-2</v>
      </c>
      <c r="V1395">
        <v>0.19722000000000001</v>
      </c>
      <c r="W1395">
        <v>0.14946000000000001</v>
      </c>
    </row>
    <row r="1396" spans="1:23" x14ac:dyDescent="0.25">
      <c r="A1396">
        <v>1393</v>
      </c>
      <c r="B1396">
        <v>0</v>
      </c>
      <c r="C1396" s="2">
        <v>146.6</v>
      </c>
      <c r="D1396">
        <v>0.57675576333309009</v>
      </c>
      <c r="E1396" s="2">
        <v>9.1</v>
      </c>
      <c r="F1396">
        <v>0</v>
      </c>
      <c r="G1396">
        <f t="shared" si="42"/>
        <v>0</v>
      </c>
      <c r="H1396">
        <f t="shared" si="43"/>
        <v>40</v>
      </c>
      <c r="I1396" s="5">
        <v>0.57675576333309009</v>
      </c>
      <c r="J1396">
        <v>0.11341179704809072</v>
      </c>
      <c r="K1396">
        <v>0.18370240371055188</v>
      </c>
      <c r="L1396">
        <v>0.13340398127349321</v>
      </c>
      <c r="M1396">
        <v>0.12314847813622733</v>
      </c>
      <c r="N1396">
        <v>0.15081181074350766</v>
      </c>
      <c r="O1396">
        <v>0.17565686252922963</v>
      </c>
      <c r="P1396">
        <v>0.22082499951697354</v>
      </c>
      <c r="Q1396">
        <v>7.8099999999999992E-3</v>
      </c>
      <c r="R1396">
        <v>3.209E-2</v>
      </c>
      <c r="S1396">
        <v>2.9780000000000001E-2</v>
      </c>
      <c r="T1396">
        <v>2.954E-2</v>
      </c>
      <c r="U1396">
        <v>4.1700000000000001E-2</v>
      </c>
      <c r="V1396">
        <v>0.17738999999999999</v>
      </c>
      <c r="W1396">
        <v>0.13400000000000001</v>
      </c>
    </row>
    <row r="1397" spans="1:23" x14ac:dyDescent="0.25">
      <c r="A1397">
        <v>1394</v>
      </c>
      <c r="B1397">
        <v>0</v>
      </c>
      <c r="C1397" s="2">
        <v>146.6</v>
      </c>
      <c r="D1397">
        <v>3.0530556990163635</v>
      </c>
      <c r="E1397" s="2">
        <v>9.3000000000000007</v>
      </c>
      <c r="F1397">
        <v>0</v>
      </c>
      <c r="G1397">
        <f t="shared" si="42"/>
        <v>0</v>
      </c>
      <c r="H1397">
        <f t="shared" si="43"/>
        <v>40</v>
      </c>
      <c r="I1397" s="5">
        <v>3.0530556990163635</v>
      </c>
      <c r="J1397">
        <v>0.11725519815176827</v>
      </c>
      <c r="K1397">
        <v>0.1844443896545773</v>
      </c>
      <c r="L1397">
        <v>0.12582634439219031</v>
      </c>
      <c r="M1397">
        <v>0.11555832539280284</v>
      </c>
      <c r="N1397">
        <v>0.15047875297607918</v>
      </c>
      <c r="O1397">
        <v>0.17950446262467779</v>
      </c>
      <c r="P1397">
        <v>0.21984418420304813</v>
      </c>
      <c r="Q1397">
        <v>7.8899999999999994E-3</v>
      </c>
      <c r="R1397">
        <v>3.2079999999999997E-2</v>
      </c>
      <c r="S1397">
        <v>3.041E-2</v>
      </c>
      <c r="T1397">
        <v>2.6699999999999998E-2</v>
      </c>
      <c r="U1397">
        <v>4.0100000000000004E-2</v>
      </c>
      <c r="V1397">
        <v>0.17405999999999999</v>
      </c>
      <c r="W1397">
        <v>0.12481999999999999</v>
      </c>
    </row>
    <row r="1398" spans="1:23" x14ac:dyDescent="0.25">
      <c r="A1398">
        <v>1395</v>
      </c>
      <c r="B1398">
        <v>0</v>
      </c>
      <c r="C1398" s="2">
        <v>146.6</v>
      </c>
      <c r="D1398">
        <v>2.9762531461346686</v>
      </c>
      <c r="E1398" s="2">
        <v>9.1999999999999993</v>
      </c>
      <c r="F1398">
        <v>0</v>
      </c>
      <c r="G1398">
        <f t="shared" si="42"/>
        <v>0</v>
      </c>
      <c r="H1398">
        <f t="shared" si="43"/>
        <v>40</v>
      </c>
      <c r="I1398" s="5">
        <v>2.9762531461346686</v>
      </c>
      <c r="J1398">
        <v>0.12078919308238058</v>
      </c>
      <c r="K1398">
        <v>0.1869754341050362</v>
      </c>
      <c r="L1398">
        <v>0.12194141963951721</v>
      </c>
      <c r="M1398">
        <v>0.10838519763500702</v>
      </c>
      <c r="N1398">
        <v>0.1500145331749109</v>
      </c>
      <c r="O1398">
        <v>0.18422848226615304</v>
      </c>
      <c r="P1398">
        <v>0.21951701799951681</v>
      </c>
      <c r="Q1398">
        <v>7.8600000000000007E-3</v>
      </c>
      <c r="R1398">
        <v>3.2100000000000004E-2</v>
      </c>
      <c r="S1398">
        <v>2.98E-2</v>
      </c>
      <c r="T1398">
        <v>2.5340000000000001E-2</v>
      </c>
      <c r="U1398">
        <v>3.9549999999999995E-2</v>
      </c>
      <c r="V1398">
        <v>0.18556999999999998</v>
      </c>
      <c r="W1398">
        <v>0.12383</v>
      </c>
    </row>
    <row r="1399" spans="1:23" x14ac:dyDescent="0.25">
      <c r="A1399">
        <v>1396</v>
      </c>
      <c r="B1399">
        <v>0</v>
      </c>
      <c r="C1399" s="2">
        <v>146.6</v>
      </c>
      <c r="D1399">
        <v>273.29628080519552</v>
      </c>
      <c r="E1399" s="2">
        <v>10</v>
      </c>
      <c r="F1399">
        <v>0</v>
      </c>
      <c r="G1399">
        <f t="shared" si="42"/>
        <v>0</v>
      </c>
      <c r="H1399">
        <f t="shared" si="43"/>
        <v>40</v>
      </c>
      <c r="I1399" s="5">
        <v>9.2962808051955079</v>
      </c>
      <c r="J1399">
        <v>0.12414587655013423</v>
      </c>
      <c r="K1399">
        <v>0.1892639011252695</v>
      </c>
      <c r="L1399">
        <v>0.1231839186938963</v>
      </c>
      <c r="M1399">
        <v>0.10364579837100341</v>
      </c>
      <c r="N1399">
        <v>0.15039566520782213</v>
      </c>
      <c r="O1399">
        <v>0.18951451312806733</v>
      </c>
      <c r="P1399">
        <v>0.21992626551668548</v>
      </c>
      <c r="Q1399">
        <v>8.5599999999999999E-3</v>
      </c>
      <c r="R1399">
        <v>3.6909999999999998E-2</v>
      </c>
      <c r="S1399">
        <v>2.7609999999999999E-2</v>
      </c>
      <c r="T1399">
        <v>2.487E-2</v>
      </c>
      <c r="U1399">
        <v>3.9420000000000004E-2</v>
      </c>
      <c r="V1399">
        <v>0.17826</v>
      </c>
      <c r="W1399">
        <v>0.12459000000000001</v>
      </c>
    </row>
    <row r="1400" spans="1:23" x14ac:dyDescent="0.25">
      <c r="A1400">
        <v>1397</v>
      </c>
      <c r="B1400">
        <v>0</v>
      </c>
      <c r="C1400" s="2">
        <v>146.6</v>
      </c>
      <c r="D1400">
        <v>375.33206206972858</v>
      </c>
      <c r="E1400" s="2">
        <v>8.5</v>
      </c>
      <c r="F1400">
        <v>0</v>
      </c>
      <c r="G1400">
        <f t="shared" si="42"/>
        <v>0</v>
      </c>
      <c r="H1400">
        <f t="shared" si="43"/>
        <v>40</v>
      </c>
      <c r="I1400" s="5">
        <v>0.33206206972857422</v>
      </c>
      <c r="J1400">
        <v>0.12689806884834098</v>
      </c>
      <c r="K1400">
        <v>0.18818006479933852</v>
      </c>
      <c r="L1400">
        <v>0.12872816278563989</v>
      </c>
      <c r="M1400">
        <v>0.10499078442255216</v>
      </c>
      <c r="N1400">
        <v>0.14954805485443992</v>
      </c>
      <c r="O1400">
        <v>0.19198159003946644</v>
      </c>
      <c r="P1400">
        <v>0.22005681159994259</v>
      </c>
      <c r="Q1400">
        <v>9.7899999999999984E-3</v>
      </c>
      <c r="R1400">
        <v>3.551E-2</v>
      </c>
      <c r="S1400">
        <v>2.896E-2</v>
      </c>
      <c r="T1400">
        <v>2.487E-2</v>
      </c>
      <c r="U1400">
        <v>3.848E-2</v>
      </c>
      <c r="V1400">
        <v>0.19700000000000001</v>
      </c>
      <c r="W1400">
        <v>0.12625</v>
      </c>
    </row>
    <row r="1401" spans="1:23" x14ac:dyDescent="0.25">
      <c r="A1401">
        <v>1398</v>
      </c>
      <c r="B1401">
        <v>0</v>
      </c>
      <c r="C1401" s="2">
        <v>146.6</v>
      </c>
      <c r="D1401">
        <v>383.8638835269287</v>
      </c>
      <c r="E1401" s="2">
        <v>8.3000000000000007</v>
      </c>
      <c r="F1401">
        <v>0</v>
      </c>
      <c r="G1401">
        <f t="shared" si="42"/>
        <v>0</v>
      </c>
      <c r="H1401">
        <f t="shared" si="43"/>
        <v>40</v>
      </c>
      <c r="I1401" s="5">
        <v>8.8638835269286957</v>
      </c>
      <c r="J1401">
        <v>0.12340315415809487</v>
      </c>
      <c r="K1401">
        <v>0.18667188842688845</v>
      </c>
      <c r="L1401">
        <v>0.13565795312120021</v>
      </c>
      <c r="M1401">
        <v>0.10963039552410431</v>
      </c>
      <c r="N1401">
        <v>0.15138080067894943</v>
      </c>
      <c r="O1401">
        <v>0.19049486675941543</v>
      </c>
      <c r="P1401">
        <v>0.21931182765602114</v>
      </c>
      <c r="Q1401">
        <v>1.034E-2</v>
      </c>
      <c r="R1401">
        <v>3.6990000000000002E-2</v>
      </c>
      <c r="S1401">
        <v>3.2930000000000001E-2</v>
      </c>
      <c r="T1401">
        <v>2.7300000000000001E-2</v>
      </c>
      <c r="U1401">
        <v>3.9439999999999996E-2</v>
      </c>
      <c r="V1401">
        <v>0.217</v>
      </c>
      <c r="W1401">
        <v>0.14141000000000001</v>
      </c>
    </row>
    <row r="1402" spans="1:23" x14ac:dyDescent="0.25">
      <c r="A1402">
        <v>1399</v>
      </c>
      <c r="B1402">
        <v>0</v>
      </c>
      <c r="C1402" s="2">
        <v>146.6</v>
      </c>
      <c r="D1402">
        <v>0.46592780218178104</v>
      </c>
      <c r="E1402" s="2">
        <v>7.5</v>
      </c>
      <c r="F1402">
        <v>0</v>
      </c>
      <c r="G1402">
        <f t="shared" si="42"/>
        <v>0</v>
      </c>
      <c r="H1402">
        <f t="shared" si="43"/>
        <v>40</v>
      </c>
      <c r="I1402" s="5">
        <v>0.46592780218178104</v>
      </c>
      <c r="J1402">
        <v>0.12004184947688155</v>
      </c>
      <c r="K1402">
        <v>0.17879063697796954</v>
      </c>
      <c r="L1402">
        <v>0.14163680193274256</v>
      </c>
      <c r="M1402">
        <v>0.11490396566702059</v>
      </c>
      <c r="N1402">
        <v>0.15447899686123626</v>
      </c>
      <c r="O1402">
        <v>0.1853836587737287</v>
      </c>
      <c r="P1402">
        <v>0.21333060261395365</v>
      </c>
      <c r="Q1402">
        <v>2.8989999999999998E-2</v>
      </c>
      <c r="R1402">
        <v>4.7210000000000002E-2</v>
      </c>
      <c r="S1402">
        <v>4.2450000000000002E-2</v>
      </c>
      <c r="T1402">
        <v>3.4970000000000001E-2</v>
      </c>
      <c r="U1402">
        <v>4.0060000000000005E-2</v>
      </c>
      <c r="V1402">
        <v>0.28497</v>
      </c>
      <c r="W1402">
        <v>0.16247</v>
      </c>
    </row>
    <row r="1403" spans="1:23" x14ac:dyDescent="0.25">
      <c r="A1403">
        <v>1400</v>
      </c>
      <c r="B1403">
        <v>0</v>
      </c>
      <c r="C1403" s="2">
        <v>146.6</v>
      </c>
      <c r="D1403">
        <v>0.14709031679604967</v>
      </c>
      <c r="E1403" s="2">
        <v>7.2</v>
      </c>
      <c r="F1403">
        <v>0</v>
      </c>
      <c r="G1403">
        <f t="shared" si="42"/>
        <v>0</v>
      </c>
      <c r="H1403">
        <f t="shared" si="43"/>
        <v>40</v>
      </c>
      <c r="I1403" s="5">
        <v>0.14709031679604964</v>
      </c>
      <c r="J1403">
        <v>0.1211073580305467</v>
      </c>
      <c r="K1403">
        <v>0.17180726215727865</v>
      </c>
      <c r="L1403">
        <v>0.14540134243403766</v>
      </c>
      <c r="M1403">
        <v>0.11503949910580259</v>
      </c>
      <c r="N1403">
        <v>0.15025450692509004</v>
      </c>
      <c r="O1403">
        <v>0.17980886325324452</v>
      </c>
      <c r="P1403">
        <v>0.20532576339176256</v>
      </c>
      <c r="Q1403">
        <v>3.286E-2</v>
      </c>
      <c r="R1403">
        <v>5.7180000000000002E-2</v>
      </c>
      <c r="S1403">
        <v>4.8869999999999997E-2</v>
      </c>
      <c r="T1403">
        <v>4.0740000000000005E-2</v>
      </c>
      <c r="U1403">
        <v>4.1000000000000002E-2</v>
      </c>
      <c r="V1403">
        <v>0.32289999999999996</v>
      </c>
      <c r="W1403">
        <v>0.17799000000000001</v>
      </c>
    </row>
    <row r="1404" spans="1:23" x14ac:dyDescent="0.25">
      <c r="A1404">
        <v>1401</v>
      </c>
      <c r="B1404">
        <v>5.5282977155490055E-2</v>
      </c>
      <c r="C1404" s="2">
        <v>146.6</v>
      </c>
      <c r="D1404">
        <v>2.0610011936670358</v>
      </c>
      <c r="E1404" s="2">
        <v>7.3</v>
      </c>
      <c r="F1404">
        <v>1</v>
      </c>
      <c r="G1404">
        <f t="shared" si="42"/>
        <v>19</v>
      </c>
      <c r="H1404">
        <f t="shared" si="43"/>
        <v>25</v>
      </c>
      <c r="I1404" s="5">
        <v>2.0610011936670358</v>
      </c>
      <c r="J1404">
        <v>0.12081266250834741</v>
      </c>
      <c r="K1404">
        <v>0.16933294129238044</v>
      </c>
      <c r="L1404">
        <v>0.14217836972041745</v>
      </c>
      <c r="M1404">
        <v>0.11282308663525159</v>
      </c>
      <c r="N1404">
        <v>0.13406622268943993</v>
      </c>
      <c r="O1404">
        <v>0.16831322027300663</v>
      </c>
      <c r="P1404">
        <v>0.19266486791813375</v>
      </c>
      <c r="Q1404">
        <v>3.32E-2</v>
      </c>
      <c r="R1404">
        <v>5.3999999999999999E-2</v>
      </c>
      <c r="S1404">
        <v>4.7469999999999998E-2</v>
      </c>
      <c r="T1404">
        <v>4.3880000000000002E-2</v>
      </c>
      <c r="U1404">
        <v>4.2040000000000001E-2</v>
      </c>
      <c r="V1404">
        <v>0.30889999999999995</v>
      </c>
      <c r="W1404">
        <v>0.18603999999999998</v>
      </c>
    </row>
    <row r="1405" spans="1:23" x14ac:dyDescent="0.25">
      <c r="A1405">
        <v>1402</v>
      </c>
      <c r="B1405">
        <v>0.17324244657332352</v>
      </c>
      <c r="C1405" s="2">
        <v>146.6</v>
      </c>
      <c r="D1405">
        <v>14.067783771066443</v>
      </c>
      <c r="E1405" s="2">
        <v>8.5</v>
      </c>
      <c r="F1405">
        <v>1</v>
      </c>
      <c r="G1405">
        <f t="shared" si="42"/>
        <v>19</v>
      </c>
      <c r="H1405">
        <f t="shared" si="43"/>
        <v>25</v>
      </c>
      <c r="I1405" s="5">
        <v>14.067783771066443</v>
      </c>
      <c r="J1405">
        <v>0.11780312405648428</v>
      </c>
      <c r="K1405">
        <v>0.15936743917398086</v>
      </c>
      <c r="L1405">
        <v>0.13522457472224764</v>
      </c>
      <c r="M1405">
        <v>0.11079879053497388</v>
      </c>
      <c r="N1405">
        <v>0.11585283226433814</v>
      </c>
      <c r="O1405">
        <v>0.1574656966493416</v>
      </c>
      <c r="P1405">
        <v>0.17594186471535117</v>
      </c>
      <c r="Q1405">
        <v>3.1019999999999999E-2</v>
      </c>
      <c r="R1405">
        <v>4.4950000000000004E-2</v>
      </c>
      <c r="S1405">
        <v>4.2700000000000002E-2</v>
      </c>
      <c r="T1405">
        <v>4.0119999999999996E-2</v>
      </c>
      <c r="U1405">
        <v>4.0430000000000001E-2</v>
      </c>
      <c r="V1405">
        <v>0.26730000000000004</v>
      </c>
      <c r="W1405">
        <v>0.16031000000000001</v>
      </c>
    </row>
    <row r="1406" spans="1:23" x14ac:dyDescent="0.25">
      <c r="A1406">
        <v>1403</v>
      </c>
      <c r="B1406">
        <v>0.3052100221075903</v>
      </c>
      <c r="C1406" s="2">
        <v>146.6</v>
      </c>
      <c r="D1406">
        <v>7.4560309707850383</v>
      </c>
      <c r="E1406" s="2">
        <v>8.9</v>
      </c>
      <c r="F1406">
        <v>1</v>
      </c>
      <c r="G1406">
        <f t="shared" si="42"/>
        <v>19</v>
      </c>
      <c r="H1406">
        <f t="shared" si="43"/>
        <v>25</v>
      </c>
      <c r="I1406" s="5">
        <v>7.4560309707850383</v>
      </c>
      <c r="J1406">
        <v>0.11245142073501514</v>
      </c>
      <c r="K1406">
        <v>0.1442349394253058</v>
      </c>
      <c r="L1406">
        <v>0.13166549303671143</v>
      </c>
      <c r="M1406">
        <v>0.10766724615921559</v>
      </c>
      <c r="N1406">
        <v>9.6956249855354212E-2</v>
      </c>
      <c r="O1406">
        <v>0.15125119450353994</v>
      </c>
      <c r="P1406">
        <v>0.15551943554553938</v>
      </c>
      <c r="Q1406">
        <v>3.0760000000000003E-2</v>
      </c>
      <c r="R1406">
        <v>3.2649999999999998E-2</v>
      </c>
      <c r="S1406">
        <v>4.2470000000000001E-2</v>
      </c>
      <c r="T1406">
        <v>3.7810000000000003E-2</v>
      </c>
      <c r="U1406">
        <v>3.8899999999999997E-2</v>
      </c>
      <c r="V1406">
        <v>0.16381999999999999</v>
      </c>
      <c r="W1406">
        <v>0.13038</v>
      </c>
    </row>
    <row r="1407" spans="1:23" x14ac:dyDescent="0.25">
      <c r="A1407">
        <v>1404</v>
      </c>
      <c r="B1407">
        <v>0.43602063375092109</v>
      </c>
      <c r="C1407" s="2">
        <v>146.6</v>
      </c>
      <c r="D1407">
        <v>4.3381723082836778</v>
      </c>
      <c r="E1407" s="2">
        <v>9.5</v>
      </c>
      <c r="F1407">
        <v>1</v>
      </c>
      <c r="G1407">
        <f t="shared" si="42"/>
        <v>19</v>
      </c>
      <c r="H1407">
        <f t="shared" si="43"/>
        <v>25</v>
      </c>
      <c r="I1407" s="5">
        <v>4.3381723082836787</v>
      </c>
      <c r="J1407">
        <v>0.10903284199297396</v>
      </c>
      <c r="K1407">
        <v>0.13269044301309035</v>
      </c>
      <c r="L1407">
        <v>0.12818352628403351</v>
      </c>
      <c r="M1407">
        <v>0.10238337425687294</v>
      </c>
      <c r="N1407">
        <v>8.9665634191995719E-2</v>
      </c>
      <c r="O1407">
        <v>0.14107562226803017</v>
      </c>
      <c r="P1407">
        <v>0.13940749507036548</v>
      </c>
      <c r="Q1407">
        <v>3.057E-2</v>
      </c>
      <c r="R1407">
        <v>3.1370000000000002E-2</v>
      </c>
      <c r="S1407">
        <v>3.8890000000000001E-2</v>
      </c>
      <c r="T1407">
        <v>3.2500000000000001E-2</v>
      </c>
      <c r="U1407">
        <v>3.8770000000000006E-2</v>
      </c>
      <c r="V1407">
        <v>0.14555000000000001</v>
      </c>
      <c r="W1407">
        <v>0.1242</v>
      </c>
    </row>
    <row r="1408" spans="1:23" x14ac:dyDescent="0.25">
      <c r="A1408">
        <v>1405</v>
      </c>
      <c r="B1408">
        <v>0.47999263080324245</v>
      </c>
      <c r="C1408" s="2">
        <v>146.6</v>
      </c>
      <c r="D1408">
        <v>51.206402453612633</v>
      </c>
      <c r="E1408" s="2">
        <v>10.5</v>
      </c>
      <c r="F1408">
        <v>1</v>
      </c>
      <c r="G1408">
        <f t="shared" si="42"/>
        <v>19</v>
      </c>
      <c r="H1408">
        <f t="shared" si="43"/>
        <v>25</v>
      </c>
      <c r="I1408" s="5">
        <v>14.388802453612634</v>
      </c>
      <c r="J1408">
        <v>0.11032286704774003</v>
      </c>
      <c r="K1408">
        <v>0.12709185791155977</v>
      </c>
      <c r="L1408">
        <v>0.12903896083169214</v>
      </c>
      <c r="M1408">
        <v>9.6932586955274694E-2</v>
      </c>
      <c r="N1408">
        <v>8.5962684548280807E-2</v>
      </c>
      <c r="O1408">
        <v>0.13306246497773322</v>
      </c>
      <c r="P1408">
        <v>0.13176341249197715</v>
      </c>
      <c r="Q1408">
        <v>3.2420000000000004E-2</v>
      </c>
      <c r="R1408">
        <v>3.2840000000000001E-2</v>
      </c>
      <c r="S1408">
        <v>3.7999999999999999E-2</v>
      </c>
      <c r="T1408">
        <v>2.6550000000000001E-2</v>
      </c>
      <c r="U1408">
        <v>3.5999999999999997E-2</v>
      </c>
      <c r="V1408">
        <v>0.13708999999999999</v>
      </c>
      <c r="W1408">
        <v>0.11670999999999999</v>
      </c>
    </row>
    <row r="1409" spans="1:23" x14ac:dyDescent="0.25">
      <c r="A1409">
        <v>1406</v>
      </c>
      <c r="B1409">
        <v>0.49949889462048641</v>
      </c>
      <c r="C1409" s="2">
        <v>146.6</v>
      </c>
      <c r="D1409">
        <v>103.21466913869524</v>
      </c>
      <c r="E1409" s="2">
        <v>10.9</v>
      </c>
      <c r="F1409">
        <v>1</v>
      </c>
      <c r="G1409">
        <f t="shared" si="42"/>
        <v>19</v>
      </c>
      <c r="H1409">
        <f t="shared" si="43"/>
        <v>25</v>
      </c>
      <c r="I1409" s="5">
        <v>0.35466913869524413</v>
      </c>
      <c r="J1409">
        <v>0.1138206453167514</v>
      </c>
      <c r="K1409">
        <v>0.12569788936086768</v>
      </c>
      <c r="L1409">
        <v>0.12821192782611779</v>
      </c>
      <c r="M1409">
        <v>9.4285226646381365E-2</v>
      </c>
      <c r="N1409">
        <v>8.3418676484783308E-2</v>
      </c>
      <c r="O1409">
        <v>0.13107445847184845</v>
      </c>
      <c r="P1409">
        <v>0.13440968155479205</v>
      </c>
      <c r="Q1409">
        <v>3.9799999999999995E-2</v>
      </c>
      <c r="R1409">
        <v>3.2060000000000005E-2</v>
      </c>
      <c r="S1409">
        <v>3.7079999999999995E-2</v>
      </c>
      <c r="T1409">
        <v>2.5999999999999999E-2</v>
      </c>
      <c r="U1409">
        <v>2.7239999999999997E-2</v>
      </c>
      <c r="V1409">
        <v>0.13539999999999999</v>
      </c>
      <c r="W1409">
        <v>0.11919</v>
      </c>
    </row>
    <row r="1410" spans="1:23" x14ac:dyDescent="0.25">
      <c r="A1410">
        <v>1407</v>
      </c>
      <c r="B1410">
        <v>0.44630066322770817</v>
      </c>
      <c r="C1410" s="2">
        <v>146.6</v>
      </c>
      <c r="D1410">
        <v>20.857958139722985</v>
      </c>
      <c r="E1410" s="2">
        <v>11</v>
      </c>
      <c r="F1410">
        <v>1</v>
      </c>
      <c r="G1410">
        <f t="shared" si="42"/>
        <v>19</v>
      </c>
      <c r="H1410">
        <f t="shared" si="43"/>
        <v>25</v>
      </c>
      <c r="I1410" s="5">
        <v>20.857958139722989</v>
      </c>
      <c r="J1410">
        <v>0.12419706592240821</v>
      </c>
      <c r="K1410">
        <v>0.1262961987458929</v>
      </c>
      <c r="L1410">
        <v>0.13080346776222018</v>
      </c>
      <c r="M1410">
        <v>9.2787805647684407E-2</v>
      </c>
      <c r="N1410">
        <v>8.7904730859162464E-2</v>
      </c>
      <c r="O1410">
        <v>0.13591072644664223</v>
      </c>
      <c r="P1410">
        <v>0.1438169400861021</v>
      </c>
      <c r="Q1410">
        <v>3.986E-2</v>
      </c>
      <c r="R1410">
        <v>3.2509999999999997E-2</v>
      </c>
      <c r="S1410">
        <v>3.805E-2</v>
      </c>
      <c r="T1410">
        <v>2.6120000000000001E-2</v>
      </c>
      <c r="U1410">
        <v>2.6030000000000001E-2</v>
      </c>
      <c r="V1410">
        <v>0.14116999999999999</v>
      </c>
      <c r="W1410">
        <v>0.12340999999999999</v>
      </c>
    </row>
    <row r="1411" spans="1:23" x14ac:dyDescent="0.25">
      <c r="A1411">
        <v>1408</v>
      </c>
      <c r="B1411">
        <v>0.31179071481208548</v>
      </c>
      <c r="C1411" s="2">
        <v>146.6</v>
      </c>
      <c r="D1411">
        <v>6.1588742196172666</v>
      </c>
      <c r="E1411" s="2">
        <v>9.1999999999999993</v>
      </c>
      <c r="F1411">
        <v>1</v>
      </c>
      <c r="G1411">
        <f t="shared" si="42"/>
        <v>19</v>
      </c>
      <c r="H1411">
        <f t="shared" si="43"/>
        <v>25</v>
      </c>
      <c r="I1411" s="5">
        <v>6.1588742196172666</v>
      </c>
      <c r="J1411">
        <v>0.13654709848366603</v>
      </c>
      <c r="K1411">
        <v>0.13253999640374012</v>
      </c>
      <c r="L1411">
        <v>0.13940001674673702</v>
      </c>
      <c r="M1411">
        <v>0.10302394018163731</v>
      </c>
      <c r="N1411">
        <v>0.10476233282519527</v>
      </c>
      <c r="O1411">
        <v>0.14934815835630166</v>
      </c>
      <c r="P1411">
        <v>0.16754118157631565</v>
      </c>
      <c r="Q1411">
        <v>3.9170000000000003E-2</v>
      </c>
      <c r="R1411">
        <v>3.2009999999999997E-2</v>
      </c>
      <c r="S1411">
        <v>4.07E-2</v>
      </c>
      <c r="T1411">
        <v>2.7100000000000003E-2</v>
      </c>
      <c r="U1411">
        <v>3.5400000000000001E-2</v>
      </c>
      <c r="V1411">
        <v>0.19824</v>
      </c>
      <c r="W1411">
        <v>0.13319999999999999</v>
      </c>
    </row>
    <row r="1412" spans="1:23" x14ac:dyDescent="0.25">
      <c r="A1412">
        <v>1409</v>
      </c>
      <c r="B1412">
        <v>0.12834929992630803</v>
      </c>
      <c r="C1412" s="2">
        <v>146.6</v>
      </c>
      <c r="D1412">
        <v>4.714264028269211</v>
      </c>
      <c r="E1412" s="2">
        <v>7.4</v>
      </c>
      <c r="F1412">
        <v>1</v>
      </c>
      <c r="G1412">
        <f t="shared" si="42"/>
        <v>19</v>
      </c>
      <c r="H1412">
        <f t="shared" si="43"/>
        <v>25</v>
      </c>
      <c r="I1412" s="5">
        <v>4.714264028269211</v>
      </c>
      <c r="J1412">
        <v>0.14789654740499808</v>
      </c>
      <c r="K1412">
        <v>0.14233640068961922</v>
      </c>
      <c r="L1412">
        <v>0.15404656355997676</v>
      </c>
      <c r="M1412">
        <v>0.11342072437228476</v>
      </c>
      <c r="N1412">
        <v>0.13780760451639354</v>
      </c>
      <c r="O1412">
        <v>0.16535080544384617</v>
      </c>
      <c r="P1412">
        <v>0.19802509273313149</v>
      </c>
      <c r="Q1412">
        <v>3.9520000000000007E-2</v>
      </c>
      <c r="R1412">
        <v>3.5099999999999999E-2</v>
      </c>
      <c r="S1412">
        <v>4.2729999999999997E-2</v>
      </c>
      <c r="T1412">
        <v>3.4009999999999999E-2</v>
      </c>
      <c r="U1412">
        <v>3.7969999999999997E-2</v>
      </c>
      <c r="V1412">
        <v>0.25379000000000002</v>
      </c>
      <c r="W1412">
        <v>0.15441999999999997</v>
      </c>
    </row>
    <row r="1413" spans="1:23" x14ac:dyDescent="0.25">
      <c r="A1413">
        <v>1410</v>
      </c>
      <c r="B1413">
        <v>2.5640383198231389E-2</v>
      </c>
      <c r="C1413" s="2">
        <v>146.6</v>
      </c>
      <c r="D1413">
        <v>15.266292815697142</v>
      </c>
      <c r="E1413" s="2">
        <v>7</v>
      </c>
      <c r="F1413">
        <v>1</v>
      </c>
      <c r="G1413">
        <f t="shared" ref="G1413:G1476" si="44">F1413*19</f>
        <v>19</v>
      </c>
      <c r="H1413">
        <f t="shared" ref="H1413:H1476" si="45">IF(F1413=0, 40, 25)</f>
        <v>25</v>
      </c>
      <c r="I1413" s="5">
        <v>15.266292815697144</v>
      </c>
      <c r="J1413">
        <v>0.15367323532564334</v>
      </c>
      <c r="K1413">
        <v>0.14967943578004114</v>
      </c>
      <c r="L1413">
        <v>0.16178644246826523</v>
      </c>
      <c r="M1413">
        <v>0.12006208408268958</v>
      </c>
      <c r="N1413">
        <v>0.16453846777068412</v>
      </c>
      <c r="O1413">
        <v>0.1739860272285908</v>
      </c>
      <c r="P1413">
        <v>0.21498634804981315</v>
      </c>
      <c r="Q1413">
        <v>4.0130000000000006E-2</v>
      </c>
      <c r="R1413">
        <v>4.299E-2</v>
      </c>
      <c r="S1413">
        <v>4.8030000000000003E-2</v>
      </c>
      <c r="T1413">
        <v>3.7490000000000002E-2</v>
      </c>
      <c r="U1413">
        <v>5.3100000000000001E-2</v>
      </c>
      <c r="V1413">
        <v>0.28055999999999998</v>
      </c>
      <c r="W1413">
        <v>0.17313000000000001</v>
      </c>
    </row>
    <row r="1414" spans="1:23" x14ac:dyDescent="0.25">
      <c r="A1414">
        <v>1411</v>
      </c>
      <c r="B1414">
        <v>0</v>
      </c>
      <c r="C1414" s="2">
        <v>146.6</v>
      </c>
      <c r="D1414">
        <v>2.0626107512247343</v>
      </c>
      <c r="E1414" s="2">
        <v>6.7</v>
      </c>
      <c r="F1414">
        <v>0</v>
      </c>
      <c r="G1414">
        <f t="shared" si="44"/>
        <v>0</v>
      </c>
      <c r="H1414">
        <f t="shared" si="45"/>
        <v>40</v>
      </c>
      <c r="I1414" s="5">
        <v>2.0626107512247343</v>
      </c>
      <c r="J1414">
        <v>0.15347482099171808</v>
      </c>
      <c r="K1414">
        <v>0.15102320803258773</v>
      </c>
      <c r="L1414">
        <v>0.1649081852817621</v>
      </c>
      <c r="M1414">
        <v>0.11791708227530527</v>
      </c>
      <c r="N1414">
        <v>0.16878021697577641</v>
      </c>
      <c r="O1414">
        <v>0.16542613873569029</v>
      </c>
      <c r="P1414">
        <v>0.20416140965810889</v>
      </c>
      <c r="Q1414">
        <v>4.9200000000000001E-2</v>
      </c>
      <c r="R1414">
        <v>4.5969999999999997E-2</v>
      </c>
      <c r="S1414">
        <v>5.0959999999999998E-2</v>
      </c>
      <c r="T1414">
        <v>3.8950000000000005E-2</v>
      </c>
      <c r="U1414">
        <v>5.8630000000000002E-2</v>
      </c>
      <c r="V1414">
        <v>0.3</v>
      </c>
      <c r="W1414">
        <v>0.19387000000000001</v>
      </c>
    </row>
    <row r="1415" spans="1:23" x14ac:dyDescent="0.25">
      <c r="A1415">
        <v>1412</v>
      </c>
      <c r="B1415">
        <v>0</v>
      </c>
      <c r="C1415" s="2">
        <v>146.6</v>
      </c>
      <c r="D1415">
        <v>1.3226565843225537</v>
      </c>
      <c r="E1415" s="2">
        <v>6.4</v>
      </c>
      <c r="F1415">
        <v>0</v>
      </c>
      <c r="G1415">
        <f t="shared" si="44"/>
        <v>0</v>
      </c>
      <c r="H1415">
        <f t="shared" si="45"/>
        <v>40</v>
      </c>
      <c r="I1415" s="5">
        <v>1.3226565843225535</v>
      </c>
      <c r="J1415">
        <v>0.15162572377521152</v>
      </c>
      <c r="K1415">
        <v>0.15095779411896532</v>
      </c>
      <c r="L1415">
        <v>0.17089510878616745</v>
      </c>
      <c r="M1415">
        <v>0.10696305714381876</v>
      </c>
      <c r="N1415">
        <v>0.17102058750613194</v>
      </c>
      <c r="O1415">
        <v>0.16265409843155346</v>
      </c>
      <c r="P1415">
        <v>0.20194909704425423</v>
      </c>
      <c r="Q1415">
        <v>5.3120000000000001E-2</v>
      </c>
      <c r="R1415">
        <v>4.3979999999999998E-2</v>
      </c>
      <c r="S1415">
        <v>5.0970000000000001E-2</v>
      </c>
      <c r="T1415">
        <v>3.5340000000000003E-2</v>
      </c>
      <c r="U1415">
        <v>5.9279999999999999E-2</v>
      </c>
      <c r="V1415">
        <v>0.28219</v>
      </c>
      <c r="W1415">
        <v>0.19378000000000001</v>
      </c>
    </row>
    <row r="1416" spans="1:23" x14ac:dyDescent="0.25">
      <c r="A1416">
        <v>1413</v>
      </c>
      <c r="B1416">
        <v>0</v>
      </c>
      <c r="C1416" s="2">
        <v>146.6</v>
      </c>
      <c r="D1416">
        <v>5.1288920774283335</v>
      </c>
      <c r="E1416" s="2">
        <v>6.1</v>
      </c>
      <c r="F1416">
        <v>0</v>
      </c>
      <c r="G1416">
        <f t="shared" si="44"/>
        <v>0</v>
      </c>
      <c r="H1416">
        <f t="shared" si="45"/>
        <v>40</v>
      </c>
      <c r="I1416" s="5">
        <v>5.1288920774283335</v>
      </c>
      <c r="J1416">
        <v>0.14893416462075204</v>
      </c>
      <c r="K1416">
        <v>0.14480754450726319</v>
      </c>
      <c r="L1416">
        <v>0.17771291005841822</v>
      </c>
      <c r="M1416">
        <v>9.1293931713023718E-2</v>
      </c>
      <c r="N1416">
        <v>0.17823089252755081</v>
      </c>
      <c r="O1416">
        <v>0.16012104461575752</v>
      </c>
      <c r="P1416">
        <v>0.21072205610616496</v>
      </c>
      <c r="Q1416">
        <v>3.9109999999999999E-2</v>
      </c>
      <c r="R1416">
        <v>3.8899999999999997E-2</v>
      </c>
      <c r="S1416">
        <v>4.854E-2</v>
      </c>
      <c r="T1416">
        <v>2.777E-2</v>
      </c>
      <c r="U1416">
        <v>5.527E-2</v>
      </c>
      <c r="V1416">
        <v>0.20732</v>
      </c>
      <c r="W1416">
        <v>0.17488999999999999</v>
      </c>
    </row>
    <row r="1417" spans="1:23" x14ac:dyDescent="0.25">
      <c r="A1417">
        <v>1414</v>
      </c>
      <c r="B1417">
        <v>0</v>
      </c>
      <c r="C1417" s="2">
        <v>146.6</v>
      </c>
      <c r="D1417">
        <v>0.84901503596346573</v>
      </c>
      <c r="E1417" s="2">
        <v>5.8</v>
      </c>
      <c r="F1417">
        <v>0</v>
      </c>
      <c r="G1417">
        <f t="shared" si="44"/>
        <v>0</v>
      </c>
      <c r="H1417">
        <f t="shared" si="45"/>
        <v>40</v>
      </c>
      <c r="I1417" s="5">
        <v>0.84901503596346573</v>
      </c>
      <c r="J1417">
        <v>0.15052912846431779</v>
      </c>
      <c r="K1417">
        <v>0.13991874776664334</v>
      </c>
      <c r="L1417">
        <v>0.17987688328401552</v>
      </c>
      <c r="M1417">
        <v>8.0856822229456712E-2</v>
      </c>
      <c r="N1417">
        <v>0.1796416622169866</v>
      </c>
      <c r="O1417">
        <v>0.15686067065149323</v>
      </c>
      <c r="P1417">
        <v>0.21625681972855465</v>
      </c>
      <c r="Q1417">
        <v>3.8780000000000002E-2</v>
      </c>
      <c r="R1417">
        <v>3.2070000000000001E-2</v>
      </c>
      <c r="S1417">
        <v>4.4200000000000003E-2</v>
      </c>
      <c r="T1417">
        <v>2.7059999999999997E-2</v>
      </c>
      <c r="U1417">
        <v>4.8250000000000001E-2</v>
      </c>
      <c r="V1417">
        <v>0.13724</v>
      </c>
      <c r="W1417">
        <v>0.15827000000000002</v>
      </c>
    </row>
    <row r="1418" spans="1:23" x14ac:dyDescent="0.25">
      <c r="A1418">
        <v>1415</v>
      </c>
      <c r="B1418">
        <v>0</v>
      </c>
      <c r="C1418" s="2">
        <v>146.6</v>
      </c>
      <c r="D1418">
        <v>1.886005415442864</v>
      </c>
      <c r="E1418" s="2">
        <v>5.5</v>
      </c>
      <c r="F1418">
        <v>0</v>
      </c>
      <c r="G1418">
        <f t="shared" si="44"/>
        <v>0</v>
      </c>
      <c r="H1418">
        <f t="shared" si="45"/>
        <v>40</v>
      </c>
      <c r="I1418" s="5">
        <v>1.886005415442864</v>
      </c>
      <c r="J1418">
        <v>0.14789546286443922</v>
      </c>
      <c r="K1418">
        <v>0.13783027072026641</v>
      </c>
      <c r="L1418">
        <v>0.1809029966405763</v>
      </c>
      <c r="M1418">
        <v>7.8734524304112999E-2</v>
      </c>
      <c r="N1418">
        <v>0.17790052267269391</v>
      </c>
      <c r="O1418">
        <v>0.15736317491706828</v>
      </c>
      <c r="P1418">
        <v>0.22164261967489293</v>
      </c>
      <c r="Q1418">
        <v>3.1399999999999997E-2</v>
      </c>
      <c r="R1418">
        <v>3.2060000000000005E-2</v>
      </c>
      <c r="S1418">
        <v>4.3209999999999998E-2</v>
      </c>
      <c r="T1418">
        <v>2.614E-2</v>
      </c>
      <c r="U1418">
        <v>4.9059999999999999E-2</v>
      </c>
      <c r="V1418">
        <v>0.1633</v>
      </c>
      <c r="W1418">
        <v>0.15378</v>
      </c>
    </row>
    <row r="1419" spans="1:23" x14ac:dyDescent="0.25">
      <c r="A1419">
        <v>1416</v>
      </c>
      <c r="B1419">
        <v>0</v>
      </c>
      <c r="C1419" s="2">
        <v>146.6</v>
      </c>
      <c r="D1419">
        <v>1.0593239846164804</v>
      </c>
      <c r="E1419" s="2">
        <v>5.2</v>
      </c>
      <c r="F1419">
        <v>0</v>
      </c>
      <c r="G1419">
        <f t="shared" si="44"/>
        <v>0</v>
      </c>
      <c r="H1419">
        <f t="shared" si="45"/>
        <v>40</v>
      </c>
      <c r="I1419" s="5">
        <v>1.0593239846164804</v>
      </c>
      <c r="J1419">
        <v>0.13842538069752497</v>
      </c>
      <c r="K1419">
        <v>0.13339070006524192</v>
      </c>
      <c r="L1419">
        <v>0.1813658787530566</v>
      </c>
      <c r="M1419">
        <v>7.3371123532345789E-2</v>
      </c>
      <c r="N1419">
        <v>0.17646638099620385</v>
      </c>
      <c r="O1419">
        <v>0.15796618602722634</v>
      </c>
      <c r="P1419">
        <v>0.22533657777277674</v>
      </c>
      <c r="Q1419">
        <v>3.006E-2</v>
      </c>
      <c r="R1419">
        <v>3.125E-2</v>
      </c>
      <c r="S1419">
        <v>4.1439999999999998E-2</v>
      </c>
      <c r="T1419">
        <v>2.3789999999999999E-2</v>
      </c>
      <c r="U1419">
        <v>4.3609999999999996E-2</v>
      </c>
      <c r="V1419">
        <v>0.14008999999999999</v>
      </c>
      <c r="W1419">
        <v>0.14213999999999999</v>
      </c>
    </row>
    <row r="1420" spans="1:23" x14ac:dyDescent="0.25">
      <c r="A1420">
        <v>1417</v>
      </c>
      <c r="B1420">
        <v>0</v>
      </c>
      <c r="C1420" s="2">
        <v>146.6</v>
      </c>
      <c r="D1420">
        <v>1.9119529766022259</v>
      </c>
      <c r="E1420" s="2">
        <v>4.9000000000000004</v>
      </c>
      <c r="F1420">
        <v>0</v>
      </c>
      <c r="G1420">
        <f t="shared" si="44"/>
        <v>0</v>
      </c>
      <c r="H1420">
        <f t="shared" si="45"/>
        <v>40</v>
      </c>
      <c r="I1420" s="5">
        <v>1.9119529766022259</v>
      </c>
      <c r="J1420">
        <v>0.14253275029304427</v>
      </c>
      <c r="K1420">
        <v>0.13204711958815091</v>
      </c>
      <c r="L1420">
        <v>0.18179048469037484</v>
      </c>
      <c r="M1420">
        <v>6.7121774742893214E-2</v>
      </c>
      <c r="N1420">
        <v>0.17783568104327918</v>
      </c>
      <c r="O1420">
        <v>0.158987150248418</v>
      </c>
      <c r="P1420">
        <v>0.22299477689246885</v>
      </c>
      <c r="Q1420">
        <v>3.1050000000000001E-2</v>
      </c>
      <c r="R1420">
        <v>2.9090000000000001E-2</v>
      </c>
      <c r="S1420">
        <v>3.9399999999999998E-2</v>
      </c>
      <c r="T1420">
        <v>4.0000000000000002E-4</v>
      </c>
      <c r="U1420">
        <v>4.2500000000000003E-2</v>
      </c>
      <c r="V1420">
        <v>0.14316999999999999</v>
      </c>
      <c r="W1420">
        <v>0.13308</v>
      </c>
    </row>
    <row r="1421" spans="1:23" x14ac:dyDescent="0.25">
      <c r="A1421">
        <v>1418</v>
      </c>
      <c r="B1421">
        <v>0</v>
      </c>
      <c r="C1421" s="2">
        <v>146.6</v>
      </c>
      <c r="D1421">
        <v>2.791623772942498</v>
      </c>
      <c r="E1421" s="2">
        <v>4.5999999999999996</v>
      </c>
      <c r="F1421">
        <v>0</v>
      </c>
      <c r="G1421">
        <f t="shared" si="44"/>
        <v>0</v>
      </c>
      <c r="H1421">
        <f t="shared" si="45"/>
        <v>40</v>
      </c>
      <c r="I1421" s="5">
        <v>2.791623772942498</v>
      </c>
      <c r="J1421">
        <v>0.14351289966193989</v>
      </c>
      <c r="K1421">
        <v>0.13276316748089265</v>
      </c>
      <c r="L1421">
        <v>0.1819455475190179</v>
      </c>
      <c r="M1421">
        <v>6.4060575475357331E-2</v>
      </c>
      <c r="N1421">
        <v>0.17985364274349708</v>
      </c>
      <c r="O1421">
        <v>0.16297680463342282</v>
      </c>
      <c r="P1421">
        <v>0.22205100827416696</v>
      </c>
      <c r="Q1421">
        <v>2.9569999999999999E-2</v>
      </c>
      <c r="R1421">
        <v>3.0010000000000002E-2</v>
      </c>
      <c r="S1421">
        <v>3.7100000000000001E-2</v>
      </c>
      <c r="T1421">
        <v>3.1099999999999999E-3</v>
      </c>
      <c r="U1421">
        <v>4.0960000000000003E-2</v>
      </c>
      <c r="V1421">
        <v>0.14315</v>
      </c>
      <c r="W1421">
        <v>0.12545999999999999</v>
      </c>
    </row>
    <row r="1422" spans="1:23" x14ac:dyDescent="0.25">
      <c r="A1422">
        <v>1419</v>
      </c>
      <c r="B1422">
        <v>0</v>
      </c>
      <c r="C1422" s="2">
        <v>146.6</v>
      </c>
      <c r="D1422">
        <v>1.0537482735276544</v>
      </c>
      <c r="E1422" s="2">
        <v>4.3</v>
      </c>
      <c r="F1422">
        <v>0</v>
      </c>
      <c r="G1422">
        <f t="shared" si="44"/>
        <v>0</v>
      </c>
      <c r="H1422">
        <f t="shared" si="45"/>
        <v>40</v>
      </c>
      <c r="I1422" s="5">
        <v>1.0537482735276544</v>
      </c>
      <c r="J1422">
        <v>0.14452426385987069</v>
      </c>
      <c r="K1422">
        <v>0.13360183105594323</v>
      </c>
      <c r="L1422">
        <v>0.1827236594100462</v>
      </c>
      <c r="M1422">
        <v>6.2270709882023566E-2</v>
      </c>
      <c r="N1422">
        <v>0.17952296595283476</v>
      </c>
      <c r="O1422">
        <v>0.16675182088165516</v>
      </c>
      <c r="P1422">
        <v>0.22325423087593632</v>
      </c>
      <c r="Q1422">
        <v>2.861E-2</v>
      </c>
      <c r="R1422">
        <v>2.8500000000000001E-2</v>
      </c>
      <c r="S1422">
        <v>3.6670000000000001E-2</v>
      </c>
      <c r="T1422">
        <v>9.4199999999999996E-3</v>
      </c>
      <c r="U1422">
        <v>4.1000000000000002E-2</v>
      </c>
      <c r="V1422">
        <v>0.14974000000000001</v>
      </c>
      <c r="W1422">
        <v>0.12495999999999999</v>
      </c>
    </row>
    <row r="1423" spans="1:23" x14ac:dyDescent="0.25">
      <c r="A1423">
        <v>1420</v>
      </c>
      <c r="B1423">
        <v>0</v>
      </c>
      <c r="C1423" s="2">
        <v>146.6</v>
      </c>
      <c r="D1423">
        <v>264.52181867464435</v>
      </c>
      <c r="E1423" s="2">
        <v>4</v>
      </c>
      <c r="F1423">
        <v>0</v>
      </c>
      <c r="G1423">
        <f t="shared" si="44"/>
        <v>0</v>
      </c>
      <c r="H1423">
        <f t="shared" si="45"/>
        <v>40</v>
      </c>
      <c r="I1423" s="5">
        <v>0.5218186746443515</v>
      </c>
      <c r="J1423">
        <v>0.15024939185037414</v>
      </c>
      <c r="K1423">
        <v>0.13304281350891065</v>
      </c>
      <c r="L1423">
        <v>0.1818628673876142</v>
      </c>
      <c r="M1423">
        <v>6.1178300473763901E-2</v>
      </c>
      <c r="N1423">
        <v>0.18522844559808588</v>
      </c>
      <c r="O1423">
        <v>0.17490221541533171</v>
      </c>
      <c r="P1423">
        <v>0.2250521539542667</v>
      </c>
      <c r="Q1423">
        <v>2.5520000000000001E-2</v>
      </c>
      <c r="R1423">
        <v>2.8989999999999998E-2</v>
      </c>
      <c r="S1423">
        <v>3.6270000000000004E-2</v>
      </c>
      <c r="T1423">
        <v>9.4900000000000002E-3</v>
      </c>
      <c r="U1423">
        <v>4.095E-2</v>
      </c>
      <c r="V1423">
        <v>0.16350000000000001</v>
      </c>
      <c r="W1423">
        <v>0.12766</v>
      </c>
    </row>
    <row r="1424" spans="1:23" x14ac:dyDescent="0.25">
      <c r="A1424">
        <v>1421</v>
      </c>
      <c r="B1424">
        <v>0</v>
      </c>
      <c r="C1424" s="2">
        <v>146.6</v>
      </c>
      <c r="D1424">
        <v>375.36384750239483</v>
      </c>
      <c r="E1424" s="2">
        <v>3.7</v>
      </c>
      <c r="F1424">
        <v>0</v>
      </c>
      <c r="G1424">
        <f t="shared" si="44"/>
        <v>0</v>
      </c>
      <c r="H1424">
        <f t="shared" si="45"/>
        <v>40</v>
      </c>
      <c r="I1424" s="5">
        <v>0.36384750239480623</v>
      </c>
      <c r="J1424">
        <v>0.15274323964665773</v>
      </c>
      <c r="K1424">
        <v>0.13377096983649137</v>
      </c>
      <c r="L1424">
        <v>0.18380640161312359</v>
      </c>
      <c r="M1424">
        <v>6.0957050305967077E-2</v>
      </c>
      <c r="N1424">
        <v>0.19170323159993935</v>
      </c>
      <c r="O1424">
        <v>0.17942959077959078</v>
      </c>
      <c r="P1424">
        <v>0.22442904996044419</v>
      </c>
      <c r="Q1424">
        <v>2.8649999999999998E-2</v>
      </c>
      <c r="R1424">
        <v>3.0530000000000002E-2</v>
      </c>
      <c r="S1424">
        <v>3.7329999999999995E-2</v>
      </c>
      <c r="T1424">
        <v>9.3900000000000008E-3</v>
      </c>
      <c r="U1424">
        <v>4.0799999999999996E-2</v>
      </c>
      <c r="V1424">
        <v>0.17315</v>
      </c>
      <c r="W1424">
        <v>0.13058</v>
      </c>
    </row>
    <row r="1425" spans="1:23" x14ac:dyDescent="0.25">
      <c r="A1425">
        <v>1422</v>
      </c>
      <c r="B1425">
        <v>0</v>
      </c>
      <c r="C1425" s="2">
        <v>146.6</v>
      </c>
      <c r="D1425">
        <v>378.82929194794355</v>
      </c>
      <c r="E1425" s="2">
        <v>3.4</v>
      </c>
      <c r="F1425">
        <v>0</v>
      </c>
      <c r="G1425">
        <f t="shared" si="44"/>
        <v>0</v>
      </c>
      <c r="H1425">
        <f t="shared" si="45"/>
        <v>40</v>
      </c>
      <c r="I1425" s="5">
        <v>3.8292919479435694</v>
      </c>
      <c r="J1425">
        <v>0.15311333459987758</v>
      </c>
      <c r="K1425">
        <v>0.13588098066412152</v>
      </c>
      <c r="L1425">
        <v>0.18615880129540097</v>
      </c>
      <c r="M1425">
        <v>6.1633957007187379E-2</v>
      </c>
      <c r="N1425">
        <v>0.19312787542382442</v>
      </c>
      <c r="O1425">
        <v>0.18188812515920863</v>
      </c>
      <c r="P1425">
        <v>0.22467471508411804</v>
      </c>
      <c r="Q1425">
        <v>2.998E-2</v>
      </c>
      <c r="R1425">
        <v>3.0530000000000002E-2</v>
      </c>
      <c r="S1425">
        <v>3.9630000000000006E-2</v>
      </c>
      <c r="T1425">
        <v>8.6700000000000006E-3</v>
      </c>
      <c r="U1425">
        <v>4.4940000000000001E-2</v>
      </c>
      <c r="V1425">
        <v>0.19403000000000001</v>
      </c>
      <c r="W1425">
        <v>0.14135</v>
      </c>
    </row>
    <row r="1426" spans="1:23" x14ac:dyDescent="0.25">
      <c r="A1426">
        <v>1423</v>
      </c>
      <c r="B1426">
        <v>0</v>
      </c>
      <c r="C1426" s="2">
        <v>146.6</v>
      </c>
      <c r="D1426">
        <v>3.3166026107287419</v>
      </c>
      <c r="E1426" s="2">
        <v>3.1</v>
      </c>
      <c r="F1426">
        <v>0</v>
      </c>
      <c r="G1426">
        <f t="shared" si="44"/>
        <v>0</v>
      </c>
      <c r="H1426">
        <f t="shared" si="45"/>
        <v>40</v>
      </c>
      <c r="I1426" s="5">
        <v>3.3166026107287419</v>
      </c>
      <c r="J1426">
        <v>0.15548723788068014</v>
      </c>
      <c r="K1426">
        <v>0.13469838335251788</v>
      </c>
      <c r="L1426">
        <v>0.18476431966836704</v>
      </c>
      <c r="M1426">
        <v>6.1697248577633548E-2</v>
      </c>
      <c r="N1426">
        <v>0.18490814286330751</v>
      </c>
      <c r="O1426">
        <v>0.18000934115155959</v>
      </c>
      <c r="P1426">
        <v>0.2160970915956015</v>
      </c>
      <c r="Q1426">
        <v>3.2399999999999998E-2</v>
      </c>
      <c r="R1426">
        <v>3.1800000000000002E-2</v>
      </c>
      <c r="S1426">
        <v>4.675E-2</v>
      </c>
      <c r="T1426">
        <v>1.018E-2</v>
      </c>
      <c r="U1426">
        <v>5.7479999999999996E-2</v>
      </c>
      <c r="V1426">
        <v>0.26804</v>
      </c>
      <c r="W1426">
        <v>0.16344999999999998</v>
      </c>
    </row>
    <row r="1427" spans="1:23" x14ac:dyDescent="0.25">
      <c r="A1427">
        <v>1424</v>
      </c>
      <c r="B1427">
        <v>0</v>
      </c>
      <c r="C1427" s="2">
        <v>146.6</v>
      </c>
      <c r="D1427">
        <v>0.29550164822114866</v>
      </c>
      <c r="E1427" s="2">
        <v>2.8</v>
      </c>
      <c r="F1427">
        <v>0</v>
      </c>
      <c r="G1427">
        <f t="shared" si="44"/>
        <v>0</v>
      </c>
      <c r="H1427">
        <f t="shared" si="45"/>
        <v>40</v>
      </c>
      <c r="I1427" s="5">
        <v>0.29550164822114861</v>
      </c>
      <c r="J1427">
        <v>0.14984434885848305</v>
      </c>
      <c r="K1427">
        <v>0.13653545577627074</v>
      </c>
      <c r="L1427">
        <v>0.1840657708823937</v>
      </c>
      <c r="M1427">
        <v>6.1945812010508895E-2</v>
      </c>
      <c r="N1427">
        <v>0.179956722751072</v>
      </c>
      <c r="O1427">
        <v>0.17058597763789835</v>
      </c>
      <c r="P1427">
        <v>0.20506140746206156</v>
      </c>
      <c r="Q1427">
        <v>4.1960000000000004E-2</v>
      </c>
      <c r="R1427">
        <v>3.9869999999999996E-2</v>
      </c>
      <c r="S1427">
        <v>4.7979999999999995E-2</v>
      </c>
      <c r="T1427">
        <v>1.1560000000000001E-2</v>
      </c>
      <c r="U1427">
        <v>6.5090000000000009E-2</v>
      </c>
      <c r="V1427">
        <v>0.28673000000000004</v>
      </c>
      <c r="W1427">
        <v>0.18603</v>
      </c>
    </row>
    <row r="1428" spans="1:23" x14ac:dyDescent="0.25">
      <c r="A1428">
        <v>1425</v>
      </c>
      <c r="B1428">
        <v>4.3901989683124538E-2</v>
      </c>
      <c r="C1428" s="2">
        <v>146.6</v>
      </c>
      <c r="D1428">
        <v>0.18581866776553488</v>
      </c>
      <c r="E1428" s="2">
        <v>3.1</v>
      </c>
      <c r="F1428">
        <v>1</v>
      </c>
      <c r="G1428">
        <f t="shared" si="44"/>
        <v>19</v>
      </c>
      <c r="H1428">
        <f t="shared" si="45"/>
        <v>25</v>
      </c>
      <c r="I1428" s="5">
        <v>0.18581866776553488</v>
      </c>
      <c r="J1428">
        <v>0.14620553652123433</v>
      </c>
      <c r="K1428">
        <v>0.13572112287854479</v>
      </c>
      <c r="L1428">
        <v>0.17986874995260088</v>
      </c>
      <c r="M1428">
        <v>5.9052938047647038E-2</v>
      </c>
      <c r="N1428">
        <v>0.17240440352180977</v>
      </c>
      <c r="O1428">
        <v>0.16585228628157653</v>
      </c>
      <c r="P1428">
        <v>0.19073222372936635</v>
      </c>
      <c r="Q1428">
        <v>4.2079999999999999E-2</v>
      </c>
      <c r="R1428">
        <v>3.9750000000000001E-2</v>
      </c>
      <c r="S1428">
        <v>4.999E-2</v>
      </c>
      <c r="T1428">
        <v>1.299E-2</v>
      </c>
      <c r="U1428">
        <v>6.6379999999999995E-2</v>
      </c>
      <c r="V1428">
        <v>0.28491000000000005</v>
      </c>
      <c r="W1428">
        <v>0.18603</v>
      </c>
    </row>
    <row r="1429" spans="1:23" x14ac:dyDescent="0.25">
      <c r="A1429">
        <v>1426</v>
      </c>
      <c r="B1429">
        <v>0.20411201179071484</v>
      </c>
      <c r="C1429" s="2">
        <v>146.6</v>
      </c>
      <c r="D1429">
        <v>6.9728694899127177</v>
      </c>
      <c r="E1429" s="2">
        <v>3.5</v>
      </c>
      <c r="F1429">
        <v>1</v>
      </c>
      <c r="G1429">
        <f t="shared" si="44"/>
        <v>19</v>
      </c>
      <c r="H1429">
        <f t="shared" si="45"/>
        <v>25</v>
      </c>
      <c r="I1429" s="5">
        <v>6.9728694899127177</v>
      </c>
      <c r="J1429">
        <v>0.14484026225319832</v>
      </c>
      <c r="K1429">
        <v>0.12844277185526448</v>
      </c>
      <c r="L1429">
        <v>0.17626620150670302</v>
      </c>
      <c r="M1429">
        <v>5.6027832587873944E-2</v>
      </c>
      <c r="N1429">
        <v>0.16755392534251268</v>
      </c>
      <c r="O1429">
        <v>0.15667922511643231</v>
      </c>
      <c r="P1429">
        <v>0.17284908848250796</v>
      </c>
      <c r="Q1429">
        <v>3.9990000000000005E-2</v>
      </c>
      <c r="R1429">
        <v>3.2579999999999998E-2</v>
      </c>
      <c r="S1429">
        <v>5.0279999999999998E-2</v>
      </c>
      <c r="T1429">
        <v>1.401E-2</v>
      </c>
      <c r="U1429">
        <v>5.9159999999999997E-2</v>
      </c>
      <c r="V1429">
        <v>0.21758000000000002</v>
      </c>
      <c r="W1429">
        <v>0.15290000000000001</v>
      </c>
    </row>
    <row r="1430" spans="1:23" x14ac:dyDescent="0.25">
      <c r="A1430">
        <v>1427</v>
      </c>
      <c r="B1430">
        <v>0.39585114222549739</v>
      </c>
      <c r="C1430" s="2">
        <v>146.6</v>
      </c>
      <c r="D1430">
        <v>1.9437499065072639</v>
      </c>
      <c r="E1430" s="2">
        <v>3.6</v>
      </c>
      <c r="F1430">
        <v>1</v>
      </c>
      <c r="G1430">
        <f t="shared" si="44"/>
        <v>19</v>
      </c>
      <c r="H1430">
        <f t="shared" si="45"/>
        <v>25</v>
      </c>
      <c r="I1430" s="5">
        <v>1.9437499065072636</v>
      </c>
      <c r="J1430">
        <v>0.13878062262652199</v>
      </c>
      <c r="K1430">
        <v>0.11605110400452155</v>
      </c>
      <c r="L1430">
        <v>0.17594113993141447</v>
      </c>
      <c r="M1430">
        <v>5.4149924927674224E-2</v>
      </c>
      <c r="N1430">
        <v>0.1551287431018365</v>
      </c>
      <c r="O1430">
        <v>0.15032762698388738</v>
      </c>
      <c r="P1430">
        <v>0.15421042640895077</v>
      </c>
      <c r="Q1430">
        <v>3.9899999999999998E-2</v>
      </c>
      <c r="R1430">
        <v>2.5079999999999998E-2</v>
      </c>
      <c r="S1430">
        <v>5.1150000000000001E-2</v>
      </c>
      <c r="T1430">
        <v>1.2359999999999999E-2</v>
      </c>
      <c r="U1430">
        <v>5.2399999999999995E-2</v>
      </c>
      <c r="V1430">
        <v>0.17933000000000002</v>
      </c>
      <c r="W1430">
        <v>0.12669</v>
      </c>
    </row>
    <row r="1431" spans="1:23" x14ac:dyDescent="0.25">
      <c r="A1431">
        <v>1428</v>
      </c>
      <c r="B1431">
        <v>0.54991893883566689</v>
      </c>
      <c r="C1431" s="2">
        <v>146.6</v>
      </c>
      <c r="D1431">
        <v>24.535149963019332</v>
      </c>
      <c r="E1431" s="2">
        <v>3.7</v>
      </c>
      <c r="F1431">
        <v>1</v>
      </c>
      <c r="G1431">
        <f t="shared" si="44"/>
        <v>19</v>
      </c>
      <c r="H1431">
        <f t="shared" si="45"/>
        <v>25</v>
      </c>
      <c r="I1431" s="5">
        <v>24.535149963019329</v>
      </c>
      <c r="J1431">
        <v>0.13279143999660878</v>
      </c>
      <c r="K1431">
        <v>0.10508711088604747</v>
      </c>
      <c r="L1431">
        <v>0.17182381221617612</v>
      </c>
      <c r="M1431">
        <v>5.1294950899142745E-2</v>
      </c>
      <c r="N1431">
        <v>0.14859704200470841</v>
      </c>
      <c r="O1431">
        <v>0.14372504234275849</v>
      </c>
      <c r="P1431">
        <v>0.13992561667627779</v>
      </c>
      <c r="Q1431">
        <v>3.6920000000000001E-2</v>
      </c>
      <c r="R1431">
        <v>2.3719999999999998E-2</v>
      </c>
      <c r="S1431">
        <v>5.0970000000000001E-2</v>
      </c>
      <c r="T1431">
        <v>9.9700000000000014E-3</v>
      </c>
      <c r="U1431">
        <v>4.4479999999999999E-2</v>
      </c>
      <c r="V1431">
        <v>0.22233</v>
      </c>
      <c r="W1431">
        <v>0.11871999999999999</v>
      </c>
    </row>
    <row r="1432" spans="1:23" x14ac:dyDescent="0.25">
      <c r="A1432">
        <v>1429</v>
      </c>
      <c r="B1432">
        <v>0.61002947678703012</v>
      </c>
      <c r="C1432" s="2">
        <v>146.6</v>
      </c>
      <c r="D1432">
        <v>53.985417098458086</v>
      </c>
      <c r="E1432" s="2">
        <v>3.9</v>
      </c>
      <c r="F1432">
        <v>1</v>
      </c>
      <c r="G1432">
        <f t="shared" si="44"/>
        <v>19</v>
      </c>
      <c r="H1432">
        <f t="shared" si="45"/>
        <v>25</v>
      </c>
      <c r="I1432" s="5">
        <v>17.167817098458087</v>
      </c>
      <c r="J1432">
        <v>0.1332762510261471</v>
      </c>
      <c r="K1432">
        <v>0.10019833865488841</v>
      </c>
      <c r="L1432">
        <v>0.17231127740532703</v>
      </c>
      <c r="M1432">
        <v>4.94508688883947E-2</v>
      </c>
      <c r="N1432">
        <v>0.14001290129345731</v>
      </c>
      <c r="O1432">
        <v>0.14515415748571733</v>
      </c>
      <c r="P1432">
        <v>0.12949155929095985</v>
      </c>
      <c r="Q1432">
        <v>3.1219999999999998E-2</v>
      </c>
      <c r="R1432">
        <v>2.282E-2</v>
      </c>
      <c r="S1432">
        <v>4.8559999999999999E-2</v>
      </c>
      <c r="T1432">
        <v>6.7099999999999998E-3</v>
      </c>
      <c r="U1432">
        <v>4.2049999999999997E-2</v>
      </c>
      <c r="V1432">
        <v>0.22</v>
      </c>
      <c r="W1432">
        <v>0.11579</v>
      </c>
    </row>
    <row r="1433" spans="1:23" x14ac:dyDescent="0.25">
      <c r="A1433">
        <v>1430</v>
      </c>
      <c r="B1433">
        <v>0.58680913780397936</v>
      </c>
      <c r="C1433" s="2">
        <v>146.6</v>
      </c>
      <c r="D1433">
        <v>103.14315855503298</v>
      </c>
      <c r="E1433" s="2">
        <v>4.3</v>
      </c>
      <c r="F1433">
        <v>1</v>
      </c>
      <c r="G1433">
        <f t="shared" si="44"/>
        <v>19</v>
      </c>
      <c r="H1433">
        <f t="shared" si="45"/>
        <v>25</v>
      </c>
      <c r="I1433" s="5">
        <v>0.28315855503297488</v>
      </c>
      <c r="J1433">
        <v>0.13413095125761437</v>
      </c>
      <c r="K1433">
        <v>0.10134680483394751</v>
      </c>
      <c r="L1433">
        <v>0.17297750136587142</v>
      </c>
      <c r="M1433">
        <v>4.9310658588099764E-2</v>
      </c>
      <c r="N1433">
        <v>0.13477454208225015</v>
      </c>
      <c r="O1433">
        <v>0.1517577719629758</v>
      </c>
      <c r="P1433">
        <v>0.12671762951527168</v>
      </c>
      <c r="Q1433">
        <v>3.074E-2</v>
      </c>
      <c r="R1433">
        <v>2.145E-2</v>
      </c>
      <c r="S1433">
        <v>4.7399999999999998E-2</v>
      </c>
      <c r="T1433">
        <v>4.2199999999999998E-3</v>
      </c>
      <c r="U1433">
        <v>4.0070000000000001E-2</v>
      </c>
      <c r="V1433">
        <v>0.2215</v>
      </c>
      <c r="W1433">
        <v>0.11412</v>
      </c>
    </row>
    <row r="1434" spans="1:23" x14ac:dyDescent="0.25">
      <c r="A1434">
        <v>1431</v>
      </c>
      <c r="B1434">
        <v>0.50844509948415628</v>
      </c>
      <c r="C1434" s="2">
        <v>146.6</v>
      </c>
      <c r="D1434">
        <v>6.4019537710106125</v>
      </c>
      <c r="E1434" s="2">
        <v>4.8</v>
      </c>
      <c r="F1434">
        <v>1</v>
      </c>
      <c r="G1434">
        <f t="shared" si="44"/>
        <v>19</v>
      </c>
      <c r="H1434">
        <f t="shared" si="45"/>
        <v>25</v>
      </c>
      <c r="I1434" s="5">
        <v>6.4019537710106125</v>
      </c>
      <c r="J1434">
        <v>0.13667210008121627</v>
      </c>
      <c r="K1434">
        <v>0.10489583224495719</v>
      </c>
      <c r="L1434">
        <v>0.17426859375628817</v>
      </c>
      <c r="M1434">
        <v>5.299357966980122E-2</v>
      </c>
      <c r="N1434">
        <v>0.13925170829766417</v>
      </c>
      <c r="O1434">
        <v>0.16647549099791714</v>
      </c>
      <c r="P1434">
        <v>0.13507352256863658</v>
      </c>
      <c r="Q1434">
        <v>3.083E-2</v>
      </c>
      <c r="R1434">
        <v>1.5130000000000001E-2</v>
      </c>
      <c r="S1434">
        <v>4.6909999999999993E-2</v>
      </c>
      <c r="T1434">
        <v>4.2100000000000002E-3</v>
      </c>
      <c r="U1434">
        <v>4.0030000000000003E-2</v>
      </c>
      <c r="V1434">
        <v>0.23502000000000001</v>
      </c>
      <c r="W1434">
        <v>0.11609</v>
      </c>
    </row>
    <row r="1435" spans="1:23" x14ac:dyDescent="0.25">
      <c r="A1435">
        <v>1432</v>
      </c>
      <c r="B1435">
        <v>0.35145173176123806</v>
      </c>
      <c r="C1435" s="2">
        <v>146.6</v>
      </c>
      <c r="D1435">
        <v>6.6949382682644742</v>
      </c>
      <c r="E1435" s="2">
        <v>5.4</v>
      </c>
      <c r="F1435">
        <v>1</v>
      </c>
      <c r="G1435">
        <f t="shared" si="44"/>
        <v>19</v>
      </c>
      <c r="H1435">
        <f t="shared" si="45"/>
        <v>25</v>
      </c>
      <c r="I1435" s="5">
        <v>6.6949382682644751</v>
      </c>
      <c r="J1435">
        <v>0.14232863752681785</v>
      </c>
      <c r="K1435">
        <v>0.1110021993916703</v>
      </c>
      <c r="L1435">
        <v>0.17882037009911625</v>
      </c>
      <c r="M1435">
        <v>5.3560140493658481E-2</v>
      </c>
      <c r="N1435">
        <v>0.15198185960381083</v>
      </c>
      <c r="O1435">
        <v>0.18753253999372649</v>
      </c>
      <c r="P1435">
        <v>0.1544924955310466</v>
      </c>
      <c r="Q1435">
        <v>3.2159999999999994E-2</v>
      </c>
      <c r="R1435">
        <v>1.8780000000000002E-2</v>
      </c>
      <c r="S1435">
        <v>4.5969999999999997E-2</v>
      </c>
      <c r="T1435">
        <v>7.6299999999999996E-3</v>
      </c>
      <c r="U1435">
        <v>4.1750000000000002E-2</v>
      </c>
      <c r="V1435">
        <v>0.26124000000000003</v>
      </c>
      <c r="W1435">
        <v>0.12281</v>
      </c>
    </row>
    <row r="1436" spans="1:23" x14ac:dyDescent="0.25">
      <c r="A1436">
        <v>1433</v>
      </c>
      <c r="B1436">
        <v>0.13646278555637437</v>
      </c>
      <c r="C1436" s="2">
        <v>146.6</v>
      </c>
      <c r="D1436">
        <v>8.7170772077268666</v>
      </c>
      <c r="E1436" s="2">
        <v>5.8</v>
      </c>
      <c r="F1436">
        <v>1</v>
      </c>
      <c r="G1436">
        <f t="shared" si="44"/>
        <v>19</v>
      </c>
      <c r="H1436">
        <f t="shared" si="45"/>
        <v>25</v>
      </c>
      <c r="I1436" s="5">
        <v>8.7170772077268666</v>
      </c>
      <c r="J1436">
        <v>0.15288038909571275</v>
      </c>
      <c r="K1436">
        <v>0.11960129636187276</v>
      </c>
      <c r="L1436">
        <v>0.18427151297995259</v>
      </c>
      <c r="M1436">
        <v>5.2418246392399392E-2</v>
      </c>
      <c r="N1436">
        <v>0.17395737033785602</v>
      </c>
      <c r="O1436">
        <v>0.20855988380915222</v>
      </c>
      <c r="P1436">
        <v>0.18129793617275591</v>
      </c>
      <c r="Q1436">
        <v>3.8630000000000005E-2</v>
      </c>
      <c r="R1436">
        <v>2.7179999999999999E-2</v>
      </c>
      <c r="S1436">
        <v>4.6929999999999999E-2</v>
      </c>
      <c r="T1436">
        <v>5.2199999999999998E-3</v>
      </c>
      <c r="U1436">
        <v>4.6149999999999997E-2</v>
      </c>
      <c r="V1436">
        <v>0.28320000000000001</v>
      </c>
      <c r="W1436">
        <v>0.13546</v>
      </c>
    </row>
    <row r="1437" spans="1:23" x14ac:dyDescent="0.25">
      <c r="A1437">
        <v>1434</v>
      </c>
      <c r="B1437">
        <v>2.7122328666175387E-2</v>
      </c>
      <c r="C1437" s="2">
        <v>146.6</v>
      </c>
      <c r="D1437">
        <v>1.7544866193592583</v>
      </c>
      <c r="E1437" s="2">
        <v>5.9</v>
      </c>
      <c r="F1437">
        <v>1</v>
      </c>
      <c r="G1437">
        <f t="shared" si="44"/>
        <v>19</v>
      </c>
      <c r="H1437">
        <f t="shared" si="45"/>
        <v>25</v>
      </c>
      <c r="I1437" s="5">
        <v>1.7544866193592583</v>
      </c>
      <c r="J1437">
        <v>0.16294308260375187</v>
      </c>
      <c r="K1437">
        <v>0.12657488454870436</v>
      </c>
      <c r="L1437">
        <v>0.18397817714523873</v>
      </c>
      <c r="M1437">
        <v>5.4126397639542113E-2</v>
      </c>
      <c r="N1437">
        <v>0.19285138173172109</v>
      </c>
      <c r="O1437">
        <v>0.22231797273178899</v>
      </c>
      <c r="P1437">
        <v>0.20052414516604927</v>
      </c>
      <c r="Q1437">
        <v>4.6820000000000001E-2</v>
      </c>
      <c r="R1437">
        <v>3.4290000000000001E-2</v>
      </c>
      <c r="S1437">
        <v>5.0790000000000002E-2</v>
      </c>
      <c r="T1437">
        <v>1.225E-2</v>
      </c>
      <c r="U1437">
        <v>5.5780000000000003E-2</v>
      </c>
      <c r="V1437">
        <v>0.31586999999999998</v>
      </c>
      <c r="W1437">
        <v>0.16274</v>
      </c>
    </row>
    <row r="1438" spans="1:23" x14ac:dyDescent="0.25">
      <c r="A1438">
        <v>1435</v>
      </c>
      <c r="B1438">
        <v>0</v>
      </c>
      <c r="C1438" s="2">
        <v>146.6</v>
      </c>
      <c r="D1438">
        <v>1.3161565039975689</v>
      </c>
      <c r="E1438" s="2">
        <v>6.3</v>
      </c>
      <c r="F1438">
        <v>0</v>
      </c>
      <c r="G1438">
        <f t="shared" si="44"/>
        <v>0</v>
      </c>
      <c r="H1438">
        <f t="shared" si="45"/>
        <v>40</v>
      </c>
      <c r="I1438" s="5">
        <v>1.3161565039975691</v>
      </c>
      <c r="J1438">
        <v>0.16339220724632508</v>
      </c>
      <c r="K1438">
        <v>0.12835958575351786</v>
      </c>
      <c r="L1438">
        <v>0.18298988715711201</v>
      </c>
      <c r="M1438">
        <v>5.5602565539888113E-2</v>
      </c>
      <c r="N1438">
        <v>0.18611104909010825</v>
      </c>
      <c r="O1438">
        <v>0.21639828408091857</v>
      </c>
      <c r="P1438">
        <v>0.19426656619449958</v>
      </c>
      <c r="Q1438">
        <v>5.1990000000000001E-2</v>
      </c>
      <c r="R1438">
        <v>4.1489999999999999E-2</v>
      </c>
      <c r="S1438">
        <v>5.2590000000000005E-2</v>
      </c>
      <c r="T1438">
        <v>1.392E-2</v>
      </c>
      <c r="U1438">
        <v>6.8489999999999995E-2</v>
      </c>
      <c r="V1438">
        <v>0.36275000000000002</v>
      </c>
      <c r="W1438">
        <v>0.18368999999999999</v>
      </c>
    </row>
    <row r="1439" spans="1:23" x14ac:dyDescent="0.25">
      <c r="A1439">
        <v>1436</v>
      </c>
      <c r="B1439">
        <v>0</v>
      </c>
      <c r="C1439" s="2">
        <v>146.6</v>
      </c>
      <c r="D1439">
        <v>17.134952079260881</v>
      </c>
      <c r="E1439" s="2">
        <v>6.7</v>
      </c>
      <c r="F1439">
        <v>0</v>
      </c>
      <c r="G1439">
        <f t="shared" si="44"/>
        <v>0</v>
      </c>
      <c r="H1439">
        <f t="shared" si="45"/>
        <v>40</v>
      </c>
      <c r="I1439" s="5">
        <v>17.134952079260881</v>
      </c>
      <c r="J1439">
        <v>0.16506085306163218</v>
      </c>
      <c r="K1439">
        <v>0.13157085992599774</v>
      </c>
      <c r="L1439">
        <v>0.19115134760745628</v>
      </c>
      <c r="M1439">
        <v>5.6223169074070718E-2</v>
      </c>
      <c r="N1439">
        <v>0.18257790802946389</v>
      </c>
      <c r="O1439">
        <v>0.21441969072120054</v>
      </c>
      <c r="P1439">
        <v>0.19293190205929786</v>
      </c>
      <c r="Q1439">
        <v>4.9680000000000002E-2</v>
      </c>
      <c r="R1439">
        <v>4.1369999999999997E-2</v>
      </c>
      <c r="S1439">
        <v>5.2490000000000002E-2</v>
      </c>
      <c r="T1439">
        <v>1.278E-2</v>
      </c>
      <c r="U1439">
        <v>6.4989999999999992E-2</v>
      </c>
      <c r="V1439">
        <v>0.35411000000000004</v>
      </c>
      <c r="W1439">
        <v>0.18248</v>
      </c>
    </row>
    <row r="1440" spans="1:23" x14ac:dyDescent="0.25">
      <c r="A1440">
        <v>1437</v>
      </c>
      <c r="B1440">
        <v>0</v>
      </c>
      <c r="C1440" s="2">
        <v>146.6</v>
      </c>
      <c r="D1440">
        <v>8.8376547358531923</v>
      </c>
      <c r="E1440" s="2">
        <v>7.2</v>
      </c>
      <c r="F1440">
        <v>0</v>
      </c>
      <c r="G1440">
        <f t="shared" si="44"/>
        <v>0</v>
      </c>
      <c r="H1440">
        <f t="shared" si="45"/>
        <v>40</v>
      </c>
      <c r="I1440" s="5">
        <v>8.8376547358531923</v>
      </c>
      <c r="J1440">
        <v>0.17195979372833942</v>
      </c>
      <c r="K1440">
        <v>0.13523617833122045</v>
      </c>
      <c r="L1440">
        <v>0.1967285957858842</v>
      </c>
      <c r="M1440">
        <v>5.6935008018683168E-2</v>
      </c>
      <c r="N1440">
        <v>0.18887427143295377</v>
      </c>
      <c r="O1440">
        <v>0.21906208673405042</v>
      </c>
      <c r="P1440">
        <v>0.19569010514083782</v>
      </c>
      <c r="Q1440">
        <v>3.993E-2</v>
      </c>
      <c r="R1440">
        <v>3.5580000000000001E-2</v>
      </c>
      <c r="S1440">
        <v>4.8659999999999995E-2</v>
      </c>
      <c r="T1440">
        <v>8.0600000000000012E-3</v>
      </c>
      <c r="U1440">
        <v>5.7360000000000001E-2</v>
      </c>
      <c r="V1440">
        <v>0.31586999999999998</v>
      </c>
      <c r="W1440">
        <v>0.16274</v>
      </c>
    </row>
    <row r="1441" spans="1:23" x14ac:dyDescent="0.25">
      <c r="A1441">
        <v>1438</v>
      </c>
      <c r="B1441">
        <v>0</v>
      </c>
      <c r="C1441" s="2">
        <v>146.6</v>
      </c>
      <c r="D1441">
        <v>8.4830185793981183</v>
      </c>
      <c r="E1441" s="2">
        <v>7.4</v>
      </c>
      <c r="F1441">
        <v>0</v>
      </c>
      <c r="G1441">
        <f t="shared" si="44"/>
        <v>0</v>
      </c>
      <c r="H1441">
        <f t="shared" si="45"/>
        <v>40</v>
      </c>
      <c r="I1441" s="5">
        <v>8.4830185793981183</v>
      </c>
      <c r="J1441">
        <v>0.17393238252514637</v>
      </c>
      <c r="K1441">
        <v>0.13520340535902084</v>
      </c>
      <c r="L1441">
        <v>0.19799275574194733</v>
      </c>
      <c r="M1441">
        <v>5.7365144102132865E-2</v>
      </c>
      <c r="N1441">
        <v>0.18834290651254243</v>
      </c>
      <c r="O1441">
        <v>0.2245910252782275</v>
      </c>
      <c r="P1441">
        <v>0.19585769613358772</v>
      </c>
      <c r="Q1441">
        <v>3.49E-2</v>
      </c>
      <c r="R1441">
        <v>3.0640000000000001E-2</v>
      </c>
      <c r="S1441">
        <v>4.6530000000000002E-2</v>
      </c>
      <c r="T1441">
        <v>7.3800000000000003E-3</v>
      </c>
      <c r="U1441">
        <v>5.0849999999999999E-2</v>
      </c>
      <c r="V1441">
        <v>0.28599999999999998</v>
      </c>
      <c r="W1441">
        <v>0.14485000000000001</v>
      </c>
    </row>
    <row r="1442" spans="1:23" x14ac:dyDescent="0.25">
      <c r="A1442">
        <v>1439</v>
      </c>
      <c r="B1442">
        <v>0</v>
      </c>
      <c r="C1442" s="2">
        <v>146.6</v>
      </c>
      <c r="D1442">
        <v>55.059109878451181</v>
      </c>
      <c r="E1442" s="2">
        <v>7.6</v>
      </c>
      <c r="F1442">
        <v>0</v>
      </c>
      <c r="G1442">
        <f t="shared" si="44"/>
        <v>0</v>
      </c>
      <c r="H1442">
        <f t="shared" si="45"/>
        <v>40</v>
      </c>
      <c r="I1442" s="5">
        <v>55.059109878451181</v>
      </c>
      <c r="J1442">
        <v>0.17024108735750354</v>
      </c>
      <c r="K1442">
        <v>0.1394127219775774</v>
      </c>
      <c r="L1442">
        <v>0.19827426534476997</v>
      </c>
      <c r="M1442">
        <v>6.0196378068225462E-2</v>
      </c>
      <c r="N1442">
        <v>0.18583285509325681</v>
      </c>
      <c r="O1442">
        <v>0.23052093239512234</v>
      </c>
      <c r="P1442">
        <v>0.1968637575653148</v>
      </c>
      <c r="Q1442">
        <v>3.193E-2</v>
      </c>
      <c r="R1442">
        <v>3.074E-2</v>
      </c>
      <c r="S1442">
        <v>4.5649999999999996E-2</v>
      </c>
      <c r="T1442">
        <v>1.0410000000000001E-2</v>
      </c>
      <c r="U1442">
        <v>4.8049999999999995E-2</v>
      </c>
      <c r="V1442">
        <v>0.26694000000000001</v>
      </c>
      <c r="W1442">
        <v>0.14205000000000001</v>
      </c>
    </row>
    <row r="1443" spans="1:23" x14ac:dyDescent="0.25">
      <c r="A1443">
        <v>1440</v>
      </c>
      <c r="B1443">
        <v>0</v>
      </c>
      <c r="C1443" s="2">
        <v>146.6</v>
      </c>
      <c r="D1443">
        <v>0.50313072508133083</v>
      </c>
      <c r="E1443" s="2">
        <v>7.7</v>
      </c>
      <c r="F1443">
        <v>0</v>
      </c>
      <c r="G1443">
        <f t="shared" si="44"/>
        <v>0</v>
      </c>
      <c r="H1443">
        <f t="shared" si="45"/>
        <v>40</v>
      </c>
      <c r="I1443" s="5">
        <v>0.50313072508133083</v>
      </c>
      <c r="J1443">
        <v>0.16696128323504034</v>
      </c>
      <c r="K1443">
        <v>0.14215403649231753</v>
      </c>
      <c r="L1443">
        <v>0.19720281673509427</v>
      </c>
      <c r="M1443">
        <v>5.685796369802304E-2</v>
      </c>
      <c r="N1443">
        <v>0.18422612530265756</v>
      </c>
      <c r="O1443">
        <v>0.23546445011028744</v>
      </c>
      <c r="P1443">
        <v>0.19600623614506091</v>
      </c>
      <c r="Q1443">
        <v>2.9700000000000001E-2</v>
      </c>
      <c r="R1443">
        <v>3.0550000000000001E-2</v>
      </c>
      <c r="S1443">
        <v>4.4409999999999998E-2</v>
      </c>
      <c r="T1443">
        <v>9.5099999999999994E-3</v>
      </c>
      <c r="U1443">
        <v>4.265E-2</v>
      </c>
      <c r="V1443">
        <v>0.24546999999999999</v>
      </c>
      <c r="W1443">
        <v>0.13150999999999999</v>
      </c>
    </row>
    <row r="1444" spans="1:23" x14ac:dyDescent="0.25">
      <c r="A1444">
        <v>1441</v>
      </c>
      <c r="B1444">
        <v>0</v>
      </c>
      <c r="C1444" s="2">
        <v>146.6</v>
      </c>
      <c r="D1444">
        <v>2.6346745776518397</v>
      </c>
      <c r="E1444" s="2">
        <v>7.4</v>
      </c>
      <c r="F1444">
        <v>0</v>
      </c>
      <c r="G1444">
        <f t="shared" si="44"/>
        <v>0</v>
      </c>
      <c r="H1444">
        <f t="shared" si="45"/>
        <v>40</v>
      </c>
      <c r="I1444" s="5">
        <v>2.6346745776518397</v>
      </c>
      <c r="J1444">
        <v>0.1632217409204002</v>
      </c>
      <c r="K1444">
        <v>0.14450577383198929</v>
      </c>
      <c r="L1444">
        <v>0.19696655537401433</v>
      </c>
      <c r="M1444">
        <v>5.6719189652459784E-2</v>
      </c>
      <c r="N1444">
        <v>0.18346063090162956</v>
      </c>
      <c r="O1444">
        <v>0.24061401892217135</v>
      </c>
      <c r="P1444">
        <v>0.19667337381565583</v>
      </c>
      <c r="Q1444">
        <v>2.9729999999999999E-2</v>
      </c>
      <c r="R1444">
        <v>2.8979999999999999E-2</v>
      </c>
      <c r="S1444">
        <v>4.419E-2</v>
      </c>
      <c r="T1444">
        <v>-4.9199999999999999E-3</v>
      </c>
      <c r="U1444">
        <v>4.4319999999999998E-2</v>
      </c>
      <c r="V1444">
        <v>0.25103999999999999</v>
      </c>
      <c r="W1444">
        <v>0.12581999999999999</v>
      </c>
    </row>
    <row r="1445" spans="1:23" x14ac:dyDescent="0.25">
      <c r="A1445">
        <v>1442</v>
      </c>
      <c r="B1445">
        <v>0</v>
      </c>
      <c r="C1445" s="2">
        <v>146.6</v>
      </c>
      <c r="D1445">
        <v>1.7624258368082995</v>
      </c>
      <c r="E1445" s="2">
        <v>7.2</v>
      </c>
      <c r="F1445">
        <v>0</v>
      </c>
      <c r="G1445">
        <f t="shared" si="44"/>
        <v>0</v>
      </c>
      <c r="H1445">
        <f t="shared" si="45"/>
        <v>40</v>
      </c>
      <c r="I1445" s="5">
        <v>1.7624258368082995</v>
      </c>
      <c r="J1445">
        <v>0.16064493218806514</v>
      </c>
      <c r="K1445">
        <v>0.14757107287266877</v>
      </c>
      <c r="L1445">
        <v>0.19517602305419107</v>
      </c>
      <c r="M1445">
        <v>5.7267891427926057E-2</v>
      </c>
      <c r="N1445">
        <v>0.18408782193734347</v>
      </c>
      <c r="O1445">
        <v>0.24317958413070764</v>
      </c>
      <c r="P1445">
        <v>0.19797238359531791</v>
      </c>
      <c r="Q1445">
        <v>2.9489999999999999E-2</v>
      </c>
      <c r="R1445">
        <v>3.032E-2</v>
      </c>
      <c r="S1445">
        <v>4.3279999999999999E-2</v>
      </c>
      <c r="T1445">
        <v>-3.8799999999999998E-3</v>
      </c>
      <c r="U1445">
        <v>4.3889999999999998E-2</v>
      </c>
      <c r="V1445">
        <v>0.24843000000000001</v>
      </c>
      <c r="W1445">
        <v>0.12856999999999999</v>
      </c>
    </row>
    <row r="1446" spans="1:23" x14ac:dyDescent="0.25">
      <c r="A1446">
        <v>1443</v>
      </c>
      <c r="B1446">
        <v>0</v>
      </c>
      <c r="C1446" s="2">
        <v>146.6</v>
      </c>
      <c r="D1446">
        <v>14.206039450436259</v>
      </c>
      <c r="E1446" s="2">
        <v>7.4</v>
      </c>
      <c r="F1446">
        <v>0</v>
      </c>
      <c r="G1446">
        <f t="shared" si="44"/>
        <v>0</v>
      </c>
      <c r="H1446">
        <f t="shared" si="45"/>
        <v>40</v>
      </c>
      <c r="I1446" s="5">
        <v>14.206039450436259</v>
      </c>
      <c r="J1446">
        <v>0.15673389271801019</v>
      </c>
      <c r="K1446">
        <v>0.15109150251466891</v>
      </c>
      <c r="L1446">
        <v>0.19391059401099617</v>
      </c>
      <c r="M1446">
        <v>5.7649542021872953E-2</v>
      </c>
      <c r="N1446">
        <v>0.18570779492518424</v>
      </c>
      <c r="O1446">
        <v>0.24304213771839672</v>
      </c>
      <c r="P1446">
        <v>0.19883891230720499</v>
      </c>
      <c r="Q1446">
        <v>2.5989999999999999E-2</v>
      </c>
      <c r="R1446">
        <v>3.0510000000000002E-2</v>
      </c>
      <c r="S1446">
        <v>4.1090000000000002E-2</v>
      </c>
      <c r="T1446">
        <v>-6.9800000000000001E-3</v>
      </c>
      <c r="U1446">
        <v>4.3360000000000003E-2</v>
      </c>
      <c r="V1446">
        <v>0.24206</v>
      </c>
      <c r="W1446">
        <v>0.13003000000000001</v>
      </c>
    </row>
    <row r="1447" spans="1:23" x14ac:dyDescent="0.25">
      <c r="A1447">
        <v>1444</v>
      </c>
      <c r="B1447">
        <v>0</v>
      </c>
      <c r="C1447" s="2">
        <v>146.6</v>
      </c>
      <c r="D1447">
        <v>274.43048097140968</v>
      </c>
      <c r="E1447" s="2">
        <v>7.5</v>
      </c>
      <c r="F1447">
        <v>0</v>
      </c>
      <c r="G1447">
        <f t="shared" si="44"/>
        <v>0</v>
      </c>
      <c r="H1447">
        <f t="shared" si="45"/>
        <v>40</v>
      </c>
      <c r="I1447" s="5">
        <v>10.430480971409688</v>
      </c>
      <c r="J1447">
        <v>0.15392405052157543</v>
      </c>
      <c r="K1447">
        <v>0.15477150006677584</v>
      </c>
      <c r="L1447">
        <v>0.19278453825643524</v>
      </c>
      <c r="M1447">
        <v>5.7426877205052594E-2</v>
      </c>
      <c r="N1447">
        <v>0.18717382189267934</v>
      </c>
      <c r="O1447">
        <v>0.24122992779228758</v>
      </c>
      <c r="P1447">
        <v>0.19975271546233361</v>
      </c>
      <c r="Q1447">
        <v>2.5999999999999999E-2</v>
      </c>
      <c r="R1447">
        <v>3.0539999999999998E-2</v>
      </c>
      <c r="S1447">
        <v>3.9490000000000004E-2</v>
      </c>
      <c r="T1447">
        <v>-3.8799999999999998E-3</v>
      </c>
      <c r="U1447">
        <v>4.2140000000000004E-2</v>
      </c>
      <c r="V1447">
        <v>0.23313999999999999</v>
      </c>
      <c r="W1447">
        <v>0.13147</v>
      </c>
    </row>
    <row r="1448" spans="1:23" x14ac:dyDescent="0.25">
      <c r="A1448">
        <v>1445</v>
      </c>
      <c r="B1448">
        <v>0</v>
      </c>
      <c r="C1448" s="2">
        <v>146.6</v>
      </c>
      <c r="D1448">
        <v>376.66882732513125</v>
      </c>
      <c r="E1448" s="2">
        <v>7.3</v>
      </c>
      <c r="F1448">
        <v>0</v>
      </c>
      <c r="G1448">
        <f t="shared" si="44"/>
        <v>0</v>
      </c>
      <c r="H1448">
        <f t="shared" si="45"/>
        <v>40</v>
      </c>
      <c r="I1448" s="5">
        <v>1.6688273251312391</v>
      </c>
      <c r="J1448">
        <v>0.14913024800013944</v>
      </c>
      <c r="K1448">
        <v>0.15694212233226393</v>
      </c>
      <c r="L1448">
        <v>0.19150325841269841</v>
      </c>
      <c r="M1448">
        <v>5.6999970939887082E-2</v>
      </c>
      <c r="N1448">
        <v>0.18855274147575171</v>
      </c>
      <c r="O1448">
        <v>0.24015202754166284</v>
      </c>
      <c r="P1448">
        <v>0.20120332361432286</v>
      </c>
      <c r="Q1448">
        <v>2.6170000000000002E-2</v>
      </c>
      <c r="R1448">
        <v>0.03</v>
      </c>
      <c r="S1448">
        <v>3.959E-2</v>
      </c>
      <c r="T1448">
        <v>-1.0200000000000001E-3</v>
      </c>
      <c r="U1448">
        <v>4.2099999999999999E-2</v>
      </c>
      <c r="V1448">
        <v>0.23361999999999999</v>
      </c>
      <c r="W1448">
        <v>0.13000999999999999</v>
      </c>
    </row>
    <row r="1449" spans="1:23" x14ac:dyDescent="0.25">
      <c r="A1449">
        <v>1446</v>
      </c>
      <c r="B1449">
        <v>0</v>
      </c>
      <c r="C1449" s="2">
        <v>146.6</v>
      </c>
      <c r="D1449">
        <v>381.94235218948648</v>
      </c>
      <c r="E1449" s="2">
        <v>7.3</v>
      </c>
      <c r="F1449">
        <v>0</v>
      </c>
      <c r="G1449">
        <f t="shared" si="44"/>
        <v>0</v>
      </c>
      <c r="H1449">
        <f t="shared" si="45"/>
        <v>40</v>
      </c>
      <c r="I1449" s="5">
        <v>6.9423521894864688</v>
      </c>
      <c r="J1449">
        <v>0.14575857052152671</v>
      </c>
      <c r="K1449">
        <v>0.16020715556299103</v>
      </c>
      <c r="L1449">
        <v>0.19227915595066927</v>
      </c>
      <c r="M1449">
        <v>5.7152123347944818E-2</v>
      </c>
      <c r="N1449">
        <v>0.19079747840185854</v>
      </c>
      <c r="O1449">
        <v>0.23814377012756821</v>
      </c>
      <c r="P1449">
        <v>0.20482973357387269</v>
      </c>
      <c r="Q1449">
        <v>2.6040000000000001E-2</v>
      </c>
      <c r="R1449">
        <v>3.2539999999999999E-2</v>
      </c>
      <c r="S1449">
        <v>3.9969999999999999E-2</v>
      </c>
      <c r="T1449">
        <v>-1.0300000000000001E-3</v>
      </c>
      <c r="U1449">
        <v>4.7270000000000006E-2</v>
      </c>
      <c r="V1449">
        <v>0.25</v>
      </c>
      <c r="W1449">
        <v>0.13558000000000001</v>
      </c>
    </row>
    <row r="1450" spans="1:23" x14ac:dyDescent="0.25">
      <c r="A1450">
        <v>1447</v>
      </c>
      <c r="B1450">
        <v>0</v>
      </c>
      <c r="C1450" s="2">
        <v>146.6</v>
      </c>
      <c r="D1450">
        <v>5.569796805758827</v>
      </c>
      <c r="E1450" s="2">
        <v>7.6</v>
      </c>
      <c r="F1450">
        <v>0</v>
      </c>
      <c r="G1450">
        <f t="shared" si="44"/>
        <v>0</v>
      </c>
      <c r="H1450">
        <f t="shared" si="45"/>
        <v>40</v>
      </c>
      <c r="I1450" s="5">
        <v>5.569796805758827</v>
      </c>
      <c r="J1450">
        <v>0.14087160209791574</v>
      </c>
      <c r="K1450">
        <v>0.15700542173140833</v>
      </c>
      <c r="L1450">
        <v>0.19234079922975375</v>
      </c>
      <c r="M1450">
        <v>5.6994391495904184E-2</v>
      </c>
      <c r="N1450">
        <v>0.19014902659533364</v>
      </c>
      <c r="O1450">
        <v>0.2289899415259832</v>
      </c>
      <c r="P1450">
        <v>0.20336224814777565</v>
      </c>
      <c r="Q1450">
        <v>3.1039999999999998E-2</v>
      </c>
      <c r="R1450">
        <v>4.2979999999999997E-2</v>
      </c>
      <c r="S1450">
        <v>4.1419999999999998E-2</v>
      </c>
      <c r="T1450">
        <v>-5.3E-3</v>
      </c>
      <c r="U1450">
        <v>5.5909999999999994E-2</v>
      </c>
      <c r="V1450">
        <v>0.29155000000000003</v>
      </c>
      <c r="W1450">
        <v>0.16499</v>
      </c>
    </row>
    <row r="1451" spans="1:23" x14ac:dyDescent="0.25">
      <c r="A1451">
        <v>1448</v>
      </c>
      <c r="B1451">
        <v>0</v>
      </c>
      <c r="C1451" s="2">
        <v>146.6</v>
      </c>
      <c r="D1451">
        <v>3.1107349903988535</v>
      </c>
      <c r="E1451" s="2">
        <v>7.6</v>
      </c>
      <c r="F1451">
        <v>0</v>
      </c>
      <c r="G1451">
        <f t="shared" si="44"/>
        <v>0</v>
      </c>
      <c r="H1451">
        <f t="shared" si="45"/>
        <v>40</v>
      </c>
      <c r="I1451" s="5">
        <v>3.1107349903988535</v>
      </c>
      <c r="J1451">
        <v>0.13704298979236096</v>
      </c>
      <c r="K1451">
        <v>0.15542576936190633</v>
      </c>
      <c r="L1451">
        <v>0.19116117023838189</v>
      </c>
      <c r="M1451">
        <v>5.5921839706193022E-2</v>
      </c>
      <c r="N1451">
        <v>0.18306271626480769</v>
      </c>
      <c r="O1451">
        <v>0.21682827329104443</v>
      </c>
      <c r="P1451">
        <v>0.19114185759205021</v>
      </c>
      <c r="Q1451">
        <v>3.3570000000000003E-2</v>
      </c>
      <c r="R1451">
        <v>4.5939999999999995E-2</v>
      </c>
      <c r="S1451">
        <v>4.3920000000000001E-2</v>
      </c>
      <c r="T1451">
        <v>-3.8900000000000002E-3</v>
      </c>
      <c r="U1451">
        <v>6.606999999999999E-2</v>
      </c>
      <c r="V1451">
        <v>0.32906999999999997</v>
      </c>
      <c r="W1451">
        <v>0.18111000000000002</v>
      </c>
    </row>
    <row r="1452" spans="1:23" x14ac:dyDescent="0.25">
      <c r="A1452">
        <v>1449</v>
      </c>
      <c r="B1452">
        <v>4.9535003684598372E-2</v>
      </c>
      <c r="C1452" s="2">
        <v>146.6</v>
      </c>
      <c r="D1452">
        <v>0.80727850960208003</v>
      </c>
      <c r="E1452" s="2">
        <v>7.5</v>
      </c>
      <c r="F1452">
        <v>1</v>
      </c>
      <c r="G1452">
        <f t="shared" si="44"/>
        <v>19</v>
      </c>
      <c r="H1452">
        <f t="shared" si="45"/>
        <v>25</v>
      </c>
      <c r="I1452" s="5">
        <v>0.80727850960208014</v>
      </c>
      <c r="J1452">
        <v>0.12783964409743515</v>
      </c>
      <c r="K1452">
        <v>0.15246212163477335</v>
      </c>
      <c r="L1452">
        <v>0.18582036293280516</v>
      </c>
      <c r="M1452">
        <v>5.3023722312118292E-2</v>
      </c>
      <c r="N1452">
        <v>0.17002317761263133</v>
      </c>
      <c r="O1452">
        <v>0.20322114018396498</v>
      </c>
      <c r="P1452">
        <v>0.18320126375940948</v>
      </c>
      <c r="Q1452">
        <v>3.4189999999999998E-2</v>
      </c>
      <c r="R1452">
        <v>4.5999999999999999E-2</v>
      </c>
      <c r="S1452">
        <v>4.7890000000000002E-2</v>
      </c>
      <c r="T1452">
        <v>-5.0000000000000002E-5</v>
      </c>
      <c r="U1452">
        <v>7.1040000000000006E-2</v>
      </c>
      <c r="V1452">
        <v>0.33709</v>
      </c>
      <c r="W1452">
        <v>0.17762</v>
      </c>
    </row>
    <row r="1453" spans="1:23" x14ac:dyDescent="0.25">
      <c r="A1453">
        <v>1450</v>
      </c>
      <c r="B1453">
        <v>0.20365512159174651</v>
      </c>
      <c r="C1453" s="2">
        <v>146.6</v>
      </c>
      <c r="D1453">
        <v>1.5925848211617537</v>
      </c>
      <c r="E1453" s="2">
        <v>7.2</v>
      </c>
      <c r="F1453">
        <v>1</v>
      </c>
      <c r="G1453">
        <f t="shared" si="44"/>
        <v>19</v>
      </c>
      <c r="H1453">
        <f t="shared" si="45"/>
        <v>25</v>
      </c>
      <c r="I1453" s="5">
        <v>1.5925848211617537</v>
      </c>
      <c r="J1453">
        <v>0.11564707451330795</v>
      </c>
      <c r="K1453">
        <v>0.14606341846431131</v>
      </c>
      <c r="L1453">
        <v>0.18256854605736839</v>
      </c>
      <c r="M1453">
        <v>5.0152591953713188E-2</v>
      </c>
      <c r="N1453">
        <v>0.15937374723269312</v>
      </c>
      <c r="O1453">
        <v>0.18928366668083246</v>
      </c>
      <c r="P1453">
        <v>0.17895532435517336</v>
      </c>
      <c r="Q1453">
        <v>3.0850000000000002E-2</v>
      </c>
      <c r="R1453">
        <v>4.2979999999999997E-2</v>
      </c>
      <c r="S1453">
        <v>4.8600000000000004E-2</v>
      </c>
      <c r="T1453">
        <v>-2.3000000000000001E-4</v>
      </c>
      <c r="U1453">
        <v>5.8729999999999997E-2</v>
      </c>
      <c r="V1453">
        <v>0.29810000000000003</v>
      </c>
      <c r="W1453">
        <v>0.14144000000000001</v>
      </c>
    </row>
    <row r="1454" spans="1:23" x14ac:dyDescent="0.25">
      <c r="A1454">
        <v>1451</v>
      </c>
      <c r="B1454">
        <v>0.38166543846720702</v>
      </c>
      <c r="C1454" s="2">
        <v>146.6</v>
      </c>
      <c r="D1454">
        <v>10.439731916967204</v>
      </c>
      <c r="E1454" s="2">
        <v>7.2</v>
      </c>
      <c r="F1454">
        <v>1</v>
      </c>
      <c r="G1454">
        <f t="shared" si="44"/>
        <v>19</v>
      </c>
      <c r="H1454">
        <f t="shared" si="45"/>
        <v>25</v>
      </c>
      <c r="I1454" s="5">
        <v>10.439731916967204</v>
      </c>
      <c r="J1454">
        <v>0.10493332678867183</v>
      </c>
      <c r="K1454">
        <v>0.13602743693426755</v>
      </c>
      <c r="L1454">
        <v>0.18163724434876213</v>
      </c>
      <c r="M1454">
        <v>4.6660328921522144E-2</v>
      </c>
      <c r="N1454">
        <v>0.1469194069642453</v>
      </c>
      <c r="O1454">
        <v>0.17833556647917598</v>
      </c>
      <c r="P1454">
        <v>0.16062278294219964</v>
      </c>
      <c r="Q1454">
        <v>2.5999999999999999E-2</v>
      </c>
      <c r="R1454">
        <v>3.2710000000000003E-2</v>
      </c>
      <c r="S1454">
        <v>4.7899999999999998E-2</v>
      </c>
      <c r="T1454">
        <v>-4.0300000000000006E-3</v>
      </c>
      <c r="U1454">
        <v>5.1020000000000003E-2</v>
      </c>
      <c r="V1454">
        <v>0.26785000000000003</v>
      </c>
      <c r="W1454">
        <v>0.12436</v>
      </c>
    </row>
    <row r="1455" spans="1:23" x14ac:dyDescent="0.25">
      <c r="A1455">
        <v>1452</v>
      </c>
      <c r="B1455">
        <v>0.51800294767870303</v>
      </c>
      <c r="C1455" s="2">
        <v>146.6</v>
      </c>
      <c r="D1455">
        <v>3.0494739391740504</v>
      </c>
      <c r="E1455" s="2">
        <v>7.4</v>
      </c>
      <c r="F1455">
        <v>1</v>
      </c>
      <c r="G1455">
        <f t="shared" si="44"/>
        <v>19</v>
      </c>
      <c r="H1455">
        <f t="shared" si="45"/>
        <v>25</v>
      </c>
      <c r="I1455" s="5">
        <v>3.0494739391740504</v>
      </c>
      <c r="J1455">
        <v>9.8667352617773707E-2</v>
      </c>
      <c r="K1455">
        <v>0.1321693101733569</v>
      </c>
      <c r="L1455">
        <v>0.17547838882847427</v>
      </c>
      <c r="M1455">
        <v>4.4151551868766896E-2</v>
      </c>
      <c r="N1455">
        <v>0.13605471512939277</v>
      </c>
      <c r="O1455">
        <v>0.1686546746969082</v>
      </c>
      <c r="P1455">
        <v>0.1485085787991825</v>
      </c>
      <c r="Q1455">
        <v>2.5079999999999998E-2</v>
      </c>
      <c r="R1455">
        <v>3.1E-2</v>
      </c>
      <c r="S1455">
        <v>4.5840000000000006E-2</v>
      </c>
      <c r="T1455">
        <v>-2.16E-3</v>
      </c>
      <c r="U1455">
        <v>4.4679999999999997E-2</v>
      </c>
      <c r="V1455">
        <v>0.25795000000000001</v>
      </c>
      <c r="W1455">
        <v>0.11679</v>
      </c>
    </row>
    <row r="1456" spans="1:23" x14ac:dyDescent="0.25">
      <c r="A1456">
        <v>1453</v>
      </c>
      <c r="B1456">
        <v>0.58911569638909356</v>
      </c>
      <c r="C1456" s="2">
        <v>146.6</v>
      </c>
      <c r="D1456">
        <v>82.216522124693526</v>
      </c>
      <c r="E1456" s="2">
        <v>7.5</v>
      </c>
      <c r="F1456">
        <v>1</v>
      </c>
      <c r="G1456">
        <f t="shared" si="44"/>
        <v>19</v>
      </c>
      <c r="H1456">
        <f t="shared" si="45"/>
        <v>25</v>
      </c>
      <c r="I1456" s="5">
        <v>45.398922124693527</v>
      </c>
      <c r="J1456">
        <v>9.6450340400582077E-2</v>
      </c>
      <c r="K1456">
        <v>0.13273818284824832</v>
      </c>
      <c r="L1456">
        <v>0.17063094855713151</v>
      </c>
      <c r="M1456">
        <v>4.4425247995122791E-2</v>
      </c>
      <c r="N1456">
        <v>0.12806322907452455</v>
      </c>
      <c r="O1456">
        <v>0.16718745395372125</v>
      </c>
      <c r="P1456">
        <v>0.14478820573032258</v>
      </c>
      <c r="Q1456">
        <v>1.2630000000000001E-2</v>
      </c>
      <c r="R1456">
        <v>3.107E-2</v>
      </c>
      <c r="S1456">
        <v>4.3900000000000002E-2</v>
      </c>
      <c r="T1456">
        <v>-6.9699999999999996E-3</v>
      </c>
      <c r="U1456">
        <v>4.3360000000000003E-2</v>
      </c>
      <c r="V1456">
        <v>0.24581999999999998</v>
      </c>
      <c r="W1456">
        <v>0.11539000000000001</v>
      </c>
    </row>
    <row r="1457" spans="1:23" x14ac:dyDescent="0.25">
      <c r="A1457">
        <v>1454</v>
      </c>
      <c r="B1457">
        <v>0.57901989683124544</v>
      </c>
      <c r="C1457" s="2">
        <v>146.6</v>
      </c>
      <c r="D1457">
        <v>103.57765407164661</v>
      </c>
      <c r="E1457" s="2">
        <v>7.6</v>
      </c>
      <c r="F1457">
        <v>1</v>
      </c>
      <c r="G1457">
        <f t="shared" si="44"/>
        <v>19</v>
      </c>
      <c r="H1457">
        <f t="shared" si="45"/>
        <v>25</v>
      </c>
      <c r="I1457" s="5">
        <v>0.71765407164661177</v>
      </c>
      <c r="J1457">
        <v>9.7615409112139631E-2</v>
      </c>
      <c r="K1457">
        <v>0.13888939655620572</v>
      </c>
      <c r="L1457">
        <v>0.16552775365449857</v>
      </c>
      <c r="M1457">
        <v>4.705368710232246E-2</v>
      </c>
      <c r="N1457">
        <v>0.12685173217208001</v>
      </c>
      <c r="O1457">
        <v>0.17025820186234908</v>
      </c>
      <c r="P1457">
        <v>0.14672913301023155</v>
      </c>
      <c r="Q1457">
        <v>1.0449999999999999E-2</v>
      </c>
      <c r="R1457">
        <v>3.304E-2</v>
      </c>
      <c r="S1457">
        <v>4.0210000000000003E-2</v>
      </c>
      <c r="T1457">
        <v>-7.8499999999999993E-3</v>
      </c>
      <c r="U1457">
        <v>4.3790000000000003E-2</v>
      </c>
      <c r="V1457">
        <v>0.23499</v>
      </c>
      <c r="W1457">
        <v>0.11364</v>
      </c>
    </row>
    <row r="1458" spans="1:23" x14ac:dyDescent="0.25">
      <c r="A1458">
        <v>1455</v>
      </c>
      <c r="B1458">
        <v>0.5114738393515107</v>
      </c>
      <c r="C1458" s="2">
        <v>146.6</v>
      </c>
      <c r="D1458">
        <v>3.9539249208518501</v>
      </c>
      <c r="E1458" s="2">
        <v>8.1</v>
      </c>
      <c r="F1458">
        <v>1</v>
      </c>
      <c r="G1458">
        <f t="shared" si="44"/>
        <v>19</v>
      </c>
      <c r="H1458">
        <f t="shared" si="45"/>
        <v>25</v>
      </c>
      <c r="I1458" s="5">
        <v>3.9539249208518501</v>
      </c>
      <c r="J1458">
        <v>0.10043701039440601</v>
      </c>
      <c r="K1458">
        <v>0.14410622841917872</v>
      </c>
      <c r="L1458">
        <v>0.16137006421612995</v>
      </c>
      <c r="M1458">
        <v>4.9619863913688889E-2</v>
      </c>
      <c r="N1458">
        <v>0.13280522679941081</v>
      </c>
      <c r="O1458">
        <v>0.17627501308994203</v>
      </c>
      <c r="P1458">
        <v>0.15417561622370879</v>
      </c>
      <c r="Q1458">
        <v>1.048E-2</v>
      </c>
      <c r="R1458">
        <v>3.5009999999999999E-2</v>
      </c>
      <c r="S1458">
        <v>3.9259999999999996E-2</v>
      </c>
      <c r="T1458">
        <v>-5.0599999999999994E-3</v>
      </c>
      <c r="U1458">
        <v>4.3340000000000004E-2</v>
      </c>
      <c r="V1458">
        <v>0.23629</v>
      </c>
      <c r="W1458">
        <v>0.11769</v>
      </c>
    </row>
    <row r="1459" spans="1:23" x14ac:dyDescent="0.25">
      <c r="A1459">
        <v>1456</v>
      </c>
      <c r="B1459">
        <v>0.36480471628592487</v>
      </c>
      <c r="C1459" s="2">
        <v>146.6</v>
      </c>
      <c r="D1459">
        <v>4.2840151427017181</v>
      </c>
      <c r="E1459" s="2">
        <v>8.1999999999999993</v>
      </c>
      <c r="F1459">
        <v>1</v>
      </c>
      <c r="G1459">
        <f t="shared" si="44"/>
        <v>19</v>
      </c>
      <c r="H1459">
        <f t="shared" si="45"/>
        <v>25</v>
      </c>
      <c r="I1459" s="5">
        <v>4.2840151427017172</v>
      </c>
      <c r="J1459">
        <v>0.10478878415082282</v>
      </c>
      <c r="K1459">
        <v>0.15356360920339351</v>
      </c>
      <c r="L1459">
        <v>0.16309798951932072</v>
      </c>
      <c r="M1459">
        <v>5.4330735624947217E-2</v>
      </c>
      <c r="N1459">
        <v>0.15050977345824673</v>
      </c>
      <c r="O1459">
        <v>0.1885219251940265</v>
      </c>
      <c r="P1459">
        <v>0.17279987700749783</v>
      </c>
      <c r="Q1459">
        <v>2.5010000000000001E-2</v>
      </c>
      <c r="R1459">
        <v>3.7880000000000004E-2</v>
      </c>
      <c r="S1459">
        <v>3.918E-2</v>
      </c>
      <c r="T1459">
        <v>2.9999999999999997E-5</v>
      </c>
      <c r="U1459">
        <v>4.5219999999999996E-2</v>
      </c>
      <c r="V1459">
        <v>0.24965999999999999</v>
      </c>
      <c r="W1459">
        <v>0.12862000000000001</v>
      </c>
    </row>
    <row r="1460" spans="1:23" x14ac:dyDescent="0.25">
      <c r="A1460">
        <v>1457</v>
      </c>
      <c r="B1460">
        <v>0.15128960943257186</v>
      </c>
      <c r="C1460" s="2">
        <v>146.6</v>
      </c>
      <c r="D1460">
        <v>130.21232499860838</v>
      </c>
      <c r="E1460" s="2">
        <v>8.6</v>
      </c>
      <c r="F1460">
        <v>1</v>
      </c>
      <c r="G1460">
        <f t="shared" si="44"/>
        <v>19</v>
      </c>
      <c r="H1460">
        <f t="shared" si="45"/>
        <v>25</v>
      </c>
      <c r="I1460" s="5">
        <v>130.21232499860838</v>
      </c>
      <c r="J1460">
        <v>0.11416019822516191</v>
      </c>
      <c r="K1460">
        <v>0.15959058480112409</v>
      </c>
      <c r="L1460">
        <v>0.16586902046054042</v>
      </c>
      <c r="M1460">
        <v>7.19701270419007E-2</v>
      </c>
      <c r="N1460">
        <v>0.17673812803565486</v>
      </c>
      <c r="O1460">
        <v>0.20755657049513257</v>
      </c>
      <c r="P1460">
        <v>0.19995730327766958</v>
      </c>
      <c r="Q1460">
        <v>2.5920000000000002E-2</v>
      </c>
      <c r="R1460">
        <v>4.2930000000000003E-2</v>
      </c>
      <c r="S1460">
        <v>4.0920000000000005E-2</v>
      </c>
      <c r="T1460">
        <v>1.511E-2</v>
      </c>
      <c r="U1460">
        <v>5.3200000000000004E-2</v>
      </c>
      <c r="V1460">
        <v>0.27257999999999999</v>
      </c>
      <c r="W1460">
        <v>0.15264</v>
      </c>
    </row>
    <row r="1461" spans="1:23" x14ac:dyDescent="0.25">
      <c r="A1461">
        <v>1458</v>
      </c>
      <c r="B1461">
        <v>2.3665438467207072E-2</v>
      </c>
      <c r="C1461" s="2">
        <v>146.6</v>
      </c>
      <c r="D1461">
        <v>5.5261688199426393</v>
      </c>
      <c r="E1461" s="2">
        <v>8.5</v>
      </c>
      <c r="F1461">
        <v>1</v>
      </c>
      <c r="G1461">
        <f t="shared" si="44"/>
        <v>19</v>
      </c>
      <c r="H1461">
        <f t="shared" si="45"/>
        <v>25</v>
      </c>
      <c r="I1461" s="5">
        <v>5.5261688199426393</v>
      </c>
      <c r="J1461">
        <v>0.1259088506296939</v>
      </c>
      <c r="K1461">
        <v>0.16514139972564623</v>
      </c>
      <c r="L1461">
        <v>0.16502954277246876</v>
      </c>
      <c r="M1461">
        <v>9.8149477563205537E-2</v>
      </c>
      <c r="N1461">
        <v>0.1972908347994877</v>
      </c>
      <c r="O1461">
        <v>0.22225817103044865</v>
      </c>
      <c r="P1461">
        <v>0.21456334494059814</v>
      </c>
      <c r="Q1461">
        <v>3.2170000000000004E-2</v>
      </c>
      <c r="R1461">
        <v>5.1749999999999997E-2</v>
      </c>
      <c r="S1461">
        <v>4.3840000000000004E-2</v>
      </c>
      <c r="T1461">
        <v>3.3070000000000002E-2</v>
      </c>
      <c r="U1461">
        <v>5.8630000000000002E-2</v>
      </c>
      <c r="V1461">
        <v>0.31656000000000001</v>
      </c>
      <c r="W1461">
        <v>0.16638</v>
      </c>
    </row>
    <row r="1462" spans="1:23" x14ac:dyDescent="0.25">
      <c r="A1462">
        <v>1459</v>
      </c>
      <c r="B1462">
        <v>0</v>
      </c>
      <c r="C1462" s="2">
        <v>146.6</v>
      </c>
      <c r="D1462">
        <v>75.101434502731351</v>
      </c>
      <c r="E1462" s="2">
        <v>8.3000000000000007</v>
      </c>
      <c r="F1462">
        <v>0</v>
      </c>
      <c r="G1462">
        <f t="shared" si="44"/>
        <v>0</v>
      </c>
      <c r="H1462">
        <f t="shared" si="45"/>
        <v>40</v>
      </c>
      <c r="I1462" s="5">
        <v>75.101434502731351</v>
      </c>
      <c r="J1462">
        <v>0.12838210958437912</v>
      </c>
      <c r="K1462">
        <v>0.16223845753756572</v>
      </c>
      <c r="L1462">
        <v>0.15602840722427608</v>
      </c>
      <c r="M1462">
        <v>0.10166664699741274</v>
      </c>
      <c r="N1462">
        <v>0.19172462567991325</v>
      </c>
      <c r="O1462">
        <v>0.21455262097220684</v>
      </c>
      <c r="P1462">
        <v>0.19908326721428793</v>
      </c>
      <c r="Q1462">
        <v>3.9899999999999998E-2</v>
      </c>
      <c r="R1462">
        <v>7.5950000000000004E-2</v>
      </c>
      <c r="S1462">
        <v>4.6490000000000004E-2</v>
      </c>
      <c r="T1462">
        <v>3.4700000000000002E-2</v>
      </c>
      <c r="U1462">
        <v>7.9310000000000005E-2</v>
      </c>
      <c r="V1462">
        <v>0.38483000000000001</v>
      </c>
      <c r="W1462">
        <v>0.18490999999999999</v>
      </c>
    </row>
    <row r="1463" spans="1:23" x14ac:dyDescent="0.25">
      <c r="A1463">
        <v>1460</v>
      </c>
      <c r="B1463">
        <v>0</v>
      </c>
      <c r="C1463" s="2">
        <v>146.6</v>
      </c>
      <c r="D1463">
        <v>0.72472615627796522</v>
      </c>
      <c r="E1463" s="2">
        <v>8.6</v>
      </c>
      <c r="F1463">
        <v>0</v>
      </c>
      <c r="G1463">
        <f t="shared" si="44"/>
        <v>0</v>
      </c>
      <c r="H1463">
        <f t="shared" si="45"/>
        <v>40</v>
      </c>
      <c r="I1463" s="5">
        <v>0.72472615627796522</v>
      </c>
      <c r="J1463">
        <v>0.13136568911464738</v>
      </c>
      <c r="K1463">
        <v>0.16272545774085317</v>
      </c>
      <c r="L1463">
        <v>0.14636329372913601</v>
      </c>
      <c r="M1463">
        <v>9.9543271283602713E-2</v>
      </c>
      <c r="N1463">
        <v>0.18930078549550439</v>
      </c>
      <c r="O1463">
        <v>0.21193909873479763</v>
      </c>
      <c r="P1463">
        <v>0.19907476858087667</v>
      </c>
      <c r="Q1463">
        <v>3.8909999999999993E-2</v>
      </c>
      <c r="R1463">
        <v>6.3759999999999997E-2</v>
      </c>
      <c r="S1463">
        <v>4.6799999999999994E-2</v>
      </c>
      <c r="T1463">
        <v>3.6119999999999999E-2</v>
      </c>
      <c r="U1463">
        <v>7.8620000000000009E-2</v>
      </c>
      <c r="V1463">
        <v>0.38500000000000001</v>
      </c>
      <c r="W1463">
        <v>0.18412999999999999</v>
      </c>
    </row>
    <row r="1464" spans="1:23" x14ac:dyDescent="0.25">
      <c r="A1464">
        <v>1461</v>
      </c>
      <c r="B1464">
        <v>0</v>
      </c>
      <c r="C1464" s="2">
        <v>146.6</v>
      </c>
      <c r="D1464">
        <v>7.981645752139606</v>
      </c>
      <c r="E1464" s="2">
        <v>8.5</v>
      </c>
      <c r="F1464">
        <v>0</v>
      </c>
      <c r="G1464">
        <f t="shared" si="44"/>
        <v>0</v>
      </c>
      <c r="H1464">
        <f t="shared" si="45"/>
        <v>40</v>
      </c>
      <c r="I1464" s="5">
        <v>7.981645752139606</v>
      </c>
      <c r="J1464">
        <v>0.13712189736418881</v>
      </c>
      <c r="K1464">
        <v>0.1696581957184477</v>
      </c>
      <c r="L1464">
        <v>0.13130479474021808</v>
      </c>
      <c r="M1464">
        <v>9.6661357125914574E-2</v>
      </c>
      <c r="N1464">
        <v>0.19962464182127596</v>
      </c>
      <c r="O1464">
        <v>0.2184944003239668</v>
      </c>
      <c r="P1464">
        <v>0.21122855553664602</v>
      </c>
      <c r="Q1464">
        <v>3.1949999999999999E-2</v>
      </c>
      <c r="R1464">
        <v>4.795E-2</v>
      </c>
      <c r="S1464">
        <v>3.8270000000000005E-2</v>
      </c>
      <c r="T1464">
        <v>3.1489999999999997E-2</v>
      </c>
      <c r="U1464">
        <v>6.3450000000000006E-2</v>
      </c>
      <c r="V1464">
        <v>0.32108999999999999</v>
      </c>
      <c r="W1464">
        <v>0.16343000000000002</v>
      </c>
    </row>
    <row r="1465" spans="1:23" x14ac:dyDescent="0.25">
      <c r="A1465">
        <v>1462</v>
      </c>
      <c r="B1465">
        <v>0</v>
      </c>
      <c r="C1465" s="2">
        <v>146.6</v>
      </c>
      <c r="D1465">
        <v>2.6449271715314344</v>
      </c>
      <c r="E1465" s="2">
        <v>8.1999999999999993</v>
      </c>
      <c r="F1465">
        <v>0</v>
      </c>
      <c r="G1465">
        <f t="shared" si="44"/>
        <v>0</v>
      </c>
      <c r="H1465">
        <f t="shared" si="45"/>
        <v>40</v>
      </c>
      <c r="I1465" s="5">
        <v>2.6449271715314344</v>
      </c>
      <c r="J1465">
        <v>0.13669345332255306</v>
      </c>
      <c r="K1465">
        <v>0.17235833454934579</v>
      </c>
      <c r="L1465">
        <v>0.11188926269842905</v>
      </c>
      <c r="M1465">
        <v>9.5170228098021406E-2</v>
      </c>
      <c r="N1465">
        <v>0.20192193808279826</v>
      </c>
      <c r="O1465">
        <v>0.22404613361024575</v>
      </c>
      <c r="P1465">
        <v>0.22199004957708512</v>
      </c>
      <c r="Q1465">
        <v>3.0470000000000001E-2</v>
      </c>
      <c r="R1465">
        <v>4.376E-2</v>
      </c>
      <c r="S1465">
        <v>3.2070000000000001E-2</v>
      </c>
      <c r="T1465">
        <v>2.6100000000000002E-2</v>
      </c>
      <c r="U1465">
        <v>5.6919999999999998E-2</v>
      </c>
      <c r="V1465">
        <v>0.28847</v>
      </c>
      <c r="W1465">
        <v>0.15931000000000001</v>
      </c>
    </row>
    <row r="1466" spans="1:23" x14ac:dyDescent="0.25">
      <c r="A1466">
        <v>1463</v>
      </c>
      <c r="B1466">
        <v>0</v>
      </c>
      <c r="C1466" s="2">
        <v>146.6</v>
      </c>
      <c r="D1466">
        <v>1.0334290982310017</v>
      </c>
      <c r="E1466" s="2">
        <v>8.5</v>
      </c>
      <c r="F1466">
        <v>0</v>
      </c>
      <c r="G1466">
        <f t="shared" si="44"/>
        <v>0</v>
      </c>
      <c r="H1466">
        <f t="shared" si="45"/>
        <v>40</v>
      </c>
      <c r="I1466" s="5">
        <v>1.0334290982310017</v>
      </c>
      <c r="J1466">
        <v>0.13491991767350833</v>
      </c>
      <c r="K1466">
        <v>0.17594948781848085</v>
      </c>
      <c r="L1466">
        <v>0.10127526079789265</v>
      </c>
      <c r="M1466">
        <v>9.2951486061014346E-2</v>
      </c>
      <c r="N1466">
        <v>0.2045883998679093</v>
      </c>
      <c r="O1466">
        <v>0.22623885571974414</v>
      </c>
      <c r="P1466">
        <v>0.22583997993365454</v>
      </c>
      <c r="Q1466">
        <v>2.9250000000000002E-2</v>
      </c>
      <c r="R1466">
        <v>4.2720000000000001E-2</v>
      </c>
      <c r="S1466">
        <v>3.0519999999999999E-2</v>
      </c>
      <c r="T1466">
        <v>2.776E-2</v>
      </c>
      <c r="U1466">
        <v>5.5479999999999995E-2</v>
      </c>
      <c r="V1466">
        <v>0.26577999999999996</v>
      </c>
      <c r="W1466">
        <v>0.14953</v>
      </c>
    </row>
    <row r="1467" spans="1:23" x14ac:dyDescent="0.25">
      <c r="A1467">
        <v>1464</v>
      </c>
      <c r="B1467">
        <v>0</v>
      </c>
      <c r="C1467" s="2">
        <v>146.6</v>
      </c>
      <c r="D1467">
        <v>6.9411330747513977</v>
      </c>
      <c r="E1467" s="2">
        <v>8.4</v>
      </c>
      <c r="F1467">
        <v>0</v>
      </c>
      <c r="G1467">
        <f t="shared" si="44"/>
        <v>0</v>
      </c>
      <c r="H1467">
        <f t="shared" si="45"/>
        <v>40</v>
      </c>
      <c r="I1467" s="5">
        <v>6.9411330747513977</v>
      </c>
      <c r="J1467">
        <v>0.13689739996693123</v>
      </c>
      <c r="K1467">
        <v>0.17913876553210573</v>
      </c>
      <c r="L1467">
        <v>8.706609051471649E-2</v>
      </c>
      <c r="M1467">
        <v>8.8953078516286962E-2</v>
      </c>
      <c r="N1467">
        <v>0.20537017957435622</v>
      </c>
      <c r="O1467">
        <v>0.22751391650099401</v>
      </c>
      <c r="P1467">
        <v>0.22623545913066473</v>
      </c>
      <c r="Q1467">
        <v>2.5070000000000002E-2</v>
      </c>
      <c r="R1467">
        <v>3.9759999999999997E-2</v>
      </c>
      <c r="S1467">
        <v>2.5340000000000001E-2</v>
      </c>
      <c r="T1467">
        <v>2.4239999999999998E-2</v>
      </c>
      <c r="U1467">
        <v>5.2130000000000003E-2</v>
      </c>
      <c r="V1467">
        <v>0.24965999999999999</v>
      </c>
      <c r="W1467">
        <v>0.1399</v>
      </c>
    </row>
    <row r="1468" spans="1:23" x14ac:dyDescent="0.25">
      <c r="A1468">
        <v>1465</v>
      </c>
      <c r="B1468">
        <v>0</v>
      </c>
      <c r="C1468" s="2">
        <v>146.6</v>
      </c>
      <c r="D1468">
        <v>13.178505680519059</v>
      </c>
      <c r="E1468" s="2">
        <v>8.4</v>
      </c>
      <c r="F1468">
        <v>0</v>
      </c>
      <c r="G1468">
        <f t="shared" si="44"/>
        <v>0</v>
      </c>
      <c r="H1468">
        <f t="shared" si="45"/>
        <v>40</v>
      </c>
      <c r="I1468" s="5">
        <v>13.178505680519061</v>
      </c>
      <c r="J1468">
        <v>0.13657451506548615</v>
      </c>
      <c r="K1468">
        <v>0.17898676649508657</v>
      </c>
      <c r="L1468">
        <v>7.4867284665894165E-2</v>
      </c>
      <c r="M1468">
        <v>8.3610937484974654E-2</v>
      </c>
      <c r="N1468">
        <v>0.2049105551935293</v>
      </c>
      <c r="O1468">
        <v>0.23080458379301755</v>
      </c>
      <c r="P1468">
        <v>0.2266460925985018</v>
      </c>
      <c r="Q1468">
        <v>2.7019999999999999E-2</v>
      </c>
      <c r="R1468">
        <v>3.3090000000000001E-2</v>
      </c>
      <c r="S1468">
        <v>2.2769999999999999E-2</v>
      </c>
      <c r="T1468">
        <v>2.4309999999999998E-2</v>
      </c>
      <c r="U1468">
        <v>4.5520000000000005E-2</v>
      </c>
      <c r="V1468">
        <v>0.33116000000000001</v>
      </c>
      <c r="W1468">
        <v>0.14030000000000001</v>
      </c>
    </row>
    <row r="1469" spans="1:23" x14ac:dyDescent="0.25">
      <c r="A1469">
        <v>1466</v>
      </c>
      <c r="B1469">
        <v>0</v>
      </c>
      <c r="C1469" s="2">
        <v>146.6</v>
      </c>
      <c r="D1469">
        <v>5.2419236362119399</v>
      </c>
      <c r="E1469" s="2">
        <v>8.3000000000000007</v>
      </c>
      <c r="F1469">
        <v>0</v>
      </c>
      <c r="G1469">
        <f t="shared" si="44"/>
        <v>0</v>
      </c>
      <c r="H1469">
        <f t="shared" si="45"/>
        <v>40</v>
      </c>
      <c r="I1469" s="5">
        <v>5.2419236362119399</v>
      </c>
      <c r="J1469">
        <v>0.14156061938802392</v>
      </c>
      <c r="K1469">
        <v>0.1814513696321603</v>
      </c>
      <c r="L1469">
        <v>7.0900185498623716E-2</v>
      </c>
      <c r="M1469">
        <v>8.1888452130956912E-2</v>
      </c>
      <c r="N1469">
        <v>0.20277740547695872</v>
      </c>
      <c r="O1469">
        <v>0.2328493172682442</v>
      </c>
      <c r="P1469">
        <v>0.22729786749010425</v>
      </c>
      <c r="Q1469">
        <v>2.647E-2</v>
      </c>
      <c r="R1469">
        <v>3.6490000000000002E-2</v>
      </c>
      <c r="S1469">
        <v>8.6700000000000006E-3</v>
      </c>
      <c r="T1469">
        <v>2.3300000000000001E-2</v>
      </c>
      <c r="U1469">
        <v>4.4719999999999996E-2</v>
      </c>
      <c r="V1469">
        <v>0.32252999999999998</v>
      </c>
      <c r="W1469">
        <v>0.13018000000000002</v>
      </c>
    </row>
    <row r="1470" spans="1:23" x14ac:dyDescent="0.25">
      <c r="A1470">
        <v>1467</v>
      </c>
      <c r="B1470">
        <v>0</v>
      </c>
      <c r="C1470" s="2">
        <v>146.6</v>
      </c>
      <c r="D1470">
        <v>2.6826259167233362</v>
      </c>
      <c r="E1470" s="2">
        <v>8</v>
      </c>
      <c r="F1470">
        <v>0</v>
      </c>
      <c r="G1470">
        <f t="shared" si="44"/>
        <v>0</v>
      </c>
      <c r="H1470">
        <f t="shared" si="45"/>
        <v>40</v>
      </c>
      <c r="I1470" s="5">
        <v>2.6826259167233362</v>
      </c>
      <c r="J1470">
        <v>0.14897585925472523</v>
      </c>
      <c r="K1470">
        <v>0.18121596565189516</v>
      </c>
      <c r="L1470">
        <v>6.9243921592316293E-2</v>
      </c>
      <c r="M1470">
        <v>8.263724226485912E-2</v>
      </c>
      <c r="N1470">
        <v>0.20203289356857093</v>
      </c>
      <c r="O1470">
        <v>0.23489857448436302</v>
      </c>
      <c r="P1470">
        <v>0.22760139966370357</v>
      </c>
      <c r="Q1470">
        <v>2.6030000000000001E-2</v>
      </c>
      <c r="R1470">
        <v>3.4939999999999999E-2</v>
      </c>
      <c r="S1470">
        <v>1.8400000000000001E-3</v>
      </c>
      <c r="T1470">
        <v>2.171E-2</v>
      </c>
      <c r="U1470">
        <v>4.3810000000000002E-2</v>
      </c>
      <c r="V1470">
        <v>0.316</v>
      </c>
      <c r="W1470">
        <v>0.13059000000000001</v>
      </c>
    </row>
    <row r="1471" spans="1:23" x14ac:dyDescent="0.25">
      <c r="A1471">
        <v>1468</v>
      </c>
      <c r="B1471">
        <v>0</v>
      </c>
      <c r="C1471" s="2">
        <v>146.6</v>
      </c>
      <c r="D1471">
        <v>264.957446175006</v>
      </c>
      <c r="E1471" s="2">
        <v>7.9</v>
      </c>
      <c r="F1471">
        <v>0</v>
      </c>
      <c r="G1471">
        <f t="shared" si="44"/>
        <v>0</v>
      </c>
      <c r="H1471">
        <f t="shared" si="45"/>
        <v>40</v>
      </c>
      <c r="I1471" s="5">
        <v>0.95744617500601403</v>
      </c>
      <c r="J1471">
        <v>0.15323599921214792</v>
      </c>
      <c r="K1471">
        <v>0.18162986731284075</v>
      </c>
      <c r="L1471">
        <v>6.7014333859476985E-2</v>
      </c>
      <c r="M1471">
        <v>8.6688337018596781E-2</v>
      </c>
      <c r="N1471">
        <v>0.20098834946404412</v>
      </c>
      <c r="O1471">
        <v>0.23222157153599718</v>
      </c>
      <c r="P1471">
        <v>0.22772872293068686</v>
      </c>
      <c r="Q1471">
        <v>2.8989999999999998E-2</v>
      </c>
      <c r="R1471">
        <v>3.4229999999999997E-2</v>
      </c>
      <c r="S1471">
        <v>8.9999999999999992E-5</v>
      </c>
      <c r="T1471">
        <v>1.9199999999999998E-2</v>
      </c>
      <c r="U1471">
        <v>4.3929999999999997E-2</v>
      </c>
      <c r="V1471">
        <v>0.30701000000000001</v>
      </c>
      <c r="W1471">
        <v>0.12843000000000002</v>
      </c>
    </row>
    <row r="1472" spans="1:23" x14ac:dyDescent="0.25">
      <c r="A1472">
        <v>1469</v>
      </c>
      <c r="B1472">
        <v>0</v>
      </c>
      <c r="C1472" s="2">
        <v>146.6</v>
      </c>
      <c r="D1472">
        <v>378.2212870712512</v>
      </c>
      <c r="E1472" s="2">
        <v>7.5</v>
      </c>
      <c r="F1472">
        <v>0</v>
      </c>
      <c r="G1472">
        <f t="shared" si="44"/>
        <v>0</v>
      </c>
      <c r="H1472">
        <f t="shared" si="45"/>
        <v>40</v>
      </c>
      <c r="I1472" s="5">
        <v>3.2212870712511599</v>
      </c>
      <c r="J1472">
        <v>0.15823401256405709</v>
      </c>
      <c r="K1472">
        <v>0.18151552588034242</v>
      </c>
      <c r="L1472">
        <v>6.6827075542892994E-2</v>
      </c>
      <c r="M1472">
        <v>9.380665717845553E-2</v>
      </c>
      <c r="N1472">
        <v>0.20177687445830397</v>
      </c>
      <c r="O1472">
        <v>0.22887858415886828</v>
      </c>
      <c r="P1472">
        <v>0.23057704789268069</v>
      </c>
      <c r="Q1472">
        <v>3.091E-2</v>
      </c>
      <c r="R1472">
        <v>3.4479999999999997E-2</v>
      </c>
      <c r="S1472">
        <v>7.0000000000000007E-5</v>
      </c>
      <c r="T1472">
        <v>1.9149999999999997E-2</v>
      </c>
      <c r="U1472">
        <v>4.4069999999999998E-2</v>
      </c>
      <c r="V1472">
        <v>0.30730000000000002</v>
      </c>
      <c r="W1472">
        <v>0.12778</v>
      </c>
    </row>
    <row r="1473" spans="1:23" x14ac:dyDescent="0.25">
      <c r="A1473">
        <v>1470</v>
      </c>
      <c r="B1473">
        <v>0</v>
      </c>
      <c r="C1473" s="2">
        <v>146.6</v>
      </c>
      <c r="D1473">
        <v>375.05099029062103</v>
      </c>
      <c r="E1473" s="2">
        <v>7.3</v>
      </c>
      <c r="F1473">
        <v>0</v>
      </c>
      <c r="G1473">
        <f t="shared" si="44"/>
        <v>0</v>
      </c>
      <c r="H1473">
        <f t="shared" si="45"/>
        <v>40</v>
      </c>
      <c r="I1473" s="5">
        <v>5.0990290621074082E-2</v>
      </c>
      <c r="J1473">
        <v>0.16090234481381291</v>
      </c>
      <c r="K1473">
        <v>0.18088022307692309</v>
      </c>
      <c r="L1473">
        <v>6.6203028831258018E-2</v>
      </c>
      <c r="M1473">
        <v>0.11002925658079445</v>
      </c>
      <c r="N1473">
        <v>0.20461573294824223</v>
      </c>
      <c r="O1473">
        <v>0.2257846635834701</v>
      </c>
      <c r="P1473">
        <v>0.23200784948916023</v>
      </c>
      <c r="Q1473">
        <v>3.236E-2</v>
      </c>
      <c r="R1473">
        <v>3.4099999999999998E-2</v>
      </c>
      <c r="S1473">
        <v>2.9999999999999997E-5</v>
      </c>
      <c r="T1473">
        <v>2.3530000000000002E-2</v>
      </c>
      <c r="U1473">
        <v>4.938E-2</v>
      </c>
      <c r="V1473">
        <v>0.33226999999999995</v>
      </c>
      <c r="W1473">
        <v>0.13500000000000001</v>
      </c>
    </row>
    <row r="1474" spans="1:23" x14ac:dyDescent="0.25">
      <c r="A1474">
        <v>1471</v>
      </c>
      <c r="B1474">
        <v>0</v>
      </c>
      <c r="C1474" s="2">
        <v>146.6</v>
      </c>
      <c r="D1474">
        <v>2.8162490488220149</v>
      </c>
      <c r="E1474" s="2">
        <v>6.9</v>
      </c>
      <c r="F1474">
        <v>0</v>
      </c>
      <c r="G1474">
        <f t="shared" si="44"/>
        <v>0</v>
      </c>
      <c r="H1474">
        <f t="shared" si="45"/>
        <v>40</v>
      </c>
      <c r="I1474" s="5">
        <v>2.8162490488220149</v>
      </c>
      <c r="J1474">
        <v>0.16119748537014469</v>
      </c>
      <c r="K1474">
        <v>0.17906005846093731</v>
      </c>
      <c r="L1474">
        <v>6.4134320469662234E-2</v>
      </c>
      <c r="M1474">
        <v>0.1299984806826569</v>
      </c>
      <c r="N1474">
        <v>0.19823711294531499</v>
      </c>
      <c r="O1474">
        <v>0.21763378709151029</v>
      </c>
      <c r="P1474">
        <v>0.22630835898341967</v>
      </c>
      <c r="Q1474">
        <v>4.1909999999999996E-2</v>
      </c>
      <c r="R1474">
        <v>3.2500000000000001E-2</v>
      </c>
      <c r="S1474">
        <v>-2.81E-3</v>
      </c>
      <c r="T1474">
        <v>3.091E-2</v>
      </c>
      <c r="U1474">
        <v>5.8990000000000001E-2</v>
      </c>
      <c r="V1474">
        <v>0.37141000000000002</v>
      </c>
      <c r="W1474">
        <v>0.16219</v>
      </c>
    </row>
    <row r="1475" spans="1:23" x14ac:dyDescent="0.25">
      <c r="A1475">
        <v>1472</v>
      </c>
      <c r="B1475">
        <v>0</v>
      </c>
      <c r="C1475" s="2">
        <v>146.6</v>
      </c>
      <c r="D1475">
        <v>0.65192106461472932</v>
      </c>
      <c r="E1475" s="2">
        <v>6.8</v>
      </c>
      <c r="F1475">
        <v>0</v>
      </c>
      <c r="G1475">
        <f t="shared" si="44"/>
        <v>0</v>
      </c>
      <c r="H1475">
        <f t="shared" si="45"/>
        <v>40</v>
      </c>
      <c r="I1475" s="5">
        <v>0.65192106461472932</v>
      </c>
      <c r="J1475">
        <v>0.15548823789640348</v>
      </c>
      <c r="K1475">
        <v>0.17627877331519565</v>
      </c>
      <c r="L1475">
        <v>6.3081793805122299E-2</v>
      </c>
      <c r="M1475">
        <v>0.14521836930474885</v>
      </c>
      <c r="N1475">
        <v>0.19098042892300479</v>
      </c>
      <c r="O1475">
        <v>0.2034869641031542</v>
      </c>
      <c r="P1475">
        <v>0.21503773069095547</v>
      </c>
      <c r="Q1475">
        <v>4.8000000000000001E-2</v>
      </c>
      <c r="R1475">
        <v>3.1260000000000003E-2</v>
      </c>
      <c r="S1475">
        <v>-4.0000000000000003E-5</v>
      </c>
      <c r="T1475">
        <v>3.6999999999999998E-2</v>
      </c>
      <c r="U1475">
        <v>6.7040000000000002E-2</v>
      </c>
      <c r="V1475">
        <v>0.40500000000000003</v>
      </c>
      <c r="W1475">
        <v>0.18703</v>
      </c>
    </row>
    <row r="1476" spans="1:23" x14ac:dyDescent="0.25">
      <c r="A1476">
        <v>1473</v>
      </c>
      <c r="B1476">
        <v>5.0435519528371407E-2</v>
      </c>
      <c r="C1476" s="2">
        <v>146.6</v>
      </c>
      <c r="D1476">
        <v>3.0887473464334994</v>
      </c>
      <c r="E1476" s="2">
        <v>6.6</v>
      </c>
      <c r="F1476">
        <v>1</v>
      </c>
      <c r="G1476">
        <f t="shared" si="44"/>
        <v>19</v>
      </c>
      <c r="H1476">
        <f t="shared" si="45"/>
        <v>25</v>
      </c>
      <c r="I1476" s="5">
        <v>3.0887473464334994</v>
      </c>
      <c r="J1476">
        <v>0.14825674867255981</v>
      </c>
      <c r="K1476">
        <v>0.16722083230871759</v>
      </c>
      <c r="L1476">
        <v>6.0734694977158409E-2</v>
      </c>
      <c r="M1476">
        <v>0.1475718195129847</v>
      </c>
      <c r="N1476">
        <v>0.17740558828944947</v>
      </c>
      <c r="O1476">
        <v>0.18348939138591666</v>
      </c>
      <c r="P1476">
        <v>0.19983338660700017</v>
      </c>
      <c r="Q1476">
        <v>4.7570000000000001E-2</v>
      </c>
      <c r="R1476">
        <v>4.1669999999999999E-2</v>
      </c>
      <c r="S1476">
        <v>2.8599999999999997E-3</v>
      </c>
      <c r="T1476">
        <v>3.9920000000000004E-2</v>
      </c>
      <c r="U1476">
        <v>6.6750000000000004E-2</v>
      </c>
      <c r="V1476">
        <v>0.4</v>
      </c>
      <c r="W1476">
        <v>0.19538999999999998</v>
      </c>
    </row>
    <row r="1477" spans="1:23" x14ac:dyDescent="0.25">
      <c r="A1477">
        <v>1474</v>
      </c>
      <c r="B1477">
        <v>0.12839351510685335</v>
      </c>
      <c r="C1477" s="2">
        <v>146.6</v>
      </c>
      <c r="D1477">
        <v>0.73342573976414971</v>
      </c>
      <c r="E1477" s="2">
        <v>6.7</v>
      </c>
      <c r="F1477">
        <v>1</v>
      </c>
      <c r="G1477">
        <f t="shared" ref="G1477:G1540" si="46">F1477*19</f>
        <v>19</v>
      </c>
      <c r="H1477">
        <f t="shared" ref="H1477:H1540" si="47">IF(F1477=0, 40, 25)</f>
        <v>25</v>
      </c>
      <c r="I1477" s="5">
        <v>0.73342573976414971</v>
      </c>
      <c r="J1477">
        <v>0.14503105035751987</v>
      </c>
      <c r="K1477">
        <v>0.16201116074515604</v>
      </c>
      <c r="L1477">
        <v>5.8584243334753455E-2</v>
      </c>
      <c r="M1477">
        <v>0.1450230835628557</v>
      </c>
      <c r="N1477">
        <v>0.16768595128173538</v>
      </c>
      <c r="O1477">
        <v>0.16913742388861799</v>
      </c>
      <c r="P1477">
        <v>0.19679419432447887</v>
      </c>
      <c r="Q1477">
        <v>4.65E-2</v>
      </c>
      <c r="R1477">
        <v>3.6979999999999999E-2</v>
      </c>
      <c r="S1477">
        <v>8.0000000000000007E-5</v>
      </c>
      <c r="T1477">
        <v>3.6940000000000001E-2</v>
      </c>
      <c r="U1477">
        <v>5.8200000000000002E-2</v>
      </c>
      <c r="V1477">
        <v>0.35996</v>
      </c>
      <c r="W1477">
        <v>0.16647999999999999</v>
      </c>
    </row>
    <row r="1478" spans="1:23" x14ac:dyDescent="0.25">
      <c r="A1478">
        <v>1475</v>
      </c>
      <c r="B1478">
        <v>0.20741341193809873</v>
      </c>
      <c r="C1478" s="2">
        <v>146.6</v>
      </c>
      <c r="D1478">
        <v>7.6291460754292419</v>
      </c>
      <c r="E1478" s="2">
        <v>6.2</v>
      </c>
      <c r="F1478">
        <v>1</v>
      </c>
      <c r="G1478">
        <f t="shared" si="46"/>
        <v>19</v>
      </c>
      <c r="H1478">
        <f t="shared" si="47"/>
        <v>25</v>
      </c>
      <c r="I1478" s="5">
        <v>7.6291460754292419</v>
      </c>
      <c r="J1478">
        <v>0.14224293378344963</v>
      </c>
      <c r="K1478">
        <v>0.15404740781719622</v>
      </c>
      <c r="L1478">
        <v>5.723065350977842E-2</v>
      </c>
      <c r="M1478">
        <v>0.14231848798249985</v>
      </c>
      <c r="N1478">
        <v>0.16141847662967293</v>
      </c>
      <c r="O1478">
        <v>0.15596588595056154</v>
      </c>
      <c r="P1478">
        <v>0.18955355692054085</v>
      </c>
      <c r="Q1478">
        <v>4.3490000000000001E-2</v>
      </c>
      <c r="R1478">
        <v>3.0670000000000003E-2</v>
      </c>
      <c r="S1478">
        <v>1.1E-4</v>
      </c>
      <c r="T1478">
        <v>3.671E-2</v>
      </c>
      <c r="U1478">
        <v>4.9509999999999998E-2</v>
      </c>
      <c r="V1478">
        <v>0.29475999999999997</v>
      </c>
      <c r="W1478">
        <v>0.13112000000000001</v>
      </c>
    </row>
    <row r="1479" spans="1:23" x14ac:dyDescent="0.25">
      <c r="A1479">
        <v>1476</v>
      </c>
      <c r="B1479">
        <v>0.28602800294767872</v>
      </c>
      <c r="C1479" s="2">
        <v>146.6</v>
      </c>
      <c r="D1479">
        <v>2.5362589090359573</v>
      </c>
      <c r="E1479" s="2">
        <v>5.9</v>
      </c>
      <c r="F1479">
        <v>1</v>
      </c>
      <c r="G1479">
        <f t="shared" si="46"/>
        <v>19</v>
      </c>
      <c r="H1479">
        <f t="shared" si="47"/>
        <v>25</v>
      </c>
      <c r="I1479" s="5">
        <v>2.5362589090359573</v>
      </c>
      <c r="J1479">
        <v>0.13986760528902056</v>
      </c>
      <c r="K1479">
        <v>0.14663116447753399</v>
      </c>
      <c r="L1479">
        <v>5.6429900919901597E-2</v>
      </c>
      <c r="M1479">
        <v>0.14349762500780108</v>
      </c>
      <c r="N1479">
        <v>0.15571813722904909</v>
      </c>
      <c r="O1479">
        <v>0.14850400207515008</v>
      </c>
      <c r="P1479">
        <v>0.17386177994058905</v>
      </c>
      <c r="Q1479">
        <v>4.3470000000000002E-2</v>
      </c>
      <c r="R1479">
        <v>3.0100000000000002E-2</v>
      </c>
      <c r="S1479">
        <v>3.3300000000000001E-3</v>
      </c>
      <c r="T1479">
        <v>3.703E-2</v>
      </c>
      <c r="U1479">
        <v>4.4719999999999996E-2</v>
      </c>
      <c r="V1479">
        <v>0.27694000000000002</v>
      </c>
      <c r="W1479">
        <v>0.12301000000000001</v>
      </c>
    </row>
    <row r="1480" spans="1:23" x14ac:dyDescent="0.25">
      <c r="A1480">
        <v>1477</v>
      </c>
      <c r="B1480">
        <v>0.35112748710390568</v>
      </c>
      <c r="C1480" s="2">
        <v>146.6</v>
      </c>
      <c r="D1480">
        <v>37.811049784750026</v>
      </c>
      <c r="E1480" s="2">
        <v>6.7</v>
      </c>
      <c r="F1480">
        <v>1</v>
      </c>
      <c r="G1480">
        <f t="shared" si="46"/>
        <v>19</v>
      </c>
      <c r="H1480">
        <f t="shared" si="47"/>
        <v>25</v>
      </c>
      <c r="I1480" s="5">
        <v>0.99344978475002166</v>
      </c>
      <c r="J1480">
        <v>0.13860173257213931</v>
      </c>
      <c r="K1480">
        <v>0.14490733354286622</v>
      </c>
      <c r="L1480">
        <v>5.7765786263668038E-2</v>
      </c>
      <c r="M1480">
        <v>0.14832007528410107</v>
      </c>
      <c r="N1480">
        <v>0.15426731385883929</v>
      </c>
      <c r="O1480">
        <v>0.14541432088839759</v>
      </c>
      <c r="P1480">
        <v>0.16323458235610505</v>
      </c>
      <c r="Q1480">
        <v>4.1020000000000001E-2</v>
      </c>
      <c r="R1480">
        <v>3.134E-2</v>
      </c>
      <c r="S1480">
        <v>4.0199999999999993E-3</v>
      </c>
      <c r="T1480">
        <v>3.5130000000000002E-2</v>
      </c>
      <c r="U1480">
        <v>4.4150000000000002E-2</v>
      </c>
      <c r="V1480">
        <v>0.26604</v>
      </c>
      <c r="W1480">
        <v>0.11469</v>
      </c>
    </row>
    <row r="1481" spans="1:23" x14ac:dyDescent="0.25">
      <c r="A1481">
        <v>1478</v>
      </c>
      <c r="B1481">
        <v>0.3856300663227708</v>
      </c>
      <c r="C1481" s="2">
        <v>146.6</v>
      </c>
      <c r="D1481">
        <v>102.98174318535507</v>
      </c>
      <c r="E1481" s="2">
        <v>7.1</v>
      </c>
      <c r="F1481">
        <v>1</v>
      </c>
      <c r="G1481">
        <f t="shared" si="46"/>
        <v>19</v>
      </c>
      <c r="H1481">
        <f t="shared" si="47"/>
        <v>25</v>
      </c>
      <c r="I1481" s="5">
        <v>0.12174318535507497</v>
      </c>
      <c r="J1481">
        <v>0.14703000909253516</v>
      </c>
      <c r="K1481">
        <v>0.14385273695575373</v>
      </c>
      <c r="L1481">
        <v>6.0383346086534895E-2</v>
      </c>
      <c r="M1481">
        <v>0.15430787342663499</v>
      </c>
      <c r="N1481">
        <v>0.15632423506380511</v>
      </c>
      <c r="O1481">
        <v>0.14770883932800549</v>
      </c>
      <c r="P1481">
        <v>0.155249323032813</v>
      </c>
      <c r="Q1481">
        <v>3.9829999999999997E-2</v>
      </c>
      <c r="R1481">
        <v>3.0089999999999999E-2</v>
      </c>
      <c r="S1481">
        <v>1.06E-3</v>
      </c>
      <c r="T1481">
        <v>3.5349999999999999E-2</v>
      </c>
      <c r="U1481">
        <v>4.2759999999999999E-2</v>
      </c>
      <c r="V1481">
        <v>0.26991999999999999</v>
      </c>
      <c r="W1481">
        <v>0.11209999999999999</v>
      </c>
    </row>
    <row r="1482" spans="1:23" x14ac:dyDescent="0.25">
      <c r="A1482">
        <v>1479</v>
      </c>
      <c r="B1482">
        <v>0.26036845983787765</v>
      </c>
      <c r="C1482" s="2">
        <v>146.6</v>
      </c>
      <c r="D1482">
        <v>4.1917142982328022</v>
      </c>
      <c r="E1482" s="2">
        <v>7.8</v>
      </c>
      <c r="F1482">
        <v>1</v>
      </c>
      <c r="G1482">
        <f t="shared" si="46"/>
        <v>19</v>
      </c>
      <c r="H1482">
        <f t="shared" si="47"/>
        <v>25</v>
      </c>
      <c r="I1482" s="5">
        <v>4.1917142982328031</v>
      </c>
      <c r="J1482">
        <v>0.15802913657969456</v>
      </c>
      <c r="K1482">
        <v>0.14710921109113834</v>
      </c>
      <c r="L1482">
        <v>6.1328933923374906E-2</v>
      </c>
      <c r="M1482">
        <v>0.16391403298234747</v>
      </c>
      <c r="N1482">
        <v>0.16190578046279369</v>
      </c>
      <c r="O1482">
        <v>0.15317852672391852</v>
      </c>
      <c r="P1482">
        <v>0.15721736528683439</v>
      </c>
      <c r="Q1482">
        <v>3.9100000000000003E-2</v>
      </c>
      <c r="R1482">
        <v>3.1350000000000003E-2</v>
      </c>
      <c r="S1482">
        <v>2E-3</v>
      </c>
      <c r="T1482">
        <v>3.474E-2</v>
      </c>
      <c r="U1482">
        <v>4.3189999999999999E-2</v>
      </c>
      <c r="V1482">
        <v>0.29302</v>
      </c>
      <c r="W1482">
        <v>0.11089</v>
      </c>
    </row>
    <row r="1483" spans="1:23" x14ac:dyDescent="0.25">
      <c r="A1483">
        <v>1480</v>
      </c>
      <c r="B1483">
        <v>0.20044952100221075</v>
      </c>
      <c r="C1483" s="2">
        <v>146.6</v>
      </c>
      <c r="D1483">
        <v>6.1481616668952803</v>
      </c>
      <c r="E1483" s="2">
        <v>8.1</v>
      </c>
      <c r="F1483">
        <v>1</v>
      </c>
      <c r="G1483">
        <f t="shared" si="46"/>
        <v>19</v>
      </c>
      <c r="H1483">
        <f t="shared" si="47"/>
        <v>25</v>
      </c>
      <c r="I1483" s="5">
        <v>6.1481616668952803</v>
      </c>
      <c r="J1483">
        <v>0.17056668214932819</v>
      </c>
      <c r="K1483">
        <v>0.15301172359764001</v>
      </c>
      <c r="L1483">
        <v>6.3819456087180815E-2</v>
      </c>
      <c r="M1483">
        <v>0.17468663285495103</v>
      </c>
      <c r="N1483">
        <v>0.17036458023745091</v>
      </c>
      <c r="O1483">
        <v>0.16726195263043819</v>
      </c>
      <c r="P1483">
        <v>0.16407491382440012</v>
      </c>
      <c r="Q1483">
        <v>3.8600000000000002E-2</v>
      </c>
      <c r="R1483">
        <v>3.1730000000000001E-2</v>
      </c>
      <c r="S1483">
        <v>4.7499999999999999E-3</v>
      </c>
      <c r="T1483">
        <v>3.6789999999999996E-2</v>
      </c>
      <c r="U1483">
        <v>4.4899999999999995E-2</v>
      </c>
      <c r="V1483">
        <v>0.31957999999999998</v>
      </c>
      <c r="W1483">
        <v>0.11469</v>
      </c>
    </row>
    <row r="1484" spans="1:23" x14ac:dyDescent="0.25">
      <c r="A1484">
        <v>1481</v>
      </c>
      <c r="B1484">
        <v>0.10199705232129698</v>
      </c>
      <c r="C1484" s="2">
        <v>146.6</v>
      </c>
      <c r="D1484">
        <v>51.252896846464864</v>
      </c>
      <c r="E1484" s="2">
        <v>7.1</v>
      </c>
      <c r="F1484">
        <v>1</v>
      </c>
      <c r="G1484">
        <f t="shared" si="46"/>
        <v>19</v>
      </c>
      <c r="H1484">
        <f t="shared" si="47"/>
        <v>25</v>
      </c>
      <c r="I1484" s="5">
        <v>51.252896846464864</v>
      </c>
      <c r="J1484">
        <v>0.18106068266365002</v>
      </c>
      <c r="K1484">
        <v>0.1604550022182005</v>
      </c>
      <c r="L1484">
        <v>6.6707902405114955E-2</v>
      </c>
      <c r="M1484">
        <v>0.1841923794071551</v>
      </c>
      <c r="N1484">
        <v>0.18044196514157587</v>
      </c>
      <c r="O1484">
        <v>0.18726432264567494</v>
      </c>
      <c r="P1484">
        <v>0.17748202697122914</v>
      </c>
      <c r="Q1484">
        <v>4.0969999999999999E-2</v>
      </c>
      <c r="R1484">
        <v>3.1390000000000001E-2</v>
      </c>
      <c r="S1484">
        <v>1.4999999999999999E-2</v>
      </c>
      <c r="T1484">
        <v>3.8929999999999999E-2</v>
      </c>
      <c r="U1484">
        <v>4.6979999999999994E-2</v>
      </c>
      <c r="V1484">
        <v>0.33653</v>
      </c>
      <c r="W1484">
        <v>0.12931000000000001</v>
      </c>
    </row>
    <row r="1485" spans="1:23" x14ac:dyDescent="0.25">
      <c r="A1485">
        <v>1482</v>
      </c>
      <c r="B1485">
        <v>2.8473102431834929E-2</v>
      </c>
      <c r="C1485" s="2">
        <v>146.6</v>
      </c>
      <c r="D1485">
        <v>6.8583800011090528</v>
      </c>
      <c r="E1485" s="2">
        <v>6.7</v>
      </c>
      <c r="F1485">
        <v>1</v>
      </c>
      <c r="G1485">
        <f t="shared" si="46"/>
        <v>19</v>
      </c>
      <c r="H1485">
        <f t="shared" si="47"/>
        <v>25</v>
      </c>
      <c r="I1485" s="5">
        <v>6.8583800011090528</v>
      </c>
      <c r="J1485">
        <v>0.18822527150445009</v>
      </c>
      <c r="K1485">
        <v>0.16818488004101767</v>
      </c>
      <c r="L1485">
        <v>6.7902930677743903E-2</v>
      </c>
      <c r="M1485">
        <v>0.19103227188468996</v>
      </c>
      <c r="N1485">
        <v>0.18051933085040858</v>
      </c>
      <c r="O1485">
        <v>0.20303811964161922</v>
      </c>
      <c r="P1485">
        <v>0.18710386637576451</v>
      </c>
      <c r="Q1485">
        <v>4.1909999999999996E-2</v>
      </c>
      <c r="R1485">
        <v>4.2000000000000003E-2</v>
      </c>
      <c r="S1485">
        <v>2.2719999999999997E-2</v>
      </c>
      <c r="T1485">
        <v>4.1090000000000002E-2</v>
      </c>
      <c r="U1485">
        <v>5.636E-2</v>
      </c>
      <c r="V1485">
        <v>0.39853</v>
      </c>
      <c r="W1485">
        <v>0.15597999999999998</v>
      </c>
    </row>
    <row r="1486" spans="1:23" x14ac:dyDescent="0.25">
      <c r="A1486">
        <v>1483</v>
      </c>
      <c r="B1486">
        <v>0</v>
      </c>
      <c r="C1486" s="2">
        <v>146.6</v>
      </c>
      <c r="D1486">
        <v>1.6980274870483285</v>
      </c>
      <c r="E1486" s="2">
        <v>5.9</v>
      </c>
      <c r="F1486">
        <v>0</v>
      </c>
      <c r="G1486">
        <f t="shared" si="46"/>
        <v>0</v>
      </c>
      <c r="H1486">
        <f t="shared" si="47"/>
        <v>40</v>
      </c>
      <c r="I1486" s="5">
        <v>1.6980274870483285</v>
      </c>
      <c r="J1486">
        <v>0.18069022918042066</v>
      </c>
      <c r="K1486">
        <v>0.17038790903379464</v>
      </c>
      <c r="L1486">
        <v>6.6906554866060231E-2</v>
      </c>
      <c r="M1486">
        <v>0.18529916224596907</v>
      </c>
      <c r="N1486">
        <v>0.17343267383411359</v>
      </c>
      <c r="O1486">
        <v>0.19359609770257943</v>
      </c>
      <c r="P1486">
        <v>0.17320751433438972</v>
      </c>
      <c r="Q1486">
        <v>4.2180000000000002E-2</v>
      </c>
      <c r="R1486">
        <v>4.2000000000000003E-2</v>
      </c>
      <c r="S1486">
        <v>3.1800000000000002E-2</v>
      </c>
      <c r="T1486">
        <v>4.9500000000000002E-2</v>
      </c>
      <c r="U1486">
        <v>6.7680000000000004E-2</v>
      </c>
      <c r="V1486">
        <v>0.41</v>
      </c>
      <c r="W1486">
        <v>0.16500000000000001</v>
      </c>
    </row>
    <row r="1487" spans="1:23" x14ac:dyDescent="0.25">
      <c r="A1487">
        <v>1484</v>
      </c>
      <c r="B1487">
        <v>0</v>
      </c>
      <c r="C1487" s="2">
        <v>146.6</v>
      </c>
      <c r="D1487">
        <v>4.899533430420199</v>
      </c>
      <c r="E1487" s="2">
        <v>5.0999999999999996</v>
      </c>
      <c r="F1487">
        <v>0</v>
      </c>
      <c r="G1487">
        <f t="shared" si="46"/>
        <v>0</v>
      </c>
      <c r="H1487">
        <f t="shared" si="47"/>
        <v>40</v>
      </c>
      <c r="I1487" s="5">
        <v>4.8995334304201981</v>
      </c>
      <c r="J1487">
        <v>0.17669680632358004</v>
      </c>
      <c r="K1487">
        <v>0.16998737301309086</v>
      </c>
      <c r="L1487">
        <v>6.4866484192736565E-2</v>
      </c>
      <c r="M1487">
        <v>0.18559756854441242</v>
      </c>
      <c r="N1487">
        <v>0.17125528529299627</v>
      </c>
      <c r="O1487">
        <v>0.18800079162564548</v>
      </c>
      <c r="P1487">
        <v>0.17132240191168582</v>
      </c>
      <c r="Q1487">
        <v>4.4950000000000004E-2</v>
      </c>
      <c r="R1487">
        <v>3.9049999999999994E-2</v>
      </c>
      <c r="S1487">
        <v>3.8490000000000003E-2</v>
      </c>
      <c r="T1487">
        <v>4.3920000000000001E-2</v>
      </c>
      <c r="U1487">
        <v>7.0000000000000007E-2</v>
      </c>
      <c r="V1487">
        <v>0.40505000000000002</v>
      </c>
      <c r="W1487">
        <v>0.15293999999999999</v>
      </c>
    </row>
    <row r="1488" spans="1:23" x14ac:dyDescent="0.25">
      <c r="A1488">
        <v>1485</v>
      </c>
      <c r="B1488">
        <v>0</v>
      </c>
      <c r="C1488" s="2">
        <v>146.6</v>
      </c>
      <c r="D1488">
        <v>2.0304019612547357</v>
      </c>
      <c r="E1488" s="2">
        <v>4.3</v>
      </c>
      <c r="F1488">
        <v>0</v>
      </c>
      <c r="G1488">
        <f t="shared" si="46"/>
        <v>0</v>
      </c>
      <c r="H1488">
        <f t="shared" si="47"/>
        <v>40</v>
      </c>
      <c r="I1488" s="5">
        <v>2.0304019612547362</v>
      </c>
      <c r="J1488">
        <v>0.17893579852379871</v>
      </c>
      <c r="K1488">
        <v>0.16970187895923552</v>
      </c>
      <c r="L1488">
        <v>6.3285160612965199E-2</v>
      </c>
      <c r="M1488">
        <v>0.18926268783486405</v>
      </c>
      <c r="N1488">
        <v>0.17298486200878233</v>
      </c>
      <c r="O1488">
        <v>0.1937829030488413</v>
      </c>
      <c r="P1488">
        <v>0.1691010066725499</v>
      </c>
      <c r="Q1488">
        <v>4.1009999999999998E-2</v>
      </c>
      <c r="R1488">
        <v>3.771E-2</v>
      </c>
      <c r="S1488">
        <v>2.4829999999999998E-2</v>
      </c>
      <c r="T1488">
        <v>3.7749999999999999E-2</v>
      </c>
      <c r="U1488">
        <v>6.0219999999999996E-2</v>
      </c>
      <c r="V1488">
        <v>0.39</v>
      </c>
      <c r="W1488">
        <v>0.13331000000000001</v>
      </c>
    </row>
    <row r="1489" spans="1:23" x14ac:dyDescent="0.25">
      <c r="A1489">
        <v>1486</v>
      </c>
      <c r="B1489">
        <v>0</v>
      </c>
      <c r="C1489" s="2">
        <v>146.6</v>
      </c>
      <c r="D1489">
        <v>0.13377797185303703</v>
      </c>
      <c r="E1489" s="2">
        <v>4.2</v>
      </c>
      <c r="F1489">
        <v>0</v>
      </c>
      <c r="G1489">
        <f t="shared" si="46"/>
        <v>0</v>
      </c>
      <c r="H1489">
        <f t="shared" si="47"/>
        <v>40</v>
      </c>
      <c r="I1489" s="5">
        <v>0.133777971853037</v>
      </c>
      <c r="J1489">
        <v>0.17749087603379082</v>
      </c>
      <c r="K1489">
        <v>0.16825729038229992</v>
      </c>
      <c r="L1489">
        <v>6.2703277885568273E-2</v>
      </c>
      <c r="M1489">
        <v>0.18684128182709378</v>
      </c>
      <c r="N1489">
        <v>0.17003120162060673</v>
      </c>
      <c r="O1489">
        <v>0.19696477565140336</v>
      </c>
      <c r="P1489">
        <v>0.16152808523716833</v>
      </c>
      <c r="Q1489">
        <v>3.5290000000000002E-2</v>
      </c>
      <c r="R1489">
        <v>3.4509999999999999E-2</v>
      </c>
      <c r="S1489">
        <v>1.992E-2</v>
      </c>
      <c r="T1489">
        <v>3.354E-2</v>
      </c>
      <c r="U1489">
        <v>5.4740000000000004E-2</v>
      </c>
      <c r="V1489">
        <v>0.35</v>
      </c>
      <c r="W1489">
        <v>0.1222</v>
      </c>
    </row>
    <row r="1490" spans="1:23" x14ac:dyDescent="0.25">
      <c r="A1490">
        <v>1487</v>
      </c>
      <c r="B1490">
        <v>0</v>
      </c>
      <c r="C1490" s="2">
        <v>146.6</v>
      </c>
      <c r="D1490">
        <v>2.0683303065299916</v>
      </c>
      <c r="E1490" s="2">
        <v>4.2</v>
      </c>
      <c r="F1490">
        <v>0</v>
      </c>
      <c r="G1490">
        <f t="shared" si="46"/>
        <v>0</v>
      </c>
      <c r="H1490">
        <f t="shared" si="47"/>
        <v>40</v>
      </c>
      <c r="I1490" s="5">
        <v>2.0683303065299916</v>
      </c>
      <c r="J1490">
        <v>0.17304865641025641</v>
      </c>
      <c r="K1490">
        <v>0.16923320736091468</v>
      </c>
      <c r="L1490">
        <v>6.2582650478190949E-2</v>
      </c>
      <c r="M1490">
        <v>0.18104863707020985</v>
      </c>
      <c r="N1490">
        <v>0.16904059447161585</v>
      </c>
      <c r="O1490">
        <v>0.20031653474788938</v>
      </c>
      <c r="P1490">
        <v>0.14988800848594833</v>
      </c>
      <c r="Q1490">
        <v>3.6249999999999998E-2</v>
      </c>
      <c r="R1490">
        <v>3.5880000000000002E-2</v>
      </c>
      <c r="S1490">
        <v>2.4300000000000002E-2</v>
      </c>
      <c r="T1490">
        <v>3.0879999999999998E-2</v>
      </c>
      <c r="U1490">
        <v>5.2240000000000002E-2</v>
      </c>
      <c r="V1490">
        <v>0.33388000000000001</v>
      </c>
      <c r="W1490">
        <v>0.11209000000000001</v>
      </c>
    </row>
    <row r="1491" spans="1:23" x14ac:dyDescent="0.25">
      <c r="A1491">
        <v>1488</v>
      </c>
      <c r="B1491">
        <v>0</v>
      </c>
      <c r="C1491" s="2">
        <v>146.6</v>
      </c>
      <c r="D1491">
        <v>8.8311004601935075</v>
      </c>
      <c r="E1491" s="2">
        <v>4</v>
      </c>
      <c r="F1491">
        <v>0</v>
      </c>
      <c r="G1491">
        <f t="shared" si="46"/>
        <v>0</v>
      </c>
      <c r="H1491">
        <f t="shared" si="47"/>
        <v>40</v>
      </c>
      <c r="I1491" s="5">
        <v>8.8311004601935092</v>
      </c>
      <c r="J1491">
        <v>0.16613428281746184</v>
      </c>
      <c r="K1491">
        <v>0.16782851712750604</v>
      </c>
      <c r="L1491">
        <v>6.3241690367207379E-2</v>
      </c>
      <c r="M1491">
        <v>0.17222564348707209</v>
      </c>
      <c r="N1491">
        <v>0.1684370773805953</v>
      </c>
      <c r="O1491">
        <v>0.20308537369811269</v>
      </c>
      <c r="P1491">
        <v>0.14400444851671848</v>
      </c>
      <c r="Q1491">
        <v>3.456E-2</v>
      </c>
      <c r="R1491">
        <v>3.024E-2</v>
      </c>
      <c r="S1491">
        <v>1.9469999999999998E-2</v>
      </c>
      <c r="T1491">
        <v>2.8969999999999999E-2</v>
      </c>
      <c r="U1491">
        <v>4.6009999999999995E-2</v>
      </c>
      <c r="V1491">
        <v>0.31989999999999996</v>
      </c>
      <c r="W1491">
        <v>0.10163</v>
      </c>
    </row>
    <row r="1492" spans="1:23" x14ac:dyDescent="0.25">
      <c r="A1492">
        <v>1489</v>
      </c>
      <c r="B1492">
        <v>0</v>
      </c>
      <c r="C1492" s="2">
        <v>146.6</v>
      </c>
      <c r="D1492">
        <v>1.2667540861690874</v>
      </c>
      <c r="E1492" s="2">
        <v>4</v>
      </c>
      <c r="F1492">
        <v>0</v>
      </c>
      <c r="G1492">
        <f t="shared" si="46"/>
        <v>0</v>
      </c>
      <c r="H1492">
        <f t="shared" si="47"/>
        <v>40</v>
      </c>
      <c r="I1492" s="5">
        <v>1.2667540861690874</v>
      </c>
      <c r="J1492">
        <v>0.16247635141832026</v>
      </c>
      <c r="K1492">
        <v>0.16487211257598486</v>
      </c>
      <c r="L1492">
        <v>6.4527740376597129E-2</v>
      </c>
      <c r="M1492">
        <v>0.15597206432094959</v>
      </c>
      <c r="N1492">
        <v>0.16639240955361673</v>
      </c>
      <c r="O1492">
        <v>0.20647872139209381</v>
      </c>
      <c r="P1492">
        <v>0.14238045744460459</v>
      </c>
      <c r="Q1492">
        <v>3.1600000000000003E-2</v>
      </c>
      <c r="R1492">
        <v>3.0079999999999999E-2</v>
      </c>
      <c r="S1492">
        <v>-7.0000000000000007E-5</v>
      </c>
      <c r="T1492">
        <v>2.6040000000000001E-2</v>
      </c>
      <c r="U1492">
        <v>4.8119999999999996E-2</v>
      </c>
      <c r="V1492">
        <v>0.35106999999999999</v>
      </c>
      <c r="W1492">
        <v>0.10826999999999999</v>
      </c>
    </row>
    <row r="1493" spans="1:23" x14ac:dyDescent="0.25">
      <c r="A1493">
        <v>1490</v>
      </c>
      <c r="B1493">
        <v>0</v>
      </c>
      <c r="C1493" s="2">
        <v>146.6</v>
      </c>
      <c r="D1493">
        <v>1.4031987849943006</v>
      </c>
      <c r="E1493" s="2">
        <v>3.9</v>
      </c>
      <c r="F1493">
        <v>0</v>
      </c>
      <c r="G1493">
        <f t="shared" si="46"/>
        <v>0</v>
      </c>
      <c r="H1493">
        <f t="shared" si="47"/>
        <v>40</v>
      </c>
      <c r="I1493" s="5">
        <v>1.4031987849943006</v>
      </c>
      <c r="J1493">
        <v>0.15982054553431399</v>
      </c>
      <c r="K1493">
        <v>0.16482325228634373</v>
      </c>
      <c r="L1493">
        <v>6.3762622563977384E-2</v>
      </c>
      <c r="M1493">
        <v>0.142338776578218</v>
      </c>
      <c r="N1493">
        <v>0.16438435681431512</v>
      </c>
      <c r="O1493">
        <v>0.21147063655629655</v>
      </c>
      <c r="P1493">
        <v>0.13712234695227365</v>
      </c>
      <c r="Q1493">
        <v>3.0249999999999999E-2</v>
      </c>
      <c r="R1493">
        <v>3.007E-2</v>
      </c>
      <c r="S1493">
        <v>-2.0999999999999998E-4</v>
      </c>
      <c r="T1493">
        <v>2.504E-2</v>
      </c>
      <c r="U1493">
        <v>4.614E-2</v>
      </c>
      <c r="V1493">
        <v>0.34660000000000002</v>
      </c>
      <c r="W1493">
        <v>9.5860000000000001E-2</v>
      </c>
    </row>
    <row r="1494" spans="1:23" x14ac:dyDescent="0.25">
      <c r="A1494">
        <v>1491</v>
      </c>
      <c r="B1494">
        <v>0</v>
      </c>
      <c r="C1494" s="2">
        <v>146.6</v>
      </c>
      <c r="D1494">
        <v>35.402937416147616</v>
      </c>
      <c r="E1494" s="2">
        <v>3.6</v>
      </c>
      <c r="F1494">
        <v>0</v>
      </c>
      <c r="G1494">
        <f t="shared" si="46"/>
        <v>0</v>
      </c>
      <c r="H1494">
        <f t="shared" si="47"/>
        <v>40</v>
      </c>
      <c r="I1494" s="5">
        <v>35.402937416147616</v>
      </c>
      <c r="J1494">
        <v>0.16167413953535673</v>
      </c>
      <c r="K1494">
        <v>0.16672903296205888</v>
      </c>
      <c r="L1494">
        <v>6.3812520642791026E-2</v>
      </c>
      <c r="M1494">
        <v>0.13388180343183048</v>
      </c>
      <c r="N1494">
        <v>0.16498135802123309</v>
      </c>
      <c r="O1494">
        <v>0.21558447443259368</v>
      </c>
      <c r="P1494">
        <v>0.13753302250789001</v>
      </c>
      <c r="Q1494">
        <v>3.0040000000000001E-2</v>
      </c>
      <c r="R1494">
        <v>3.0170000000000002E-2</v>
      </c>
      <c r="S1494">
        <v>-6.8600000000000006E-3</v>
      </c>
      <c r="T1494">
        <v>2.453E-2</v>
      </c>
      <c r="U1494">
        <v>4.4249999999999998E-2</v>
      </c>
      <c r="V1494">
        <v>0.32939999999999997</v>
      </c>
      <c r="W1494">
        <v>9.2180000000000012E-2</v>
      </c>
    </row>
    <row r="1495" spans="1:23" x14ac:dyDescent="0.25">
      <c r="A1495">
        <v>1492</v>
      </c>
      <c r="B1495">
        <v>0</v>
      </c>
      <c r="C1495" s="2">
        <v>146.6</v>
      </c>
      <c r="D1495">
        <v>382.19665590573288</v>
      </c>
      <c r="E1495" s="2">
        <v>3.1</v>
      </c>
      <c r="F1495">
        <v>0</v>
      </c>
      <c r="G1495">
        <f t="shared" si="46"/>
        <v>0</v>
      </c>
      <c r="H1495">
        <f t="shared" si="47"/>
        <v>40</v>
      </c>
      <c r="I1495" s="5">
        <v>118.19665590573284</v>
      </c>
      <c r="J1495">
        <v>0.16453931400575839</v>
      </c>
      <c r="K1495">
        <v>0.16967784678409142</v>
      </c>
      <c r="L1495">
        <v>6.4460432864909212E-2</v>
      </c>
      <c r="M1495">
        <v>0.13322811086969288</v>
      </c>
      <c r="N1495">
        <v>0.16458909377537859</v>
      </c>
      <c r="O1495">
        <v>0.21984380150248226</v>
      </c>
      <c r="P1495">
        <v>0.13805024178832118</v>
      </c>
      <c r="Q1495">
        <v>2.844E-2</v>
      </c>
      <c r="R1495">
        <v>3.0170000000000002E-2</v>
      </c>
      <c r="S1495">
        <v>-7.0000000000000001E-3</v>
      </c>
      <c r="T1495">
        <v>2.41E-2</v>
      </c>
      <c r="U1495">
        <v>4.3389999999999998E-2</v>
      </c>
      <c r="V1495">
        <v>0.30404999999999999</v>
      </c>
      <c r="W1495">
        <v>9.7959999999999992E-2</v>
      </c>
    </row>
    <row r="1496" spans="1:23" x14ac:dyDescent="0.25">
      <c r="A1496">
        <v>1493</v>
      </c>
      <c r="B1496">
        <v>0</v>
      </c>
      <c r="C1496" s="2">
        <v>146.6</v>
      </c>
      <c r="D1496">
        <v>395.14388897926364</v>
      </c>
      <c r="E1496" s="2">
        <v>3</v>
      </c>
      <c r="F1496">
        <v>0</v>
      </c>
      <c r="G1496">
        <f t="shared" si="46"/>
        <v>0</v>
      </c>
      <c r="H1496">
        <f t="shared" si="47"/>
        <v>40</v>
      </c>
      <c r="I1496" s="5">
        <v>20.143888979263622</v>
      </c>
      <c r="J1496">
        <v>0.16628552983351561</v>
      </c>
      <c r="K1496">
        <v>0.172688545473104</v>
      </c>
      <c r="L1496">
        <v>6.5058323058959935E-2</v>
      </c>
      <c r="M1496">
        <v>0.14117771995840733</v>
      </c>
      <c r="N1496">
        <v>0.1661703470627699</v>
      </c>
      <c r="O1496">
        <v>0.22181843252917893</v>
      </c>
      <c r="P1496">
        <v>0.13860610305198828</v>
      </c>
      <c r="Q1496">
        <v>2.826E-2</v>
      </c>
      <c r="R1496">
        <v>3.0280000000000001E-2</v>
      </c>
      <c r="S1496">
        <v>-2.4700000000000004E-3</v>
      </c>
      <c r="T1496">
        <v>2.445E-2</v>
      </c>
      <c r="U1496">
        <v>4.3959999999999999E-2</v>
      </c>
      <c r="V1496">
        <v>0.315</v>
      </c>
      <c r="W1496">
        <v>9.7689999999999999E-2</v>
      </c>
    </row>
    <row r="1497" spans="1:23" x14ac:dyDescent="0.25">
      <c r="A1497">
        <v>1494</v>
      </c>
      <c r="B1497">
        <v>0</v>
      </c>
      <c r="C1497" s="2">
        <v>146.6</v>
      </c>
      <c r="D1497">
        <v>379.44868328426799</v>
      </c>
      <c r="E1497" s="2">
        <v>2.9</v>
      </c>
      <c r="F1497">
        <v>0</v>
      </c>
      <c r="G1497">
        <f t="shared" si="46"/>
        <v>0</v>
      </c>
      <c r="H1497">
        <f t="shared" si="47"/>
        <v>40</v>
      </c>
      <c r="I1497" s="5">
        <v>4.4486832842679682</v>
      </c>
      <c r="J1497">
        <v>0.16637408872834855</v>
      </c>
      <c r="K1497">
        <v>0.17211636108647679</v>
      </c>
      <c r="L1497">
        <v>6.7116444303179257E-2</v>
      </c>
      <c r="M1497">
        <v>0.15237175295465222</v>
      </c>
      <c r="N1497">
        <v>0.17400333759474021</v>
      </c>
      <c r="O1497">
        <v>0.2213504873543341</v>
      </c>
      <c r="P1497">
        <v>0.13849846743119476</v>
      </c>
      <c r="Q1497">
        <v>2.9219999999999999E-2</v>
      </c>
      <c r="R1497">
        <v>3.024E-2</v>
      </c>
      <c r="S1497">
        <v>6.2399999999999999E-3</v>
      </c>
      <c r="T1497">
        <v>2.8500000000000001E-2</v>
      </c>
      <c r="U1497">
        <v>4.6469999999999997E-2</v>
      </c>
      <c r="V1497">
        <v>0.34906999999999999</v>
      </c>
      <c r="W1497">
        <v>9.6980000000000011E-2</v>
      </c>
    </row>
    <row r="1498" spans="1:23" x14ac:dyDescent="0.25">
      <c r="A1498">
        <v>1495</v>
      </c>
      <c r="B1498">
        <v>0</v>
      </c>
      <c r="C1498" s="2">
        <v>146.6</v>
      </c>
      <c r="D1498">
        <v>9.0237136693312205</v>
      </c>
      <c r="E1498" s="2">
        <v>2.7</v>
      </c>
      <c r="F1498">
        <v>0</v>
      </c>
      <c r="G1498">
        <f t="shared" si="46"/>
        <v>0</v>
      </c>
      <c r="H1498">
        <f t="shared" si="47"/>
        <v>40</v>
      </c>
      <c r="I1498" s="5">
        <v>9.0237136693312205</v>
      </c>
      <c r="J1498">
        <v>0.16861008405936243</v>
      </c>
      <c r="K1498">
        <v>0.17060285660353616</v>
      </c>
      <c r="L1498">
        <v>6.7327072842045546E-2</v>
      </c>
      <c r="M1498">
        <v>0.16879822386112947</v>
      </c>
      <c r="N1498">
        <v>0.17672498909314879</v>
      </c>
      <c r="O1498">
        <v>0.21644234461046941</v>
      </c>
      <c r="P1498">
        <v>0.13723944040770558</v>
      </c>
      <c r="Q1498">
        <v>2.8160000000000001E-2</v>
      </c>
      <c r="R1498">
        <v>3.006E-2</v>
      </c>
      <c r="S1498">
        <v>2.5829999999999999E-2</v>
      </c>
      <c r="T1498">
        <v>3.5679999999999996E-2</v>
      </c>
      <c r="U1498">
        <v>5.5799999999999995E-2</v>
      </c>
      <c r="V1498">
        <v>0.39860000000000001</v>
      </c>
      <c r="W1498">
        <v>9.4099999999999989E-2</v>
      </c>
    </row>
    <row r="1499" spans="1:23" x14ac:dyDescent="0.25">
      <c r="A1499">
        <v>1496</v>
      </c>
      <c r="B1499">
        <v>0</v>
      </c>
      <c r="C1499" s="2">
        <v>146.6</v>
      </c>
      <c r="D1499">
        <v>3.8279143048020634</v>
      </c>
      <c r="E1499" s="2">
        <v>2.7</v>
      </c>
      <c r="F1499">
        <v>0</v>
      </c>
      <c r="G1499">
        <f t="shared" si="46"/>
        <v>0</v>
      </c>
      <c r="H1499">
        <f t="shared" si="47"/>
        <v>40</v>
      </c>
      <c r="I1499" s="5">
        <v>3.8279143048020638</v>
      </c>
      <c r="J1499">
        <v>0.16487607155613765</v>
      </c>
      <c r="K1499">
        <v>0.17063104859697115</v>
      </c>
      <c r="L1499">
        <v>6.8285267848073844E-2</v>
      </c>
      <c r="M1499">
        <v>0.17046616741751469</v>
      </c>
      <c r="N1499">
        <v>0.17764196988784886</v>
      </c>
      <c r="O1499">
        <v>0.20457798877632061</v>
      </c>
      <c r="P1499">
        <v>0.13337561519843805</v>
      </c>
      <c r="Q1499">
        <v>0.03</v>
      </c>
      <c r="R1499">
        <v>3.006E-2</v>
      </c>
      <c r="S1499">
        <v>3.7960000000000001E-2</v>
      </c>
      <c r="T1499">
        <v>4.2299999999999997E-2</v>
      </c>
      <c r="U1499">
        <v>6.2009999999999996E-2</v>
      </c>
      <c r="V1499">
        <v>0.41</v>
      </c>
      <c r="W1499">
        <v>9.8819999999999991E-2</v>
      </c>
    </row>
    <row r="1500" spans="1:23" x14ac:dyDescent="0.25">
      <c r="A1500">
        <v>1497</v>
      </c>
      <c r="B1500">
        <v>1.0717022844509948E-2</v>
      </c>
      <c r="C1500" s="2">
        <v>146.6</v>
      </c>
      <c r="D1500">
        <v>1.192725910371538</v>
      </c>
      <c r="E1500" s="2">
        <v>2.9</v>
      </c>
      <c r="F1500">
        <v>1</v>
      </c>
      <c r="G1500">
        <f t="shared" si="46"/>
        <v>19</v>
      </c>
      <c r="H1500">
        <f t="shared" si="47"/>
        <v>25</v>
      </c>
      <c r="I1500" s="5">
        <v>1.1927259103715377</v>
      </c>
      <c r="J1500">
        <v>0.15484364250193897</v>
      </c>
      <c r="K1500">
        <v>0.17076488438380735</v>
      </c>
      <c r="L1500">
        <v>6.4290368818567728E-2</v>
      </c>
      <c r="M1500">
        <v>0.16786723021964417</v>
      </c>
      <c r="N1500">
        <v>0.16947399168415264</v>
      </c>
      <c r="O1500">
        <v>0.18830012309029034</v>
      </c>
      <c r="P1500">
        <v>0.12587467389420007</v>
      </c>
      <c r="Q1500">
        <v>3.3960000000000004E-2</v>
      </c>
      <c r="R1500">
        <v>3.4950000000000002E-2</v>
      </c>
      <c r="S1500">
        <v>3.3100000000000004E-2</v>
      </c>
      <c r="T1500">
        <v>4.5600000000000002E-2</v>
      </c>
      <c r="U1500">
        <v>6.5709999999999991E-2</v>
      </c>
      <c r="V1500">
        <v>0.41005000000000003</v>
      </c>
      <c r="W1500">
        <v>0.10069</v>
      </c>
    </row>
    <row r="1501" spans="1:23" x14ac:dyDescent="0.25">
      <c r="A1501">
        <v>1498</v>
      </c>
      <c r="B1501">
        <v>2.9991156963890937E-2</v>
      </c>
      <c r="C1501" s="2">
        <v>146.6</v>
      </c>
      <c r="D1501">
        <v>6.7488540564196677</v>
      </c>
      <c r="E1501" s="2">
        <v>3.2</v>
      </c>
      <c r="F1501">
        <v>1</v>
      </c>
      <c r="G1501">
        <f t="shared" si="46"/>
        <v>19</v>
      </c>
      <c r="H1501">
        <f t="shared" si="47"/>
        <v>25</v>
      </c>
      <c r="I1501" s="5">
        <v>6.7488540564196677</v>
      </c>
      <c r="J1501">
        <v>0.14736823160851248</v>
      </c>
      <c r="K1501">
        <v>0.16588483151491742</v>
      </c>
      <c r="L1501">
        <v>6.0756016168005009E-2</v>
      </c>
      <c r="M1501">
        <v>0.16391352612329471</v>
      </c>
      <c r="N1501">
        <v>0.16770659945357294</v>
      </c>
      <c r="O1501">
        <v>0.17506721795673286</v>
      </c>
      <c r="P1501">
        <v>0.12118501570496978</v>
      </c>
      <c r="Q1501">
        <v>3.934E-2</v>
      </c>
      <c r="R1501">
        <v>3.5220000000000001E-2</v>
      </c>
      <c r="S1501">
        <v>2.069E-2</v>
      </c>
      <c r="T1501">
        <v>4.1680000000000002E-2</v>
      </c>
      <c r="U1501">
        <v>6.4930000000000002E-2</v>
      </c>
      <c r="V1501">
        <v>0.38516</v>
      </c>
      <c r="W1501">
        <v>9.6890000000000004E-2</v>
      </c>
    </row>
    <row r="1502" spans="1:23" x14ac:dyDescent="0.25">
      <c r="A1502">
        <v>1499</v>
      </c>
      <c r="B1502">
        <v>4.4504789977892409E-2</v>
      </c>
      <c r="C1502" s="2">
        <v>146.6</v>
      </c>
      <c r="D1502">
        <v>32.989644396288789</v>
      </c>
      <c r="E1502" s="2">
        <v>3.5</v>
      </c>
      <c r="F1502">
        <v>1</v>
      </c>
      <c r="G1502">
        <f t="shared" si="46"/>
        <v>19</v>
      </c>
      <c r="H1502">
        <f t="shared" si="47"/>
        <v>25</v>
      </c>
      <c r="I1502" s="5">
        <v>32.989644396288782</v>
      </c>
      <c r="J1502">
        <v>0.14232841885690448</v>
      </c>
      <c r="K1502">
        <v>0.15945971363464292</v>
      </c>
      <c r="L1502">
        <v>6.0811222199551117E-2</v>
      </c>
      <c r="M1502">
        <v>0.15687733565425516</v>
      </c>
      <c r="N1502">
        <v>0.16133568513315852</v>
      </c>
      <c r="O1502">
        <v>0.16290260662242229</v>
      </c>
      <c r="P1502">
        <v>0.11473657216718232</v>
      </c>
      <c r="Q1502">
        <v>3.6729999999999999E-2</v>
      </c>
      <c r="R1502">
        <v>3.4390000000000004E-2</v>
      </c>
      <c r="S1502">
        <v>7.5399999999999998E-3</v>
      </c>
      <c r="T1502">
        <v>3.7969999999999997E-2</v>
      </c>
      <c r="U1502">
        <v>6.0049999999999999E-2</v>
      </c>
      <c r="V1502">
        <v>0.36294999999999999</v>
      </c>
      <c r="W1502">
        <v>9.7040000000000001E-2</v>
      </c>
    </row>
    <row r="1503" spans="1:23" x14ac:dyDescent="0.25">
      <c r="A1503">
        <v>1500</v>
      </c>
      <c r="B1503">
        <v>5.0404568901989681E-2</v>
      </c>
      <c r="C1503" s="2">
        <v>146.6</v>
      </c>
      <c r="D1503">
        <v>1.014385423709963</v>
      </c>
      <c r="E1503" s="2">
        <v>3.7</v>
      </c>
      <c r="F1503">
        <v>1</v>
      </c>
      <c r="G1503">
        <f t="shared" si="46"/>
        <v>19</v>
      </c>
      <c r="H1503">
        <f t="shared" si="47"/>
        <v>25</v>
      </c>
      <c r="I1503" s="5">
        <v>1.014385423709963</v>
      </c>
      <c r="J1503">
        <v>0.14484495187174909</v>
      </c>
      <c r="K1503">
        <v>0.15194093008116122</v>
      </c>
      <c r="L1503">
        <v>5.9986786469344612E-2</v>
      </c>
      <c r="M1503">
        <v>0.14912532638786508</v>
      </c>
      <c r="N1503">
        <v>0.15650779359262237</v>
      </c>
      <c r="O1503">
        <v>0.15374659592238463</v>
      </c>
      <c r="P1503">
        <v>0.11350263626239045</v>
      </c>
      <c r="Q1503">
        <v>3.669E-2</v>
      </c>
      <c r="R1503">
        <v>3.2570000000000002E-2</v>
      </c>
      <c r="S1503">
        <v>8.9999999999999992E-5</v>
      </c>
      <c r="T1503">
        <v>3.483E-2</v>
      </c>
      <c r="U1503">
        <v>5.645E-2</v>
      </c>
      <c r="V1503">
        <v>0.34977999999999998</v>
      </c>
      <c r="W1503">
        <v>9.4709999999999989E-2</v>
      </c>
    </row>
    <row r="1504" spans="1:23" x14ac:dyDescent="0.25">
      <c r="A1504">
        <v>1501</v>
      </c>
      <c r="B1504">
        <v>5.8621223286661757E-2</v>
      </c>
      <c r="C1504" s="2">
        <v>146.6</v>
      </c>
      <c r="D1504">
        <v>37.415424464990672</v>
      </c>
      <c r="E1504" s="2">
        <v>3.8</v>
      </c>
      <c r="F1504">
        <v>1</v>
      </c>
      <c r="G1504">
        <f t="shared" si="46"/>
        <v>19</v>
      </c>
      <c r="H1504">
        <f t="shared" si="47"/>
        <v>25</v>
      </c>
      <c r="I1504" s="5">
        <v>0.59782446499066788</v>
      </c>
      <c r="J1504">
        <v>0.14407920796366297</v>
      </c>
      <c r="K1504">
        <v>0.14180788904746428</v>
      </c>
      <c r="L1504">
        <v>6.3058355937197191E-2</v>
      </c>
      <c r="M1504">
        <v>0.14930337988590608</v>
      </c>
      <c r="N1504">
        <v>0.15604998771445502</v>
      </c>
      <c r="O1504">
        <v>0.15029217130727929</v>
      </c>
      <c r="P1504">
        <v>0.10931299273743844</v>
      </c>
      <c r="Q1504">
        <v>3.3759999999999998E-2</v>
      </c>
      <c r="R1504">
        <v>3.0079999999999999E-2</v>
      </c>
      <c r="S1504">
        <v>4.28E-3</v>
      </c>
      <c r="T1504">
        <v>3.1820000000000001E-2</v>
      </c>
      <c r="U1504">
        <v>5.5E-2</v>
      </c>
      <c r="V1504">
        <v>0.31069000000000002</v>
      </c>
      <c r="W1504">
        <v>8.9370000000000005E-2</v>
      </c>
    </row>
    <row r="1505" spans="1:23" x14ac:dyDescent="0.25">
      <c r="A1505">
        <v>1502</v>
      </c>
      <c r="B1505">
        <v>5.6086956521739131E-2</v>
      </c>
      <c r="C1505" s="2">
        <v>146.6</v>
      </c>
      <c r="D1505">
        <v>106.19600099622295</v>
      </c>
      <c r="E1505" s="2">
        <v>3.8</v>
      </c>
      <c r="F1505">
        <v>1</v>
      </c>
      <c r="G1505">
        <f t="shared" si="46"/>
        <v>19</v>
      </c>
      <c r="H1505">
        <f t="shared" si="47"/>
        <v>25</v>
      </c>
      <c r="I1505" s="5">
        <v>3.3360009962229387</v>
      </c>
      <c r="J1505">
        <v>0.1502154789576983</v>
      </c>
      <c r="K1505">
        <v>0.13588576249282019</v>
      </c>
      <c r="L1505">
        <v>6.6649592831875812E-2</v>
      </c>
      <c r="M1505">
        <v>0.15127776597795647</v>
      </c>
      <c r="N1505">
        <v>0.16037674231593996</v>
      </c>
      <c r="O1505">
        <v>0.15305282906343962</v>
      </c>
      <c r="P1505">
        <v>0.10950750169282622</v>
      </c>
      <c r="Q1505">
        <v>3.1440000000000003E-2</v>
      </c>
      <c r="R1505">
        <v>2.9260000000000001E-2</v>
      </c>
      <c r="S1505">
        <v>7.0000000000000007E-5</v>
      </c>
      <c r="T1505">
        <v>3.3960000000000004E-2</v>
      </c>
      <c r="U1505">
        <v>5.398E-2</v>
      </c>
      <c r="V1505">
        <v>0.29216000000000003</v>
      </c>
      <c r="W1505">
        <v>9.1260000000000008E-2</v>
      </c>
    </row>
    <row r="1506" spans="1:23" x14ac:dyDescent="0.25">
      <c r="A1506">
        <v>1503</v>
      </c>
      <c r="B1506">
        <v>5.4154016212232862E-2</v>
      </c>
      <c r="C1506" s="2">
        <v>146.6</v>
      </c>
      <c r="D1506">
        <v>5.3221142489153852</v>
      </c>
      <c r="E1506" s="2">
        <v>4</v>
      </c>
      <c r="F1506">
        <v>1</v>
      </c>
      <c r="G1506">
        <f t="shared" si="46"/>
        <v>19</v>
      </c>
      <c r="H1506">
        <f t="shared" si="47"/>
        <v>25</v>
      </c>
      <c r="I1506" s="5">
        <v>5.3221142489153852</v>
      </c>
      <c r="J1506">
        <v>0.15961003886750752</v>
      </c>
      <c r="K1506">
        <v>0.13540963556148741</v>
      </c>
      <c r="L1506">
        <v>6.7359526214706172E-2</v>
      </c>
      <c r="M1506">
        <v>0.15686320793072139</v>
      </c>
      <c r="N1506">
        <v>0.16493321386407425</v>
      </c>
      <c r="O1506">
        <v>0.16054587382883836</v>
      </c>
      <c r="P1506">
        <v>0.11544512161664303</v>
      </c>
      <c r="Q1506">
        <v>3.1809999999999998E-2</v>
      </c>
      <c r="R1506">
        <v>2.912E-2</v>
      </c>
      <c r="S1506">
        <v>5.28E-3</v>
      </c>
      <c r="T1506">
        <v>3.5929999999999997E-2</v>
      </c>
      <c r="U1506">
        <v>5.323E-2</v>
      </c>
      <c r="V1506">
        <v>0.30742999999999998</v>
      </c>
      <c r="W1506">
        <v>9.534999999999999E-2</v>
      </c>
    </row>
    <row r="1507" spans="1:23" x14ac:dyDescent="0.25">
      <c r="A1507">
        <v>1504</v>
      </c>
      <c r="B1507">
        <v>3.9432571849668384E-2</v>
      </c>
      <c r="C1507" s="2">
        <v>146.6</v>
      </c>
      <c r="D1507">
        <v>0.98298763092878017</v>
      </c>
      <c r="E1507" s="2">
        <v>4.0999999999999996</v>
      </c>
      <c r="F1507">
        <v>1</v>
      </c>
      <c r="G1507">
        <f t="shared" si="46"/>
        <v>19</v>
      </c>
      <c r="H1507">
        <f t="shared" si="47"/>
        <v>25</v>
      </c>
      <c r="I1507" s="5">
        <v>0.98298763092878017</v>
      </c>
      <c r="J1507">
        <v>0.17162014118217347</v>
      </c>
      <c r="K1507">
        <v>0.14818103497591614</v>
      </c>
      <c r="L1507">
        <v>6.732827392682042E-2</v>
      </c>
      <c r="M1507">
        <v>0.16684486283833869</v>
      </c>
      <c r="N1507">
        <v>0.16946146515877014</v>
      </c>
      <c r="O1507">
        <v>0.17224039892005066</v>
      </c>
      <c r="P1507">
        <v>0.12700292735756105</v>
      </c>
      <c r="Q1507">
        <v>3.3669999999999999E-2</v>
      </c>
      <c r="R1507">
        <v>3.039E-2</v>
      </c>
      <c r="S1507">
        <v>1.281E-2</v>
      </c>
      <c r="T1507">
        <v>3.7659999999999999E-2</v>
      </c>
      <c r="U1507">
        <v>5.3490000000000003E-2</v>
      </c>
      <c r="V1507">
        <v>0.32994999999999997</v>
      </c>
      <c r="W1507">
        <v>0.10177</v>
      </c>
    </row>
    <row r="1508" spans="1:23" x14ac:dyDescent="0.25">
      <c r="A1508">
        <v>1505</v>
      </c>
      <c r="B1508">
        <v>2.0352984524686809E-2</v>
      </c>
      <c r="C1508" s="2">
        <v>146.6</v>
      </c>
      <c r="D1508">
        <v>0.86032091715853509</v>
      </c>
      <c r="E1508" s="2">
        <v>3.8</v>
      </c>
      <c r="F1508">
        <v>1</v>
      </c>
      <c r="G1508">
        <f t="shared" si="46"/>
        <v>19</v>
      </c>
      <c r="H1508">
        <f t="shared" si="47"/>
        <v>25</v>
      </c>
      <c r="I1508" s="5">
        <v>0.86032091715853509</v>
      </c>
      <c r="J1508">
        <v>0.18289950099322055</v>
      </c>
      <c r="K1508">
        <v>0.16065746209476017</v>
      </c>
      <c r="L1508">
        <v>7.0485957277209577E-2</v>
      </c>
      <c r="M1508">
        <v>0.17969480354975442</v>
      </c>
      <c r="N1508">
        <v>0.17698620851152988</v>
      </c>
      <c r="O1508">
        <v>0.18700443452589277</v>
      </c>
      <c r="P1508">
        <v>0.14060724194647042</v>
      </c>
      <c r="Q1508">
        <v>3.49E-2</v>
      </c>
      <c r="R1508">
        <v>3.406E-2</v>
      </c>
      <c r="S1508">
        <v>1.481E-2</v>
      </c>
      <c r="T1508">
        <v>3.984E-2</v>
      </c>
      <c r="U1508">
        <v>5.3069999999999999E-2</v>
      </c>
      <c r="V1508">
        <v>0.35576999999999998</v>
      </c>
      <c r="W1508">
        <v>0.10690000000000001</v>
      </c>
    </row>
    <row r="1509" spans="1:23" x14ac:dyDescent="0.25">
      <c r="A1509">
        <v>1506</v>
      </c>
      <c r="B1509">
        <v>3.6248341930729547E-3</v>
      </c>
      <c r="C1509" s="2">
        <v>146.6</v>
      </c>
      <c r="D1509">
        <v>0.44494155735720509</v>
      </c>
      <c r="E1509" s="2">
        <v>3.4</v>
      </c>
      <c r="F1509">
        <v>1</v>
      </c>
      <c r="G1509">
        <f t="shared" si="46"/>
        <v>19</v>
      </c>
      <c r="H1509">
        <f t="shared" si="47"/>
        <v>25</v>
      </c>
      <c r="I1509" s="5">
        <v>0.44494155735720503</v>
      </c>
      <c r="J1509">
        <v>0.18159248471337916</v>
      </c>
      <c r="K1509">
        <v>0.16787050899080416</v>
      </c>
      <c r="L1509">
        <v>7.3709376264523965E-2</v>
      </c>
      <c r="M1509">
        <v>0.18956108851778147</v>
      </c>
      <c r="N1509">
        <v>0.1765627427826866</v>
      </c>
      <c r="O1509">
        <v>0.19501511867231797</v>
      </c>
      <c r="P1509">
        <v>0.15052747125963165</v>
      </c>
      <c r="Q1509">
        <v>4.0439999999999997E-2</v>
      </c>
      <c r="R1509">
        <v>3.3079999999999998E-2</v>
      </c>
      <c r="S1509">
        <v>2.7089999999999999E-2</v>
      </c>
      <c r="T1509">
        <v>4.1729999999999996E-2</v>
      </c>
      <c r="U1509">
        <v>5.6090000000000001E-2</v>
      </c>
      <c r="V1509">
        <v>0.38094</v>
      </c>
      <c r="W1509">
        <v>0.14000000000000001</v>
      </c>
    </row>
    <row r="1510" spans="1:23" x14ac:dyDescent="0.25">
      <c r="A1510">
        <v>1507</v>
      </c>
      <c r="B1510">
        <v>0</v>
      </c>
      <c r="C1510" s="2">
        <v>0</v>
      </c>
      <c r="D1510">
        <v>4.9882789345122251</v>
      </c>
      <c r="E1510" s="2">
        <v>3.1</v>
      </c>
      <c r="F1510">
        <v>0</v>
      </c>
      <c r="G1510">
        <f t="shared" si="46"/>
        <v>0</v>
      </c>
      <c r="H1510">
        <f t="shared" si="47"/>
        <v>40</v>
      </c>
      <c r="I1510" s="5">
        <v>4.9882789345122251</v>
      </c>
      <c r="J1510">
        <v>0.16279699029496444</v>
      </c>
      <c r="K1510">
        <v>0.15933587549982545</v>
      </c>
      <c r="L1510">
        <v>7.6796211922350976E-2</v>
      </c>
      <c r="M1510">
        <v>0.19022529979503208</v>
      </c>
      <c r="N1510">
        <v>0.17170289540973566</v>
      </c>
      <c r="O1510">
        <v>0.18841603946236168</v>
      </c>
      <c r="P1510">
        <v>0.14746778741909142</v>
      </c>
      <c r="Q1510">
        <v>4.4690000000000001E-2</v>
      </c>
      <c r="R1510">
        <v>3.5369999999999999E-2</v>
      </c>
      <c r="S1510">
        <v>4.2459999999999998E-2</v>
      </c>
      <c r="T1510">
        <v>5.5979999999999995E-2</v>
      </c>
      <c r="U1510">
        <v>6.2130000000000005E-2</v>
      </c>
      <c r="V1510">
        <v>0.41</v>
      </c>
      <c r="W1510">
        <v>0.15165999999999999</v>
      </c>
    </row>
    <row r="1511" spans="1:23" x14ac:dyDescent="0.25">
      <c r="A1511">
        <v>1508</v>
      </c>
      <c r="B1511">
        <v>0</v>
      </c>
      <c r="C1511" s="2">
        <v>0</v>
      </c>
      <c r="D1511">
        <v>23.304456634188302</v>
      </c>
      <c r="E1511" s="2">
        <v>2.9</v>
      </c>
      <c r="F1511">
        <v>0</v>
      </c>
      <c r="G1511">
        <f t="shared" si="46"/>
        <v>0</v>
      </c>
      <c r="H1511">
        <f t="shared" si="47"/>
        <v>40</v>
      </c>
      <c r="I1511" s="5">
        <v>23.304456634188302</v>
      </c>
      <c r="J1511">
        <v>0.15997614887784026</v>
      </c>
      <c r="K1511">
        <v>0.15413301416461189</v>
      </c>
      <c r="L1511">
        <v>7.8244949431575769E-2</v>
      </c>
      <c r="M1511">
        <v>0.18642431687715269</v>
      </c>
      <c r="N1511">
        <v>0.1701345479554435</v>
      </c>
      <c r="O1511">
        <v>0.18581963721671318</v>
      </c>
      <c r="P1511">
        <v>0.15172424801860182</v>
      </c>
      <c r="Q1511">
        <v>4.725E-2</v>
      </c>
      <c r="R1511">
        <v>3.5740000000000001E-2</v>
      </c>
      <c r="S1511">
        <v>4.3020000000000003E-2</v>
      </c>
      <c r="T1511">
        <v>5.6899999999999999E-2</v>
      </c>
      <c r="U1511">
        <v>6.6140000000000004E-2</v>
      </c>
      <c r="V1511">
        <v>0.41</v>
      </c>
      <c r="W1511">
        <v>0.14499999999999999</v>
      </c>
    </row>
    <row r="1512" spans="1:23" x14ac:dyDescent="0.25">
      <c r="A1512">
        <v>1509</v>
      </c>
      <c r="B1512">
        <v>0</v>
      </c>
      <c r="C1512" s="2">
        <v>0</v>
      </c>
      <c r="D1512">
        <v>5.5274843550678714</v>
      </c>
      <c r="E1512" s="2">
        <v>2.7</v>
      </c>
      <c r="F1512">
        <v>0</v>
      </c>
      <c r="G1512">
        <f t="shared" si="46"/>
        <v>0</v>
      </c>
      <c r="H1512">
        <f t="shared" si="47"/>
        <v>40</v>
      </c>
      <c r="I1512" s="5">
        <v>5.5274843550678714</v>
      </c>
      <c r="J1512">
        <v>0.16213728451110387</v>
      </c>
      <c r="K1512">
        <v>0.14967087846188057</v>
      </c>
      <c r="L1512">
        <v>7.5813952801682419E-2</v>
      </c>
      <c r="M1512">
        <v>0.18659894562938836</v>
      </c>
      <c r="N1512">
        <v>0.17375885942889802</v>
      </c>
      <c r="O1512">
        <v>0.19042222509013099</v>
      </c>
      <c r="P1512">
        <v>0.16219972292875881</v>
      </c>
      <c r="Q1512">
        <v>4.2009999999999999E-2</v>
      </c>
      <c r="R1512">
        <v>3.0350000000000002E-2</v>
      </c>
      <c r="S1512">
        <v>2.598E-2</v>
      </c>
      <c r="T1512">
        <v>4.0930000000000001E-2</v>
      </c>
      <c r="U1512">
        <v>5.7599999999999998E-2</v>
      </c>
      <c r="V1512">
        <v>0.40007999999999999</v>
      </c>
      <c r="W1512">
        <v>0.13868</v>
      </c>
    </row>
    <row r="1513" spans="1:23" x14ac:dyDescent="0.25">
      <c r="A1513">
        <v>1510</v>
      </c>
      <c r="B1513">
        <v>0</v>
      </c>
      <c r="C1513" s="2">
        <v>0</v>
      </c>
      <c r="D1513">
        <v>0.59240924451920174</v>
      </c>
      <c r="E1513" s="2">
        <v>2.7</v>
      </c>
      <c r="F1513">
        <v>0</v>
      </c>
      <c r="G1513">
        <f t="shared" si="46"/>
        <v>0</v>
      </c>
      <c r="H1513">
        <f t="shared" si="47"/>
        <v>40</v>
      </c>
      <c r="I1513" s="5">
        <v>0.59240924451920174</v>
      </c>
      <c r="J1513">
        <v>0.15698991190188288</v>
      </c>
      <c r="K1513">
        <v>0.14808246402248987</v>
      </c>
      <c r="L1513">
        <v>7.201426969413266E-2</v>
      </c>
      <c r="M1513">
        <v>0.18289651685347805</v>
      </c>
      <c r="N1513">
        <v>0.17001108700102358</v>
      </c>
      <c r="O1513">
        <v>0.19287887804982179</v>
      </c>
      <c r="P1513">
        <v>0.16393890067218461</v>
      </c>
      <c r="Q1513">
        <v>3.5069999999999997E-2</v>
      </c>
      <c r="R1513">
        <v>3.0359999999999998E-2</v>
      </c>
      <c r="S1513">
        <v>2.1100000000000001E-2</v>
      </c>
      <c r="T1513">
        <v>3.8189999999999995E-2</v>
      </c>
      <c r="U1513">
        <v>5.3100000000000001E-2</v>
      </c>
      <c r="V1513">
        <v>0.38183</v>
      </c>
      <c r="W1513">
        <v>0.11771</v>
      </c>
    </row>
    <row r="1514" spans="1:23" x14ac:dyDescent="0.25">
      <c r="A1514">
        <v>1511</v>
      </c>
      <c r="B1514">
        <v>0</v>
      </c>
      <c r="C1514" s="2">
        <v>0</v>
      </c>
      <c r="D1514">
        <v>27.227327425307045</v>
      </c>
      <c r="E1514" s="2">
        <v>2.7</v>
      </c>
      <c r="F1514">
        <v>0</v>
      </c>
      <c r="G1514">
        <f t="shared" si="46"/>
        <v>0</v>
      </c>
      <c r="H1514">
        <f t="shared" si="47"/>
        <v>40</v>
      </c>
      <c r="I1514" s="5">
        <v>27.227327425307042</v>
      </c>
      <c r="J1514">
        <v>0.15286630688462843</v>
      </c>
      <c r="K1514">
        <v>0.14722028103690613</v>
      </c>
      <c r="L1514">
        <v>7.1205733219539144E-2</v>
      </c>
      <c r="M1514">
        <v>0.17416828072300994</v>
      </c>
      <c r="N1514">
        <v>0.16892206789482861</v>
      </c>
      <c r="O1514">
        <v>0.19488789792646619</v>
      </c>
      <c r="P1514">
        <v>0.16740257953407398</v>
      </c>
      <c r="Q1514">
        <v>3.1870000000000002E-2</v>
      </c>
      <c r="R1514">
        <v>3.007E-2</v>
      </c>
      <c r="S1514">
        <v>1.0060000000000001E-2</v>
      </c>
      <c r="T1514">
        <v>3.5029999999999999E-2</v>
      </c>
      <c r="U1514">
        <v>5.0569999999999997E-2</v>
      </c>
      <c r="V1514">
        <v>0.35907</v>
      </c>
      <c r="W1514">
        <v>0.12102</v>
      </c>
    </row>
    <row r="1515" spans="1:23" x14ac:dyDescent="0.25">
      <c r="A1515">
        <v>1512</v>
      </c>
      <c r="B1515">
        <v>0</v>
      </c>
      <c r="C1515" s="2">
        <v>0</v>
      </c>
      <c r="D1515">
        <v>2.0693740269605199</v>
      </c>
      <c r="E1515" s="2">
        <v>2.8</v>
      </c>
      <c r="F1515">
        <v>0</v>
      </c>
      <c r="G1515">
        <f t="shared" si="46"/>
        <v>0</v>
      </c>
      <c r="H1515">
        <f t="shared" si="47"/>
        <v>40</v>
      </c>
      <c r="I1515" s="5">
        <v>2.0693740269605199</v>
      </c>
      <c r="J1515">
        <v>0.1469490811835881</v>
      </c>
      <c r="K1515">
        <v>0.14629866298078201</v>
      </c>
      <c r="L1515">
        <v>7.1348571868956184E-2</v>
      </c>
      <c r="M1515">
        <v>0.16258313437675007</v>
      </c>
      <c r="N1515">
        <v>0.1657469839256949</v>
      </c>
      <c r="O1515">
        <v>0.19519501069072989</v>
      </c>
      <c r="P1515">
        <v>0.16532845797229959</v>
      </c>
      <c r="Q1515">
        <v>2.2679999999999999E-2</v>
      </c>
      <c r="R1515">
        <v>2.5700000000000001E-2</v>
      </c>
      <c r="S1515">
        <v>-2.3900000000000002E-3</v>
      </c>
      <c r="T1515">
        <v>3.1289999999999998E-2</v>
      </c>
      <c r="U1515">
        <v>4.6130000000000004E-2</v>
      </c>
      <c r="V1515">
        <v>0.36101</v>
      </c>
      <c r="W1515">
        <v>0.10940999999999999</v>
      </c>
    </row>
    <row r="1516" spans="1:23" x14ac:dyDescent="0.25">
      <c r="A1516">
        <v>1513</v>
      </c>
      <c r="B1516">
        <v>0</v>
      </c>
      <c r="C1516" s="2">
        <v>0</v>
      </c>
      <c r="D1516">
        <v>1.5837834417884145</v>
      </c>
      <c r="E1516" s="2">
        <v>3</v>
      </c>
      <c r="F1516">
        <v>0</v>
      </c>
      <c r="G1516">
        <f t="shared" si="46"/>
        <v>0</v>
      </c>
      <c r="H1516">
        <f t="shared" si="47"/>
        <v>40</v>
      </c>
      <c r="I1516" s="5">
        <v>1.5837834417884145</v>
      </c>
      <c r="J1516">
        <v>0.14186485148267258</v>
      </c>
      <c r="K1516">
        <v>0.14277281396974328</v>
      </c>
      <c r="L1516">
        <v>6.7148150221495728E-2</v>
      </c>
      <c r="M1516">
        <v>0.14970940946320699</v>
      </c>
      <c r="N1516">
        <v>0.16381600325858209</v>
      </c>
      <c r="O1516">
        <v>0.19552791578714501</v>
      </c>
      <c r="P1516">
        <v>0.15657046187059884</v>
      </c>
      <c r="Q1516">
        <v>2.111E-2</v>
      </c>
      <c r="R1516">
        <v>2.4739999999999998E-2</v>
      </c>
      <c r="S1516">
        <v>-8.0000000000000007E-5</v>
      </c>
      <c r="T1516">
        <v>3.0100000000000002E-2</v>
      </c>
      <c r="U1516">
        <v>4.5630000000000004E-2</v>
      </c>
      <c r="V1516">
        <v>0.36387000000000003</v>
      </c>
      <c r="W1516">
        <v>0.10753</v>
      </c>
    </row>
    <row r="1517" spans="1:23" x14ac:dyDescent="0.25">
      <c r="A1517">
        <v>1514</v>
      </c>
      <c r="B1517">
        <v>0</v>
      </c>
      <c r="C1517" s="2">
        <v>0</v>
      </c>
      <c r="D1517">
        <v>3.2567895958599089</v>
      </c>
      <c r="E1517" s="2">
        <v>2.8</v>
      </c>
      <c r="F1517">
        <v>0</v>
      </c>
      <c r="G1517">
        <f t="shared" si="46"/>
        <v>0</v>
      </c>
      <c r="H1517">
        <f t="shared" si="47"/>
        <v>40</v>
      </c>
      <c r="I1517" s="5">
        <v>3.2567895958599089</v>
      </c>
      <c r="J1517">
        <v>0.13154041618428475</v>
      </c>
      <c r="K1517">
        <v>0.14359578831996198</v>
      </c>
      <c r="L1517">
        <v>6.7892323500289578E-2</v>
      </c>
      <c r="M1517">
        <v>0.14456045668672543</v>
      </c>
      <c r="N1517">
        <v>0.16472348484848484</v>
      </c>
      <c r="O1517">
        <v>0.19778321845884958</v>
      </c>
      <c r="P1517">
        <v>0.15578835061635846</v>
      </c>
      <c r="Q1517">
        <v>1.5439999999999999E-2</v>
      </c>
      <c r="R1517">
        <v>2.0920000000000001E-2</v>
      </c>
      <c r="S1517">
        <v>-2.3900000000000002E-3</v>
      </c>
      <c r="T1517">
        <v>2.81E-2</v>
      </c>
      <c r="U1517">
        <v>4.4249999999999998E-2</v>
      </c>
      <c r="V1517">
        <v>0.36</v>
      </c>
      <c r="W1517">
        <v>0.10625</v>
      </c>
    </row>
    <row r="1518" spans="1:23" x14ac:dyDescent="0.25">
      <c r="A1518">
        <v>1515</v>
      </c>
      <c r="B1518">
        <v>0</v>
      </c>
      <c r="C1518" s="2">
        <v>0</v>
      </c>
      <c r="D1518">
        <v>5.9548805451728795</v>
      </c>
      <c r="E1518" s="2">
        <v>2.7</v>
      </c>
      <c r="F1518">
        <v>0</v>
      </c>
      <c r="G1518">
        <f t="shared" si="46"/>
        <v>0</v>
      </c>
      <c r="H1518">
        <f t="shared" si="47"/>
        <v>40</v>
      </c>
      <c r="I1518" s="5">
        <v>5.9548805451728795</v>
      </c>
      <c r="J1518">
        <v>0.11943867173920496</v>
      </c>
      <c r="K1518">
        <v>0.14468812366542869</v>
      </c>
      <c r="L1518">
        <v>6.7802388638317765E-2</v>
      </c>
      <c r="M1518">
        <v>0.14341537550842859</v>
      </c>
      <c r="N1518">
        <v>0.16585308361406279</v>
      </c>
      <c r="O1518">
        <v>0.20030109706653948</v>
      </c>
      <c r="P1518">
        <v>0.15245823551723786</v>
      </c>
      <c r="Q1518">
        <v>1.1560000000000001E-2</v>
      </c>
      <c r="R1518">
        <v>1.6309999999999998E-2</v>
      </c>
      <c r="S1518">
        <v>-4.9500000000000004E-3</v>
      </c>
      <c r="T1518">
        <v>2.708E-2</v>
      </c>
      <c r="U1518">
        <v>4.265E-2</v>
      </c>
      <c r="V1518">
        <v>0.35</v>
      </c>
      <c r="W1518">
        <v>0.10554999999999999</v>
      </c>
    </row>
    <row r="1519" spans="1:23" x14ac:dyDescent="0.25">
      <c r="A1519">
        <v>1516</v>
      </c>
      <c r="B1519">
        <v>0</v>
      </c>
      <c r="C1519" s="2">
        <v>0</v>
      </c>
      <c r="D1519">
        <v>5.5516166656363621</v>
      </c>
      <c r="E1519" s="2">
        <v>2.7</v>
      </c>
      <c r="F1519">
        <v>0</v>
      </c>
      <c r="G1519">
        <f t="shared" si="46"/>
        <v>0</v>
      </c>
      <c r="H1519">
        <f t="shared" si="47"/>
        <v>40</v>
      </c>
      <c r="I1519" s="5">
        <v>5.5516166656363621</v>
      </c>
      <c r="J1519">
        <v>0.11772565553478503</v>
      </c>
      <c r="K1519">
        <v>0.15166841419898192</v>
      </c>
      <c r="L1519">
        <v>6.7872009851442344E-2</v>
      </c>
      <c r="M1519">
        <v>0.14173072994920632</v>
      </c>
      <c r="N1519">
        <v>0.16923068677816835</v>
      </c>
      <c r="O1519">
        <v>0.20511093533329428</v>
      </c>
      <c r="P1519">
        <v>0.15151872693917093</v>
      </c>
      <c r="Q1519">
        <v>1.06E-2</v>
      </c>
      <c r="R1519">
        <v>1.661E-2</v>
      </c>
      <c r="S1519">
        <v>-1.9199999999999998E-3</v>
      </c>
      <c r="T1519">
        <v>2.6800000000000001E-2</v>
      </c>
      <c r="U1519">
        <v>4.2029999999999998E-2</v>
      </c>
      <c r="V1519">
        <v>0.33</v>
      </c>
      <c r="W1519">
        <v>0.10684</v>
      </c>
    </row>
    <row r="1520" spans="1:23" x14ac:dyDescent="0.25">
      <c r="A1520">
        <v>1517</v>
      </c>
      <c r="B1520">
        <v>0</v>
      </c>
      <c r="C1520" s="2">
        <v>0</v>
      </c>
      <c r="D1520">
        <v>0.48273372285586069</v>
      </c>
      <c r="E1520" s="2">
        <v>2.5</v>
      </c>
      <c r="F1520">
        <v>0</v>
      </c>
      <c r="G1520">
        <f t="shared" si="46"/>
        <v>0</v>
      </c>
      <c r="H1520">
        <f t="shared" si="47"/>
        <v>40</v>
      </c>
      <c r="I1520" s="5">
        <v>0.48273372285586069</v>
      </c>
      <c r="J1520">
        <v>0.11828081153701905</v>
      </c>
      <c r="K1520">
        <v>0.16309729776325571</v>
      </c>
      <c r="L1520">
        <v>7.0391853570507881E-2</v>
      </c>
      <c r="M1520">
        <v>0.14612703550665015</v>
      </c>
      <c r="N1520">
        <v>0.17340639850727413</v>
      </c>
      <c r="O1520">
        <v>0.20892209496362979</v>
      </c>
      <c r="P1520">
        <v>0.14910721156077714</v>
      </c>
      <c r="Q1520">
        <v>9.8399999999999998E-3</v>
      </c>
      <c r="R1520">
        <v>2.708E-2</v>
      </c>
      <c r="S1520">
        <v>-2.2299999999999998E-3</v>
      </c>
      <c r="T1520">
        <v>2.6800000000000001E-2</v>
      </c>
      <c r="U1520">
        <v>4.3389999999999998E-2</v>
      </c>
      <c r="V1520">
        <v>0.33885000000000004</v>
      </c>
      <c r="W1520">
        <v>0.10499</v>
      </c>
    </row>
    <row r="1521" spans="1:23" x14ac:dyDescent="0.25">
      <c r="A1521">
        <v>1518</v>
      </c>
      <c r="B1521">
        <v>0</v>
      </c>
      <c r="C1521" s="2">
        <v>0</v>
      </c>
      <c r="D1521">
        <v>0.57016314564588633</v>
      </c>
      <c r="E1521" s="2">
        <v>2.2999999999999998</v>
      </c>
      <c r="F1521">
        <v>0</v>
      </c>
      <c r="G1521">
        <f t="shared" si="46"/>
        <v>0</v>
      </c>
      <c r="H1521">
        <f t="shared" si="47"/>
        <v>40</v>
      </c>
      <c r="I1521" s="5">
        <v>0.57016314564588633</v>
      </c>
      <c r="J1521">
        <v>0.11495053078776801</v>
      </c>
      <c r="K1521">
        <v>0.1790569534497409</v>
      </c>
      <c r="L1521">
        <v>7.4126674361500361E-2</v>
      </c>
      <c r="M1521">
        <v>0.16027711322385482</v>
      </c>
      <c r="N1521">
        <v>0.18004162532014029</v>
      </c>
      <c r="O1521">
        <v>0.20973596519783377</v>
      </c>
      <c r="P1521">
        <v>0.14846610695873622</v>
      </c>
      <c r="Q1521">
        <v>8.0600000000000012E-3</v>
      </c>
      <c r="R1521">
        <v>3.1730000000000001E-2</v>
      </c>
      <c r="S1521">
        <v>1.123E-2</v>
      </c>
      <c r="T1521">
        <v>3.005E-2</v>
      </c>
      <c r="U1521">
        <v>4.7E-2</v>
      </c>
      <c r="V1521">
        <v>0.34704000000000002</v>
      </c>
      <c r="W1521">
        <v>0.10581</v>
      </c>
    </row>
    <row r="1522" spans="1:23" x14ac:dyDescent="0.25">
      <c r="A1522">
        <v>1519</v>
      </c>
      <c r="B1522">
        <v>0</v>
      </c>
      <c r="C1522" s="2">
        <v>0</v>
      </c>
      <c r="D1522">
        <v>17.911382554779941</v>
      </c>
      <c r="E1522" s="2">
        <v>2.2000000000000002</v>
      </c>
      <c r="F1522">
        <v>0</v>
      </c>
      <c r="G1522">
        <f t="shared" si="46"/>
        <v>0</v>
      </c>
      <c r="H1522">
        <f t="shared" si="47"/>
        <v>40</v>
      </c>
      <c r="I1522" s="5">
        <v>17.911382554779944</v>
      </c>
      <c r="J1522">
        <v>0.11798329553654263</v>
      </c>
      <c r="K1522">
        <v>0.18457964792819831</v>
      </c>
      <c r="L1522">
        <v>7.9957112903607019E-2</v>
      </c>
      <c r="M1522">
        <v>0.17874048165184342</v>
      </c>
      <c r="N1522">
        <v>0.18409648408869142</v>
      </c>
      <c r="O1522">
        <v>0.20824983905579406</v>
      </c>
      <c r="P1522">
        <v>0.15181758432413126</v>
      </c>
      <c r="Q1522">
        <v>9.8300000000000002E-3</v>
      </c>
      <c r="R1522">
        <v>4.5920000000000002E-2</v>
      </c>
      <c r="S1522">
        <v>3.3489999999999999E-2</v>
      </c>
      <c r="T1522">
        <v>3.6510000000000001E-2</v>
      </c>
      <c r="U1522">
        <v>5.731E-2</v>
      </c>
      <c r="V1522">
        <v>0.36899999999999999</v>
      </c>
      <c r="W1522">
        <v>0.10593999999999999</v>
      </c>
    </row>
    <row r="1523" spans="1:23" x14ac:dyDescent="0.25">
      <c r="A1523">
        <v>1520</v>
      </c>
      <c r="B1523">
        <v>2.3038319823139278E-3</v>
      </c>
      <c r="C1523" s="2">
        <v>0</v>
      </c>
      <c r="D1523">
        <v>1.5590461949971968</v>
      </c>
      <c r="E1523" s="2">
        <v>2.1</v>
      </c>
      <c r="F1523">
        <v>0</v>
      </c>
      <c r="G1523">
        <f t="shared" si="46"/>
        <v>0</v>
      </c>
      <c r="H1523">
        <f t="shared" si="47"/>
        <v>40</v>
      </c>
      <c r="I1523" s="5">
        <v>1.5590461949971968</v>
      </c>
      <c r="J1523">
        <v>0.12178958577781283</v>
      </c>
      <c r="K1523">
        <v>0.18835564447101341</v>
      </c>
      <c r="L1523">
        <v>8.8918157695833278E-2</v>
      </c>
      <c r="M1523">
        <v>0.17943887750858659</v>
      </c>
      <c r="N1523">
        <v>0.18385348949612471</v>
      </c>
      <c r="O1523">
        <v>0.20145932373619016</v>
      </c>
      <c r="P1523">
        <v>0.15381130119754455</v>
      </c>
      <c r="Q1523">
        <v>9.130000000000001E-3</v>
      </c>
      <c r="R1523">
        <v>5.3939999999999995E-2</v>
      </c>
      <c r="S1523">
        <v>4.4240000000000002E-2</v>
      </c>
      <c r="T1523">
        <v>4.7200000000000006E-2</v>
      </c>
      <c r="U1523">
        <v>6.4849999999999991E-2</v>
      </c>
      <c r="V1523">
        <v>0.37810000000000005</v>
      </c>
      <c r="W1523">
        <v>0.10839</v>
      </c>
    </row>
    <row r="1524" spans="1:23" x14ac:dyDescent="0.25">
      <c r="A1524">
        <v>1521</v>
      </c>
      <c r="B1524">
        <v>5.9605747973470891E-3</v>
      </c>
      <c r="C1524" s="2">
        <v>0</v>
      </c>
      <c r="D1524">
        <v>1.7152365390274122</v>
      </c>
      <c r="E1524" s="2">
        <v>2</v>
      </c>
      <c r="F1524">
        <v>0</v>
      </c>
      <c r="G1524">
        <f t="shared" si="46"/>
        <v>0</v>
      </c>
      <c r="H1524">
        <f t="shared" si="47"/>
        <v>40</v>
      </c>
      <c r="I1524" s="5">
        <v>1.7152365390274122</v>
      </c>
      <c r="J1524">
        <v>0.12079707397525155</v>
      </c>
      <c r="K1524">
        <v>0.18666456209550669</v>
      </c>
      <c r="L1524">
        <v>9.1175443757654448E-2</v>
      </c>
      <c r="M1524">
        <v>0.17250455110829913</v>
      </c>
      <c r="N1524">
        <v>0.174209471131621</v>
      </c>
      <c r="O1524">
        <v>0.18004792161520192</v>
      </c>
      <c r="P1524">
        <v>0.14951414451677175</v>
      </c>
      <c r="Q1524">
        <v>9.8800000000000016E-3</v>
      </c>
      <c r="R1524">
        <v>6.4060000000000006E-2</v>
      </c>
      <c r="S1524">
        <v>4.0759999999999998E-2</v>
      </c>
      <c r="T1524">
        <v>5.475E-2</v>
      </c>
      <c r="U1524">
        <v>6.7970000000000003E-2</v>
      </c>
      <c r="V1524">
        <v>0.37052999999999997</v>
      </c>
      <c r="W1524">
        <v>0.10772</v>
      </c>
    </row>
    <row r="1525" spans="1:23" x14ac:dyDescent="0.25">
      <c r="A1525">
        <v>1522</v>
      </c>
      <c r="B1525">
        <v>1.987988209285188E-2</v>
      </c>
      <c r="C1525" s="2">
        <v>0</v>
      </c>
      <c r="D1525">
        <v>0.31607759865710727</v>
      </c>
      <c r="E1525" s="2">
        <v>1.9</v>
      </c>
      <c r="F1525">
        <v>0</v>
      </c>
      <c r="G1525">
        <f t="shared" si="46"/>
        <v>0</v>
      </c>
      <c r="H1525">
        <f t="shared" si="47"/>
        <v>40</v>
      </c>
      <c r="I1525" s="5">
        <v>0.31607759865710727</v>
      </c>
      <c r="J1525">
        <v>0.12124412575987674</v>
      </c>
      <c r="K1525">
        <v>0.17879448619889141</v>
      </c>
      <c r="L1525">
        <v>8.6972133225200685E-2</v>
      </c>
      <c r="M1525">
        <v>0.16657614065830145</v>
      </c>
      <c r="N1525">
        <v>0.16632526973796885</v>
      </c>
      <c r="O1525">
        <v>0.16162355033215692</v>
      </c>
      <c r="P1525">
        <v>0.1442005072286994</v>
      </c>
      <c r="Q1525">
        <v>1.132E-2</v>
      </c>
      <c r="R1525">
        <v>6.2630000000000005E-2</v>
      </c>
      <c r="S1525">
        <v>3.4590000000000003E-2</v>
      </c>
      <c r="T1525">
        <v>5.0320000000000004E-2</v>
      </c>
      <c r="U1525">
        <v>6.5180000000000002E-2</v>
      </c>
      <c r="V1525">
        <v>0.32233999999999996</v>
      </c>
      <c r="W1525">
        <v>0.10773000000000001</v>
      </c>
    </row>
    <row r="1526" spans="1:23" x14ac:dyDescent="0.25">
      <c r="A1526">
        <v>1523</v>
      </c>
      <c r="B1526">
        <v>3.173913043478261E-2</v>
      </c>
      <c r="C1526" s="2">
        <v>0</v>
      </c>
      <c r="D1526">
        <v>3.2139992583190948</v>
      </c>
      <c r="E1526" s="2">
        <v>2.1</v>
      </c>
      <c r="F1526">
        <v>0</v>
      </c>
      <c r="G1526">
        <f t="shared" si="46"/>
        <v>0</v>
      </c>
      <c r="H1526">
        <f t="shared" si="47"/>
        <v>40</v>
      </c>
      <c r="I1526" s="5">
        <v>3.2139992583190953</v>
      </c>
      <c r="J1526">
        <v>0.11605874422907016</v>
      </c>
      <c r="K1526">
        <v>0.1676920599156364</v>
      </c>
      <c r="L1526">
        <v>8.0954570034572224E-2</v>
      </c>
      <c r="M1526">
        <v>0.16169302282420789</v>
      </c>
      <c r="N1526">
        <v>0.15363182870962319</v>
      </c>
      <c r="O1526">
        <v>0.1463364175246567</v>
      </c>
      <c r="P1526">
        <v>0.13900640853431318</v>
      </c>
      <c r="Q1526">
        <v>9.9700000000000014E-3</v>
      </c>
      <c r="R1526">
        <v>5.602E-2</v>
      </c>
      <c r="S1526">
        <v>2.7309999999999997E-2</v>
      </c>
      <c r="T1526">
        <v>4.4229999999999998E-2</v>
      </c>
      <c r="U1526">
        <v>6.0139999999999999E-2</v>
      </c>
      <c r="V1526">
        <v>0.29381000000000002</v>
      </c>
      <c r="W1526">
        <v>0.10518000000000001</v>
      </c>
    </row>
    <row r="1527" spans="1:23" x14ac:dyDescent="0.25">
      <c r="A1527">
        <v>1524</v>
      </c>
      <c r="B1527">
        <v>0.3416580692704495</v>
      </c>
      <c r="C1527" s="2">
        <v>0</v>
      </c>
      <c r="D1527">
        <v>8.1391051808044796</v>
      </c>
      <c r="E1527" s="2">
        <v>2.1</v>
      </c>
      <c r="F1527">
        <v>0</v>
      </c>
      <c r="G1527">
        <f t="shared" si="46"/>
        <v>0</v>
      </c>
      <c r="H1527">
        <f t="shared" si="47"/>
        <v>40</v>
      </c>
      <c r="I1527" s="5">
        <v>8.1391051808044814</v>
      </c>
      <c r="J1527">
        <v>0.11122241159424812</v>
      </c>
      <c r="K1527">
        <v>0.16149497402106877</v>
      </c>
      <c r="L1527">
        <v>8.1631230820456979E-2</v>
      </c>
      <c r="M1527">
        <v>0.15680571643249927</v>
      </c>
      <c r="N1527">
        <v>0.14338273791984552</v>
      </c>
      <c r="O1527">
        <v>0.14328474145768552</v>
      </c>
      <c r="P1527">
        <v>0.13630422594696656</v>
      </c>
      <c r="Q1527">
        <v>0.01</v>
      </c>
      <c r="R1527">
        <v>5.4979999999999994E-2</v>
      </c>
      <c r="S1527">
        <v>3.107E-2</v>
      </c>
      <c r="T1527">
        <v>4.1090000000000002E-2</v>
      </c>
      <c r="U1527">
        <v>5.7640000000000004E-2</v>
      </c>
      <c r="V1527">
        <v>0.29056999999999999</v>
      </c>
      <c r="W1527">
        <v>0.10754999999999999</v>
      </c>
    </row>
    <row r="1528" spans="1:23" x14ac:dyDescent="0.25">
      <c r="A1528">
        <v>1525</v>
      </c>
      <c r="B1528">
        <v>0.1915991156963891</v>
      </c>
      <c r="C1528" s="2">
        <v>0</v>
      </c>
      <c r="D1528">
        <v>15.24746782910446</v>
      </c>
      <c r="E1528" s="2">
        <v>3</v>
      </c>
      <c r="F1528">
        <v>0</v>
      </c>
      <c r="G1528">
        <f t="shared" si="46"/>
        <v>0</v>
      </c>
      <c r="H1528">
        <f t="shared" si="47"/>
        <v>40</v>
      </c>
      <c r="I1528" s="5">
        <v>15.247467829104462</v>
      </c>
      <c r="J1528">
        <v>0.11002662949432801</v>
      </c>
      <c r="K1528">
        <v>0.15921303849693538</v>
      </c>
      <c r="L1528">
        <v>8.318557940176026E-2</v>
      </c>
      <c r="M1528">
        <v>0.15557740162908526</v>
      </c>
      <c r="N1528">
        <v>0.13837625859638325</v>
      </c>
      <c r="O1528">
        <v>0.14740626348943892</v>
      </c>
      <c r="P1528">
        <v>0.13726948406308045</v>
      </c>
      <c r="Q1528">
        <v>1.0800000000000001E-2</v>
      </c>
      <c r="R1528">
        <v>4.9020000000000001E-2</v>
      </c>
      <c r="S1528">
        <v>3.245E-2</v>
      </c>
      <c r="T1528">
        <v>3.7899999999999996E-2</v>
      </c>
      <c r="U1528">
        <v>5.5009999999999996E-2</v>
      </c>
      <c r="V1528">
        <v>0.27929999999999999</v>
      </c>
      <c r="W1528">
        <v>0.11025</v>
      </c>
    </row>
    <row r="1529" spans="1:23" x14ac:dyDescent="0.25">
      <c r="A1529">
        <v>1526</v>
      </c>
      <c r="B1529">
        <v>0.45436256448047169</v>
      </c>
      <c r="C1529" s="2">
        <v>0</v>
      </c>
      <c r="D1529">
        <v>18.92352534499588</v>
      </c>
      <c r="E1529" s="2">
        <v>3.1</v>
      </c>
      <c r="F1529">
        <v>0</v>
      </c>
      <c r="G1529">
        <f t="shared" si="46"/>
        <v>0</v>
      </c>
      <c r="H1529">
        <f t="shared" si="47"/>
        <v>40</v>
      </c>
      <c r="I1529" s="5">
        <v>18.92352534499588</v>
      </c>
      <c r="J1529">
        <v>0.11188099607874843</v>
      </c>
      <c r="K1529">
        <v>0.16040758035422747</v>
      </c>
      <c r="L1529">
        <v>8.6460356647798581E-2</v>
      </c>
      <c r="M1529">
        <v>0.15681240616597111</v>
      </c>
      <c r="N1529">
        <v>0.13939181479284307</v>
      </c>
      <c r="O1529">
        <v>0.15644649899861346</v>
      </c>
      <c r="P1529">
        <v>0.14282271483214343</v>
      </c>
      <c r="Q1529">
        <v>9.9600000000000001E-3</v>
      </c>
      <c r="R1529">
        <v>4.811E-2</v>
      </c>
      <c r="S1529">
        <v>3.4040000000000001E-2</v>
      </c>
      <c r="T1529">
        <v>3.5970000000000002E-2</v>
      </c>
      <c r="U1529">
        <v>4.7130000000000005E-2</v>
      </c>
      <c r="V1529">
        <v>0.26035000000000003</v>
      </c>
      <c r="W1529">
        <v>0.10773000000000001</v>
      </c>
    </row>
    <row r="1530" spans="1:23" x14ac:dyDescent="0.25">
      <c r="A1530">
        <v>1527</v>
      </c>
      <c r="B1530">
        <v>0.50556374355195277</v>
      </c>
      <c r="C1530" s="2">
        <v>0</v>
      </c>
      <c r="D1530">
        <v>1.5996309878310657</v>
      </c>
      <c r="E1530" s="2">
        <v>2.5</v>
      </c>
      <c r="F1530">
        <v>0</v>
      </c>
      <c r="G1530">
        <f t="shared" si="46"/>
        <v>0</v>
      </c>
      <c r="H1530">
        <f t="shared" si="47"/>
        <v>40</v>
      </c>
      <c r="I1530" s="5">
        <v>1.5996309878310655</v>
      </c>
      <c r="J1530">
        <v>0.12519731323245839</v>
      </c>
      <c r="K1530">
        <v>0.16935799396197326</v>
      </c>
      <c r="L1530">
        <v>9.0651069646815352E-2</v>
      </c>
      <c r="M1530">
        <v>0.16083633089164806</v>
      </c>
      <c r="N1530">
        <v>0.14310765483566784</v>
      </c>
      <c r="O1530">
        <v>0.16784446761500457</v>
      </c>
      <c r="P1530">
        <v>0.1477364374553003</v>
      </c>
      <c r="Q1530">
        <v>9.4000000000000004E-3</v>
      </c>
      <c r="R1530">
        <v>5.3429999999999998E-2</v>
      </c>
      <c r="S1530">
        <v>3.7700000000000004E-2</v>
      </c>
      <c r="T1530">
        <v>3.5000000000000003E-2</v>
      </c>
      <c r="U1530">
        <v>4.4240000000000002E-2</v>
      </c>
      <c r="V1530">
        <v>0.26056000000000001</v>
      </c>
      <c r="W1530">
        <v>0.11022</v>
      </c>
    </row>
    <row r="1531" spans="1:23" x14ac:dyDescent="0.25">
      <c r="A1531">
        <v>1528</v>
      </c>
      <c r="B1531">
        <v>0.44467207074428883</v>
      </c>
      <c r="C1531" s="2">
        <v>0</v>
      </c>
      <c r="D1531">
        <v>9.3195236844593516</v>
      </c>
      <c r="E1531" s="2">
        <v>2.7</v>
      </c>
      <c r="F1531">
        <v>0</v>
      </c>
      <c r="G1531">
        <f t="shared" si="46"/>
        <v>0</v>
      </c>
      <c r="H1531">
        <f t="shared" si="47"/>
        <v>40</v>
      </c>
      <c r="I1531" s="5">
        <v>9.3195236844593516</v>
      </c>
      <c r="J1531">
        <v>0.14440244360817134</v>
      </c>
      <c r="K1531">
        <v>0.18271265873546319</v>
      </c>
      <c r="L1531">
        <v>0.10028532350494652</v>
      </c>
      <c r="M1531">
        <v>0.17015667000493481</v>
      </c>
      <c r="N1531">
        <v>0.15173892863443034</v>
      </c>
      <c r="O1531">
        <v>0.18178918907007491</v>
      </c>
      <c r="P1531">
        <v>0.16073079466056717</v>
      </c>
      <c r="Q1531">
        <v>9.9600000000000001E-3</v>
      </c>
      <c r="R1531">
        <v>5.5100000000000003E-2</v>
      </c>
      <c r="S1531">
        <v>4.4090000000000004E-2</v>
      </c>
      <c r="T1531">
        <v>3.5880000000000002E-2</v>
      </c>
      <c r="U1531">
        <v>4.58E-2</v>
      </c>
      <c r="V1531">
        <v>0.30136000000000002</v>
      </c>
      <c r="W1531">
        <v>0.11514000000000001</v>
      </c>
    </row>
    <row r="1532" spans="1:23" x14ac:dyDescent="0.25">
      <c r="A1532">
        <v>1529</v>
      </c>
      <c r="B1532">
        <v>0.18930729550478997</v>
      </c>
      <c r="C1532" s="2">
        <v>0</v>
      </c>
      <c r="D1532">
        <v>11.639635345438808</v>
      </c>
      <c r="E1532" s="2">
        <v>2.1</v>
      </c>
      <c r="F1532">
        <v>0</v>
      </c>
      <c r="G1532">
        <f t="shared" si="46"/>
        <v>0</v>
      </c>
      <c r="H1532">
        <f t="shared" si="47"/>
        <v>40</v>
      </c>
      <c r="I1532" s="5">
        <v>11.639635345438808</v>
      </c>
      <c r="J1532">
        <v>0.16520404771360073</v>
      </c>
      <c r="K1532">
        <v>0.19465030285489118</v>
      </c>
      <c r="L1532">
        <v>0.10781061681222708</v>
      </c>
      <c r="M1532">
        <v>0.18474246316074089</v>
      </c>
      <c r="N1532">
        <v>0.1663244651535648</v>
      </c>
      <c r="O1532">
        <v>0.19833393434673924</v>
      </c>
      <c r="P1532">
        <v>0.17593923447128143</v>
      </c>
      <c r="Q1532">
        <v>1.7219999999999999E-2</v>
      </c>
      <c r="R1532">
        <v>5.5490000000000005E-2</v>
      </c>
      <c r="S1532">
        <v>4.6390000000000001E-2</v>
      </c>
      <c r="T1532">
        <v>3.95E-2</v>
      </c>
      <c r="U1532">
        <v>5.1990000000000001E-2</v>
      </c>
      <c r="V1532">
        <v>0.33999000000000001</v>
      </c>
      <c r="W1532">
        <v>0.12937000000000001</v>
      </c>
    </row>
    <row r="1533" spans="1:23" x14ac:dyDescent="0.25">
      <c r="A1533">
        <v>1530</v>
      </c>
      <c r="B1533">
        <v>2.5007369196757556E-2</v>
      </c>
      <c r="C1533" s="2">
        <v>0</v>
      </c>
      <c r="D1533">
        <v>62.2053430637921</v>
      </c>
      <c r="E1533" s="2">
        <v>1.1000000000000001</v>
      </c>
      <c r="F1533">
        <v>0</v>
      </c>
      <c r="G1533">
        <f t="shared" si="46"/>
        <v>0</v>
      </c>
      <c r="H1533">
        <f t="shared" si="47"/>
        <v>40</v>
      </c>
      <c r="I1533" s="5">
        <v>62.205343063792107</v>
      </c>
      <c r="J1533">
        <v>0.18161243542417041</v>
      </c>
      <c r="K1533">
        <v>0.20661541900096367</v>
      </c>
      <c r="L1533">
        <v>0.11965209708286385</v>
      </c>
      <c r="M1533">
        <v>0.19740828988508466</v>
      </c>
      <c r="N1533">
        <v>0.18142870428862218</v>
      </c>
      <c r="O1533">
        <v>0.20898981154242463</v>
      </c>
      <c r="P1533">
        <v>0.18766892304023408</v>
      </c>
      <c r="Q1533">
        <v>3.0030000000000001E-2</v>
      </c>
      <c r="R1533">
        <v>6.9669999999999996E-2</v>
      </c>
      <c r="S1533">
        <v>4.9270000000000001E-2</v>
      </c>
      <c r="T1533">
        <v>4.8490000000000005E-2</v>
      </c>
      <c r="U1533">
        <v>5.8909999999999997E-2</v>
      </c>
      <c r="V1533">
        <v>0.38562999999999997</v>
      </c>
      <c r="W1533">
        <v>0.14513999999999999</v>
      </c>
    </row>
    <row r="1534" spans="1:23" x14ac:dyDescent="0.25">
      <c r="A1534">
        <v>1531</v>
      </c>
      <c r="B1534">
        <v>0</v>
      </c>
      <c r="C1534" s="2">
        <v>0</v>
      </c>
      <c r="D1534">
        <v>18.829574109676852</v>
      </c>
      <c r="E1534" s="2">
        <v>0.3</v>
      </c>
      <c r="F1534">
        <v>0</v>
      </c>
      <c r="G1534">
        <f t="shared" si="46"/>
        <v>0</v>
      </c>
      <c r="H1534">
        <f t="shared" si="47"/>
        <v>40</v>
      </c>
      <c r="I1534" s="5">
        <v>18.829574109676852</v>
      </c>
      <c r="J1534">
        <v>0.18339050403360863</v>
      </c>
      <c r="K1534">
        <v>0.20163101169862985</v>
      </c>
      <c r="L1534">
        <v>0.12682609878602802</v>
      </c>
      <c r="M1534">
        <v>0.19805715487781161</v>
      </c>
      <c r="N1534">
        <v>0.17819329237288137</v>
      </c>
      <c r="O1534">
        <v>0.19728349832620254</v>
      </c>
      <c r="P1534">
        <v>0.18326109884089237</v>
      </c>
      <c r="Q1534">
        <v>3.3689999999999998E-2</v>
      </c>
      <c r="R1534">
        <v>8.3159999999999998E-2</v>
      </c>
      <c r="S1534">
        <v>5.5009999999999996E-2</v>
      </c>
      <c r="T1534">
        <v>6.4700000000000008E-2</v>
      </c>
      <c r="U1534">
        <v>6.4159999999999995E-2</v>
      </c>
      <c r="V1534">
        <v>0.40577999999999997</v>
      </c>
      <c r="W1534">
        <v>0.16666999999999998</v>
      </c>
    </row>
    <row r="1535" spans="1:23" x14ac:dyDescent="0.25">
      <c r="A1535">
        <v>1532</v>
      </c>
      <c r="B1535">
        <v>0</v>
      </c>
      <c r="C1535" s="2">
        <v>0</v>
      </c>
      <c r="D1535">
        <v>11.569185626559712</v>
      </c>
      <c r="E1535" s="2">
        <v>0.3</v>
      </c>
      <c r="F1535">
        <v>0</v>
      </c>
      <c r="G1535">
        <f t="shared" si="46"/>
        <v>0</v>
      </c>
      <c r="H1535">
        <f t="shared" si="47"/>
        <v>40</v>
      </c>
      <c r="I1535" s="5">
        <v>11.56918562655971</v>
      </c>
      <c r="J1535">
        <v>0.17972280849996983</v>
      </c>
      <c r="K1535">
        <v>0.20313772757391221</v>
      </c>
      <c r="L1535">
        <v>0.13033867672135002</v>
      </c>
      <c r="M1535">
        <v>0.19904686374333608</v>
      </c>
      <c r="N1535">
        <v>0.18098888568688087</v>
      </c>
      <c r="O1535">
        <v>0.19310234248218444</v>
      </c>
      <c r="P1535">
        <v>0.18870799514920528</v>
      </c>
      <c r="Q1535">
        <v>3.7950000000000005E-2</v>
      </c>
      <c r="R1535">
        <v>8.3610000000000004E-2</v>
      </c>
      <c r="S1535">
        <v>5.5229999999999994E-2</v>
      </c>
      <c r="T1535">
        <v>6.3340000000000007E-2</v>
      </c>
      <c r="U1535">
        <v>6.5370000000000011E-2</v>
      </c>
      <c r="V1535">
        <v>0.4093</v>
      </c>
      <c r="W1535">
        <v>0.17237</v>
      </c>
    </row>
    <row r="1536" spans="1:23" x14ac:dyDescent="0.25">
      <c r="A1536">
        <v>1533</v>
      </c>
      <c r="B1536">
        <v>0</v>
      </c>
      <c r="C1536" s="2">
        <v>0</v>
      </c>
      <c r="D1536">
        <v>0.30777994531397457</v>
      </c>
      <c r="E1536" s="2">
        <v>0.2</v>
      </c>
      <c r="F1536">
        <v>0</v>
      </c>
      <c r="G1536">
        <f t="shared" si="46"/>
        <v>0</v>
      </c>
      <c r="H1536">
        <f t="shared" si="47"/>
        <v>40</v>
      </c>
      <c r="I1536" s="5">
        <v>0.30777994531397451</v>
      </c>
      <c r="J1536">
        <v>0.18055118235126724</v>
      </c>
      <c r="K1536">
        <v>0.2108332522629606</v>
      </c>
      <c r="L1536">
        <v>0.13597406648627755</v>
      </c>
      <c r="M1536">
        <v>0.19663323125283555</v>
      </c>
      <c r="N1536">
        <v>0.18524667227781416</v>
      </c>
      <c r="O1536">
        <v>0.19723580073228364</v>
      </c>
      <c r="P1536">
        <v>0.19600960152342983</v>
      </c>
      <c r="Q1536">
        <v>3.5020000000000003E-2</v>
      </c>
      <c r="R1536">
        <v>6.2479999999999994E-2</v>
      </c>
      <c r="S1536">
        <v>5.11E-2</v>
      </c>
      <c r="T1536">
        <v>4.3580000000000001E-2</v>
      </c>
      <c r="U1536">
        <v>5.917E-2</v>
      </c>
      <c r="V1536">
        <v>0.4</v>
      </c>
      <c r="W1536">
        <v>0.16022999999999998</v>
      </c>
    </row>
    <row r="1537" spans="1:23" x14ac:dyDescent="0.25">
      <c r="A1537">
        <v>1534</v>
      </c>
      <c r="B1537">
        <v>0</v>
      </c>
      <c r="C1537" s="2">
        <v>0</v>
      </c>
      <c r="D1537">
        <v>2.8339161939539781</v>
      </c>
      <c r="E1537" s="2">
        <v>0.3</v>
      </c>
      <c r="F1537">
        <v>0</v>
      </c>
      <c r="G1537">
        <f t="shared" si="46"/>
        <v>0</v>
      </c>
      <c r="H1537">
        <f t="shared" si="47"/>
        <v>40</v>
      </c>
      <c r="I1537" s="5">
        <v>2.8339161939539781</v>
      </c>
      <c r="J1537">
        <v>0.18030530130491457</v>
      </c>
      <c r="K1537">
        <v>0.21099521218636152</v>
      </c>
      <c r="L1537">
        <v>0.13743001585330303</v>
      </c>
      <c r="M1537">
        <v>0.1954488078777864</v>
      </c>
      <c r="N1537">
        <v>0.1863344206794007</v>
      </c>
      <c r="O1537">
        <v>0.20806311286795948</v>
      </c>
      <c r="P1537">
        <v>0.20469407598499062</v>
      </c>
      <c r="Q1537">
        <v>3.2850000000000004E-2</v>
      </c>
      <c r="R1537">
        <v>5.4960000000000002E-2</v>
      </c>
      <c r="S1537">
        <v>4.8090000000000001E-2</v>
      </c>
      <c r="T1537">
        <v>3.7530000000000001E-2</v>
      </c>
      <c r="U1537">
        <v>5.534E-2</v>
      </c>
      <c r="V1537">
        <v>0.37724999999999997</v>
      </c>
      <c r="W1537">
        <v>0.15249000000000001</v>
      </c>
    </row>
    <row r="1538" spans="1:23" x14ac:dyDescent="0.25">
      <c r="A1538">
        <v>1535</v>
      </c>
      <c r="B1538">
        <v>0</v>
      </c>
      <c r="C1538" s="2">
        <v>0</v>
      </c>
      <c r="D1538">
        <v>4.3710175718711186</v>
      </c>
      <c r="E1538" s="2">
        <v>0.4</v>
      </c>
      <c r="F1538">
        <v>0</v>
      </c>
      <c r="G1538">
        <f t="shared" si="46"/>
        <v>0</v>
      </c>
      <c r="H1538">
        <f t="shared" si="47"/>
        <v>40</v>
      </c>
      <c r="I1538" s="5">
        <v>4.3710175718711186</v>
      </c>
      <c r="J1538">
        <v>0.18070182638343518</v>
      </c>
      <c r="K1538">
        <v>0.21321248486182984</v>
      </c>
      <c r="L1538">
        <v>0.13907107124304119</v>
      </c>
      <c r="M1538">
        <v>0.19228167672276911</v>
      </c>
      <c r="N1538">
        <v>0.18554890591532283</v>
      </c>
      <c r="O1538">
        <v>0.21206856859802456</v>
      </c>
      <c r="P1538">
        <v>0.20696381495412186</v>
      </c>
      <c r="Q1538">
        <v>3.2920000000000005E-2</v>
      </c>
      <c r="R1538">
        <v>4.7039999999999998E-2</v>
      </c>
      <c r="S1538">
        <v>4.6090000000000006E-2</v>
      </c>
      <c r="T1538">
        <v>3.3919999999999999E-2</v>
      </c>
      <c r="U1538">
        <v>5.3149999999999996E-2</v>
      </c>
      <c r="V1538">
        <v>0.36963000000000001</v>
      </c>
      <c r="W1538">
        <v>0.14366000000000001</v>
      </c>
    </row>
    <row r="1539" spans="1:23" x14ac:dyDescent="0.25">
      <c r="A1539">
        <v>1536</v>
      </c>
      <c r="B1539">
        <v>0</v>
      </c>
      <c r="C1539" s="2">
        <v>0</v>
      </c>
      <c r="D1539">
        <v>0.84704735762279315</v>
      </c>
      <c r="E1539" s="2">
        <v>0.5</v>
      </c>
      <c r="F1539">
        <v>0</v>
      </c>
      <c r="G1539">
        <f t="shared" si="46"/>
        <v>0</v>
      </c>
      <c r="H1539">
        <f t="shared" si="47"/>
        <v>40</v>
      </c>
      <c r="I1539" s="5">
        <v>0.84704735762279315</v>
      </c>
      <c r="J1539">
        <v>0.18200983942371171</v>
      </c>
      <c r="K1539">
        <v>0.21650837533529035</v>
      </c>
      <c r="L1539">
        <v>0.13962784141643494</v>
      </c>
      <c r="M1539">
        <v>0.18264191370975097</v>
      </c>
      <c r="N1539">
        <v>0.18262604036929403</v>
      </c>
      <c r="O1539">
        <v>0.21843344965616338</v>
      </c>
      <c r="P1539">
        <v>0.20860647297713258</v>
      </c>
      <c r="Q1539">
        <v>3.1670000000000004E-2</v>
      </c>
      <c r="R1539">
        <v>4.0399999999999998E-2</v>
      </c>
      <c r="S1539">
        <v>4.1540000000000001E-2</v>
      </c>
      <c r="T1539">
        <v>3.1820000000000001E-2</v>
      </c>
      <c r="U1539">
        <v>4.8170000000000004E-2</v>
      </c>
      <c r="V1539">
        <v>0.3624</v>
      </c>
      <c r="W1539">
        <v>0.13013</v>
      </c>
    </row>
    <row r="1540" spans="1:23" x14ac:dyDescent="0.25">
      <c r="A1540">
        <v>1537</v>
      </c>
      <c r="B1540">
        <v>0</v>
      </c>
      <c r="C1540" s="2">
        <v>0</v>
      </c>
      <c r="D1540">
        <v>2.476046583527034</v>
      </c>
      <c r="E1540" s="2">
        <v>0.5</v>
      </c>
      <c r="F1540">
        <v>0</v>
      </c>
      <c r="G1540">
        <f t="shared" si="46"/>
        <v>0</v>
      </c>
      <c r="H1540">
        <f t="shared" si="47"/>
        <v>40</v>
      </c>
      <c r="I1540" s="5">
        <v>2.476046583527034</v>
      </c>
      <c r="J1540">
        <v>0.184741301997838</v>
      </c>
      <c r="K1540">
        <v>0.21996614555169694</v>
      </c>
      <c r="L1540">
        <v>0.13684832075479925</v>
      </c>
      <c r="M1540">
        <v>0.17030746894962628</v>
      </c>
      <c r="N1540">
        <v>0.17894822358140067</v>
      </c>
      <c r="O1540">
        <v>0.2199748062118467</v>
      </c>
      <c r="P1540">
        <v>0.20701477356900208</v>
      </c>
      <c r="Q1540">
        <v>3.1239999999999997E-2</v>
      </c>
      <c r="R1540">
        <v>3.8960000000000002E-2</v>
      </c>
      <c r="S1540">
        <v>3.6080000000000001E-2</v>
      </c>
      <c r="T1540">
        <v>3.024E-2</v>
      </c>
      <c r="U1540">
        <v>4.8000000000000001E-2</v>
      </c>
      <c r="V1540">
        <v>0.39061000000000001</v>
      </c>
      <c r="W1540">
        <v>0.1361</v>
      </c>
    </row>
    <row r="1541" spans="1:23" x14ac:dyDescent="0.25">
      <c r="A1541">
        <v>1538</v>
      </c>
      <c r="B1541">
        <v>0</v>
      </c>
      <c r="C1541" s="2">
        <v>0</v>
      </c>
      <c r="D1541">
        <v>24.542212714820884</v>
      </c>
      <c r="E1541" s="2">
        <v>0.4</v>
      </c>
      <c r="F1541">
        <v>0</v>
      </c>
      <c r="G1541">
        <f t="shared" ref="G1541:G1604" si="48">F1541*19</f>
        <v>0</v>
      </c>
      <c r="H1541">
        <f t="shared" ref="H1541:H1604" si="49">IF(F1541=0, 40, 25)</f>
        <v>40</v>
      </c>
      <c r="I1541" s="5">
        <v>24.542212714820884</v>
      </c>
      <c r="J1541">
        <v>0.18605988727458717</v>
      </c>
      <c r="K1541">
        <v>0.22165203471740375</v>
      </c>
      <c r="L1541">
        <v>0.13474788751285377</v>
      </c>
      <c r="M1541">
        <v>0.16702917926291178</v>
      </c>
      <c r="N1541">
        <v>0.17482542893377073</v>
      </c>
      <c r="O1541">
        <v>0.22408778036417434</v>
      </c>
      <c r="P1541">
        <v>0.20656285092480534</v>
      </c>
      <c r="Q1541">
        <v>2.904E-2</v>
      </c>
      <c r="R1541">
        <v>3.7960000000000001E-2</v>
      </c>
      <c r="S1541">
        <v>3.2689999999999997E-2</v>
      </c>
      <c r="T1541">
        <v>2.9079999999999998E-2</v>
      </c>
      <c r="U1541">
        <v>4.5850000000000002E-2</v>
      </c>
      <c r="V1541">
        <v>0.35299999999999998</v>
      </c>
      <c r="W1541">
        <v>0.12509000000000001</v>
      </c>
    </row>
    <row r="1542" spans="1:23" x14ac:dyDescent="0.25">
      <c r="A1542">
        <v>1539</v>
      </c>
      <c r="B1542">
        <v>0</v>
      </c>
      <c r="C1542" s="2">
        <v>0</v>
      </c>
      <c r="D1542">
        <v>11.092314495425386</v>
      </c>
      <c r="E1542" s="2">
        <v>0.4</v>
      </c>
      <c r="F1542">
        <v>0</v>
      </c>
      <c r="G1542">
        <f t="shared" si="48"/>
        <v>0</v>
      </c>
      <c r="H1542">
        <f t="shared" si="49"/>
        <v>40</v>
      </c>
      <c r="I1542" s="5">
        <v>11.092314495425386</v>
      </c>
      <c r="J1542">
        <v>0.18552402956536043</v>
      </c>
      <c r="K1542">
        <v>0.22318163502392502</v>
      </c>
      <c r="L1542">
        <v>0.13328464249955424</v>
      </c>
      <c r="M1542">
        <v>0.16759022290393608</v>
      </c>
      <c r="N1542">
        <v>0.16834552083002155</v>
      </c>
      <c r="O1542">
        <v>0.22630630933981014</v>
      </c>
      <c r="P1542">
        <v>0.20639401816489819</v>
      </c>
      <c r="Q1542">
        <v>2.7989999999999998E-2</v>
      </c>
      <c r="R1542">
        <v>3.739E-2</v>
      </c>
      <c r="S1542">
        <v>3.3009999999999998E-2</v>
      </c>
      <c r="T1542">
        <v>2.86E-2</v>
      </c>
      <c r="U1542">
        <v>4.3569999999999998E-2</v>
      </c>
      <c r="V1542">
        <v>0.34516000000000002</v>
      </c>
      <c r="W1542">
        <v>0.12331</v>
      </c>
    </row>
    <row r="1543" spans="1:23" x14ac:dyDescent="0.25">
      <c r="A1543">
        <v>1540</v>
      </c>
      <c r="B1543">
        <v>0</v>
      </c>
      <c r="C1543" s="2">
        <v>0</v>
      </c>
      <c r="D1543">
        <v>266.53187870517485</v>
      </c>
      <c r="E1543" s="2">
        <v>0.4</v>
      </c>
      <c r="F1543">
        <v>0</v>
      </c>
      <c r="G1543">
        <f t="shared" si="48"/>
        <v>0</v>
      </c>
      <c r="H1543">
        <f t="shared" si="49"/>
        <v>40</v>
      </c>
      <c r="I1543" s="5">
        <v>2.5318787051748686</v>
      </c>
      <c r="J1543">
        <v>0.1881821591841519</v>
      </c>
      <c r="K1543">
        <v>0.2232720639786086</v>
      </c>
      <c r="L1543">
        <v>0.13373684283069234</v>
      </c>
      <c r="M1543">
        <v>0.17063305876055671</v>
      </c>
      <c r="N1543">
        <v>0.16239057137249285</v>
      </c>
      <c r="O1543">
        <v>0.22593836490495367</v>
      </c>
      <c r="P1543">
        <v>0.20752875896950881</v>
      </c>
      <c r="Q1543">
        <v>2.5350000000000001E-2</v>
      </c>
      <c r="R1543">
        <v>3.6609999999999997E-2</v>
      </c>
      <c r="S1543">
        <v>3.2199999999999999E-2</v>
      </c>
      <c r="T1543">
        <v>2.9010000000000001E-2</v>
      </c>
      <c r="U1543">
        <v>4.0799999999999996E-2</v>
      </c>
      <c r="V1543">
        <v>0.33421000000000001</v>
      </c>
      <c r="W1543">
        <v>0.12312000000000001</v>
      </c>
    </row>
    <row r="1544" spans="1:23" x14ac:dyDescent="0.25">
      <c r="A1544">
        <v>1541</v>
      </c>
      <c r="B1544">
        <v>0</v>
      </c>
      <c r="C1544" s="2">
        <v>0</v>
      </c>
      <c r="D1544">
        <v>389.05949860162929</v>
      </c>
      <c r="E1544" s="2">
        <v>0.4</v>
      </c>
      <c r="F1544">
        <v>0</v>
      </c>
      <c r="G1544">
        <f t="shared" si="48"/>
        <v>0</v>
      </c>
      <c r="H1544">
        <f t="shared" si="49"/>
        <v>40</v>
      </c>
      <c r="I1544" s="5">
        <v>14.059498601629288</v>
      </c>
      <c r="J1544">
        <v>0.19267720317433568</v>
      </c>
      <c r="K1544">
        <v>0.22228038094005131</v>
      </c>
      <c r="L1544">
        <v>0.13545313675274903</v>
      </c>
      <c r="M1544">
        <v>0.17786637558845769</v>
      </c>
      <c r="N1544">
        <v>0.15777494950974749</v>
      </c>
      <c r="O1544">
        <v>0.22641319999778639</v>
      </c>
      <c r="P1544">
        <v>0.21012528127869548</v>
      </c>
      <c r="Q1544">
        <v>2.7300000000000001E-2</v>
      </c>
      <c r="R1544">
        <v>3.6909999999999998E-2</v>
      </c>
      <c r="S1544">
        <v>3.0699999999999998E-2</v>
      </c>
      <c r="T1544">
        <v>3.0100000000000002E-2</v>
      </c>
      <c r="U1544">
        <v>4.036E-2</v>
      </c>
      <c r="V1544">
        <v>0.33944000000000002</v>
      </c>
      <c r="W1544">
        <v>0.12375</v>
      </c>
    </row>
    <row r="1545" spans="1:23" x14ac:dyDescent="0.25">
      <c r="A1545">
        <v>1542</v>
      </c>
      <c r="B1545">
        <v>0</v>
      </c>
      <c r="C1545" s="2">
        <v>0</v>
      </c>
      <c r="D1545">
        <v>377.06316798610078</v>
      </c>
      <c r="E1545" s="2">
        <v>0.2</v>
      </c>
      <c r="F1545">
        <v>0</v>
      </c>
      <c r="G1545">
        <f t="shared" si="48"/>
        <v>0</v>
      </c>
      <c r="H1545">
        <f t="shared" si="49"/>
        <v>40</v>
      </c>
      <c r="I1545" s="5">
        <v>2.0631679861008174</v>
      </c>
      <c r="J1545">
        <v>0.19784098966798785</v>
      </c>
      <c r="K1545">
        <v>0.22086184369038264</v>
      </c>
      <c r="L1545">
        <v>0.13689945740251977</v>
      </c>
      <c r="M1545">
        <v>0.18815082683631287</v>
      </c>
      <c r="N1545">
        <v>0.15914820028050208</v>
      </c>
      <c r="O1545">
        <v>0.22585815792198166</v>
      </c>
      <c r="P1545">
        <v>0.21532979719785156</v>
      </c>
      <c r="Q1545">
        <v>2.9069999999999999E-2</v>
      </c>
      <c r="R1545">
        <v>3.8759999999999996E-2</v>
      </c>
      <c r="S1545">
        <v>3.3110000000000001E-2</v>
      </c>
      <c r="T1545">
        <v>3.1550000000000002E-2</v>
      </c>
      <c r="U1545">
        <v>4.0460000000000003E-2</v>
      </c>
      <c r="V1545">
        <v>0.34208999999999995</v>
      </c>
      <c r="W1545">
        <v>0.13744000000000001</v>
      </c>
    </row>
    <row r="1546" spans="1:23" x14ac:dyDescent="0.25">
      <c r="A1546">
        <v>1543</v>
      </c>
      <c r="B1546">
        <v>0</v>
      </c>
      <c r="C1546" s="2">
        <v>0</v>
      </c>
      <c r="D1546">
        <v>0.57634657907798026</v>
      </c>
      <c r="E1546" s="2">
        <v>0</v>
      </c>
      <c r="F1546">
        <v>0</v>
      </c>
      <c r="G1546">
        <f t="shared" si="48"/>
        <v>0</v>
      </c>
      <c r="H1546">
        <f t="shared" si="49"/>
        <v>40</v>
      </c>
      <c r="I1546" s="5">
        <v>0.57634657907798026</v>
      </c>
      <c r="J1546">
        <v>0.20073686709486818</v>
      </c>
      <c r="K1546">
        <v>0.21440881577426127</v>
      </c>
      <c r="L1546">
        <v>0.13531922904875821</v>
      </c>
      <c r="M1546">
        <v>0.19351363725984183</v>
      </c>
      <c r="N1546">
        <v>0.16194760754738985</v>
      </c>
      <c r="O1546">
        <v>0.22397424233376945</v>
      </c>
      <c r="P1546">
        <v>0.2077501904713531</v>
      </c>
      <c r="Q1546">
        <v>3.4979999999999997E-2</v>
      </c>
      <c r="R1546">
        <v>4.65E-2</v>
      </c>
      <c r="S1546">
        <v>4.3810000000000002E-2</v>
      </c>
      <c r="T1546">
        <v>3.7909999999999999E-2</v>
      </c>
      <c r="U1546">
        <v>4.1450000000000001E-2</v>
      </c>
      <c r="V1546">
        <v>0.35005999999999998</v>
      </c>
      <c r="W1546">
        <v>0.1598</v>
      </c>
    </row>
    <row r="1547" spans="1:23" x14ac:dyDescent="0.25">
      <c r="A1547">
        <v>1544</v>
      </c>
      <c r="B1547">
        <v>4.8632277081798085E-3</v>
      </c>
      <c r="C1547" s="2">
        <v>0</v>
      </c>
      <c r="D1547">
        <v>0.31458508544015334</v>
      </c>
      <c r="E1547" s="2">
        <v>-0.1</v>
      </c>
      <c r="F1547">
        <v>0</v>
      </c>
      <c r="G1547">
        <f t="shared" si="48"/>
        <v>0</v>
      </c>
      <c r="H1547">
        <f t="shared" si="49"/>
        <v>40</v>
      </c>
      <c r="I1547" s="5">
        <v>0.31458508544015334</v>
      </c>
      <c r="J1547">
        <v>0.19751748843506711</v>
      </c>
      <c r="K1547">
        <v>0.21110483684999423</v>
      </c>
      <c r="L1547">
        <v>0.12757032332982546</v>
      </c>
      <c r="M1547">
        <v>0.18908984833232109</v>
      </c>
      <c r="N1547">
        <v>0.15420640703403596</v>
      </c>
      <c r="O1547">
        <v>0.2176142751247625</v>
      </c>
      <c r="P1547">
        <v>0.1993037594932224</v>
      </c>
      <c r="Q1547">
        <v>4.24E-2</v>
      </c>
      <c r="R1547">
        <v>5.8259999999999999E-2</v>
      </c>
      <c r="S1547">
        <v>4.7460000000000002E-2</v>
      </c>
      <c r="T1547">
        <v>4.5609999999999998E-2</v>
      </c>
      <c r="U1547">
        <v>4.6479999999999994E-2</v>
      </c>
      <c r="V1547">
        <v>0.34044000000000002</v>
      </c>
      <c r="W1547">
        <v>0.185</v>
      </c>
    </row>
    <row r="1548" spans="1:23" x14ac:dyDescent="0.25">
      <c r="A1548">
        <v>1545</v>
      </c>
      <c r="B1548">
        <v>6.6205600589535743E-2</v>
      </c>
      <c r="C1548" s="2">
        <v>146.6</v>
      </c>
      <c r="D1548">
        <v>0.79284314132077893</v>
      </c>
      <c r="E1548" s="2">
        <v>0.4</v>
      </c>
      <c r="F1548">
        <v>1</v>
      </c>
      <c r="G1548">
        <f t="shared" si="48"/>
        <v>19</v>
      </c>
      <c r="H1548">
        <f t="shared" si="49"/>
        <v>25</v>
      </c>
      <c r="I1548" s="5">
        <v>0.79284314132077882</v>
      </c>
      <c r="J1548">
        <v>0.1953591003012177</v>
      </c>
      <c r="K1548">
        <v>0.20508523847097715</v>
      </c>
      <c r="L1548">
        <v>0.12028610149543062</v>
      </c>
      <c r="M1548">
        <v>0.17581660187602746</v>
      </c>
      <c r="N1548">
        <v>0.14050801733567569</v>
      </c>
      <c r="O1548">
        <v>0.19801835185997291</v>
      </c>
      <c r="P1548">
        <v>0.19192845508973067</v>
      </c>
      <c r="Q1548">
        <v>4.428E-2</v>
      </c>
      <c r="R1548">
        <v>6.5189999999999998E-2</v>
      </c>
      <c r="S1548">
        <v>4.7380000000000005E-2</v>
      </c>
      <c r="T1548">
        <v>5.4640000000000001E-2</v>
      </c>
      <c r="U1548">
        <v>4.8030000000000003E-2</v>
      </c>
      <c r="V1548">
        <v>0.33651999999999999</v>
      </c>
      <c r="W1548">
        <v>0.21709000000000001</v>
      </c>
    </row>
    <row r="1549" spans="1:23" x14ac:dyDescent="0.25">
      <c r="A1549">
        <v>1546</v>
      </c>
      <c r="B1549">
        <v>0.24607958732498159</v>
      </c>
      <c r="C1549" s="2">
        <v>146.6</v>
      </c>
      <c r="D1549">
        <v>0.7719149991900488</v>
      </c>
      <c r="E1549" s="2">
        <v>0.6</v>
      </c>
      <c r="F1549">
        <v>1</v>
      </c>
      <c r="G1549">
        <f t="shared" si="48"/>
        <v>19</v>
      </c>
      <c r="H1549">
        <f t="shared" si="49"/>
        <v>25</v>
      </c>
      <c r="I1549" s="5">
        <v>0.7719149991900488</v>
      </c>
      <c r="J1549">
        <v>0.19349055613654342</v>
      </c>
      <c r="K1549">
        <v>0.20290630003051111</v>
      </c>
      <c r="L1549">
        <v>0.11251537783535098</v>
      </c>
      <c r="M1549">
        <v>0.16819621937130019</v>
      </c>
      <c r="N1549">
        <v>0.12506403832010396</v>
      </c>
      <c r="O1549">
        <v>0.18674475866429524</v>
      </c>
      <c r="P1549">
        <v>0.19175571356398405</v>
      </c>
      <c r="Q1549">
        <v>4.7030000000000002E-2</v>
      </c>
      <c r="R1549">
        <v>6.5019999999999994E-2</v>
      </c>
      <c r="S1549">
        <v>4.0039999999999999E-2</v>
      </c>
      <c r="T1549">
        <v>4.9779999999999998E-2</v>
      </c>
      <c r="U1549">
        <v>4.5609999999999998E-2</v>
      </c>
      <c r="V1549">
        <v>0.21001</v>
      </c>
      <c r="W1549">
        <v>0.18834999999999999</v>
      </c>
    </row>
    <row r="1550" spans="1:23" x14ac:dyDescent="0.25">
      <c r="A1550">
        <v>1547</v>
      </c>
      <c r="B1550">
        <v>0.45371407516580697</v>
      </c>
      <c r="C1550" s="2">
        <v>146.6</v>
      </c>
      <c r="D1550">
        <v>21.273354941621587</v>
      </c>
      <c r="E1550" s="2">
        <v>1</v>
      </c>
      <c r="F1550">
        <v>1</v>
      </c>
      <c r="G1550">
        <f t="shared" si="48"/>
        <v>19</v>
      </c>
      <c r="H1550">
        <f t="shared" si="49"/>
        <v>25</v>
      </c>
      <c r="I1550" s="5">
        <v>21.273354941621584</v>
      </c>
      <c r="J1550">
        <v>0.18967881589313981</v>
      </c>
      <c r="K1550">
        <v>0.1973468373985364</v>
      </c>
      <c r="L1550">
        <v>0.10586124469081876</v>
      </c>
      <c r="M1550">
        <v>0.15917702388348673</v>
      </c>
      <c r="N1550">
        <v>0.10807926838055162</v>
      </c>
      <c r="O1550">
        <v>0.17258851918882551</v>
      </c>
      <c r="P1550">
        <v>0.19206147052930436</v>
      </c>
      <c r="Q1550">
        <v>4.6579999999999996E-2</v>
      </c>
      <c r="R1550">
        <v>6.3280000000000003E-2</v>
      </c>
      <c r="S1550">
        <v>3.313E-2</v>
      </c>
      <c r="T1550">
        <v>4.2090000000000002E-2</v>
      </c>
      <c r="U1550">
        <v>4.0920000000000005E-2</v>
      </c>
      <c r="V1550">
        <v>0.25901999999999997</v>
      </c>
      <c r="W1550">
        <v>0.17025999999999999</v>
      </c>
    </row>
    <row r="1551" spans="1:23" x14ac:dyDescent="0.25">
      <c r="A1551">
        <v>1548</v>
      </c>
      <c r="B1551">
        <v>0.59237288135593225</v>
      </c>
      <c r="C1551" s="2">
        <v>146.6</v>
      </c>
      <c r="D1551">
        <v>20.442337340177851</v>
      </c>
      <c r="E1551" s="2">
        <v>1.5</v>
      </c>
      <c r="F1551">
        <v>1</v>
      </c>
      <c r="G1551">
        <f t="shared" si="48"/>
        <v>19</v>
      </c>
      <c r="H1551">
        <f t="shared" si="49"/>
        <v>25</v>
      </c>
      <c r="I1551" s="5">
        <v>20.442337340177854</v>
      </c>
      <c r="J1551">
        <v>0.18876963194117899</v>
      </c>
      <c r="K1551">
        <v>0.19532963629196029</v>
      </c>
      <c r="L1551">
        <v>9.5953051495361832E-2</v>
      </c>
      <c r="M1551">
        <v>0.15609735819791104</v>
      </c>
      <c r="N1551">
        <v>9.6836483945310858E-2</v>
      </c>
      <c r="O1551">
        <v>0.16672620106301575</v>
      </c>
      <c r="P1551">
        <v>0.1899160959747746</v>
      </c>
      <c r="Q1551">
        <v>4.6359999999999998E-2</v>
      </c>
      <c r="R1551">
        <v>5.5030000000000003E-2</v>
      </c>
      <c r="S1551">
        <v>2.9790000000000001E-2</v>
      </c>
      <c r="T1551">
        <v>4.0989999999999999E-2</v>
      </c>
      <c r="U1551">
        <v>3.8530000000000002E-2</v>
      </c>
      <c r="V1551">
        <v>0.26805000000000001</v>
      </c>
      <c r="W1551">
        <v>0.16084000000000001</v>
      </c>
    </row>
    <row r="1552" spans="1:23" x14ac:dyDescent="0.25">
      <c r="A1552">
        <v>1549</v>
      </c>
      <c r="B1552">
        <v>0.63169491525423727</v>
      </c>
      <c r="C1552" s="2">
        <v>146.6</v>
      </c>
      <c r="D1552">
        <v>37.520255846423446</v>
      </c>
      <c r="E1552" s="2">
        <v>2.4</v>
      </c>
      <c r="F1552">
        <v>1</v>
      </c>
      <c r="G1552">
        <f t="shared" si="48"/>
        <v>19</v>
      </c>
      <c r="H1552">
        <f t="shared" si="49"/>
        <v>25</v>
      </c>
      <c r="I1552" s="5">
        <v>0.70265584642343815</v>
      </c>
      <c r="J1552">
        <v>0.18849587616142741</v>
      </c>
      <c r="K1552">
        <v>0.19480430998893608</v>
      </c>
      <c r="L1552">
        <v>8.6216089936002716E-2</v>
      </c>
      <c r="M1552">
        <v>0.15264111840588498</v>
      </c>
      <c r="N1552">
        <v>9.2774919068088935E-2</v>
      </c>
      <c r="O1552">
        <v>0.16603693353037821</v>
      </c>
      <c r="P1552">
        <v>0.18672284713467158</v>
      </c>
      <c r="Q1552">
        <v>4.3920000000000001E-2</v>
      </c>
      <c r="R1552">
        <v>5.2389999999999999E-2</v>
      </c>
      <c r="S1552">
        <v>2.8649999999999998E-2</v>
      </c>
      <c r="T1552">
        <v>4.197E-2</v>
      </c>
      <c r="U1552">
        <v>3.7429999999999998E-2</v>
      </c>
      <c r="V1552">
        <v>0.27900000000000003</v>
      </c>
      <c r="W1552">
        <v>0.14992</v>
      </c>
    </row>
    <row r="1553" spans="1:23" x14ac:dyDescent="0.25">
      <c r="A1553">
        <v>1550</v>
      </c>
      <c r="B1553">
        <v>0.61555637435519528</v>
      </c>
      <c r="C1553" s="2">
        <v>146.6</v>
      </c>
      <c r="D1553">
        <v>135.85801503641443</v>
      </c>
      <c r="E1553" s="2">
        <v>2.2999999999999998</v>
      </c>
      <c r="F1553">
        <v>1</v>
      </c>
      <c r="G1553">
        <f t="shared" si="48"/>
        <v>19</v>
      </c>
      <c r="H1553">
        <f t="shared" si="49"/>
        <v>25</v>
      </c>
      <c r="I1553" s="5">
        <v>32.998015036414415</v>
      </c>
      <c r="J1553">
        <v>0.1918203146384683</v>
      </c>
      <c r="K1553">
        <v>0.19666184435813219</v>
      </c>
      <c r="L1553">
        <v>8.7062146678541424E-2</v>
      </c>
      <c r="M1553">
        <v>0.15245711390743127</v>
      </c>
      <c r="N1553">
        <v>9.3873817751581753E-2</v>
      </c>
      <c r="O1553">
        <v>0.16946400725294652</v>
      </c>
      <c r="P1553">
        <v>0.1830863700731209</v>
      </c>
      <c r="Q1553">
        <v>3.9899999999999998E-2</v>
      </c>
      <c r="R1553">
        <v>5.0070000000000003E-2</v>
      </c>
      <c r="S1553">
        <v>2.862E-2</v>
      </c>
      <c r="T1553">
        <v>4.0509999999999997E-2</v>
      </c>
      <c r="U1553">
        <v>3.7620000000000001E-2</v>
      </c>
      <c r="V1553">
        <v>0.24918000000000001</v>
      </c>
      <c r="W1553">
        <v>0.14495</v>
      </c>
    </row>
    <row r="1554" spans="1:23" x14ac:dyDescent="0.25">
      <c r="A1554">
        <v>1551</v>
      </c>
      <c r="B1554">
        <v>0.54076639646278557</v>
      </c>
      <c r="C1554" s="2">
        <v>146.6</v>
      </c>
      <c r="D1554">
        <v>2.4658728533064895</v>
      </c>
      <c r="E1554" s="2">
        <v>3.1</v>
      </c>
      <c r="F1554">
        <v>1</v>
      </c>
      <c r="G1554">
        <f t="shared" si="48"/>
        <v>19</v>
      </c>
      <c r="H1554">
        <f t="shared" si="49"/>
        <v>25</v>
      </c>
      <c r="I1554" s="5">
        <v>2.46587285330649</v>
      </c>
      <c r="J1554">
        <v>0.19459516983243105</v>
      </c>
      <c r="K1554">
        <v>0.20200757203737599</v>
      </c>
      <c r="L1554">
        <v>9.2671846239047839E-2</v>
      </c>
      <c r="M1554">
        <v>0.1511167197389629</v>
      </c>
      <c r="N1554">
        <v>9.6758769020863736E-2</v>
      </c>
      <c r="O1554">
        <v>0.17590985652984267</v>
      </c>
      <c r="P1554">
        <v>0.18322569444444445</v>
      </c>
      <c r="Q1554">
        <v>3.6069999999999998E-2</v>
      </c>
      <c r="R1554">
        <v>4.8979999999999996E-2</v>
      </c>
      <c r="S1554">
        <v>2.8899999999999999E-2</v>
      </c>
      <c r="T1554">
        <v>3.7939999999999995E-2</v>
      </c>
      <c r="U1554">
        <v>3.6899999999999995E-2</v>
      </c>
      <c r="V1554">
        <v>0.24628999999999998</v>
      </c>
      <c r="W1554">
        <v>0.14430000000000001</v>
      </c>
    </row>
    <row r="1555" spans="1:23" x14ac:dyDescent="0.25">
      <c r="A1555">
        <v>1552</v>
      </c>
      <c r="B1555">
        <v>0.38125276344878412</v>
      </c>
      <c r="C1555" s="2">
        <v>146.6</v>
      </c>
      <c r="D1555">
        <v>4.8936714192655781</v>
      </c>
      <c r="E1555" s="2">
        <v>2.7</v>
      </c>
      <c r="F1555">
        <v>1</v>
      </c>
      <c r="G1555">
        <f t="shared" si="48"/>
        <v>19</v>
      </c>
      <c r="H1555">
        <f t="shared" si="49"/>
        <v>25</v>
      </c>
      <c r="I1555" s="5">
        <v>4.8936714192655781</v>
      </c>
      <c r="J1555">
        <v>0.19836824030146527</v>
      </c>
      <c r="K1555">
        <v>0.20665322419857873</v>
      </c>
      <c r="L1555">
        <v>9.737693653549577E-2</v>
      </c>
      <c r="M1555">
        <v>0.15180000958320433</v>
      </c>
      <c r="N1555">
        <v>0.10882955721586132</v>
      </c>
      <c r="O1555">
        <v>0.18645155347160897</v>
      </c>
      <c r="P1555">
        <v>0.18796403153212932</v>
      </c>
      <c r="Q1555">
        <v>3.9899999999999998E-2</v>
      </c>
      <c r="R1555">
        <v>4.8759999999999998E-2</v>
      </c>
      <c r="S1555">
        <v>2.8660000000000001E-2</v>
      </c>
      <c r="T1555">
        <v>3.6749999999999998E-2</v>
      </c>
      <c r="U1555">
        <v>3.857E-2</v>
      </c>
      <c r="V1555">
        <v>0.28141000000000005</v>
      </c>
      <c r="W1555">
        <v>0.14577999999999999</v>
      </c>
    </row>
    <row r="1556" spans="1:23" x14ac:dyDescent="0.25">
      <c r="A1556">
        <v>1553</v>
      </c>
      <c r="B1556">
        <v>0.16299926308032425</v>
      </c>
      <c r="C1556" s="2">
        <v>146.6</v>
      </c>
      <c r="D1556">
        <v>2.3075047061231633</v>
      </c>
      <c r="E1556" s="2">
        <v>2.2999999999999998</v>
      </c>
      <c r="F1556">
        <v>1</v>
      </c>
      <c r="G1556">
        <f t="shared" si="48"/>
        <v>19</v>
      </c>
      <c r="H1556">
        <f t="shared" si="49"/>
        <v>25</v>
      </c>
      <c r="I1556" s="5">
        <v>2.3075047061231628</v>
      </c>
      <c r="J1556">
        <v>0.20537061391647024</v>
      </c>
      <c r="K1556">
        <v>0.20958599550933502</v>
      </c>
      <c r="L1556">
        <v>0.1064500048294514</v>
      </c>
      <c r="M1556">
        <v>0.14761853509717024</v>
      </c>
      <c r="N1556">
        <v>0.12840125522830445</v>
      </c>
      <c r="O1556">
        <v>0.20197812725788442</v>
      </c>
      <c r="P1556">
        <v>0.19156685206305563</v>
      </c>
      <c r="Q1556">
        <v>4.2909999999999997E-2</v>
      </c>
      <c r="R1556">
        <v>4.9419999999999999E-2</v>
      </c>
      <c r="S1556">
        <v>2.937E-2</v>
      </c>
      <c r="T1556">
        <v>3.703E-2</v>
      </c>
      <c r="U1556">
        <v>4.027E-2</v>
      </c>
      <c r="V1556">
        <v>0.30810000000000004</v>
      </c>
      <c r="W1556">
        <v>0.152</v>
      </c>
    </row>
    <row r="1557" spans="1:23" x14ac:dyDescent="0.25">
      <c r="A1557">
        <v>1554</v>
      </c>
      <c r="B1557">
        <v>1.9745762711864408E-2</v>
      </c>
      <c r="C1557" s="2">
        <v>146.6</v>
      </c>
      <c r="D1557">
        <v>28.688217268263731</v>
      </c>
      <c r="E1557" s="2">
        <v>1.8</v>
      </c>
      <c r="F1557">
        <v>1</v>
      </c>
      <c r="G1557">
        <f t="shared" si="48"/>
        <v>19</v>
      </c>
      <c r="H1557">
        <f t="shared" si="49"/>
        <v>25</v>
      </c>
      <c r="I1557" s="5">
        <v>28.688217268263731</v>
      </c>
      <c r="J1557">
        <v>0.20877218156112576</v>
      </c>
      <c r="K1557">
        <v>0.21041269933209042</v>
      </c>
      <c r="L1557">
        <v>0.11139672198250133</v>
      </c>
      <c r="M1557">
        <v>0.14605021570443627</v>
      </c>
      <c r="N1557">
        <v>0.15154976434216272</v>
      </c>
      <c r="O1557">
        <v>0.21420072764070933</v>
      </c>
      <c r="P1557">
        <v>0.19049371142696839</v>
      </c>
      <c r="Q1557">
        <v>4.6149999999999997E-2</v>
      </c>
      <c r="R1557">
        <v>5.3990000000000003E-2</v>
      </c>
      <c r="S1557">
        <v>3.6880000000000003E-2</v>
      </c>
      <c r="T1557">
        <v>3.8909999999999993E-2</v>
      </c>
      <c r="U1557">
        <v>4.8640000000000003E-2</v>
      </c>
      <c r="V1557">
        <v>0.38516</v>
      </c>
      <c r="W1557">
        <v>0.16200999999999999</v>
      </c>
    </row>
    <row r="1558" spans="1:23" x14ac:dyDescent="0.25">
      <c r="A1558">
        <v>1555</v>
      </c>
      <c r="B1558">
        <v>0</v>
      </c>
      <c r="C1558" s="2">
        <v>146.6</v>
      </c>
      <c r="D1558">
        <v>6.5293785661345707</v>
      </c>
      <c r="E1558" s="2">
        <v>0.6</v>
      </c>
      <c r="F1558">
        <v>0</v>
      </c>
      <c r="G1558">
        <f t="shared" si="48"/>
        <v>0</v>
      </c>
      <c r="H1558">
        <f t="shared" si="49"/>
        <v>40</v>
      </c>
      <c r="I1558" s="5">
        <v>6.5293785661345707</v>
      </c>
      <c r="J1558">
        <v>0.205068534764861</v>
      </c>
      <c r="K1558">
        <v>0.20875452724243906</v>
      </c>
      <c r="L1558">
        <v>0.10999614466926384</v>
      </c>
      <c r="M1558">
        <v>0.1399580095775482</v>
      </c>
      <c r="N1558">
        <v>0.15427366947509366</v>
      </c>
      <c r="O1558">
        <v>0.2150884484126605</v>
      </c>
      <c r="P1558">
        <v>0.17730234889092256</v>
      </c>
      <c r="Q1558">
        <v>4.9590000000000002E-2</v>
      </c>
      <c r="R1558">
        <v>6.0700000000000004E-2</v>
      </c>
      <c r="S1558">
        <v>4.3700000000000003E-2</v>
      </c>
      <c r="T1558">
        <v>3.6899999999999995E-2</v>
      </c>
      <c r="U1558">
        <v>5.602E-2</v>
      </c>
      <c r="V1558">
        <v>0.43507999999999997</v>
      </c>
      <c r="W1558">
        <v>0.18486000000000002</v>
      </c>
    </row>
    <row r="1559" spans="1:23" x14ac:dyDescent="0.25">
      <c r="A1559">
        <v>1556</v>
      </c>
      <c r="B1559">
        <v>0</v>
      </c>
      <c r="C1559" s="2">
        <v>146.6</v>
      </c>
      <c r="D1559">
        <v>50.434530320535785</v>
      </c>
      <c r="E1559" s="2">
        <v>-0.3</v>
      </c>
      <c r="F1559">
        <v>0</v>
      </c>
      <c r="G1559">
        <f t="shared" si="48"/>
        <v>0</v>
      </c>
      <c r="H1559">
        <f t="shared" si="49"/>
        <v>40</v>
      </c>
      <c r="I1559" s="5">
        <v>50.434530320535792</v>
      </c>
      <c r="J1559">
        <v>0.20481314370714912</v>
      </c>
      <c r="K1559">
        <v>0.20797248424006057</v>
      </c>
      <c r="L1559">
        <v>0.10868591450595655</v>
      </c>
      <c r="M1559">
        <v>0.1337931084597965</v>
      </c>
      <c r="N1559">
        <v>0.15153775363926483</v>
      </c>
      <c r="O1559">
        <v>0.21194584462447874</v>
      </c>
      <c r="P1559">
        <v>0.17342913536906884</v>
      </c>
      <c r="Q1559">
        <v>5.1659999999999998E-2</v>
      </c>
      <c r="R1559">
        <v>6.4629999999999993E-2</v>
      </c>
      <c r="S1559">
        <v>4.3900000000000002E-2</v>
      </c>
      <c r="T1559">
        <v>3.5819999999999998E-2</v>
      </c>
      <c r="U1559">
        <v>5.8869999999999999E-2</v>
      </c>
      <c r="V1559">
        <v>0.45427999999999996</v>
      </c>
      <c r="W1559">
        <v>0.17461000000000002</v>
      </c>
    </row>
    <row r="1560" spans="1:23" x14ac:dyDescent="0.25">
      <c r="A1560">
        <v>1557</v>
      </c>
      <c r="B1560">
        <v>0</v>
      </c>
      <c r="C1560" s="2">
        <v>146.6</v>
      </c>
      <c r="D1560">
        <v>5.8264372161524935</v>
      </c>
      <c r="E1560" s="2">
        <v>-0.3</v>
      </c>
      <c r="F1560">
        <v>0</v>
      </c>
      <c r="G1560">
        <f t="shared" si="48"/>
        <v>0</v>
      </c>
      <c r="H1560">
        <f t="shared" si="49"/>
        <v>40</v>
      </c>
      <c r="I1560" s="5">
        <v>5.8264372161524935</v>
      </c>
      <c r="J1560">
        <v>0.20481231886873086</v>
      </c>
      <c r="K1560">
        <v>0.21085781776036208</v>
      </c>
      <c r="L1560">
        <v>0.11109521550835223</v>
      </c>
      <c r="M1560">
        <v>0.1225732664151216</v>
      </c>
      <c r="N1560">
        <v>0.15253875172941248</v>
      </c>
      <c r="O1560">
        <v>0.21884730867813992</v>
      </c>
      <c r="P1560">
        <v>0.17002144768198366</v>
      </c>
      <c r="Q1560">
        <v>4.6049999999999994E-2</v>
      </c>
      <c r="R1560">
        <v>5.9900000000000002E-2</v>
      </c>
      <c r="S1560">
        <v>4.0379999999999999E-2</v>
      </c>
      <c r="T1560">
        <v>3.024E-2</v>
      </c>
      <c r="U1560">
        <v>5.4969999999999998E-2</v>
      </c>
      <c r="V1560">
        <v>0.43635000000000002</v>
      </c>
      <c r="W1560">
        <v>0.14795</v>
      </c>
    </row>
    <row r="1561" spans="1:23" x14ac:dyDescent="0.25">
      <c r="A1561">
        <v>1558</v>
      </c>
      <c r="B1561">
        <v>0</v>
      </c>
      <c r="C1561" s="2">
        <v>146.6</v>
      </c>
      <c r="D1561">
        <v>9.1660462246865162</v>
      </c>
      <c r="E1561" s="2">
        <v>-0.5</v>
      </c>
      <c r="F1561">
        <v>0</v>
      </c>
      <c r="G1561">
        <f t="shared" si="48"/>
        <v>0</v>
      </c>
      <c r="H1561">
        <f t="shared" si="49"/>
        <v>40</v>
      </c>
      <c r="I1561" s="5">
        <v>9.166046224686518</v>
      </c>
      <c r="J1561">
        <v>0.20373118776368745</v>
      </c>
      <c r="K1561">
        <v>0.2151042589178814</v>
      </c>
      <c r="L1561">
        <v>0.10502383666438687</v>
      </c>
      <c r="M1561">
        <v>0.10657179341226473</v>
      </c>
      <c r="N1561">
        <v>0.15544500299855363</v>
      </c>
      <c r="O1561">
        <v>0.22239758230603301</v>
      </c>
      <c r="P1561">
        <v>0.15573132504319828</v>
      </c>
      <c r="Q1561">
        <v>3.7399999999999996E-2</v>
      </c>
      <c r="R1561">
        <v>4.6950000000000006E-2</v>
      </c>
      <c r="S1561">
        <v>2.896E-2</v>
      </c>
      <c r="T1561">
        <v>2.785E-2</v>
      </c>
      <c r="U1561">
        <v>4.8890000000000003E-2</v>
      </c>
      <c r="V1561">
        <v>0.41202</v>
      </c>
      <c r="W1561">
        <v>0.13038999999999998</v>
      </c>
    </row>
    <row r="1562" spans="1:23" x14ac:dyDescent="0.25">
      <c r="A1562">
        <v>1559</v>
      </c>
      <c r="B1562">
        <v>0</v>
      </c>
      <c r="C1562" s="2">
        <v>146.6</v>
      </c>
      <c r="D1562">
        <v>1.169519863731131</v>
      </c>
      <c r="E1562" s="2">
        <v>-1</v>
      </c>
      <c r="F1562">
        <v>0</v>
      </c>
      <c r="G1562">
        <f t="shared" si="48"/>
        <v>0</v>
      </c>
      <c r="H1562">
        <f t="shared" si="49"/>
        <v>40</v>
      </c>
      <c r="I1562" s="5">
        <v>1.169519863731131</v>
      </c>
      <c r="J1562">
        <v>0.20147565268962386</v>
      </c>
      <c r="K1562">
        <v>0.2201939801042011</v>
      </c>
      <c r="L1562">
        <v>0.10299919415271183</v>
      </c>
      <c r="M1562">
        <v>9.9967851716332282E-2</v>
      </c>
      <c r="N1562">
        <v>0.15398550198078315</v>
      </c>
      <c r="O1562">
        <v>0.22269174718676688</v>
      </c>
      <c r="P1562">
        <v>0.14484727412932855</v>
      </c>
      <c r="Q1562">
        <v>3.5000000000000003E-2</v>
      </c>
      <c r="R1562">
        <v>4.2900000000000001E-2</v>
      </c>
      <c r="S1562">
        <v>2.955E-2</v>
      </c>
      <c r="T1562">
        <v>2.69E-2</v>
      </c>
      <c r="U1562">
        <v>4.9680000000000002E-2</v>
      </c>
      <c r="V1562">
        <v>0.41202</v>
      </c>
      <c r="W1562">
        <v>0.12065000000000001</v>
      </c>
    </row>
    <row r="1563" spans="1:23" x14ac:dyDescent="0.25">
      <c r="A1563">
        <v>1560</v>
      </c>
      <c r="B1563">
        <v>0</v>
      </c>
      <c r="C1563" s="2">
        <v>146.6</v>
      </c>
      <c r="D1563">
        <v>2.7635623135686931</v>
      </c>
      <c r="E1563" s="2">
        <v>-1.3</v>
      </c>
      <c r="F1563">
        <v>0</v>
      </c>
      <c r="G1563">
        <f t="shared" si="48"/>
        <v>0</v>
      </c>
      <c r="H1563">
        <f t="shared" si="49"/>
        <v>40</v>
      </c>
      <c r="I1563" s="5">
        <v>2.7635623135686931</v>
      </c>
      <c r="J1563">
        <v>0.20217819039533685</v>
      </c>
      <c r="K1563">
        <v>0.22546052572620362</v>
      </c>
      <c r="L1563">
        <v>0.10107618872988876</v>
      </c>
      <c r="M1563">
        <v>9.467872708770024E-2</v>
      </c>
      <c r="N1563">
        <v>0.15256833377075726</v>
      </c>
      <c r="O1563">
        <v>0.2239357062364849</v>
      </c>
      <c r="P1563">
        <v>0.13026419661514413</v>
      </c>
      <c r="Q1563">
        <v>3.193E-2</v>
      </c>
      <c r="R1563">
        <v>3.9549999999999995E-2</v>
      </c>
      <c r="S1563">
        <v>2.7489999999999997E-2</v>
      </c>
      <c r="T1563">
        <v>2.53E-2</v>
      </c>
      <c r="U1563">
        <v>4.5030000000000001E-2</v>
      </c>
      <c r="V1563">
        <v>0.41164999999999996</v>
      </c>
      <c r="W1563">
        <v>0.10858</v>
      </c>
    </row>
    <row r="1564" spans="1:23" x14ac:dyDescent="0.25">
      <c r="A1564">
        <v>1561</v>
      </c>
      <c r="B1564">
        <v>0</v>
      </c>
      <c r="C1564" s="2">
        <v>146.6</v>
      </c>
      <c r="D1564">
        <v>1.0164713856987944</v>
      </c>
      <c r="E1564" s="2">
        <v>-0.8</v>
      </c>
      <c r="F1564">
        <v>0</v>
      </c>
      <c r="G1564">
        <f t="shared" si="48"/>
        <v>0</v>
      </c>
      <c r="H1564">
        <f t="shared" si="49"/>
        <v>40</v>
      </c>
      <c r="I1564" s="5">
        <v>1.0164713856987946</v>
      </c>
      <c r="J1564">
        <v>0.20123730506088267</v>
      </c>
      <c r="K1564">
        <v>0.22870423752520846</v>
      </c>
      <c r="L1564">
        <v>9.6871642367719071E-2</v>
      </c>
      <c r="M1564">
        <v>9.006701080362095E-2</v>
      </c>
      <c r="N1564">
        <v>0.14361519906323186</v>
      </c>
      <c r="O1564">
        <v>0.22963788787331896</v>
      </c>
      <c r="P1564">
        <v>0.11858798557593739</v>
      </c>
      <c r="Q1564">
        <v>3.107E-2</v>
      </c>
      <c r="R1564">
        <v>3.9070000000000001E-2</v>
      </c>
      <c r="S1564">
        <v>2.5049999999999999E-2</v>
      </c>
      <c r="T1564">
        <v>2.4550000000000002E-2</v>
      </c>
      <c r="U1564">
        <v>4.5249999999999999E-2</v>
      </c>
      <c r="V1564">
        <v>0.37756000000000001</v>
      </c>
      <c r="W1564">
        <v>9.8060000000000008E-2</v>
      </c>
    </row>
    <row r="1565" spans="1:23" x14ac:dyDescent="0.25">
      <c r="A1565">
        <v>1562</v>
      </c>
      <c r="B1565">
        <v>0</v>
      </c>
      <c r="C1565" s="2">
        <v>146.6</v>
      </c>
      <c r="D1565">
        <v>0.4248897106460256</v>
      </c>
      <c r="E1565" s="2">
        <v>-0.9</v>
      </c>
      <c r="F1565">
        <v>0</v>
      </c>
      <c r="G1565">
        <f t="shared" si="48"/>
        <v>0</v>
      </c>
      <c r="H1565">
        <f t="shared" si="49"/>
        <v>40</v>
      </c>
      <c r="I1565" s="5">
        <v>0.42488971064602554</v>
      </c>
      <c r="J1565">
        <v>0.20199572037331162</v>
      </c>
      <c r="K1565">
        <v>0.23016328908895858</v>
      </c>
      <c r="L1565">
        <v>9.7293764693644022E-2</v>
      </c>
      <c r="M1565">
        <v>8.8366837569266291E-2</v>
      </c>
      <c r="N1565">
        <v>0.13869119114317513</v>
      </c>
      <c r="O1565">
        <v>0.23226873555098895</v>
      </c>
      <c r="P1565">
        <v>0.11483335718317474</v>
      </c>
      <c r="Q1565">
        <v>3.0010000000000002E-2</v>
      </c>
      <c r="R1565">
        <v>3.8579999999999996E-2</v>
      </c>
      <c r="S1565">
        <v>2.3809999999999998E-2</v>
      </c>
      <c r="T1565">
        <v>2.2960000000000001E-2</v>
      </c>
      <c r="U1565">
        <v>4.1750000000000002E-2</v>
      </c>
      <c r="V1565">
        <v>0.36982999999999999</v>
      </c>
      <c r="W1565">
        <v>9.426000000000001E-2</v>
      </c>
    </row>
    <row r="1566" spans="1:23" x14ac:dyDescent="0.25">
      <c r="A1566">
        <v>1563</v>
      </c>
      <c r="B1566">
        <v>0</v>
      </c>
      <c r="C1566" s="2">
        <v>146.6</v>
      </c>
      <c r="D1566">
        <v>1.9256422862136362</v>
      </c>
      <c r="E1566" s="2">
        <v>-1</v>
      </c>
      <c r="F1566">
        <v>0</v>
      </c>
      <c r="G1566">
        <f t="shared" si="48"/>
        <v>0</v>
      </c>
      <c r="H1566">
        <f t="shared" si="49"/>
        <v>40</v>
      </c>
      <c r="I1566" s="5">
        <v>1.9256422862136362</v>
      </c>
      <c r="J1566">
        <v>0.20036857902170682</v>
      </c>
      <c r="K1566">
        <v>0.22981241009324918</v>
      </c>
      <c r="L1566">
        <v>9.734188850524679E-2</v>
      </c>
      <c r="M1566">
        <v>8.5071841956398761E-2</v>
      </c>
      <c r="N1566">
        <v>0.13905528570252457</v>
      </c>
      <c r="O1566">
        <v>0.23352257734457038</v>
      </c>
      <c r="P1566">
        <v>0.11005234359030802</v>
      </c>
      <c r="Q1566">
        <v>2.9989999999999999E-2</v>
      </c>
      <c r="R1566">
        <v>3.7100000000000001E-2</v>
      </c>
      <c r="S1566">
        <v>2.1160000000000002E-2</v>
      </c>
      <c r="T1566">
        <v>2.1000000000000001E-2</v>
      </c>
      <c r="U1566">
        <v>4.165E-2</v>
      </c>
      <c r="V1566">
        <v>0.36893999999999999</v>
      </c>
      <c r="W1566">
        <v>8.5000000000000006E-2</v>
      </c>
    </row>
    <row r="1567" spans="1:23" x14ac:dyDescent="0.25">
      <c r="A1567">
        <v>1564</v>
      </c>
      <c r="B1567">
        <v>0</v>
      </c>
      <c r="C1567" s="2">
        <v>146.6</v>
      </c>
      <c r="D1567">
        <v>272.6477579378053</v>
      </c>
      <c r="E1567" s="2">
        <v>-1</v>
      </c>
      <c r="F1567">
        <v>0</v>
      </c>
      <c r="G1567">
        <f t="shared" si="48"/>
        <v>0</v>
      </c>
      <c r="H1567">
        <f t="shared" si="49"/>
        <v>40</v>
      </c>
      <c r="I1567" s="5">
        <v>8.6477579378053253</v>
      </c>
      <c r="J1567">
        <v>0.20456914908719234</v>
      </c>
      <c r="K1567">
        <v>0.23031840067875703</v>
      </c>
      <c r="L1567">
        <v>9.5965663035438104E-2</v>
      </c>
      <c r="M1567">
        <v>8.7202341237254496E-2</v>
      </c>
      <c r="N1567">
        <v>0.14056373690907312</v>
      </c>
      <c r="O1567">
        <v>0.23331809052242658</v>
      </c>
      <c r="P1567">
        <v>0.10669153124638128</v>
      </c>
      <c r="Q1567">
        <v>2.964E-2</v>
      </c>
      <c r="R1567">
        <v>3.6909999999999998E-2</v>
      </c>
      <c r="S1567">
        <v>1.797E-2</v>
      </c>
      <c r="T1567">
        <v>1.9989999999999997E-2</v>
      </c>
      <c r="U1567">
        <v>4.3439999999999999E-2</v>
      </c>
      <c r="V1567">
        <v>0.35920999999999997</v>
      </c>
      <c r="W1567">
        <v>7.8959999999999989E-2</v>
      </c>
    </row>
    <row r="1568" spans="1:23" x14ac:dyDescent="0.25">
      <c r="A1568">
        <v>1565</v>
      </c>
      <c r="B1568">
        <v>0</v>
      </c>
      <c r="C1568" s="2">
        <v>146.6</v>
      </c>
      <c r="D1568">
        <v>376.19043403148351</v>
      </c>
      <c r="E1568" s="2">
        <v>-1</v>
      </c>
      <c r="F1568">
        <v>0</v>
      </c>
      <c r="G1568">
        <f t="shared" si="48"/>
        <v>0</v>
      </c>
      <c r="H1568">
        <f t="shared" si="49"/>
        <v>40</v>
      </c>
      <c r="I1568" s="5">
        <v>1.190434031483508</v>
      </c>
      <c r="J1568">
        <v>0.20832340283445869</v>
      </c>
      <c r="K1568">
        <v>0.23040966412310554</v>
      </c>
      <c r="L1568">
        <v>9.1385917659039417E-2</v>
      </c>
      <c r="M1568">
        <v>8.8147363428952283E-2</v>
      </c>
      <c r="N1568">
        <v>0.14125826306666275</v>
      </c>
      <c r="O1568">
        <v>0.22958360700892008</v>
      </c>
      <c r="P1568">
        <v>0.10397767147538513</v>
      </c>
      <c r="Q1568">
        <v>3.0600000000000002E-2</v>
      </c>
      <c r="R1568">
        <v>3.7539999999999997E-2</v>
      </c>
      <c r="S1568">
        <v>2.18E-2</v>
      </c>
      <c r="T1568">
        <v>2.0219999999999998E-2</v>
      </c>
      <c r="U1568">
        <v>4.2130000000000001E-2</v>
      </c>
      <c r="V1568">
        <v>0.36170999999999998</v>
      </c>
      <c r="W1568">
        <v>7.8519999999999993E-2</v>
      </c>
    </row>
    <row r="1569" spans="1:23" x14ac:dyDescent="0.25">
      <c r="A1569">
        <v>1566</v>
      </c>
      <c r="B1569">
        <v>0</v>
      </c>
      <c r="C1569" s="2">
        <v>146.6</v>
      </c>
      <c r="D1569">
        <v>378.47616889279277</v>
      </c>
      <c r="E1569" s="2">
        <v>-1.2</v>
      </c>
      <c r="F1569">
        <v>0</v>
      </c>
      <c r="G1569">
        <f t="shared" si="48"/>
        <v>0</v>
      </c>
      <c r="H1569">
        <f t="shared" si="49"/>
        <v>40</v>
      </c>
      <c r="I1569" s="5">
        <v>3.4761688927927583</v>
      </c>
      <c r="J1569">
        <v>0.21404426699500304</v>
      </c>
      <c r="K1569">
        <v>0.23049187104799423</v>
      </c>
      <c r="L1569">
        <v>9.0294327719303874E-2</v>
      </c>
      <c r="M1569">
        <v>0.10123452710547469</v>
      </c>
      <c r="N1569">
        <v>0.13991023449653345</v>
      </c>
      <c r="O1569">
        <v>0.21952796313065653</v>
      </c>
      <c r="P1569">
        <v>0.10649704783095561</v>
      </c>
      <c r="Q1569">
        <v>3.2979999999999995E-2</v>
      </c>
      <c r="R1569">
        <v>3.9899999999999998E-2</v>
      </c>
      <c r="S1569">
        <v>2.3170000000000003E-2</v>
      </c>
      <c r="T1569">
        <v>2.41E-2</v>
      </c>
      <c r="U1569">
        <v>4.385E-2</v>
      </c>
      <c r="V1569">
        <v>0.39723000000000003</v>
      </c>
      <c r="W1569">
        <v>8.5569999999999993E-2</v>
      </c>
    </row>
    <row r="1570" spans="1:23" x14ac:dyDescent="0.25">
      <c r="A1570">
        <v>1567</v>
      </c>
      <c r="B1570">
        <v>0</v>
      </c>
      <c r="C1570" s="2">
        <v>146.6</v>
      </c>
      <c r="D1570">
        <v>2.5135807758212079</v>
      </c>
      <c r="E1570" s="2">
        <v>-1.4</v>
      </c>
      <c r="F1570">
        <v>0</v>
      </c>
      <c r="G1570">
        <f t="shared" si="48"/>
        <v>0</v>
      </c>
      <c r="H1570">
        <f t="shared" si="49"/>
        <v>40</v>
      </c>
      <c r="I1570" s="5">
        <v>2.5135807758212079</v>
      </c>
      <c r="J1570">
        <v>0.21926921399394414</v>
      </c>
      <c r="K1570">
        <v>0.21989134776272468</v>
      </c>
      <c r="L1570">
        <v>9.5746549014954566E-2</v>
      </c>
      <c r="M1570">
        <v>0.11513162852991921</v>
      </c>
      <c r="N1570">
        <v>0.13870471990775363</v>
      </c>
      <c r="O1570">
        <v>0.20424647022434092</v>
      </c>
      <c r="P1570">
        <v>0.11363212630690059</v>
      </c>
      <c r="Q1570">
        <v>3.5999999999999997E-2</v>
      </c>
      <c r="R1570">
        <v>4.6689999999999995E-2</v>
      </c>
      <c r="S1570">
        <v>3.1579999999999997E-2</v>
      </c>
      <c r="T1570">
        <v>2.8799999999999999E-2</v>
      </c>
      <c r="U1570">
        <v>4.5240000000000002E-2</v>
      </c>
      <c r="V1570">
        <v>0.46576999999999996</v>
      </c>
      <c r="W1570">
        <v>9.8709999999999992E-2</v>
      </c>
    </row>
    <row r="1571" spans="1:23" x14ac:dyDescent="0.25">
      <c r="A1571">
        <v>1568</v>
      </c>
      <c r="B1571">
        <v>2.5880619012527634E-3</v>
      </c>
      <c r="C1571" s="2">
        <v>146.6</v>
      </c>
      <c r="D1571">
        <v>0.17274082005983571</v>
      </c>
      <c r="E1571" s="2">
        <v>-1.2</v>
      </c>
      <c r="F1571">
        <v>0</v>
      </c>
      <c r="G1571">
        <f t="shared" si="48"/>
        <v>0</v>
      </c>
      <c r="H1571">
        <f t="shared" si="49"/>
        <v>40</v>
      </c>
      <c r="I1571" s="5">
        <v>0.17274082005983568</v>
      </c>
      <c r="J1571">
        <v>0.22010927459317753</v>
      </c>
      <c r="K1571">
        <v>0.21272965445879155</v>
      </c>
      <c r="L1571">
        <v>9.8625096271690429E-2</v>
      </c>
      <c r="M1571">
        <v>0.11801113386505711</v>
      </c>
      <c r="N1571">
        <v>0.13267714554736035</v>
      </c>
      <c r="O1571">
        <v>0.19300470306626438</v>
      </c>
      <c r="P1571">
        <v>0.11908617268870807</v>
      </c>
      <c r="Q1571">
        <v>5.0189999999999999E-2</v>
      </c>
      <c r="R1571">
        <v>5.5850000000000004E-2</v>
      </c>
      <c r="S1571">
        <v>3.9909999999999994E-2</v>
      </c>
      <c r="T1571">
        <v>3.3409999999999995E-2</v>
      </c>
      <c r="U1571">
        <v>4.437E-2</v>
      </c>
      <c r="V1571">
        <v>0.51236000000000004</v>
      </c>
      <c r="W1571">
        <v>9.9569999999999992E-2</v>
      </c>
    </row>
    <row r="1572" spans="1:23" x14ac:dyDescent="0.25">
      <c r="A1572">
        <v>1569</v>
      </c>
      <c r="B1572">
        <v>8.9742078113485627E-2</v>
      </c>
      <c r="C1572" s="2">
        <v>146.6</v>
      </c>
      <c r="D1572">
        <v>4.2742969365332826</v>
      </c>
      <c r="E1572" s="2">
        <v>-0.9</v>
      </c>
      <c r="F1572">
        <v>1</v>
      </c>
      <c r="G1572">
        <f t="shared" si="48"/>
        <v>19</v>
      </c>
      <c r="H1572">
        <f t="shared" si="49"/>
        <v>25</v>
      </c>
      <c r="I1572" s="5">
        <v>4.2742969365332826</v>
      </c>
      <c r="J1572">
        <v>0.21435225155579607</v>
      </c>
      <c r="K1572">
        <v>0.20730266835453842</v>
      </c>
      <c r="L1572">
        <v>9.2534357500594688E-2</v>
      </c>
      <c r="M1572">
        <v>0.11730364106722267</v>
      </c>
      <c r="N1572">
        <v>0.11882550431429219</v>
      </c>
      <c r="O1572">
        <v>0.17888632625219256</v>
      </c>
      <c r="P1572">
        <v>0.11772803140466348</v>
      </c>
      <c r="Q1572">
        <v>5.425E-2</v>
      </c>
      <c r="R1572">
        <v>6.1789999999999998E-2</v>
      </c>
      <c r="S1572">
        <v>3.9399999999999998E-2</v>
      </c>
      <c r="T1572">
        <v>3.5900000000000001E-2</v>
      </c>
      <c r="U1572">
        <v>3.9579999999999997E-2</v>
      </c>
      <c r="V1572">
        <v>0.51500999999999997</v>
      </c>
      <c r="W1572">
        <v>0.10559</v>
      </c>
    </row>
    <row r="1573" spans="1:23" x14ac:dyDescent="0.25">
      <c r="A1573">
        <v>1570</v>
      </c>
      <c r="B1573">
        <v>0.20183492999263078</v>
      </c>
      <c r="C1573" s="2">
        <v>146.6</v>
      </c>
      <c r="D1573">
        <v>5.7042930703583083</v>
      </c>
      <c r="E1573" s="2">
        <v>-0.6</v>
      </c>
      <c r="F1573">
        <v>1</v>
      </c>
      <c r="G1573">
        <f t="shared" si="48"/>
        <v>19</v>
      </c>
      <c r="H1573">
        <f t="shared" si="49"/>
        <v>25</v>
      </c>
      <c r="I1573" s="5">
        <v>5.7042930703583083</v>
      </c>
      <c r="J1573">
        <v>0.21398643859311939</v>
      </c>
      <c r="K1573">
        <v>0.20469906077560182</v>
      </c>
      <c r="L1573">
        <v>8.2487332196260088E-2</v>
      </c>
      <c r="M1573">
        <v>0.11449434403938173</v>
      </c>
      <c r="N1573">
        <v>9.9875306295460431E-2</v>
      </c>
      <c r="O1573">
        <v>0.16733950882124499</v>
      </c>
      <c r="P1573">
        <v>0.11002516790629245</v>
      </c>
      <c r="Q1573">
        <v>5.4100000000000002E-2</v>
      </c>
      <c r="R1573">
        <v>0.06</v>
      </c>
      <c r="S1573">
        <v>3.2390000000000002E-2</v>
      </c>
      <c r="T1573">
        <v>3.5099999999999999E-2</v>
      </c>
      <c r="U1573">
        <v>3.7579999999999995E-2</v>
      </c>
      <c r="V1573">
        <v>0.48299999999999998</v>
      </c>
      <c r="W1573">
        <v>9.1920000000000002E-2</v>
      </c>
    </row>
    <row r="1574" spans="1:23" x14ac:dyDescent="0.25">
      <c r="A1574">
        <v>1571</v>
      </c>
      <c r="B1574">
        <v>0.29390567428150333</v>
      </c>
      <c r="C1574" s="2">
        <v>146.6</v>
      </c>
      <c r="D1574">
        <v>2.8374817656247862</v>
      </c>
      <c r="E1574" s="2">
        <v>-0.4</v>
      </c>
      <c r="F1574">
        <v>1</v>
      </c>
      <c r="G1574">
        <f t="shared" si="48"/>
        <v>19</v>
      </c>
      <c r="H1574">
        <f t="shared" si="49"/>
        <v>25</v>
      </c>
      <c r="I1574" s="5">
        <v>2.8374817656247862</v>
      </c>
      <c r="J1574">
        <v>0.21490986399151152</v>
      </c>
      <c r="K1574">
        <v>0.19920252315034509</v>
      </c>
      <c r="L1574">
        <v>7.5673611771600036E-2</v>
      </c>
      <c r="M1574">
        <v>0.1167963651171704</v>
      </c>
      <c r="N1574">
        <v>8.6910500973336496E-2</v>
      </c>
      <c r="O1574">
        <v>0.15314800539471071</v>
      </c>
      <c r="P1574">
        <v>0.10384909014146557</v>
      </c>
      <c r="Q1574">
        <v>5.3929999999999999E-2</v>
      </c>
      <c r="R1574">
        <v>5.654E-2</v>
      </c>
      <c r="S1574">
        <v>2.835E-2</v>
      </c>
      <c r="T1574">
        <v>3.4680000000000002E-2</v>
      </c>
      <c r="U1574">
        <v>3.8130000000000004E-2</v>
      </c>
      <c r="V1574">
        <v>0.39061000000000001</v>
      </c>
      <c r="W1574">
        <v>9.3859999999999999E-2</v>
      </c>
    </row>
    <row r="1575" spans="1:23" x14ac:dyDescent="0.25">
      <c r="A1575">
        <v>1572</v>
      </c>
      <c r="B1575">
        <v>0.3685556374355195</v>
      </c>
      <c r="C1575" s="2">
        <v>146.6</v>
      </c>
      <c r="D1575">
        <v>5.1087747225567659</v>
      </c>
      <c r="E1575" s="2">
        <v>0.2</v>
      </c>
      <c r="F1575">
        <v>1</v>
      </c>
      <c r="G1575">
        <f t="shared" si="48"/>
        <v>19</v>
      </c>
      <c r="H1575">
        <f t="shared" si="49"/>
        <v>25</v>
      </c>
      <c r="I1575" s="5">
        <v>5.108774722556765</v>
      </c>
      <c r="J1575">
        <v>0.2156833494042156</v>
      </c>
      <c r="K1575">
        <v>0.19442084444119426</v>
      </c>
      <c r="L1575">
        <v>7.3499506263143471E-2</v>
      </c>
      <c r="M1575">
        <v>0.11629976355993858</v>
      </c>
      <c r="N1575">
        <v>8.1888329788645756E-2</v>
      </c>
      <c r="O1575">
        <v>0.1460637183792699</v>
      </c>
      <c r="P1575">
        <v>0.10193473691174657</v>
      </c>
      <c r="Q1575">
        <v>5.1540000000000002E-2</v>
      </c>
      <c r="R1575">
        <v>5.6509999999999998E-2</v>
      </c>
      <c r="S1575">
        <v>2.8539999999999999E-2</v>
      </c>
      <c r="T1575">
        <v>3.603E-2</v>
      </c>
      <c r="U1575">
        <v>3.8789999999999998E-2</v>
      </c>
      <c r="V1575">
        <v>0.34183999999999998</v>
      </c>
      <c r="W1575">
        <v>9.426000000000001E-2</v>
      </c>
    </row>
    <row r="1576" spans="1:23" x14ac:dyDescent="0.25">
      <c r="A1576">
        <v>1573</v>
      </c>
      <c r="B1576">
        <v>0.41749447310243182</v>
      </c>
      <c r="C1576" s="2">
        <v>146.6</v>
      </c>
      <c r="D1576">
        <v>37.377899238150761</v>
      </c>
      <c r="E1576" s="2">
        <v>0.5</v>
      </c>
      <c r="F1576">
        <v>1</v>
      </c>
      <c r="G1576">
        <f t="shared" si="48"/>
        <v>19</v>
      </c>
      <c r="H1576">
        <f t="shared" si="49"/>
        <v>25</v>
      </c>
      <c r="I1576" s="5">
        <v>0.56029923815075311</v>
      </c>
      <c r="J1576">
        <v>0.21771698705744272</v>
      </c>
      <c r="K1576">
        <v>0.19020055492063082</v>
      </c>
      <c r="L1576">
        <v>7.0073017838016616E-2</v>
      </c>
      <c r="M1576">
        <v>0.11965251552665583</v>
      </c>
      <c r="N1576">
        <v>7.9870057217764079E-2</v>
      </c>
      <c r="O1576">
        <v>0.14104121477885231</v>
      </c>
      <c r="P1576">
        <v>0.10140880968413044</v>
      </c>
      <c r="Q1576">
        <v>4.99E-2</v>
      </c>
      <c r="R1576">
        <v>5.151E-2</v>
      </c>
      <c r="S1576">
        <v>2.8219999999999999E-2</v>
      </c>
      <c r="T1576">
        <v>3.5000000000000003E-2</v>
      </c>
      <c r="U1576">
        <v>3.8549999999999994E-2</v>
      </c>
      <c r="V1576">
        <v>0.34022000000000002</v>
      </c>
      <c r="W1576">
        <v>8.7569999999999995E-2</v>
      </c>
    </row>
    <row r="1577" spans="1:23" x14ac:dyDescent="0.25">
      <c r="A1577">
        <v>1574</v>
      </c>
      <c r="B1577">
        <v>0.4104568901989683</v>
      </c>
      <c r="C1577" s="2">
        <v>146.6</v>
      </c>
      <c r="D1577">
        <v>104.32776061576618</v>
      </c>
      <c r="E1577" s="2">
        <v>0.7</v>
      </c>
      <c r="F1577">
        <v>1</v>
      </c>
      <c r="G1577">
        <f t="shared" si="48"/>
        <v>19</v>
      </c>
      <c r="H1577">
        <f t="shared" si="49"/>
        <v>25</v>
      </c>
      <c r="I1577" s="5">
        <v>1.4677606157661711</v>
      </c>
      <c r="J1577">
        <v>0.21845115585677372</v>
      </c>
      <c r="K1577">
        <v>0.19386032014421622</v>
      </c>
      <c r="L1577">
        <v>7.0407178458546063E-2</v>
      </c>
      <c r="M1577">
        <v>0.12177777540662336</v>
      </c>
      <c r="N1577">
        <v>7.8770453122041451E-2</v>
      </c>
      <c r="O1577">
        <v>0.14211319141574935</v>
      </c>
      <c r="P1577">
        <v>0.10132950765393745</v>
      </c>
      <c r="Q1577">
        <v>4.9070000000000003E-2</v>
      </c>
      <c r="R1577">
        <v>4.8989999999999999E-2</v>
      </c>
      <c r="S1577">
        <v>2.563E-2</v>
      </c>
      <c r="T1577">
        <v>3.2640000000000002E-2</v>
      </c>
      <c r="U1577">
        <v>3.7520000000000005E-2</v>
      </c>
      <c r="V1577">
        <v>0.32080000000000003</v>
      </c>
      <c r="W1577">
        <v>9.3859999999999999E-2</v>
      </c>
    </row>
    <row r="1578" spans="1:23" x14ac:dyDescent="0.25">
      <c r="A1578">
        <v>1575</v>
      </c>
      <c r="B1578">
        <v>0.33605011053795136</v>
      </c>
      <c r="C1578" s="2">
        <v>146.6</v>
      </c>
      <c r="D1578">
        <v>0.42295730826288025</v>
      </c>
      <c r="E1578" s="2">
        <v>0.6</v>
      </c>
      <c r="F1578">
        <v>1</v>
      </c>
      <c r="G1578">
        <f t="shared" si="48"/>
        <v>19</v>
      </c>
      <c r="H1578">
        <f t="shared" si="49"/>
        <v>25</v>
      </c>
      <c r="I1578" s="5">
        <v>0.4229573082628803</v>
      </c>
      <c r="J1578">
        <v>0.21859289725227923</v>
      </c>
      <c r="K1578">
        <v>0.19956132606455521</v>
      </c>
      <c r="L1578">
        <v>6.9148833061713974E-2</v>
      </c>
      <c r="M1578">
        <v>0.12446009093439732</v>
      </c>
      <c r="N1578">
        <v>8.4546340873534742E-2</v>
      </c>
      <c r="O1578">
        <v>0.14773437255345431</v>
      </c>
      <c r="P1578">
        <v>0.10729477809933363</v>
      </c>
      <c r="Q1578">
        <v>4.8689999999999997E-2</v>
      </c>
      <c r="R1578">
        <v>4.7070000000000001E-2</v>
      </c>
      <c r="S1578">
        <v>2.7620000000000002E-2</v>
      </c>
      <c r="T1578">
        <v>3.1670000000000004E-2</v>
      </c>
      <c r="U1578">
        <v>3.8109999999999998E-2</v>
      </c>
      <c r="V1578">
        <v>0.31281999999999999</v>
      </c>
      <c r="W1578">
        <v>9.5069999999999988E-2</v>
      </c>
    </row>
    <row r="1579" spans="1:23" x14ac:dyDescent="0.25">
      <c r="A1579">
        <v>1576</v>
      </c>
      <c r="B1579">
        <v>0.25483419307295507</v>
      </c>
      <c r="C1579" s="2">
        <v>146.6</v>
      </c>
      <c r="D1579">
        <v>15.751752887397188</v>
      </c>
      <c r="E1579" s="2">
        <v>1.4</v>
      </c>
      <c r="F1579">
        <v>1</v>
      </c>
      <c r="G1579">
        <f t="shared" si="48"/>
        <v>19</v>
      </c>
      <c r="H1579">
        <f t="shared" si="49"/>
        <v>25</v>
      </c>
      <c r="I1579" s="5">
        <v>15.751752887397188</v>
      </c>
      <c r="J1579">
        <v>0.22217906487584396</v>
      </c>
      <c r="K1579">
        <v>0.2058564737630337</v>
      </c>
      <c r="L1579">
        <v>7.0406941349985888E-2</v>
      </c>
      <c r="M1579">
        <v>0.12666403571591828</v>
      </c>
      <c r="N1579">
        <v>0.10013859580774592</v>
      </c>
      <c r="O1579">
        <v>0.16046882799491191</v>
      </c>
      <c r="P1579">
        <v>0.12083938490442739</v>
      </c>
      <c r="Q1579">
        <v>4.7750000000000001E-2</v>
      </c>
      <c r="R1579">
        <v>4.7899999999999998E-2</v>
      </c>
      <c r="S1579">
        <v>2.7539999999999999E-2</v>
      </c>
      <c r="T1579">
        <v>2.9059999999999999E-2</v>
      </c>
      <c r="U1579">
        <v>0.04</v>
      </c>
      <c r="V1579">
        <v>0.35154000000000002</v>
      </c>
      <c r="W1579">
        <v>9.7599999999999992E-2</v>
      </c>
    </row>
    <row r="1580" spans="1:23" x14ac:dyDescent="0.25">
      <c r="A1580">
        <v>1577</v>
      </c>
      <c r="B1580">
        <v>0.1305526897568165</v>
      </c>
      <c r="C1580" s="2">
        <v>146.6</v>
      </c>
      <c r="D1580">
        <v>117.9571506055501</v>
      </c>
      <c r="E1580" s="2">
        <v>1.2</v>
      </c>
      <c r="F1580">
        <v>1</v>
      </c>
      <c r="G1580">
        <f t="shared" si="48"/>
        <v>19</v>
      </c>
      <c r="H1580">
        <f t="shared" si="49"/>
        <v>25</v>
      </c>
      <c r="I1580" s="5">
        <v>117.9571506055501</v>
      </c>
      <c r="J1580">
        <v>0.22616490175750395</v>
      </c>
      <c r="K1580">
        <v>0.21140438281674823</v>
      </c>
      <c r="L1580">
        <v>7.4725094190126601E-2</v>
      </c>
      <c r="M1580">
        <v>0.12839656053717888</v>
      </c>
      <c r="N1580">
        <v>0.12460122626296151</v>
      </c>
      <c r="O1580">
        <v>0.17942230776266244</v>
      </c>
      <c r="P1580">
        <v>0.14065913356055693</v>
      </c>
      <c r="Q1580">
        <v>4.8000000000000001E-2</v>
      </c>
      <c r="R1580">
        <v>4.8890000000000003E-2</v>
      </c>
      <c r="S1580">
        <v>2.8239999999999998E-2</v>
      </c>
      <c r="T1580">
        <v>2.98E-2</v>
      </c>
      <c r="U1580">
        <v>4.24E-2</v>
      </c>
      <c r="V1580">
        <v>0.4</v>
      </c>
      <c r="W1580">
        <v>0.10922</v>
      </c>
    </row>
    <row r="1581" spans="1:23" x14ac:dyDescent="0.25">
      <c r="A1581">
        <v>1578</v>
      </c>
      <c r="B1581">
        <v>4.0204126750184234E-2</v>
      </c>
      <c r="C1581" s="2">
        <v>146.6</v>
      </c>
      <c r="D1581">
        <v>1.3087769133994249</v>
      </c>
      <c r="E1581" s="2">
        <v>0.8</v>
      </c>
      <c r="F1581">
        <v>1</v>
      </c>
      <c r="G1581">
        <f t="shared" si="48"/>
        <v>19</v>
      </c>
      <c r="H1581">
        <f t="shared" si="49"/>
        <v>25</v>
      </c>
      <c r="I1581" s="5">
        <v>1.3087769133994249</v>
      </c>
      <c r="J1581">
        <v>0.23266642900879894</v>
      </c>
      <c r="K1581">
        <v>0.21037239019521251</v>
      </c>
      <c r="L1581">
        <v>8.3853879186575872E-2</v>
      </c>
      <c r="M1581">
        <v>0.12947259515570933</v>
      </c>
      <c r="N1581">
        <v>0.15088786024305556</v>
      </c>
      <c r="O1581">
        <v>0.20134435226328995</v>
      </c>
      <c r="P1581">
        <v>0.15713268099956734</v>
      </c>
      <c r="Q1581">
        <v>5.0310000000000001E-2</v>
      </c>
      <c r="R1581">
        <v>5.3700000000000005E-2</v>
      </c>
      <c r="S1581">
        <v>3.406E-2</v>
      </c>
      <c r="T1581">
        <v>3.5000000000000003E-2</v>
      </c>
      <c r="U1581">
        <v>4.7670000000000004E-2</v>
      </c>
      <c r="V1581">
        <v>0.45039000000000001</v>
      </c>
      <c r="W1581">
        <v>0.14296999999999999</v>
      </c>
    </row>
    <row r="1582" spans="1:23" x14ac:dyDescent="0.25">
      <c r="A1582">
        <v>1579</v>
      </c>
      <c r="B1582">
        <v>0</v>
      </c>
      <c r="C1582" s="2">
        <v>146.6</v>
      </c>
      <c r="D1582">
        <v>1.6829651731737223</v>
      </c>
      <c r="E1582" s="2">
        <v>0.2</v>
      </c>
      <c r="F1582">
        <v>0</v>
      </c>
      <c r="G1582">
        <f t="shared" si="48"/>
        <v>0</v>
      </c>
      <c r="H1582">
        <f t="shared" si="49"/>
        <v>40</v>
      </c>
      <c r="I1582" s="5">
        <v>1.6829651731737223</v>
      </c>
      <c r="J1582">
        <v>0.22833552760776357</v>
      </c>
      <c r="K1582">
        <v>0.2084297342021991</v>
      </c>
      <c r="L1582">
        <v>8.8333131811261401E-2</v>
      </c>
      <c r="M1582">
        <v>0.12894414245759656</v>
      </c>
      <c r="N1582">
        <v>0.16207300819365733</v>
      </c>
      <c r="O1582">
        <v>0.20284431194153882</v>
      </c>
      <c r="P1582">
        <v>0.15367588993663353</v>
      </c>
      <c r="Q1582">
        <v>5.7520000000000002E-2</v>
      </c>
      <c r="R1582">
        <v>6.0950000000000004E-2</v>
      </c>
      <c r="S1582">
        <v>4.3950000000000003E-2</v>
      </c>
      <c r="T1582">
        <v>3.73E-2</v>
      </c>
      <c r="U1582">
        <v>5.5840000000000001E-2</v>
      </c>
      <c r="V1582">
        <v>0.50753999999999999</v>
      </c>
      <c r="W1582">
        <v>0.16408</v>
      </c>
    </row>
    <row r="1583" spans="1:23" x14ac:dyDescent="0.25">
      <c r="A1583">
        <v>1580</v>
      </c>
      <c r="B1583">
        <v>0</v>
      </c>
      <c r="C1583" s="2">
        <v>146.6</v>
      </c>
      <c r="D1583">
        <v>61.414123985930523</v>
      </c>
      <c r="E1583" s="2">
        <v>-0.1</v>
      </c>
      <c r="F1583">
        <v>0</v>
      </c>
      <c r="G1583">
        <f t="shared" si="48"/>
        <v>0</v>
      </c>
      <c r="H1583">
        <f t="shared" si="49"/>
        <v>40</v>
      </c>
      <c r="I1583" s="5">
        <v>61.414123985930523</v>
      </c>
      <c r="J1583">
        <v>0.23103024558237339</v>
      </c>
      <c r="K1583">
        <v>0.21100710065547276</v>
      </c>
      <c r="L1583">
        <v>8.9764109843384149E-2</v>
      </c>
      <c r="M1583">
        <v>0.12952754108280135</v>
      </c>
      <c r="N1583">
        <v>0.1653846375316918</v>
      </c>
      <c r="O1583">
        <v>0.19613909724800924</v>
      </c>
      <c r="P1583">
        <v>0.16875761398113906</v>
      </c>
      <c r="Q1583">
        <v>6.105E-2</v>
      </c>
      <c r="R1583">
        <v>6.4340000000000008E-2</v>
      </c>
      <c r="S1583">
        <v>4.5010000000000001E-2</v>
      </c>
      <c r="T1583">
        <v>3.8039999999999997E-2</v>
      </c>
      <c r="U1583">
        <v>6.0909999999999999E-2</v>
      </c>
      <c r="V1583">
        <v>0.52290999999999999</v>
      </c>
      <c r="W1583">
        <v>0.14391000000000001</v>
      </c>
    </row>
    <row r="1584" spans="1:23" x14ac:dyDescent="0.25">
      <c r="A1584">
        <v>1581</v>
      </c>
      <c r="B1584">
        <v>0</v>
      </c>
      <c r="C1584" s="2">
        <v>146.6</v>
      </c>
      <c r="D1584">
        <v>22.288495425245348</v>
      </c>
      <c r="E1584" s="2">
        <v>-0.1</v>
      </c>
      <c r="F1584">
        <v>0</v>
      </c>
      <c r="G1584">
        <f t="shared" si="48"/>
        <v>0</v>
      </c>
      <c r="H1584">
        <f t="shared" si="49"/>
        <v>40</v>
      </c>
      <c r="I1584" s="5">
        <v>22.288495425245348</v>
      </c>
      <c r="J1584">
        <v>0.23651339610829322</v>
      </c>
      <c r="K1584">
        <v>0.2097172488809535</v>
      </c>
      <c r="L1584">
        <v>8.7102676619654457E-2</v>
      </c>
      <c r="M1584">
        <v>0.12782918117723707</v>
      </c>
      <c r="N1584">
        <v>0.17165603321912776</v>
      </c>
      <c r="O1584">
        <v>0.19887899947671375</v>
      </c>
      <c r="P1584">
        <v>0.16746617534980984</v>
      </c>
      <c r="Q1584">
        <v>5.1929999999999997E-2</v>
      </c>
      <c r="R1584">
        <v>5.0290000000000001E-2</v>
      </c>
      <c r="S1584">
        <v>3.9759999999999997E-2</v>
      </c>
      <c r="T1584">
        <v>3.5459999999999998E-2</v>
      </c>
      <c r="U1584">
        <v>5.6770000000000001E-2</v>
      </c>
      <c r="V1584">
        <v>0.47499999999999998</v>
      </c>
      <c r="W1584">
        <v>0.15214</v>
      </c>
    </row>
    <row r="1585" spans="1:23" x14ac:dyDescent="0.25">
      <c r="A1585">
        <v>1582</v>
      </c>
      <c r="B1585">
        <v>0</v>
      </c>
      <c r="C1585" s="2">
        <v>146.6</v>
      </c>
      <c r="D1585">
        <v>1.9643291411447339</v>
      </c>
      <c r="E1585" s="2">
        <v>0.2</v>
      </c>
      <c r="F1585">
        <v>0</v>
      </c>
      <c r="G1585">
        <f t="shared" si="48"/>
        <v>0</v>
      </c>
      <c r="H1585">
        <f t="shared" si="49"/>
        <v>40</v>
      </c>
      <c r="I1585" s="5">
        <v>1.9643291411447339</v>
      </c>
      <c r="J1585">
        <v>0.2427837459485245</v>
      </c>
      <c r="K1585">
        <v>0.20935528269686832</v>
      </c>
      <c r="L1585">
        <v>7.8671492960516606E-2</v>
      </c>
      <c r="M1585">
        <v>0.13020290784257235</v>
      </c>
      <c r="N1585">
        <v>0.17434323122191558</v>
      </c>
      <c r="O1585">
        <v>0.20454158558401328</v>
      </c>
      <c r="P1585">
        <v>0.17232293875953825</v>
      </c>
      <c r="Q1585">
        <v>4.3929999999999997E-2</v>
      </c>
      <c r="R1585">
        <v>4.3659999999999997E-2</v>
      </c>
      <c r="S1585">
        <v>2.7120000000000002E-2</v>
      </c>
      <c r="T1585">
        <v>3.1710000000000002E-2</v>
      </c>
      <c r="U1585">
        <v>5.4270000000000006E-2</v>
      </c>
      <c r="V1585">
        <v>0.43497000000000002</v>
      </c>
      <c r="W1585">
        <v>0.13643</v>
      </c>
    </row>
    <row r="1586" spans="1:23" x14ac:dyDescent="0.25">
      <c r="A1586">
        <v>1583</v>
      </c>
      <c r="B1586">
        <v>0</v>
      </c>
      <c r="C1586" s="2">
        <v>146.6</v>
      </c>
      <c r="D1586">
        <v>17.598373315757311</v>
      </c>
      <c r="E1586" s="2">
        <v>0.2</v>
      </c>
      <c r="F1586">
        <v>0</v>
      </c>
      <c r="G1586">
        <f t="shared" si="48"/>
        <v>0</v>
      </c>
      <c r="H1586">
        <f t="shared" si="49"/>
        <v>40</v>
      </c>
      <c r="I1586" s="5">
        <v>17.598373315757314</v>
      </c>
      <c r="J1586">
        <v>0.2402765712825754</v>
      </c>
      <c r="K1586">
        <v>0.20590895916834143</v>
      </c>
      <c r="L1586">
        <v>7.3183428107776893E-2</v>
      </c>
      <c r="M1586">
        <v>0.13146279491071952</v>
      </c>
      <c r="N1586">
        <v>0.17880850459544276</v>
      </c>
      <c r="O1586">
        <v>0.20415914076905475</v>
      </c>
      <c r="P1586">
        <v>0.17286865949699384</v>
      </c>
      <c r="Q1586">
        <v>4.1939999999999998E-2</v>
      </c>
      <c r="R1586">
        <v>4.0770000000000001E-2</v>
      </c>
      <c r="S1586">
        <v>2.9250000000000002E-2</v>
      </c>
      <c r="T1586">
        <v>3.0499999999999999E-2</v>
      </c>
      <c r="U1586">
        <v>5.2999999999999999E-2</v>
      </c>
      <c r="V1586">
        <v>0.41542000000000001</v>
      </c>
      <c r="W1586">
        <v>0.12221</v>
      </c>
    </row>
    <row r="1587" spans="1:23" x14ac:dyDescent="0.25">
      <c r="A1587">
        <v>1584</v>
      </c>
      <c r="B1587">
        <v>0</v>
      </c>
      <c r="C1587" s="2">
        <v>146.6</v>
      </c>
      <c r="D1587">
        <v>1.9328020705499616</v>
      </c>
      <c r="E1587" s="2">
        <v>0</v>
      </c>
      <c r="F1587">
        <v>0</v>
      </c>
      <c r="G1587">
        <f t="shared" si="48"/>
        <v>0</v>
      </c>
      <c r="H1587">
        <f t="shared" si="49"/>
        <v>40</v>
      </c>
      <c r="I1587" s="5">
        <v>1.932802070549962</v>
      </c>
      <c r="J1587">
        <v>0.23569267194648233</v>
      </c>
      <c r="K1587">
        <v>0.2028454437629727</v>
      </c>
      <c r="L1587">
        <v>6.7247958610144293E-2</v>
      </c>
      <c r="M1587">
        <v>0.1280139659140003</v>
      </c>
      <c r="N1587">
        <v>0.18299336106760949</v>
      </c>
      <c r="O1587">
        <v>0.20663319018089549</v>
      </c>
      <c r="P1587">
        <v>0.17472368779938968</v>
      </c>
      <c r="Q1587">
        <v>3.3729999999999996E-2</v>
      </c>
      <c r="R1587">
        <v>3.6600000000000001E-2</v>
      </c>
      <c r="S1587">
        <v>7.0099999999999997E-3</v>
      </c>
      <c r="T1587">
        <v>2.8539999999999999E-2</v>
      </c>
      <c r="U1587">
        <v>4.8989999999999999E-2</v>
      </c>
      <c r="V1587">
        <v>0.36772000000000005</v>
      </c>
      <c r="W1587">
        <v>0.11549</v>
      </c>
    </row>
    <row r="1588" spans="1:23" x14ac:dyDescent="0.25">
      <c r="A1588">
        <v>1585</v>
      </c>
      <c r="B1588">
        <v>0</v>
      </c>
      <c r="C1588" s="2">
        <v>146.6</v>
      </c>
      <c r="D1588">
        <v>0.69116573216813038</v>
      </c>
      <c r="E1588" s="2">
        <v>0.1</v>
      </c>
      <c r="F1588">
        <v>0</v>
      </c>
      <c r="G1588">
        <f t="shared" si="48"/>
        <v>0</v>
      </c>
      <c r="H1588">
        <f t="shared" si="49"/>
        <v>40</v>
      </c>
      <c r="I1588" s="5">
        <v>0.69116573216813038</v>
      </c>
      <c r="J1588">
        <v>0.23212652408150042</v>
      </c>
      <c r="K1588">
        <v>0.19833986891867811</v>
      </c>
      <c r="L1588">
        <v>6.5897741501479951E-2</v>
      </c>
      <c r="M1588">
        <v>0.12361236288239991</v>
      </c>
      <c r="N1588">
        <v>0.18517877190083473</v>
      </c>
      <c r="O1588">
        <v>0.21066810256605534</v>
      </c>
      <c r="P1588">
        <v>0.17355188376960065</v>
      </c>
      <c r="Q1588">
        <v>3.3979999999999996E-2</v>
      </c>
      <c r="R1588">
        <v>3.737E-2</v>
      </c>
      <c r="S1588">
        <v>1.2489999999999999E-2</v>
      </c>
      <c r="T1588">
        <v>3.1010000000000003E-2</v>
      </c>
      <c r="U1588">
        <v>4.7299999999999995E-2</v>
      </c>
      <c r="V1588">
        <v>0.45605000000000001</v>
      </c>
      <c r="W1588">
        <v>0.1143</v>
      </c>
    </row>
    <row r="1589" spans="1:23" x14ac:dyDescent="0.25">
      <c r="A1589">
        <v>1586</v>
      </c>
      <c r="B1589">
        <v>0</v>
      </c>
      <c r="C1589" s="2">
        <v>146.6</v>
      </c>
      <c r="D1589">
        <v>3.8404825546267825</v>
      </c>
      <c r="E1589" s="2">
        <v>0.1</v>
      </c>
      <c r="F1589">
        <v>0</v>
      </c>
      <c r="G1589">
        <f t="shared" si="48"/>
        <v>0</v>
      </c>
      <c r="H1589">
        <f t="shared" si="49"/>
        <v>40</v>
      </c>
      <c r="I1589" s="5">
        <v>3.8404825546267825</v>
      </c>
      <c r="J1589">
        <v>0.2288179285829362</v>
      </c>
      <c r="K1589">
        <v>0.19360826289723151</v>
      </c>
      <c r="L1589">
        <v>6.5932727644682151E-2</v>
      </c>
      <c r="M1589">
        <v>0.12242038878588686</v>
      </c>
      <c r="N1589">
        <v>0.18615430346970482</v>
      </c>
      <c r="O1589">
        <v>0.21254447400520568</v>
      </c>
      <c r="P1589">
        <v>0.17571337408201432</v>
      </c>
      <c r="Q1589">
        <v>3.2759999999999997E-2</v>
      </c>
      <c r="R1589">
        <v>3.5029999999999999E-2</v>
      </c>
      <c r="S1589">
        <v>-2.4700000000000004E-3</v>
      </c>
      <c r="T1589">
        <v>2.5499999999999998E-2</v>
      </c>
      <c r="U1589">
        <v>4.5499999999999999E-2</v>
      </c>
      <c r="V1589">
        <v>0.44950000000000001</v>
      </c>
      <c r="W1589">
        <v>0.11209999999999999</v>
      </c>
    </row>
    <row r="1590" spans="1:23" x14ac:dyDescent="0.25">
      <c r="A1590">
        <v>1587</v>
      </c>
      <c r="B1590">
        <v>0</v>
      </c>
      <c r="C1590" s="2">
        <v>146.6</v>
      </c>
      <c r="D1590">
        <v>0.17150535145123463</v>
      </c>
      <c r="E1590" s="2">
        <v>0.2</v>
      </c>
      <c r="F1590">
        <v>0</v>
      </c>
      <c r="G1590">
        <f t="shared" si="48"/>
        <v>0</v>
      </c>
      <c r="H1590">
        <f t="shared" si="49"/>
        <v>40</v>
      </c>
      <c r="I1590" s="5">
        <v>0.17150535145123463</v>
      </c>
      <c r="J1590">
        <v>0.22354381284096989</v>
      </c>
      <c r="K1590">
        <v>0.1891772119888733</v>
      </c>
      <c r="L1590">
        <v>6.5833719946311847E-2</v>
      </c>
      <c r="M1590">
        <v>0.11845337275052205</v>
      </c>
      <c r="N1590">
        <v>0.1911273407654101</v>
      </c>
      <c r="O1590">
        <v>0.21373361556108561</v>
      </c>
      <c r="P1590">
        <v>0.17681607054549825</v>
      </c>
      <c r="Q1590">
        <v>3.2000000000000001E-2</v>
      </c>
      <c r="R1590">
        <v>3.5729999999999998E-2</v>
      </c>
      <c r="S1590">
        <v>-4.9699999999999996E-3</v>
      </c>
      <c r="T1590">
        <v>2.4510000000000001E-2</v>
      </c>
      <c r="U1590">
        <v>4.4479999999999999E-2</v>
      </c>
      <c r="V1590">
        <v>0.44950000000000001</v>
      </c>
      <c r="W1590">
        <v>0.11201999999999999</v>
      </c>
    </row>
    <row r="1591" spans="1:23" x14ac:dyDescent="0.25">
      <c r="A1591">
        <v>1588</v>
      </c>
      <c r="B1591">
        <v>0</v>
      </c>
      <c r="C1591" s="2">
        <v>146.6</v>
      </c>
      <c r="D1591">
        <v>265.62133629976267</v>
      </c>
      <c r="E1591" s="2">
        <v>0.3</v>
      </c>
      <c r="F1591">
        <v>0</v>
      </c>
      <c r="G1591">
        <f t="shared" si="48"/>
        <v>0</v>
      </c>
      <c r="H1591">
        <f t="shared" si="49"/>
        <v>40</v>
      </c>
      <c r="I1591" s="5">
        <v>1.6213362997626799</v>
      </c>
      <c r="J1591">
        <v>0.21949171282189708</v>
      </c>
      <c r="K1591">
        <v>0.18736738212120127</v>
      </c>
      <c r="L1591">
        <v>6.5755487931090831E-2</v>
      </c>
      <c r="M1591">
        <v>0.11491532258064517</v>
      </c>
      <c r="N1591">
        <v>0.19817555446189017</v>
      </c>
      <c r="O1591">
        <v>0.21535008452814569</v>
      </c>
      <c r="P1591">
        <v>0.18461001112135586</v>
      </c>
      <c r="Q1591">
        <v>3.1379999999999998E-2</v>
      </c>
      <c r="R1591">
        <v>3.329E-2</v>
      </c>
      <c r="S1591">
        <v>-1.7099999999999999E-3</v>
      </c>
      <c r="T1591">
        <v>2.4030000000000003E-2</v>
      </c>
      <c r="U1591">
        <v>4.3020000000000003E-2</v>
      </c>
      <c r="V1591">
        <v>0.42487999999999998</v>
      </c>
      <c r="W1591">
        <v>0.111</v>
      </c>
    </row>
    <row r="1592" spans="1:23" x14ac:dyDescent="0.25">
      <c r="A1592">
        <v>1589</v>
      </c>
      <c r="B1592">
        <v>0</v>
      </c>
      <c r="C1592" s="2">
        <v>146.6</v>
      </c>
      <c r="D1592">
        <v>376.04493932527004</v>
      </c>
      <c r="E1592" s="2">
        <v>0.3</v>
      </c>
      <c r="F1592">
        <v>0</v>
      </c>
      <c r="G1592">
        <f t="shared" si="48"/>
        <v>0</v>
      </c>
      <c r="H1592">
        <f t="shared" si="49"/>
        <v>40</v>
      </c>
      <c r="I1592" s="5">
        <v>1.0449393252700587</v>
      </c>
      <c r="J1592">
        <v>0.21296873666400579</v>
      </c>
      <c r="K1592">
        <v>0.18446754853444997</v>
      </c>
      <c r="L1592">
        <v>6.6983920139325262E-2</v>
      </c>
      <c r="M1592">
        <v>0.11232674254842658</v>
      </c>
      <c r="N1592">
        <v>0.20363481792702579</v>
      </c>
      <c r="O1592">
        <v>0.21504929084223431</v>
      </c>
      <c r="P1592">
        <v>0.1923084379725355</v>
      </c>
      <c r="Q1592">
        <v>3.1199999999999999E-2</v>
      </c>
      <c r="R1592">
        <v>3.4000000000000002E-2</v>
      </c>
      <c r="S1592">
        <v>7.6000000000000004E-4</v>
      </c>
      <c r="T1592">
        <v>2.4469999999999999E-2</v>
      </c>
      <c r="U1592">
        <v>4.4999999999999998E-2</v>
      </c>
      <c r="V1592">
        <v>0.43751000000000001</v>
      </c>
      <c r="W1592">
        <v>0.111</v>
      </c>
    </row>
    <row r="1593" spans="1:23" x14ac:dyDescent="0.25">
      <c r="A1593">
        <v>1590</v>
      </c>
      <c r="B1593">
        <v>0</v>
      </c>
      <c r="C1593" s="2">
        <v>146.6</v>
      </c>
      <c r="D1593">
        <v>378.68770357897881</v>
      </c>
      <c r="E1593" s="2">
        <v>0.2</v>
      </c>
      <c r="F1593">
        <v>0</v>
      </c>
      <c r="G1593">
        <f t="shared" si="48"/>
        <v>0</v>
      </c>
      <c r="H1593">
        <f t="shared" si="49"/>
        <v>40</v>
      </c>
      <c r="I1593" s="5">
        <v>3.6877035789787733</v>
      </c>
      <c r="J1593">
        <v>0.21117447553612129</v>
      </c>
      <c r="K1593">
        <v>0.18552973020875879</v>
      </c>
      <c r="L1593">
        <v>7.2129692535493423E-2</v>
      </c>
      <c r="M1593">
        <v>0.12039471051290282</v>
      </c>
      <c r="N1593">
        <v>0.20374841857318512</v>
      </c>
      <c r="O1593">
        <v>0.21216463379689768</v>
      </c>
      <c r="P1593">
        <v>0.20327802972326939</v>
      </c>
      <c r="Q1593">
        <v>3.2060000000000005E-2</v>
      </c>
      <c r="R1593">
        <v>3.4630000000000001E-2</v>
      </c>
      <c r="S1593">
        <v>1.9940000000000003E-2</v>
      </c>
      <c r="T1593">
        <v>2.4410000000000001E-2</v>
      </c>
      <c r="U1593">
        <v>5.006E-2</v>
      </c>
      <c r="V1593">
        <v>0.45756999999999998</v>
      </c>
      <c r="W1593">
        <v>0.11823</v>
      </c>
    </row>
    <row r="1594" spans="1:23" x14ac:dyDescent="0.25">
      <c r="A1594">
        <v>1591</v>
      </c>
      <c r="B1594">
        <v>0</v>
      </c>
      <c r="C1594" s="2">
        <v>146.6</v>
      </c>
      <c r="D1594">
        <v>0.48643372225750098</v>
      </c>
      <c r="E1594" s="2">
        <v>-0.1</v>
      </c>
      <c r="F1594">
        <v>0</v>
      </c>
      <c r="G1594">
        <f t="shared" si="48"/>
        <v>0</v>
      </c>
      <c r="H1594">
        <f t="shared" si="49"/>
        <v>40</v>
      </c>
      <c r="I1594" s="5">
        <v>0.48643372225750092</v>
      </c>
      <c r="J1594">
        <v>0.20661427163431659</v>
      </c>
      <c r="K1594">
        <v>0.18242230200066428</v>
      </c>
      <c r="L1594">
        <v>7.9717226676643424E-2</v>
      </c>
      <c r="M1594">
        <v>0.12544495838923655</v>
      </c>
      <c r="N1594">
        <v>0.2034480398002704</v>
      </c>
      <c r="O1594">
        <v>0.2018318903481662</v>
      </c>
      <c r="P1594">
        <v>0.21135144342284215</v>
      </c>
      <c r="Q1594">
        <v>4.104E-2</v>
      </c>
      <c r="R1594">
        <v>4.147E-2</v>
      </c>
      <c r="S1594">
        <v>2.5780000000000001E-2</v>
      </c>
      <c r="T1594">
        <v>2.6249999999999999E-2</v>
      </c>
      <c r="U1594">
        <v>6.3920000000000005E-2</v>
      </c>
      <c r="V1594">
        <v>0.62229999999999996</v>
      </c>
      <c r="W1594">
        <v>0.14068</v>
      </c>
    </row>
    <row r="1595" spans="1:23" x14ac:dyDescent="0.25">
      <c r="A1595">
        <v>1592</v>
      </c>
      <c r="B1595">
        <v>7.985261606484894E-3</v>
      </c>
      <c r="C1595" s="2">
        <v>146.6</v>
      </c>
      <c r="D1595">
        <v>2.1969754622942732</v>
      </c>
      <c r="E1595" s="2">
        <v>-0.3</v>
      </c>
      <c r="F1595">
        <v>0</v>
      </c>
      <c r="G1595">
        <f t="shared" si="48"/>
        <v>0</v>
      </c>
      <c r="H1595">
        <f t="shared" si="49"/>
        <v>40</v>
      </c>
      <c r="I1595" s="5">
        <v>2.1969754622942732</v>
      </c>
      <c r="J1595">
        <v>0.19614182185196521</v>
      </c>
      <c r="K1595">
        <v>0.17862476856820866</v>
      </c>
      <c r="L1595">
        <v>8.3697156226936548E-2</v>
      </c>
      <c r="M1595">
        <v>0.12673172771212762</v>
      </c>
      <c r="N1595">
        <v>0.19912560353563308</v>
      </c>
      <c r="O1595">
        <v>0.18083219517323076</v>
      </c>
      <c r="P1595">
        <v>0.20421766414356529</v>
      </c>
      <c r="Q1595">
        <v>4.9610000000000001E-2</v>
      </c>
      <c r="R1595">
        <v>4.6200000000000005E-2</v>
      </c>
      <c r="S1595">
        <v>3.6049999999999999E-2</v>
      </c>
      <c r="T1595">
        <v>3.04E-2</v>
      </c>
      <c r="U1595">
        <v>7.9269999999999993E-2</v>
      </c>
      <c r="V1595">
        <v>0.69</v>
      </c>
      <c r="W1595">
        <v>0.15853</v>
      </c>
    </row>
    <row r="1596" spans="1:23" x14ac:dyDescent="0.25">
      <c r="A1596">
        <v>1593</v>
      </c>
      <c r="B1596">
        <v>8.2247605011053798E-2</v>
      </c>
      <c r="C1596" s="2">
        <v>146.6</v>
      </c>
      <c r="D1596">
        <v>134.80262872816175</v>
      </c>
      <c r="E1596" s="2">
        <v>0</v>
      </c>
      <c r="F1596">
        <v>1</v>
      </c>
      <c r="G1596">
        <f t="shared" si="48"/>
        <v>19</v>
      </c>
      <c r="H1596">
        <f t="shared" si="49"/>
        <v>25</v>
      </c>
      <c r="I1596" s="5">
        <v>134.80262872816175</v>
      </c>
      <c r="J1596">
        <v>0.18117182158304332</v>
      </c>
      <c r="K1596">
        <v>0.17578691457731829</v>
      </c>
      <c r="L1596">
        <v>8.1230391185446477E-2</v>
      </c>
      <c r="M1596">
        <v>0.12716810188582492</v>
      </c>
      <c r="N1596">
        <v>0.18398518890908389</v>
      </c>
      <c r="O1596">
        <v>0.16484589192801205</v>
      </c>
      <c r="P1596">
        <v>0.1945710328361864</v>
      </c>
      <c r="Q1596">
        <v>4.9930000000000002E-2</v>
      </c>
      <c r="R1596">
        <v>4.6960000000000002E-2</v>
      </c>
      <c r="S1596">
        <v>3.2340000000000001E-2</v>
      </c>
      <c r="T1596">
        <v>3.3579999999999999E-2</v>
      </c>
      <c r="U1596">
        <v>8.6660000000000001E-2</v>
      </c>
      <c r="V1596">
        <v>0.65</v>
      </c>
      <c r="W1596">
        <v>0.1731</v>
      </c>
    </row>
    <row r="1597" spans="1:23" x14ac:dyDescent="0.25">
      <c r="A1597">
        <v>1594</v>
      </c>
      <c r="B1597">
        <v>0.28283714075165806</v>
      </c>
      <c r="C1597" s="2">
        <v>146.6</v>
      </c>
      <c r="D1597">
        <v>0.66132109381219029</v>
      </c>
      <c r="E1597" s="2">
        <v>0.2</v>
      </c>
      <c r="F1597">
        <v>1</v>
      </c>
      <c r="G1597">
        <f t="shared" si="48"/>
        <v>19</v>
      </c>
      <c r="H1597">
        <f t="shared" si="49"/>
        <v>25</v>
      </c>
      <c r="I1597" s="5">
        <v>0.66132109381219029</v>
      </c>
      <c r="J1597">
        <v>0.17099730723593098</v>
      </c>
      <c r="K1597">
        <v>0.16485016949367731</v>
      </c>
      <c r="L1597">
        <v>7.7333258496769225E-2</v>
      </c>
      <c r="M1597">
        <v>0.12330012300644726</v>
      </c>
      <c r="N1597">
        <v>0.17168228457045592</v>
      </c>
      <c r="O1597">
        <v>0.14580797148163763</v>
      </c>
      <c r="P1597">
        <v>0.19414843141554444</v>
      </c>
      <c r="Q1597">
        <v>4.3439999999999999E-2</v>
      </c>
      <c r="R1597">
        <v>4.4909999999999999E-2</v>
      </c>
      <c r="S1597">
        <v>2.5059999999999999E-2</v>
      </c>
      <c r="T1597">
        <v>3.5000000000000003E-2</v>
      </c>
      <c r="U1597">
        <v>6.7900000000000002E-2</v>
      </c>
      <c r="V1597">
        <v>0.54150999999999994</v>
      </c>
      <c r="W1597">
        <v>0.16300000000000001</v>
      </c>
    </row>
    <row r="1598" spans="1:23" x14ac:dyDescent="0.25">
      <c r="A1598">
        <v>1595</v>
      </c>
      <c r="B1598">
        <v>0.49480471628592487</v>
      </c>
      <c r="C1598" s="2">
        <v>146.6</v>
      </c>
      <c r="D1598">
        <v>1.0451925830872606</v>
      </c>
      <c r="E1598" s="2">
        <v>0.8</v>
      </c>
      <c r="F1598">
        <v>1</v>
      </c>
      <c r="G1598">
        <f t="shared" si="48"/>
        <v>19</v>
      </c>
      <c r="H1598">
        <f t="shared" si="49"/>
        <v>25</v>
      </c>
      <c r="I1598" s="5">
        <v>1.0451925830872604</v>
      </c>
      <c r="J1598">
        <v>0.16057841839644466</v>
      </c>
      <c r="K1598">
        <v>0.15204641697786239</v>
      </c>
      <c r="L1598">
        <v>7.4381834990438045E-2</v>
      </c>
      <c r="M1598">
        <v>0.11671538982543764</v>
      </c>
      <c r="N1598">
        <v>0.16047476445791661</v>
      </c>
      <c r="O1598">
        <v>0.13431529132692888</v>
      </c>
      <c r="P1598">
        <v>0.20187792390719464</v>
      </c>
      <c r="Q1598">
        <v>4.1000000000000002E-2</v>
      </c>
      <c r="R1598">
        <v>3.5909999999999997E-2</v>
      </c>
      <c r="S1598">
        <v>2.2960000000000001E-2</v>
      </c>
      <c r="T1598">
        <v>3.04E-2</v>
      </c>
      <c r="U1598">
        <v>5.9340000000000004E-2</v>
      </c>
      <c r="V1598">
        <v>0.35331000000000001</v>
      </c>
      <c r="W1598">
        <v>0.15299000000000001</v>
      </c>
    </row>
    <row r="1599" spans="1:23" x14ac:dyDescent="0.25">
      <c r="A1599">
        <v>1596</v>
      </c>
      <c r="B1599">
        <v>0.62807663964627847</v>
      </c>
      <c r="C1599" s="2">
        <v>146.6</v>
      </c>
      <c r="D1599">
        <v>66.853121379492919</v>
      </c>
      <c r="E1599" s="2">
        <v>2.5</v>
      </c>
      <c r="F1599">
        <v>1</v>
      </c>
      <c r="G1599">
        <f t="shared" si="48"/>
        <v>19</v>
      </c>
      <c r="H1599">
        <f t="shared" si="49"/>
        <v>25</v>
      </c>
      <c r="I1599" s="5">
        <v>66.853121379492919</v>
      </c>
      <c r="J1599">
        <v>0.14779865937567396</v>
      </c>
      <c r="K1599">
        <v>0.14262060296205636</v>
      </c>
      <c r="L1599">
        <v>7.4602944483590949E-2</v>
      </c>
      <c r="M1599">
        <v>0.10937639967306907</v>
      </c>
      <c r="N1599">
        <v>0.15327750295013767</v>
      </c>
      <c r="O1599">
        <v>0.12373194541288976</v>
      </c>
      <c r="P1599">
        <v>0.20147321724317416</v>
      </c>
      <c r="Q1599">
        <v>3.8100000000000002E-2</v>
      </c>
      <c r="R1599">
        <v>3.3669999999999999E-2</v>
      </c>
      <c r="S1599">
        <v>2.5610000000000001E-2</v>
      </c>
      <c r="T1599">
        <v>2.81E-2</v>
      </c>
      <c r="U1599">
        <v>5.7729999999999997E-2</v>
      </c>
      <c r="V1599">
        <v>0.33382999999999996</v>
      </c>
      <c r="W1599">
        <v>0.14416999999999999</v>
      </c>
    </row>
    <row r="1600" spans="1:23" x14ac:dyDescent="0.25">
      <c r="A1600">
        <v>1597</v>
      </c>
      <c r="B1600">
        <v>0.66976418570375829</v>
      </c>
      <c r="C1600" s="2">
        <v>146.6</v>
      </c>
      <c r="D1600">
        <v>41.099495079255128</v>
      </c>
      <c r="E1600" s="2">
        <v>3.2</v>
      </c>
      <c r="F1600">
        <v>1</v>
      </c>
      <c r="G1600">
        <f t="shared" si="48"/>
        <v>19</v>
      </c>
      <c r="H1600">
        <f t="shared" si="49"/>
        <v>25</v>
      </c>
      <c r="I1600" s="5">
        <v>4.2818950792551247</v>
      </c>
      <c r="J1600">
        <v>0.14225799590466276</v>
      </c>
      <c r="K1600">
        <v>0.13985121354272895</v>
      </c>
      <c r="L1600">
        <v>7.5593483984071438E-2</v>
      </c>
      <c r="M1600">
        <v>0.10389908861973858</v>
      </c>
      <c r="N1600">
        <v>0.15167725836243234</v>
      </c>
      <c r="O1600">
        <v>0.11681935699954593</v>
      </c>
      <c r="P1600">
        <v>0.20102109721453015</v>
      </c>
      <c r="Q1600">
        <v>3.4159999999999996E-2</v>
      </c>
      <c r="R1600">
        <v>3.2939999999999997E-2</v>
      </c>
      <c r="S1600">
        <v>2.3350000000000003E-2</v>
      </c>
      <c r="T1600">
        <v>2.6079999999999999E-2</v>
      </c>
      <c r="U1600">
        <v>5.577E-2</v>
      </c>
      <c r="V1600">
        <v>0.31651999999999997</v>
      </c>
      <c r="W1600">
        <v>0.13716999999999999</v>
      </c>
    </row>
    <row r="1601" spans="1:23" x14ac:dyDescent="0.25">
      <c r="A1601">
        <v>1598</v>
      </c>
      <c r="B1601">
        <v>0.6535224760501106</v>
      </c>
      <c r="C1601" s="2">
        <v>146.6</v>
      </c>
      <c r="D1601">
        <v>104.55182180730061</v>
      </c>
      <c r="E1601" s="2">
        <v>3.2</v>
      </c>
      <c r="F1601">
        <v>1</v>
      </c>
      <c r="G1601">
        <f t="shared" si="48"/>
        <v>19</v>
      </c>
      <c r="H1601">
        <f t="shared" si="49"/>
        <v>25</v>
      </c>
      <c r="I1601" s="5">
        <v>1.6918218073006084</v>
      </c>
      <c r="J1601">
        <v>0.14232110792283303</v>
      </c>
      <c r="K1601">
        <v>0.14048868362258926</v>
      </c>
      <c r="L1601">
        <v>7.7924632501727764E-2</v>
      </c>
      <c r="M1601">
        <v>9.5211333010683449E-2</v>
      </c>
      <c r="N1601">
        <v>0.15445576908141112</v>
      </c>
      <c r="O1601">
        <v>0.11748385231875154</v>
      </c>
      <c r="P1601">
        <v>0.19824192838215396</v>
      </c>
      <c r="Q1601">
        <v>3.3649999999999999E-2</v>
      </c>
      <c r="R1601">
        <v>3.3149999999999999E-2</v>
      </c>
      <c r="S1601">
        <v>2.3480000000000001E-2</v>
      </c>
      <c r="T1601">
        <v>2.5059999999999999E-2</v>
      </c>
      <c r="U1601">
        <v>5.4479999999999994E-2</v>
      </c>
      <c r="V1601">
        <v>0.29476999999999998</v>
      </c>
      <c r="W1601">
        <v>0.13593</v>
      </c>
    </row>
    <row r="1602" spans="1:23" x14ac:dyDescent="0.25">
      <c r="A1602">
        <v>1599</v>
      </c>
      <c r="B1602">
        <v>0.57067796610169486</v>
      </c>
      <c r="C1602" s="2">
        <v>146.6</v>
      </c>
      <c r="D1602">
        <v>15.196843361360379</v>
      </c>
      <c r="E1602" s="2">
        <v>3.4</v>
      </c>
      <c r="F1602">
        <v>1</v>
      </c>
      <c r="G1602">
        <f t="shared" si="48"/>
        <v>19</v>
      </c>
      <c r="H1602">
        <f t="shared" si="49"/>
        <v>25</v>
      </c>
      <c r="I1602" s="5">
        <v>15.196843361360379</v>
      </c>
      <c r="J1602">
        <v>0.14279806043036361</v>
      </c>
      <c r="K1602">
        <v>0.14362439795420881</v>
      </c>
      <c r="L1602">
        <v>8.2525451824713936E-2</v>
      </c>
      <c r="M1602">
        <v>9.7041124216572086E-2</v>
      </c>
      <c r="N1602">
        <v>0.16333708219950829</v>
      </c>
      <c r="O1602">
        <v>0.1244879576721033</v>
      </c>
      <c r="P1602">
        <v>0.1991945954589063</v>
      </c>
      <c r="Q1602">
        <v>3.5009999999999999E-2</v>
      </c>
      <c r="R1602">
        <v>3.3500000000000002E-2</v>
      </c>
      <c r="S1602">
        <v>2.538E-2</v>
      </c>
      <c r="T1602">
        <v>2.494E-2</v>
      </c>
      <c r="U1602">
        <v>5.4149999999999997E-2</v>
      </c>
      <c r="V1602">
        <v>0.31060000000000004</v>
      </c>
      <c r="W1602">
        <v>0.13744000000000001</v>
      </c>
    </row>
    <row r="1603" spans="1:23" x14ac:dyDescent="0.25">
      <c r="A1603">
        <v>1600</v>
      </c>
      <c r="B1603">
        <v>0.41000736919675757</v>
      </c>
      <c r="C1603" s="2">
        <v>146.6</v>
      </c>
      <c r="D1603">
        <v>4.5460554468875776</v>
      </c>
      <c r="E1603" s="2">
        <v>2.4</v>
      </c>
      <c r="F1603">
        <v>1</v>
      </c>
      <c r="G1603">
        <f t="shared" si="48"/>
        <v>19</v>
      </c>
      <c r="H1603">
        <f t="shared" si="49"/>
        <v>25</v>
      </c>
      <c r="I1603" s="5">
        <v>4.5460554468875776</v>
      </c>
      <c r="J1603">
        <v>0.1486713764956771</v>
      </c>
      <c r="K1603">
        <v>0.15017212696237794</v>
      </c>
      <c r="L1603">
        <v>9.1793678548752242E-2</v>
      </c>
      <c r="M1603">
        <v>0.10407907883052553</v>
      </c>
      <c r="N1603">
        <v>0.17589392901607145</v>
      </c>
      <c r="O1603">
        <v>0.13873266920447427</v>
      </c>
      <c r="P1603">
        <v>0.20348178616752563</v>
      </c>
      <c r="Q1603">
        <v>3.3700000000000001E-2</v>
      </c>
      <c r="R1603">
        <v>3.8270000000000005E-2</v>
      </c>
      <c r="S1603">
        <v>3.3710000000000004E-2</v>
      </c>
      <c r="T1603">
        <v>2.5000000000000001E-2</v>
      </c>
      <c r="U1603">
        <v>5.5409999999999994E-2</v>
      </c>
      <c r="V1603">
        <v>0.36698999999999998</v>
      </c>
      <c r="W1603">
        <v>0.14108999999999999</v>
      </c>
    </row>
    <row r="1604" spans="1:23" x14ac:dyDescent="0.25">
      <c r="A1604">
        <v>1601</v>
      </c>
      <c r="B1604">
        <v>0.18274134119380986</v>
      </c>
      <c r="C1604" s="2">
        <v>146.6</v>
      </c>
      <c r="D1604">
        <v>2.1492604682122458</v>
      </c>
      <c r="E1604" s="2">
        <v>0.9</v>
      </c>
      <c r="F1604">
        <v>1</v>
      </c>
      <c r="G1604">
        <f t="shared" si="48"/>
        <v>19</v>
      </c>
      <c r="H1604">
        <f t="shared" si="49"/>
        <v>25</v>
      </c>
      <c r="I1604" s="5">
        <v>2.1492604682122458</v>
      </c>
      <c r="J1604">
        <v>0.15609712087706284</v>
      </c>
      <c r="K1604">
        <v>0.15838141713647044</v>
      </c>
      <c r="L1604">
        <v>0.10098975571860164</v>
      </c>
      <c r="M1604">
        <v>0.12096091411128822</v>
      </c>
      <c r="N1604">
        <v>0.19306088307440722</v>
      </c>
      <c r="O1604">
        <v>0.16160068825080115</v>
      </c>
      <c r="P1604">
        <v>0.20715179004421627</v>
      </c>
      <c r="Q1604">
        <v>3.4029999999999998E-2</v>
      </c>
      <c r="R1604">
        <v>4.0509999999999997E-2</v>
      </c>
      <c r="S1604">
        <v>3.8340000000000006E-2</v>
      </c>
      <c r="T1604">
        <v>2.954E-2</v>
      </c>
      <c r="U1604">
        <v>5.8639999999999998E-2</v>
      </c>
      <c r="V1604">
        <v>0.51430999999999993</v>
      </c>
      <c r="W1604">
        <v>0.14446999999999999</v>
      </c>
    </row>
    <row r="1605" spans="1:23" x14ac:dyDescent="0.25">
      <c r="A1605">
        <v>1602</v>
      </c>
      <c r="B1605">
        <v>2.7184229918938839E-2</v>
      </c>
      <c r="C1605" s="2">
        <v>146.6</v>
      </c>
      <c r="D1605">
        <v>3.055148588546118</v>
      </c>
      <c r="E1605" s="2">
        <v>0.6</v>
      </c>
      <c r="F1605">
        <v>1</v>
      </c>
      <c r="G1605">
        <f t="shared" ref="G1605:G1668" si="50">F1605*19</f>
        <v>19</v>
      </c>
      <c r="H1605">
        <f t="shared" ref="H1605:H1668" si="51">IF(F1605=0, 40, 25)</f>
        <v>25</v>
      </c>
      <c r="I1605" s="5">
        <v>3.0551485885461185</v>
      </c>
      <c r="J1605">
        <v>0.16037042675639399</v>
      </c>
      <c r="K1605">
        <v>0.16402613342652181</v>
      </c>
      <c r="L1605">
        <v>0.11001134246939862</v>
      </c>
      <c r="M1605">
        <v>0.13671571513796402</v>
      </c>
      <c r="N1605">
        <v>0.20728654478052069</v>
      </c>
      <c r="O1605">
        <v>0.18498526956031616</v>
      </c>
      <c r="P1605">
        <v>0.20904170612631442</v>
      </c>
      <c r="Q1605">
        <v>3.5740000000000001E-2</v>
      </c>
      <c r="R1605">
        <v>4.299E-2</v>
      </c>
      <c r="S1605">
        <v>4.3069999999999997E-2</v>
      </c>
      <c r="T1605">
        <v>3.5790000000000002E-2</v>
      </c>
      <c r="U1605">
        <v>7.0000000000000007E-2</v>
      </c>
      <c r="V1605">
        <v>0.60308000000000006</v>
      </c>
      <c r="W1605">
        <v>0.15300999999999998</v>
      </c>
    </row>
    <row r="1606" spans="1:23" x14ac:dyDescent="0.25">
      <c r="A1606">
        <v>1603</v>
      </c>
      <c r="B1606">
        <v>0</v>
      </c>
      <c r="C1606" s="2">
        <v>146.6</v>
      </c>
      <c r="D1606">
        <v>6.7629029431349545</v>
      </c>
      <c r="E1606" s="2">
        <v>0.2</v>
      </c>
      <c r="F1606">
        <v>0</v>
      </c>
      <c r="G1606">
        <f t="shared" si="50"/>
        <v>0</v>
      </c>
      <c r="H1606">
        <f t="shared" si="51"/>
        <v>40</v>
      </c>
      <c r="I1606" s="5">
        <v>6.7629029431349545</v>
      </c>
      <c r="J1606">
        <v>0.16007107911115057</v>
      </c>
      <c r="K1606">
        <v>0.16232858176370413</v>
      </c>
      <c r="L1606">
        <v>0.11167186953463792</v>
      </c>
      <c r="M1606">
        <v>0.1382021321436521</v>
      </c>
      <c r="N1606">
        <v>0.21020557124914985</v>
      </c>
      <c r="O1606">
        <v>0.17887980432424208</v>
      </c>
      <c r="P1606">
        <v>0.20059106385310188</v>
      </c>
      <c r="Q1606">
        <v>4.2049999999999997E-2</v>
      </c>
      <c r="R1606">
        <v>4.7659999999999994E-2</v>
      </c>
      <c r="S1606">
        <v>4.8719999999999999E-2</v>
      </c>
      <c r="T1606">
        <v>3.8799999999999994E-2</v>
      </c>
      <c r="U1606">
        <v>0.10087</v>
      </c>
      <c r="V1606">
        <v>0.67492999999999992</v>
      </c>
      <c r="W1606">
        <v>0.16688999999999998</v>
      </c>
    </row>
    <row r="1607" spans="1:23" x14ac:dyDescent="0.25">
      <c r="A1607">
        <v>1604</v>
      </c>
      <c r="B1607">
        <v>0</v>
      </c>
      <c r="C1607" s="2">
        <v>146.6</v>
      </c>
      <c r="D1607">
        <v>9.7266236515478806</v>
      </c>
      <c r="E1607" s="2">
        <v>0.2</v>
      </c>
      <c r="F1607">
        <v>0</v>
      </c>
      <c r="G1607">
        <f t="shared" si="50"/>
        <v>0</v>
      </c>
      <c r="H1607">
        <f t="shared" si="51"/>
        <v>40</v>
      </c>
      <c r="I1607" s="5">
        <v>9.7266236515478806</v>
      </c>
      <c r="J1607">
        <v>0.16270100675716623</v>
      </c>
      <c r="K1607">
        <v>0.16175627530625819</v>
      </c>
      <c r="L1607">
        <v>0.1119184337467634</v>
      </c>
      <c r="M1607">
        <v>0.1331901819606234</v>
      </c>
      <c r="N1607">
        <v>0.2026553240098303</v>
      </c>
      <c r="O1607">
        <v>0.17338234078309414</v>
      </c>
      <c r="P1607">
        <v>0.20300919047619048</v>
      </c>
      <c r="Q1607">
        <v>4.2000000000000003E-2</v>
      </c>
      <c r="R1607">
        <v>4.53E-2</v>
      </c>
      <c r="S1607">
        <v>5.0950000000000002E-2</v>
      </c>
      <c r="T1607">
        <v>3.9949999999999999E-2</v>
      </c>
      <c r="U1607">
        <v>0.10371</v>
      </c>
      <c r="V1607">
        <v>0.7</v>
      </c>
      <c r="W1607">
        <v>0.17002</v>
      </c>
    </row>
    <row r="1608" spans="1:23" x14ac:dyDescent="0.25">
      <c r="A1608">
        <v>1605</v>
      </c>
      <c r="B1608">
        <v>0</v>
      </c>
      <c r="C1608" s="2">
        <v>146.6</v>
      </c>
      <c r="D1608">
        <v>11.247038349249323</v>
      </c>
      <c r="E1608" s="2">
        <v>0.1</v>
      </c>
      <c r="F1608">
        <v>0</v>
      </c>
      <c r="G1608">
        <f t="shared" si="50"/>
        <v>0</v>
      </c>
      <c r="H1608">
        <f t="shared" si="51"/>
        <v>40</v>
      </c>
      <c r="I1608" s="5">
        <v>11.247038349249323</v>
      </c>
      <c r="J1608">
        <v>0.16702829374756242</v>
      </c>
      <c r="K1608">
        <v>0.15608720500745313</v>
      </c>
      <c r="L1608">
        <v>0.11311476233027828</v>
      </c>
      <c r="M1608">
        <v>0.12368471167219429</v>
      </c>
      <c r="N1608">
        <v>0.20191185145906176</v>
      </c>
      <c r="O1608">
        <v>0.17613670096270503</v>
      </c>
      <c r="P1608">
        <v>0.2089136559891443</v>
      </c>
      <c r="Q1608">
        <v>3.415E-2</v>
      </c>
      <c r="R1608">
        <v>3.49E-2</v>
      </c>
      <c r="S1608">
        <v>4.4039999999999996E-2</v>
      </c>
      <c r="T1608">
        <v>3.5000000000000003E-2</v>
      </c>
      <c r="U1608">
        <v>6.6180000000000003E-2</v>
      </c>
      <c r="V1608">
        <v>0.61991999999999992</v>
      </c>
      <c r="W1608">
        <v>0.15377000000000002</v>
      </c>
    </row>
    <row r="1609" spans="1:23" x14ac:dyDescent="0.25">
      <c r="A1609">
        <v>1606</v>
      </c>
      <c r="B1609">
        <v>0</v>
      </c>
      <c r="C1609" s="2">
        <v>146.6</v>
      </c>
      <c r="D1609">
        <v>8.2632080269168409</v>
      </c>
      <c r="E1609" s="2">
        <v>0.8</v>
      </c>
      <c r="F1609">
        <v>0</v>
      </c>
      <c r="G1609">
        <f t="shared" si="50"/>
        <v>0</v>
      </c>
      <c r="H1609">
        <f t="shared" si="51"/>
        <v>40</v>
      </c>
      <c r="I1609" s="5">
        <v>8.2632080269168409</v>
      </c>
      <c r="J1609">
        <v>0.1661007375735796</v>
      </c>
      <c r="K1609">
        <v>0.14974150052712512</v>
      </c>
      <c r="L1609">
        <v>0.10817130561451049</v>
      </c>
      <c r="M1609">
        <v>0.11156007597146893</v>
      </c>
      <c r="N1609">
        <v>0.20190216495681612</v>
      </c>
      <c r="O1609">
        <v>0.17982228219280683</v>
      </c>
      <c r="P1609">
        <v>0.21026942632016671</v>
      </c>
      <c r="Q1609">
        <v>3.1850000000000003E-2</v>
      </c>
      <c r="R1609">
        <v>3.2079999999999997E-2</v>
      </c>
      <c r="S1609">
        <v>4.0570000000000002E-2</v>
      </c>
      <c r="T1609">
        <v>2.7170000000000003E-2</v>
      </c>
      <c r="U1609">
        <v>5.9159999999999997E-2</v>
      </c>
      <c r="V1609">
        <v>0.54289999999999994</v>
      </c>
      <c r="W1609">
        <v>0.13463999999999998</v>
      </c>
    </row>
    <row r="1610" spans="1:23" x14ac:dyDescent="0.25">
      <c r="A1610">
        <v>1607</v>
      </c>
      <c r="B1610">
        <v>0</v>
      </c>
      <c r="C1610" s="2">
        <v>146.6</v>
      </c>
      <c r="D1610">
        <v>4.8374763429304597</v>
      </c>
      <c r="E1610" s="2">
        <v>0.8</v>
      </c>
      <c r="F1610">
        <v>0</v>
      </c>
      <c r="G1610">
        <f t="shared" si="50"/>
        <v>0</v>
      </c>
      <c r="H1610">
        <f t="shared" si="51"/>
        <v>40</v>
      </c>
      <c r="I1610" s="5">
        <v>4.8374763429304597</v>
      </c>
      <c r="J1610">
        <v>0.16898401026871568</v>
      </c>
      <c r="K1610">
        <v>0.14689528941036151</v>
      </c>
      <c r="L1610">
        <v>0.10139880881016378</v>
      </c>
      <c r="M1610">
        <v>0.10436680878307221</v>
      </c>
      <c r="N1610">
        <v>0.19782585061230171</v>
      </c>
      <c r="O1610">
        <v>0.18148153483110846</v>
      </c>
      <c r="P1610">
        <v>0.20663008847168096</v>
      </c>
      <c r="Q1610">
        <v>3.2140000000000002E-2</v>
      </c>
      <c r="R1610">
        <v>3.1710000000000002E-2</v>
      </c>
      <c r="S1610">
        <v>3.9240000000000004E-2</v>
      </c>
      <c r="T1610">
        <v>2.8239999999999998E-2</v>
      </c>
      <c r="U1610">
        <v>5.6869999999999997E-2</v>
      </c>
      <c r="V1610">
        <v>0.49204999999999999</v>
      </c>
      <c r="W1610">
        <v>0.12881999999999999</v>
      </c>
    </row>
    <row r="1611" spans="1:23" x14ac:dyDescent="0.25">
      <c r="A1611">
        <v>1608</v>
      </c>
      <c r="B1611">
        <v>0</v>
      </c>
      <c r="C1611" s="2">
        <v>146.6</v>
      </c>
      <c r="D1611">
        <v>0.72329156600410049</v>
      </c>
      <c r="E1611" s="2">
        <v>1.8</v>
      </c>
      <c r="F1611">
        <v>0</v>
      </c>
      <c r="G1611">
        <f t="shared" si="50"/>
        <v>0</v>
      </c>
      <c r="H1611">
        <f t="shared" si="51"/>
        <v>40</v>
      </c>
      <c r="I1611" s="5">
        <v>0.72329156600410049</v>
      </c>
      <c r="J1611">
        <v>0.17535867531636154</v>
      </c>
      <c r="K1611">
        <v>0.14057234164921384</v>
      </c>
      <c r="L1611">
        <v>9.284338636950519E-2</v>
      </c>
      <c r="M1611">
        <v>9.571133238861218E-2</v>
      </c>
      <c r="N1611">
        <v>0.19691477597031967</v>
      </c>
      <c r="O1611">
        <v>0.1868041527480499</v>
      </c>
      <c r="P1611">
        <v>0.20040192477297178</v>
      </c>
      <c r="Q1611">
        <v>2.8969999999999999E-2</v>
      </c>
      <c r="R1611">
        <v>2.8510000000000001E-2</v>
      </c>
      <c r="S1611">
        <v>3.0609999999999998E-2</v>
      </c>
      <c r="T1611">
        <v>2.4899999999999999E-2</v>
      </c>
      <c r="U1611">
        <v>5.314E-2</v>
      </c>
      <c r="V1611">
        <v>0.39973000000000003</v>
      </c>
      <c r="W1611">
        <v>0.11899999999999999</v>
      </c>
    </row>
    <row r="1612" spans="1:23" x14ac:dyDescent="0.25">
      <c r="A1612">
        <v>1609</v>
      </c>
      <c r="B1612">
        <v>0</v>
      </c>
      <c r="C1612" s="2">
        <v>146.6</v>
      </c>
      <c r="D1612">
        <v>9.4317406088347528</v>
      </c>
      <c r="E1612" s="2">
        <v>2.1</v>
      </c>
      <c r="F1612">
        <v>0</v>
      </c>
      <c r="G1612">
        <f t="shared" si="50"/>
        <v>0</v>
      </c>
      <c r="H1612">
        <f t="shared" si="51"/>
        <v>40</v>
      </c>
      <c r="I1612" s="5">
        <v>9.4317406088347528</v>
      </c>
      <c r="J1612">
        <v>0.17966838115353062</v>
      </c>
      <c r="K1612">
        <v>0.13315053080242503</v>
      </c>
      <c r="L1612">
        <v>7.5362257501267307E-2</v>
      </c>
      <c r="M1612">
        <v>8.5728485785163011E-2</v>
      </c>
      <c r="N1612">
        <v>0.19764708746036005</v>
      </c>
      <c r="O1612">
        <v>0.1912258320995778</v>
      </c>
      <c r="P1612">
        <v>0.19391569168253472</v>
      </c>
      <c r="Q1612">
        <v>3.066E-2</v>
      </c>
      <c r="R1612">
        <v>1.5720000000000001E-2</v>
      </c>
      <c r="S1612">
        <v>2.767E-2</v>
      </c>
      <c r="T1612">
        <v>2.0799999999999999E-2</v>
      </c>
      <c r="U1612">
        <v>4.752E-2</v>
      </c>
      <c r="V1612">
        <v>0.43007000000000001</v>
      </c>
      <c r="W1612">
        <v>0.11366</v>
      </c>
    </row>
    <row r="1613" spans="1:23" x14ac:dyDescent="0.25">
      <c r="A1613">
        <v>1610</v>
      </c>
      <c r="B1613">
        <v>0</v>
      </c>
      <c r="C1613" s="2">
        <v>146.6</v>
      </c>
      <c r="D1613">
        <v>0.32244069225246114</v>
      </c>
      <c r="E1613" s="2">
        <v>2.2000000000000002</v>
      </c>
      <c r="F1613">
        <v>0</v>
      </c>
      <c r="G1613">
        <f t="shared" si="50"/>
        <v>0</v>
      </c>
      <c r="H1613">
        <f t="shared" si="51"/>
        <v>40</v>
      </c>
      <c r="I1613" s="5">
        <v>0.32244069225246108</v>
      </c>
      <c r="J1613">
        <v>0.18991990516987986</v>
      </c>
      <c r="K1613">
        <v>0.12848195990220049</v>
      </c>
      <c r="L1613">
        <v>6.6322196253193993E-2</v>
      </c>
      <c r="M1613">
        <v>8.091695040488861E-2</v>
      </c>
      <c r="N1613">
        <v>0.19452158525979976</v>
      </c>
      <c r="O1613">
        <v>0.19639920995363802</v>
      </c>
      <c r="P1613">
        <v>0.19237367184989246</v>
      </c>
      <c r="Q1613">
        <v>3.056E-2</v>
      </c>
      <c r="R1613">
        <v>1.4789999999999999E-2</v>
      </c>
      <c r="S1613">
        <v>1.54E-2</v>
      </c>
      <c r="T1613">
        <v>1.6820000000000002E-2</v>
      </c>
      <c r="U1613">
        <v>4.6659999999999993E-2</v>
      </c>
      <c r="V1613">
        <v>0.40891000000000005</v>
      </c>
      <c r="W1613">
        <v>0.11139</v>
      </c>
    </row>
    <row r="1614" spans="1:23" x14ac:dyDescent="0.25">
      <c r="A1614">
        <v>1611</v>
      </c>
      <c r="B1614">
        <v>0</v>
      </c>
      <c r="C1614" s="2">
        <v>146.6</v>
      </c>
      <c r="D1614">
        <v>1.0773802691630761</v>
      </c>
      <c r="E1614" s="2">
        <v>2.2999999999999998</v>
      </c>
      <c r="F1614">
        <v>0</v>
      </c>
      <c r="G1614">
        <f t="shared" si="50"/>
        <v>0</v>
      </c>
      <c r="H1614">
        <f t="shared" si="51"/>
        <v>40</v>
      </c>
      <c r="I1614" s="5">
        <v>1.0773802691630761</v>
      </c>
      <c r="J1614">
        <v>0.19408044209467737</v>
      </c>
      <c r="K1614">
        <v>0.12688646868362224</v>
      </c>
      <c r="L1614">
        <v>6.2524820741340886E-2</v>
      </c>
      <c r="M1614">
        <v>8.0115883601091231E-2</v>
      </c>
      <c r="N1614">
        <v>0.19229946736549322</v>
      </c>
      <c r="O1614">
        <v>0.20353838553792575</v>
      </c>
      <c r="P1614">
        <v>0.18819512798018623</v>
      </c>
      <c r="Q1614">
        <v>2.9780000000000001E-2</v>
      </c>
      <c r="R1614">
        <v>1.3699999999999999E-2</v>
      </c>
      <c r="S1614">
        <v>4.2399999999999998E-3</v>
      </c>
      <c r="T1614">
        <v>1.222E-2</v>
      </c>
      <c r="U1614">
        <v>4.3770000000000003E-2</v>
      </c>
      <c r="V1614">
        <v>0.41837999999999997</v>
      </c>
      <c r="W1614">
        <v>0.11101999999999999</v>
      </c>
    </row>
    <row r="1615" spans="1:23" x14ac:dyDescent="0.25">
      <c r="A1615">
        <v>1612</v>
      </c>
      <c r="B1615">
        <v>0</v>
      </c>
      <c r="C1615" s="2">
        <v>146.6</v>
      </c>
      <c r="D1615">
        <v>272.45855238674721</v>
      </c>
      <c r="E1615" s="2">
        <v>2</v>
      </c>
      <c r="F1615">
        <v>0</v>
      </c>
      <c r="G1615">
        <f t="shared" si="50"/>
        <v>0</v>
      </c>
      <c r="H1615">
        <f t="shared" si="51"/>
        <v>40</v>
      </c>
      <c r="I1615" s="5">
        <v>8.4585523867472467</v>
      </c>
      <c r="J1615">
        <v>0.19850103489723345</v>
      </c>
      <c r="K1615">
        <v>0.12800574458510242</v>
      </c>
      <c r="L1615">
        <v>5.9873686766749069E-2</v>
      </c>
      <c r="M1615">
        <v>7.8384843563818821E-2</v>
      </c>
      <c r="N1615">
        <v>0.19533181314588072</v>
      </c>
      <c r="O1615">
        <v>0.2120938111440864</v>
      </c>
      <c r="P1615">
        <v>0.18142826626273809</v>
      </c>
      <c r="Q1615">
        <v>2.93E-2</v>
      </c>
      <c r="R1615">
        <v>1.2760000000000001E-2</v>
      </c>
      <c r="S1615">
        <v>7.0000000000000007E-5</v>
      </c>
      <c r="T1615">
        <v>9.2399999999999999E-3</v>
      </c>
      <c r="U1615">
        <v>4.3090000000000003E-2</v>
      </c>
      <c r="V1615">
        <v>0.42002999999999996</v>
      </c>
      <c r="W1615">
        <v>0.10937999999999999</v>
      </c>
    </row>
    <row r="1616" spans="1:23" x14ac:dyDescent="0.25">
      <c r="A1616">
        <v>1613</v>
      </c>
      <c r="B1616">
        <v>0</v>
      </c>
      <c r="C1616" s="2">
        <v>146.6</v>
      </c>
      <c r="D1616">
        <v>375.32687917057552</v>
      </c>
      <c r="E1616" s="2">
        <v>2</v>
      </c>
      <c r="F1616">
        <v>0</v>
      </c>
      <c r="G1616">
        <f t="shared" si="50"/>
        <v>0</v>
      </c>
      <c r="H1616">
        <f t="shared" si="51"/>
        <v>40</v>
      </c>
      <c r="I1616" s="5">
        <v>0.32687917057551102</v>
      </c>
      <c r="J1616">
        <v>0.2021381469513697</v>
      </c>
      <c r="K1616">
        <v>0.1353177703919751</v>
      </c>
      <c r="L1616">
        <v>5.9081130720416312E-2</v>
      </c>
      <c r="M1616">
        <v>7.6673335883327948E-2</v>
      </c>
      <c r="N1616">
        <v>0.20020438469435106</v>
      </c>
      <c r="O1616">
        <v>0.21654330492163876</v>
      </c>
      <c r="P1616">
        <v>0.18000473171825287</v>
      </c>
      <c r="Q1616">
        <v>2.928E-2</v>
      </c>
      <c r="R1616">
        <v>2.4369999999999999E-2</v>
      </c>
      <c r="S1616">
        <v>5.9999999999999995E-5</v>
      </c>
      <c r="T1616">
        <v>8.7399999999999995E-3</v>
      </c>
      <c r="U1616">
        <v>4.3590000000000004E-2</v>
      </c>
      <c r="V1616">
        <v>0.42002999999999996</v>
      </c>
      <c r="W1616">
        <v>0.11122</v>
      </c>
    </row>
    <row r="1617" spans="1:23" x14ac:dyDescent="0.25">
      <c r="A1617">
        <v>1614</v>
      </c>
      <c r="B1617">
        <v>0</v>
      </c>
      <c r="C1617" s="2">
        <v>146.6</v>
      </c>
      <c r="D1617">
        <v>375.83183133789976</v>
      </c>
      <c r="E1617" s="2">
        <v>2.1</v>
      </c>
      <c r="F1617">
        <v>0</v>
      </c>
      <c r="G1617">
        <f t="shared" si="50"/>
        <v>0</v>
      </c>
      <c r="H1617">
        <f t="shared" si="51"/>
        <v>40</v>
      </c>
      <c r="I1617" s="5">
        <v>0.83183133789979158</v>
      </c>
      <c r="J1617">
        <v>0.2090285399700243</v>
      </c>
      <c r="K1617">
        <v>0.14515487510247121</v>
      </c>
      <c r="L1617">
        <v>5.876823567156312E-2</v>
      </c>
      <c r="M1617">
        <v>7.4095481761127277E-2</v>
      </c>
      <c r="N1617">
        <v>0.20483543450717515</v>
      </c>
      <c r="O1617">
        <v>0.2126291901425702</v>
      </c>
      <c r="P1617">
        <v>0.18508324012534547</v>
      </c>
      <c r="Q1617">
        <v>3.1120000000000002E-2</v>
      </c>
      <c r="R1617">
        <v>3.1019999999999999E-2</v>
      </c>
      <c r="S1617">
        <v>2.9999999999999997E-5</v>
      </c>
      <c r="T1617">
        <v>8.9300000000000004E-3</v>
      </c>
      <c r="U1617">
        <v>4.8259999999999997E-2</v>
      </c>
      <c r="V1617">
        <v>0.44</v>
      </c>
      <c r="W1617">
        <v>0.11302</v>
      </c>
    </row>
    <row r="1618" spans="1:23" x14ac:dyDescent="0.25">
      <c r="A1618">
        <v>1615</v>
      </c>
      <c r="B1618">
        <v>0</v>
      </c>
      <c r="C1618" s="2">
        <v>146.6</v>
      </c>
      <c r="D1618">
        <v>16.50822956091384</v>
      </c>
      <c r="E1618" s="2">
        <v>2.2999999999999998</v>
      </c>
      <c r="F1618">
        <v>0</v>
      </c>
      <c r="G1618">
        <f t="shared" si="50"/>
        <v>0</v>
      </c>
      <c r="H1618">
        <f t="shared" si="51"/>
        <v>40</v>
      </c>
      <c r="I1618" s="5">
        <v>16.50822956091384</v>
      </c>
      <c r="J1618">
        <v>0.21156898053090856</v>
      </c>
      <c r="K1618">
        <v>0.15620639026683034</v>
      </c>
      <c r="L1618">
        <v>5.8257572634711027E-2</v>
      </c>
      <c r="M1618">
        <v>7.1489707253402951E-2</v>
      </c>
      <c r="N1618">
        <v>0.20048285633440097</v>
      </c>
      <c r="O1618">
        <v>0.20043443266938674</v>
      </c>
      <c r="P1618">
        <v>0.18855901213785403</v>
      </c>
      <c r="Q1618">
        <v>4.1590000000000002E-2</v>
      </c>
      <c r="R1618">
        <v>3.3979999999999996E-2</v>
      </c>
      <c r="S1618">
        <v>-4.0000000000000003E-5</v>
      </c>
      <c r="T1618">
        <v>8.6700000000000006E-3</v>
      </c>
      <c r="U1618">
        <v>6.1700000000000005E-2</v>
      </c>
      <c r="V1618">
        <v>0.52376</v>
      </c>
      <c r="W1618">
        <v>0.13738999999999998</v>
      </c>
    </row>
    <row r="1619" spans="1:23" x14ac:dyDescent="0.25">
      <c r="A1619">
        <v>1616</v>
      </c>
      <c r="B1619">
        <v>1.0598378776713338E-2</v>
      </c>
      <c r="C1619" s="2">
        <v>146.6</v>
      </c>
      <c r="D1619">
        <v>0.4440295544770369</v>
      </c>
      <c r="E1619" s="2">
        <v>3</v>
      </c>
      <c r="F1619">
        <v>0</v>
      </c>
      <c r="G1619">
        <f t="shared" si="50"/>
        <v>0</v>
      </c>
      <c r="H1619">
        <f t="shared" si="51"/>
        <v>40</v>
      </c>
      <c r="I1619" s="5">
        <v>0.44402955447703696</v>
      </c>
      <c r="J1619">
        <v>0.20719788048953636</v>
      </c>
      <c r="K1619">
        <v>0.15786296068916425</v>
      </c>
      <c r="L1619">
        <v>5.6406837394422059E-2</v>
      </c>
      <c r="M1619">
        <v>6.7041704313933914E-2</v>
      </c>
      <c r="N1619">
        <v>0.19593344157726877</v>
      </c>
      <c r="O1619">
        <v>0.18773568124631498</v>
      </c>
      <c r="P1619">
        <v>0.18554179938983612</v>
      </c>
      <c r="Q1619">
        <v>4.8670000000000005E-2</v>
      </c>
      <c r="R1619">
        <v>4.1979999999999996E-2</v>
      </c>
      <c r="S1619">
        <v>1.3000000000000002E-4</v>
      </c>
      <c r="T1619">
        <v>9.7799999999999988E-3</v>
      </c>
      <c r="U1619">
        <v>7.3400000000000007E-2</v>
      </c>
      <c r="V1619">
        <v>0.57945000000000002</v>
      </c>
      <c r="W1619">
        <v>0.15</v>
      </c>
    </row>
    <row r="1620" spans="1:23" x14ac:dyDescent="0.25">
      <c r="A1620">
        <v>1617</v>
      </c>
      <c r="B1620">
        <v>8.6558585114222542E-2</v>
      </c>
      <c r="C1620" s="2">
        <v>146.6</v>
      </c>
      <c r="D1620">
        <v>1.8087117655981821</v>
      </c>
      <c r="E1620" s="2">
        <v>3.5</v>
      </c>
      <c r="F1620">
        <v>1</v>
      </c>
      <c r="G1620">
        <f t="shared" si="50"/>
        <v>19</v>
      </c>
      <c r="H1620">
        <f t="shared" si="51"/>
        <v>25</v>
      </c>
      <c r="I1620" s="5">
        <v>1.8087117655981821</v>
      </c>
      <c r="J1620">
        <v>0.20354294052308214</v>
      </c>
      <c r="K1620">
        <v>0.15794821717627336</v>
      </c>
      <c r="L1620">
        <v>5.4172766440148949E-2</v>
      </c>
      <c r="M1620">
        <v>6.1769942859483493E-2</v>
      </c>
      <c r="N1620">
        <v>0.18440389124832118</v>
      </c>
      <c r="O1620">
        <v>0.16982519232865181</v>
      </c>
      <c r="P1620">
        <v>0.17606191479622144</v>
      </c>
      <c r="Q1620">
        <v>5.0020000000000002E-2</v>
      </c>
      <c r="R1620">
        <v>4.3929999999999997E-2</v>
      </c>
      <c r="S1620">
        <v>1.005E-2</v>
      </c>
      <c r="T1620">
        <v>9.6600000000000002E-3</v>
      </c>
      <c r="U1620">
        <v>8.1349999999999992E-2</v>
      </c>
      <c r="V1620">
        <v>0.55476000000000003</v>
      </c>
      <c r="W1620">
        <v>0.15906000000000001</v>
      </c>
    </row>
    <row r="1621" spans="1:23" x14ac:dyDescent="0.25">
      <c r="A1621">
        <v>1618</v>
      </c>
      <c r="B1621">
        <v>0.27260132645541635</v>
      </c>
      <c r="C1621" s="2">
        <v>146.6</v>
      </c>
      <c r="D1621">
        <v>3.1636420252661743</v>
      </c>
      <c r="E1621" s="2">
        <v>3.9</v>
      </c>
      <c r="F1621">
        <v>1</v>
      </c>
      <c r="G1621">
        <f t="shared" si="50"/>
        <v>19</v>
      </c>
      <c r="H1621">
        <f t="shared" si="51"/>
        <v>25</v>
      </c>
      <c r="I1621" s="5">
        <v>3.1636420252661748</v>
      </c>
      <c r="J1621">
        <v>0.20159727092513691</v>
      </c>
      <c r="K1621">
        <v>0.15665542000434016</v>
      </c>
      <c r="L1621">
        <v>5.4712001792856166E-2</v>
      </c>
      <c r="M1621">
        <v>5.7473856756283227E-2</v>
      </c>
      <c r="N1621">
        <v>0.17809157011472118</v>
      </c>
      <c r="O1621">
        <v>0.15756629100873215</v>
      </c>
      <c r="P1621">
        <v>0.17518004463349035</v>
      </c>
      <c r="Q1621">
        <v>4.9020000000000001E-2</v>
      </c>
      <c r="R1621">
        <v>4.1939999999999998E-2</v>
      </c>
      <c r="S1621">
        <v>8.539999999999999E-3</v>
      </c>
      <c r="T1621">
        <v>9.3800000000000012E-3</v>
      </c>
      <c r="U1621">
        <v>7.2550000000000003E-2</v>
      </c>
      <c r="V1621">
        <v>0.44999</v>
      </c>
      <c r="W1621">
        <v>0.15093000000000001</v>
      </c>
    </row>
    <row r="1622" spans="1:23" x14ac:dyDescent="0.25">
      <c r="A1622">
        <v>1619</v>
      </c>
      <c r="B1622">
        <v>0.47338983050847455</v>
      </c>
      <c r="C1622" s="2">
        <v>146.6</v>
      </c>
      <c r="D1622">
        <v>8.8379008283354423</v>
      </c>
      <c r="E1622" s="2">
        <v>4.3</v>
      </c>
      <c r="F1622">
        <v>1</v>
      </c>
      <c r="G1622">
        <f t="shared" si="50"/>
        <v>19</v>
      </c>
      <c r="H1622">
        <f t="shared" si="51"/>
        <v>25</v>
      </c>
      <c r="I1622" s="5">
        <v>8.8379008283354423</v>
      </c>
      <c r="J1622">
        <v>0.19626828835507326</v>
      </c>
      <c r="K1622">
        <v>0.1554477692158856</v>
      </c>
      <c r="L1622">
        <v>5.2970419668443181E-2</v>
      </c>
      <c r="M1622">
        <v>5.263450222299712E-2</v>
      </c>
      <c r="N1622">
        <v>0.16918733914330852</v>
      </c>
      <c r="O1622">
        <v>0.14619867809584675</v>
      </c>
      <c r="P1622">
        <v>0.17153458640090866</v>
      </c>
      <c r="Q1622">
        <v>4.8619999999999997E-2</v>
      </c>
      <c r="R1622">
        <v>4.0689999999999997E-2</v>
      </c>
      <c r="S1622">
        <v>7.8300000000000002E-3</v>
      </c>
      <c r="T1622">
        <v>9.7300000000000008E-3</v>
      </c>
      <c r="U1622">
        <v>6.3020000000000007E-2</v>
      </c>
      <c r="V1622">
        <v>0.38900000000000001</v>
      </c>
      <c r="W1622">
        <v>0.14236000000000001</v>
      </c>
    </row>
    <row r="1623" spans="1:23" x14ac:dyDescent="0.25">
      <c r="A1623">
        <v>1620</v>
      </c>
      <c r="B1623">
        <v>0.61097273397199703</v>
      </c>
      <c r="C1623" s="2">
        <v>146.6</v>
      </c>
      <c r="D1623">
        <v>1.8823090162150984</v>
      </c>
      <c r="E1623" s="2">
        <v>4.5999999999999996</v>
      </c>
      <c r="F1623">
        <v>1</v>
      </c>
      <c r="G1623">
        <f t="shared" si="50"/>
        <v>19</v>
      </c>
      <c r="H1623">
        <f t="shared" si="51"/>
        <v>25</v>
      </c>
      <c r="I1623" s="5">
        <v>1.8823090162150984</v>
      </c>
      <c r="J1623">
        <v>0.19132117294728443</v>
      </c>
      <c r="K1623">
        <v>0.15430711567046873</v>
      </c>
      <c r="L1623">
        <v>5.1722251487915094E-2</v>
      </c>
      <c r="M1623">
        <v>5.0300921312564473E-2</v>
      </c>
      <c r="N1623">
        <v>0.16379800734944677</v>
      </c>
      <c r="O1623">
        <v>0.13971141870831516</v>
      </c>
      <c r="P1623">
        <v>0.17181838604494523</v>
      </c>
      <c r="Q1623">
        <v>4.7159999999999994E-2</v>
      </c>
      <c r="R1623">
        <v>3.9810000000000005E-2</v>
      </c>
      <c r="S1623">
        <v>1.103E-2</v>
      </c>
      <c r="T1623">
        <v>9.4000000000000004E-3</v>
      </c>
      <c r="U1623">
        <v>5.9700000000000003E-2</v>
      </c>
      <c r="V1623">
        <v>0.35082999999999998</v>
      </c>
      <c r="W1623">
        <v>0.13181000000000001</v>
      </c>
    </row>
    <row r="1624" spans="1:23" x14ac:dyDescent="0.25">
      <c r="A1624">
        <v>1621</v>
      </c>
      <c r="B1624">
        <v>0.66630803242446568</v>
      </c>
      <c r="C1624" s="2">
        <v>146.6</v>
      </c>
      <c r="D1624">
        <v>47.203456416196467</v>
      </c>
      <c r="E1624" s="2">
        <v>4.5</v>
      </c>
      <c r="F1624">
        <v>1</v>
      </c>
      <c r="G1624">
        <f t="shared" si="50"/>
        <v>19</v>
      </c>
      <c r="H1624">
        <f t="shared" si="51"/>
        <v>25</v>
      </c>
      <c r="I1624" s="5">
        <v>10.385856416196471</v>
      </c>
      <c r="J1624">
        <v>0.18950735330831658</v>
      </c>
      <c r="K1624">
        <v>0.1558594963498886</v>
      </c>
      <c r="L1624">
        <v>5.1539276932824278E-2</v>
      </c>
      <c r="M1624">
        <v>4.9760318549477052E-2</v>
      </c>
      <c r="N1624">
        <v>0.16407145267875828</v>
      </c>
      <c r="O1624">
        <v>0.13575707324582836</v>
      </c>
      <c r="P1624">
        <v>0.166944682692382</v>
      </c>
      <c r="Q1624">
        <v>4.3819999999999998E-2</v>
      </c>
      <c r="R1624">
        <v>3.7329999999999995E-2</v>
      </c>
      <c r="S1624">
        <v>7.3999999999999999E-4</v>
      </c>
      <c r="T1624">
        <v>8.9300000000000004E-3</v>
      </c>
      <c r="U1624">
        <v>5.7939999999999998E-2</v>
      </c>
      <c r="V1624">
        <v>0.30510999999999999</v>
      </c>
      <c r="W1624">
        <v>0.122</v>
      </c>
    </row>
    <row r="1625" spans="1:23" x14ac:dyDescent="0.25">
      <c r="A1625">
        <v>1622</v>
      </c>
      <c r="B1625">
        <v>0.65227708179808397</v>
      </c>
      <c r="C1625" s="2">
        <v>146.6</v>
      </c>
      <c r="D1625">
        <v>113.09187031846237</v>
      </c>
      <c r="E1625" s="2">
        <v>4.5</v>
      </c>
      <c r="F1625">
        <v>1</v>
      </c>
      <c r="G1625">
        <f t="shared" si="50"/>
        <v>19</v>
      </c>
      <c r="H1625">
        <f t="shared" si="51"/>
        <v>25</v>
      </c>
      <c r="I1625" s="5">
        <v>10.231870318462358</v>
      </c>
      <c r="J1625">
        <v>0.1859774036281179</v>
      </c>
      <c r="K1625">
        <v>0.16208165315440046</v>
      </c>
      <c r="L1625">
        <v>5.2459669978471041E-2</v>
      </c>
      <c r="M1625">
        <v>5.0757514880952377E-2</v>
      </c>
      <c r="N1625">
        <v>0.16895409289134003</v>
      </c>
      <c r="O1625">
        <v>0.13739089995227602</v>
      </c>
      <c r="P1625">
        <v>0.16566402427940283</v>
      </c>
      <c r="Q1625">
        <v>4.1849999999999998E-2</v>
      </c>
      <c r="R1625">
        <v>3.9719999999999998E-2</v>
      </c>
      <c r="S1625">
        <v>4.0000000000000003E-5</v>
      </c>
      <c r="T1625">
        <v>8.43E-3</v>
      </c>
      <c r="U1625">
        <v>5.6469999999999999E-2</v>
      </c>
      <c r="V1625">
        <v>0.31674999999999998</v>
      </c>
      <c r="W1625">
        <v>0.11645</v>
      </c>
    </row>
    <row r="1626" spans="1:23" x14ac:dyDescent="0.25">
      <c r="A1626">
        <v>1623</v>
      </c>
      <c r="B1626">
        <v>0.55977155490051589</v>
      </c>
      <c r="C1626" s="2">
        <v>146.6</v>
      </c>
      <c r="D1626">
        <v>4.051105320532014</v>
      </c>
      <c r="E1626" s="2">
        <v>4.5999999999999996</v>
      </c>
      <c r="F1626">
        <v>1</v>
      </c>
      <c r="G1626">
        <f t="shared" si="50"/>
        <v>19</v>
      </c>
      <c r="H1626">
        <f t="shared" si="51"/>
        <v>25</v>
      </c>
      <c r="I1626" s="5">
        <v>4.051105320532014</v>
      </c>
      <c r="J1626">
        <v>0.17894704822997984</v>
      </c>
      <c r="K1626">
        <v>0.17361347142006342</v>
      </c>
      <c r="L1626">
        <v>5.4155593788295243E-2</v>
      </c>
      <c r="M1626">
        <v>5.261549672715525E-2</v>
      </c>
      <c r="N1626">
        <v>0.17649188013836437</v>
      </c>
      <c r="O1626">
        <v>0.14454377114515987</v>
      </c>
      <c r="P1626">
        <v>0.16831073091613039</v>
      </c>
      <c r="Q1626">
        <v>3.8090000000000006E-2</v>
      </c>
      <c r="R1626">
        <v>4.0379999999999999E-2</v>
      </c>
      <c r="S1626">
        <v>-8.0000000000000007E-5</v>
      </c>
      <c r="T1626">
        <v>8.77E-3</v>
      </c>
      <c r="U1626">
        <v>5.6489999999999999E-2</v>
      </c>
      <c r="V1626">
        <v>0.34186</v>
      </c>
      <c r="W1626">
        <v>0.11619</v>
      </c>
    </row>
    <row r="1627" spans="1:23" x14ac:dyDescent="0.25">
      <c r="A1627">
        <v>1624</v>
      </c>
      <c r="B1627">
        <v>0.40215180545320561</v>
      </c>
      <c r="C1627" s="2">
        <v>146.6</v>
      </c>
      <c r="D1627">
        <v>44.009945580427939</v>
      </c>
      <c r="E1627" s="2">
        <v>4.7</v>
      </c>
      <c r="F1627">
        <v>1</v>
      </c>
      <c r="G1627">
        <f t="shared" si="50"/>
        <v>19</v>
      </c>
      <c r="H1627">
        <f t="shared" si="51"/>
        <v>25</v>
      </c>
      <c r="I1627" s="5">
        <v>44.009945580427939</v>
      </c>
      <c r="J1627">
        <v>0.17053993043968352</v>
      </c>
      <c r="K1627">
        <v>0.18609266344224493</v>
      </c>
      <c r="L1627">
        <v>5.6608579841188708E-2</v>
      </c>
      <c r="M1627">
        <v>5.6614293066397425E-2</v>
      </c>
      <c r="N1627">
        <v>0.18865267840621724</v>
      </c>
      <c r="O1627">
        <v>0.15997471356860943</v>
      </c>
      <c r="P1627">
        <v>0.17662653527503461</v>
      </c>
      <c r="Q1627">
        <v>3.669E-2</v>
      </c>
      <c r="R1627">
        <v>4.2189999999999998E-2</v>
      </c>
      <c r="S1627">
        <v>-8.1999999999999998E-4</v>
      </c>
      <c r="T1627">
        <v>1.1009999999999999E-2</v>
      </c>
      <c r="U1627">
        <v>5.7390000000000004E-2</v>
      </c>
      <c r="V1627">
        <v>0.38244</v>
      </c>
      <c r="W1627">
        <v>0.11672</v>
      </c>
    </row>
    <row r="1628" spans="1:23" x14ac:dyDescent="0.25">
      <c r="A1628">
        <v>1625</v>
      </c>
      <c r="B1628">
        <v>0.18019896831245394</v>
      </c>
      <c r="C1628" s="2">
        <v>146.6</v>
      </c>
      <c r="D1628">
        <v>1.5321647542418726</v>
      </c>
      <c r="E1628" s="2">
        <v>4.5</v>
      </c>
      <c r="F1628">
        <v>1</v>
      </c>
      <c r="G1628">
        <f t="shared" si="50"/>
        <v>19</v>
      </c>
      <c r="H1628">
        <f t="shared" si="51"/>
        <v>25</v>
      </c>
      <c r="I1628" s="5">
        <v>1.5321647542418726</v>
      </c>
      <c r="J1628">
        <v>0.16689249557002742</v>
      </c>
      <c r="K1628">
        <v>0.19780837080323993</v>
      </c>
      <c r="L1628">
        <v>6.174276794472016E-2</v>
      </c>
      <c r="M1628">
        <v>6.5139156700024403E-2</v>
      </c>
      <c r="N1628">
        <v>0.20260007874463198</v>
      </c>
      <c r="O1628">
        <v>0.18315857126749271</v>
      </c>
      <c r="P1628">
        <v>0.18896747978182366</v>
      </c>
      <c r="Q1628">
        <v>3.5299999999999998E-2</v>
      </c>
      <c r="R1628">
        <v>4.446E-2</v>
      </c>
      <c r="S1628">
        <v>8.0000000000000007E-5</v>
      </c>
      <c r="T1628">
        <v>1.9190000000000002E-2</v>
      </c>
      <c r="U1628">
        <v>5.7049999999999997E-2</v>
      </c>
      <c r="V1628">
        <v>0.42508999999999997</v>
      </c>
      <c r="W1628">
        <v>0.11835999999999999</v>
      </c>
    </row>
    <row r="1629" spans="1:23" x14ac:dyDescent="0.25">
      <c r="A1629">
        <v>1626</v>
      </c>
      <c r="B1629">
        <v>2.2862196020633753E-2</v>
      </c>
      <c r="C1629" s="2">
        <v>146.6</v>
      </c>
      <c r="D1629">
        <v>2.3762556737488474</v>
      </c>
      <c r="E1629" s="2">
        <v>4.5</v>
      </c>
      <c r="F1629">
        <v>1</v>
      </c>
      <c r="G1629">
        <f t="shared" si="50"/>
        <v>19</v>
      </c>
      <c r="H1629">
        <f t="shared" si="51"/>
        <v>25</v>
      </c>
      <c r="I1629" s="5">
        <v>2.3762556737488474</v>
      </c>
      <c r="J1629">
        <v>0.16610433473203576</v>
      </c>
      <c r="K1629">
        <v>0.20617871697067502</v>
      </c>
      <c r="L1629">
        <v>6.5865916223076679E-2</v>
      </c>
      <c r="M1629">
        <v>8.0567466033314231E-2</v>
      </c>
      <c r="N1629">
        <v>0.21664411828723365</v>
      </c>
      <c r="O1629">
        <v>0.20195733389275228</v>
      </c>
      <c r="P1629">
        <v>0.19751321296766922</v>
      </c>
      <c r="Q1629">
        <v>4.147E-2</v>
      </c>
      <c r="R1629">
        <v>4.6539999999999998E-2</v>
      </c>
      <c r="S1629">
        <v>1.0960000000000001E-2</v>
      </c>
      <c r="T1629">
        <v>2.571E-2</v>
      </c>
      <c r="U1629">
        <v>6.5000000000000002E-2</v>
      </c>
      <c r="V1629">
        <v>0.52942999999999996</v>
      </c>
      <c r="W1629">
        <v>0.13585</v>
      </c>
    </row>
    <row r="1630" spans="1:23" x14ac:dyDescent="0.25">
      <c r="A1630">
        <v>1627</v>
      </c>
      <c r="B1630">
        <v>0</v>
      </c>
      <c r="C1630" s="2">
        <v>146.6</v>
      </c>
      <c r="D1630">
        <v>1.8320904161386311</v>
      </c>
      <c r="E1630" s="2">
        <v>4.4000000000000004</v>
      </c>
      <c r="F1630">
        <v>0</v>
      </c>
      <c r="G1630">
        <f t="shared" si="50"/>
        <v>0</v>
      </c>
      <c r="H1630">
        <f t="shared" si="51"/>
        <v>40</v>
      </c>
      <c r="I1630" s="5">
        <v>1.8320904161386311</v>
      </c>
      <c r="J1630">
        <v>0.16159987508351972</v>
      </c>
      <c r="K1630">
        <v>0.20925782343753793</v>
      </c>
      <c r="L1630">
        <v>6.6369788144945707E-2</v>
      </c>
      <c r="M1630">
        <v>9.6154174168063739E-2</v>
      </c>
      <c r="N1630">
        <v>0.21188366506379328</v>
      </c>
      <c r="O1630">
        <v>0.19480343049518453</v>
      </c>
      <c r="P1630">
        <v>0.19135333245828337</v>
      </c>
      <c r="Q1630">
        <v>4.4819999999999999E-2</v>
      </c>
      <c r="R1630">
        <v>5.8599999999999999E-2</v>
      </c>
      <c r="S1630">
        <v>2.2800000000000001E-2</v>
      </c>
      <c r="T1630">
        <v>3.1969999999999998E-2</v>
      </c>
      <c r="U1630">
        <v>9.015999999999999E-2</v>
      </c>
      <c r="V1630">
        <v>0.57492999999999994</v>
      </c>
      <c r="W1630">
        <v>0.14721999999999999</v>
      </c>
    </row>
    <row r="1631" spans="1:23" x14ac:dyDescent="0.25">
      <c r="A1631">
        <v>1628</v>
      </c>
      <c r="B1631">
        <v>0</v>
      </c>
      <c r="C1631" s="2">
        <v>146.6</v>
      </c>
      <c r="D1631">
        <v>1.0443281171075667</v>
      </c>
      <c r="E1631" s="2">
        <v>4.0999999999999996</v>
      </c>
      <c r="F1631">
        <v>0</v>
      </c>
      <c r="G1631">
        <f t="shared" si="50"/>
        <v>0</v>
      </c>
      <c r="H1631">
        <f t="shared" si="51"/>
        <v>40</v>
      </c>
      <c r="I1631" s="5">
        <v>1.0443281171075667</v>
      </c>
      <c r="J1631">
        <v>0.154652620825701</v>
      </c>
      <c r="K1631">
        <v>0.21716008615091206</v>
      </c>
      <c r="L1631">
        <v>6.4823794155199316E-2</v>
      </c>
      <c r="M1631">
        <v>0.10247423334909544</v>
      </c>
      <c r="N1631">
        <v>0.2087034486928829</v>
      </c>
      <c r="O1631">
        <v>0.18393743022592743</v>
      </c>
      <c r="P1631">
        <v>0.18578687742025754</v>
      </c>
      <c r="Q1631">
        <v>4.2840000000000003E-2</v>
      </c>
      <c r="R1631">
        <v>5.3120000000000001E-2</v>
      </c>
      <c r="S1631">
        <v>2.5079999999999998E-2</v>
      </c>
      <c r="T1631">
        <v>3.4860000000000002E-2</v>
      </c>
      <c r="U1631">
        <v>9.3299999999999994E-2</v>
      </c>
      <c r="V1631">
        <v>0.60499999999999998</v>
      </c>
      <c r="W1631">
        <v>0.14504</v>
      </c>
    </row>
    <row r="1632" spans="1:23" x14ac:dyDescent="0.25">
      <c r="A1632">
        <v>1629</v>
      </c>
      <c r="B1632">
        <v>0</v>
      </c>
      <c r="C1632" s="2">
        <v>146.6</v>
      </c>
      <c r="D1632">
        <v>8.6308055605565634</v>
      </c>
      <c r="E1632" s="2">
        <v>4.0999999999999996</v>
      </c>
      <c r="F1632">
        <v>0</v>
      </c>
      <c r="G1632">
        <f t="shared" si="50"/>
        <v>0</v>
      </c>
      <c r="H1632">
        <f t="shared" si="51"/>
        <v>40</v>
      </c>
      <c r="I1632" s="5">
        <v>8.6308055605565634</v>
      </c>
      <c r="J1632">
        <v>0.14627110362920231</v>
      </c>
      <c r="K1632">
        <v>0.21886525739137708</v>
      </c>
      <c r="L1632">
        <v>5.9256551543179513E-2</v>
      </c>
      <c r="M1632">
        <v>0.1060865814981909</v>
      </c>
      <c r="N1632">
        <v>0.21580866727351286</v>
      </c>
      <c r="O1632">
        <v>0.18280520578044454</v>
      </c>
      <c r="P1632">
        <v>0.19258481410368303</v>
      </c>
      <c r="Q1632">
        <v>3.3340000000000002E-2</v>
      </c>
      <c r="R1632">
        <v>4.888E-2</v>
      </c>
      <c r="S1632">
        <v>2.162E-2</v>
      </c>
      <c r="T1632">
        <v>3.4020000000000002E-2</v>
      </c>
      <c r="U1632">
        <v>7.0000000000000007E-2</v>
      </c>
      <c r="V1632">
        <v>0.52803</v>
      </c>
      <c r="W1632">
        <v>0.1351</v>
      </c>
    </row>
    <row r="1633" spans="1:23" x14ac:dyDescent="0.25">
      <c r="A1633">
        <v>1630</v>
      </c>
      <c r="B1633">
        <v>0</v>
      </c>
      <c r="C1633" s="2">
        <v>146.6</v>
      </c>
      <c r="D1633">
        <v>7.1747249766136969</v>
      </c>
      <c r="E1633" s="2">
        <v>4.0999999999999996</v>
      </c>
      <c r="F1633">
        <v>0</v>
      </c>
      <c r="G1633">
        <f t="shared" si="50"/>
        <v>0</v>
      </c>
      <c r="H1633">
        <f t="shared" si="51"/>
        <v>40</v>
      </c>
      <c r="I1633" s="5">
        <v>7.174724976613696</v>
      </c>
      <c r="J1633">
        <v>0.13646993922989548</v>
      </c>
      <c r="K1633">
        <v>0.22219224557130396</v>
      </c>
      <c r="L1633">
        <v>5.9381340756958723E-2</v>
      </c>
      <c r="M1633">
        <v>0.10993447987777578</v>
      </c>
      <c r="N1633">
        <v>0.21951109207559047</v>
      </c>
      <c r="O1633">
        <v>0.18281908795992807</v>
      </c>
      <c r="P1633">
        <v>0.18253333542243969</v>
      </c>
      <c r="Q1633">
        <v>3.3020000000000001E-2</v>
      </c>
      <c r="R1633">
        <v>4.4209999999999999E-2</v>
      </c>
      <c r="S1633">
        <v>1.196E-2</v>
      </c>
      <c r="T1633">
        <v>3.1899999999999998E-2</v>
      </c>
      <c r="U1633">
        <v>6.1700000000000005E-2</v>
      </c>
      <c r="V1633">
        <v>0.44874999999999998</v>
      </c>
      <c r="W1633">
        <v>0.12509000000000001</v>
      </c>
    </row>
    <row r="1634" spans="1:23" x14ac:dyDescent="0.25">
      <c r="A1634">
        <v>1631</v>
      </c>
      <c r="B1634">
        <v>0</v>
      </c>
      <c r="C1634" s="2">
        <v>146.6</v>
      </c>
      <c r="D1634">
        <v>0.97826901594182725</v>
      </c>
      <c r="E1634" s="2">
        <v>3.8</v>
      </c>
      <c r="F1634">
        <v>0</v>
      </c>
      <c r="G1634">
        <f t="shared" si="50"/>
        <v>0</v>
      </c>
      <c r="H1634">
        <f t="shared" si="51"/>
        <v>40</v>
      </c>
      <c r="I1634" s="5">
        <v>0.97826901594182725</v>
      </c>
      <c r="J1634">
        <v>0.13174706807197345</v>
      </c>
      <c r="K1634">
        <v>0.21916064892539813</v>
      </c>
      <c r="L1634">
        <v>6.0885873778880453E-2</v>
      </c>
      <c r="M1634">
        <v>0.11301586843896536</v>
      </c>
      <c r="N1634">
        <v>0.21946228205833423</v>
      </c>
      <c r="O1634">
        <v>0.18604143313948382</v>
      </c>
      <c r="P1634">
        <v>0.17018112716435932</v>
      </c>
      <c r="Q1634">
        <v>3.1510000000000003E-2</v>
      </c>
      <c r="R1634">
        <v>4.1079999999999998E-2</v>
      </c>
      <c r="S1634">
        <v>1.337E-2</v>
      </c>
      <c r="T1634">
        <v>3.1989999999999998E-2</v>
      </c>
      <c r="U1634">
        <v>5.8299999999999998E-2</v>
      </c>
      <c r="V1634">
        <v>0.44906000000000001</v>
      </c>
      <c r="W1634">
        <v>0.12382</v>
      </c>
    </row>
    <row r="1635" spans="1:23" x14ac:dyDescent="0.25">
      <c r="A1635">
        <v>1632</v>
      </c>
      <c r="B1635">
        <v>0</v>
      </c>
      <c r="C1635" s="2">
        <v>146.6</v>
      </c>
      <c r="D1635">
        <v>0.32838630111254252</v>
      </c>
      <c r="E1635" s="2">
        <v>3.8</v>
      </c>
      <c r="F1635">
        <v>0</v>
      </c>
      <c r="G1635">
        <f t="shared" si="50"/>
        <v>0</v>
      </c>
      <c r="H1635">
        <f t="shared" si="51"/>
        <v>40</v>
      </c>
      <c r="I1635" s="5">
        <v>0.32838630111254252</v>
      </c>
      <c r="J1635">
        <v>0.13289815488367046</v>
      </c>
      <c r="K1635">
        <v>0.21357099575212396</v>
      </c>
      <c r="L1635">
        <v>6.1013946507600537E-2</v>
      </c>
      <c r="M1635">
        <v>0.11093813769873614</v>
      </c>
      <c r="N1635">
        <v>0.2166214217357775</v>
      </c>
      <c r="O1635">
        <v>0.18850900688907116</v>
      </c>
      <c r="P1635">
        <v>0.15230679197907238</v>
      </c>
      <c r="Q1635">
        <v>2.8820000000000002E-2</v>
      </c>
      <c r="R1635">
        <v>3.866E-2</v>
      </c>
      <c r="S1635">
        <v>7.1999999999999994E-4</v>
      </c>
      <c r="T1635">
        <v>3.041E-2</v>
      </c>
      <c r="U1635">
        <v>5.357E-2</v>
      </c>
      <c r="V1635">
        <v>0.41844999999999999</v>
      </c>
      <c r="W1635">
        <v>0.10970000000000001</v>
      </c>
    </row>
    <row r="1636" spans="1:23" x14ac:dyDescent="0.25">
      <c r="A1636">
        <v>1633</v>
      </c>
      <c r="B1636">
        <v>0</v>
      </c>
      <c r="C1636" s="2">
        <v>146.6</v>
      </c>
      <c r="D1636">
        <v>0.23455012228478347</v>
      </c>
      <c r="E1636" s="2">
        <v>3.7</v>
      </c>
      <c r="F1636">
        <v>0</v>
      </c>
      <c r="G1636">
        <f t="shared" si="50"/>
        <v>0</v>
      </c>
      <c r="H1636">
        <f t="shared" si="51"/>
        <v>40</v>
      </c>
      <c r="I1636" s="5">
        <v>0.23455012228478345</v>
      </c>
      <c r="J1636">
        <v>0.13201544029050435</v>
      </c>
      <c r="K1636">
        <v>0.20376041333250527</v>
      </c>
      <c r="L1636">
        <v>6.3303884409251124E-2</v>
      </c>
      <c r="M1636">
        <v>0.11136491613772559</v>
      </c>
      <c r="N1636">
        <v>0.21455261490471317</v>
      </c>
      <c r="O1636">
        <v>0.19350914751379422</v>
      </c>
      <c r="P1636">
        <v>0.13680370061778574</v>
      </c>
      <c r="Q1636">
        <v>2.0820000000000002E-2</v>
      </c>
      <c r="R1636">
        <v>3.3100000000000004E-2</v>
      </c>
      <c r="S1636">
        <v>-2.3039999999999998E-2</v>
      </c>
      <c r="T1636">
        <v>2.5020000000000001E-2</v>
      </c>
      <c r="U1636">
        <v>5.5570000000000001E-2</v>
      </c>
      <c r="V1636">
        <v>0.35</v>
      </c>
      <c r="W1636">
        <v>0.10289</v>
      </c>
    </row>
    <row r="1637" spans="1:23" x14ac:dyDescent="0.25">
      <c r="A1637">
        <v>1634</v>
      </c>
      <c r="B1637">
        <v>0</v>
      </c>
      <c r="C1637" s="2">
        <v>146.6</v>
      </c>
      <c r="D1637">
        <v>1.212009633909604</v>
      </c>
      <c r="E1637" s="2">
        <v>3.5</v>
      </c>
      <c r="F1637">
        <v>0</v>
      </c>
      <c r="G1637">
        <f t="shared" si="50"/>
        <v>0</v>
      </c>
      <c r="H1637">
        <f t="shared" si="51"/>
        <v>40</v>
      </c>
      <c r="I1637" s="5">
        <v>1.212009633909604</v>
      </c>
      <c r="J1637">
        <v>0.1324267694759341</v>
      </c>
      <c r="K1637">
        <v>0.19491273829347247</v>
      </c>
      <c r="L1637">
        <v>6.4067113787185589E-2</v>
      </c>
      <c r="M1637">
        <v>0.11150920634920634</v>
      </c>
      <c r="N1637">
        <v>0.21348205590532848</v>
      </c>
      <c r="O1637">
        <v>0.19351755105484444</v>
      </c>
      <c r="P1637">
        <v>0.12660746244211843</v>
      </c>
      <c r="Q1637">
        <v>1.8179999999999998E-2</v>
      </c>
      <c r="R1637">
        <v>3.1289999999999998E-2</v>
      </c>
      <c r="S1637">
        <v>-1.115E-2</v>
      </c>
      <c r="T1637">
        <v>2.5000000000000001E-2</v>
      </c>
      <c r="U1637">
        <v>5.305E-2</v>
      </c>
      <c r="V1637">
        <v>0.32</v>
      </c>
      <c r="W1637">
        <v>0.10068000000000001</v>
      </c>
    </row>
    <row r="1638" spans="1:23" x14ac:dyDescent="0.25">
      <c r="A1638">
        <v>1635</v>
      </c>
      <c r="B1638">
        <v>0</v>
      </c>
      <c r="C1638" s="2">
        <v>146.6</v>
      </c>
      <c r="D1638">
        <v>1.6554508712773346</v>
      </c>
      <c r="E1638" s="2">
        <v>3.5</v>
      </c>
      <c r="F1638">
        <v>0</v>
      </c>
      <c r="G1638">
        <f t="shared" si="50"/>
        <v>0</v>
      </c>
      <c r="H1638">
        <f t="shared" si="51"/>
        <v>40</v>
      </c>
      <c r="I1638" s="5">
        <v>1.6554508712773344</v>
      </c>
      <c r="J1638">
        <v>0.13455517590700711</v>
      </c>
      <c r="K1638">
        <v>0.18722937981997173</v>
      </c>
      <c r="L1638">
        <v>6.6784601247128331E-2</v>
      </c>
      <c r="M1638">
        <v>0.10800642807505213</v>
      </c>
      <c r="N1638">
        <v>0.21342245024721115</v>
      </c>
      <c r="O1638">
        <v>0.19477965943201264</v>
      </c>
      <c r="P1638">
        <v>0.12147339919966078</v>
      </c>
      <c r="Q1638">
        <v>1.201E-2</v>
      </c>
      <c r="R1638">
        <v>3.0850000000000002E-2</v>
      </c>
      <c r="S1638">
        <v>-1.255E-2</v>
      </c>
      <c r="T1638">
        <v>2.5090000000000001E-2</v>
      </c>
      <c r="U1638">
        <v>5.0029999999999998E-2</v>
      </c>
      <c r="V1638">
        <v>0.32158999999999999</v>
      </c>
      <c r="W1638">
        <v>9.9060000000000009E-2</v>
      </c>
    </row>
    <row r="1639" spans="1:23" x14ac:dyDescent="0.25">
      <c r="A1639">
        <v>1636</v>
      </c>
      <c r="B1639">
        <v>0</v>
      </c>
      <c r="C1639" s="2">
        <v>146.6</v>
      </c>
      <c r="D1639">
        <v>264.43258734344914</v>
      </c>
      <c r="E1639" s="2">
        <v>3.3</v>
      </c>
      <c r="F1639">
        <v>0</v>
      </c>
      <c r="G1639">
        <f t="shared" si="50"/>
        <v>0</v>
      </c>
      <c r="H1639">
        <f t="shared" si="51"/>
        <v>40</v>
      </c>
      <c r="I1639" s="5">
        <v>0.43258734344915306</v>
      </c>
      <c r="J1639">
        <v>0.1366516887096704</v>
      </c>
      <c r="K1639">
        <v>0.17977165589110805</v>
      </c>
      <c r="L1639">
        <v>6.8767427269875489E-2</v>
      </c>
      <c r="M1639">
        <v>0.11187666741666936</v>
      </c>
      <c r="N1639">
        <v>0.21202535095819119</v>
      </c>
      <c r="O1639">
        <v>0.19478389386545342</v>
      </c>
      <c r="P1639">
        <v>0.11681696152447865</v>
      </c>
      <c r="Q1639">
        <v>1.8089999999999998E-2</v>
      </c>
      <c r="R1639">
        <v>2.9059999999999999E-2</v>
      </c>
      <c r="S1639">
        <v>-2.8900000000000002E-3</v>
      </c>
      <c r="T1639">
        <v>2.477E-2</v>
      </c>
      <c r="U1639">
        <v>4.904E-2</v>
      </c>
      <c r="V1639">
        <v>0.31008999999999998</v>
      </c>
      <c r="W1639">
        <v>9.8839999999999997E-2</v>
      </c>
    </row>
    <row r="1640" spans="1:23" x14ac:dyDescent="0.25">
      <c r="A1640">
        <v>1637</v>
      </c>
      <c r="B1640">
        <v>0</v>
      </c>
      <c r="C1640" s="2">
        <v>146.6</v>
      </c>
      <c r="D1640">
        <v>376.28912502387686</v>
      </c>
      <c r="E1640" s="2">
        <v>3.2</v>
      </c>
      <c r="F1640">
        <v>0</v>
      </c>
      <c r="G1640">
        <f t="shared" si="50"/>
        <v>0</v>
      </c>
      <c r="H1640">
        <f t="shared" si="51"/>
        <v>40</v>
      </c>
      <c r="I1640" s="5">
        <v>1.2891250238768466</v>
      </c>
      <c r="J1640">
        <v>0.14223646686659658</v>
      </c>
      <c r="K1640">
        <v>0.17739200380679551</v>
      </c>
      <c r="L1640">
        <v>7.2293696913392991E-2</v>
      </c>
      <c r="M1640">
        <v>0.12113247130719929</v>
      </c>
      <c r="N1640">
        <v>0.20893608041371148</v>
      </c>
      <c r="O1640">
        <v>0.19486493876787883</v>
      </c>
      <c r="P1640">
        <v>0.11290934697103368</v>
      </c>
      <c r="Q1640">
        <v>2.6960000000000001E-2</v>
      </c>
      <c r="R1640">
        <v>0.03</v>
      </c>
      <c r="S1640">
        <v>-2.5999999999999999E-3</v>
      </c>
      <c r="T1640">
        <v>2.4469999999999999E-2</v>
      </c>
      <c r="U1640">
        <v>4.9000000000000002E-2</v>
      </c>
      <c r="V1640">
        <v>0.31007000000000001</v>
      </c>
      <c r="W1640">
        <v>9.9089999999999998E-2</v>
      </c>
    </row>
    <row r="1641" spans="1:23" x14ac:dyDescent="0.25">
      <c r="A1641">
        <v>1638</v>
      </c>
      <c r="B1641">
        <v>0</v>
      </c>
      <c r="C1641" s="2">
        <v>146.6</v>
      </c>
      <c r="D1641">
        <v>377.10495306381392</v>
      </c>
      <c r="E1641" s="2">
        <v>3.1</v>
      </c>
      <c r="F1641">
        <v>0</v>
      </c>
      <c r="G1641">
        <f t="shared" si="50"/>
        <v>0</v>
      </c>
      <c r="H1641">
        <f t="shared" si="51"/>
        <v>40</v>
      </c>
      <c r="I1641" s="5">
        <v>2.1049530638139071</v>
      </c>
      <c r="J1641">
        <v>0.15127814106059503</v>
      </c>
      <c r="K1641">
        <v>0.17145616709793229</v>
      </c>
      <c r="L1641">
        <v>7.8035121888365214E-2</v>
      </c>
      <c r="M1641">
        <v>0.13713184421770105</v>
      </c>
      <c r="N1641">
        <v>0.20369711376776548</v>
      </c>
      <c r="O1641">
        <v>0.19245824332133171</v>
      </c>
      <c r="P1641">
        <v>0.11558592463388287</v>
      </c>
      <c r="Q1641">
        <v>2.8590000000000001E-2</v>
      </c>
      <c r="R1641">
        <v>2.8459999999999999E-2</v>
      </c>
      <c r="S1641">
        <v>-8.5999999999999998E-4</v>
      </c>
      <c r="T1641">
        <v>2.53E-2</v>
      </c>
      <c r="U1641">
        <v>5.3079999999999995E-2</v>
      </c>
      <c r="V1641">
        <v>0.33500999999999997</v>
      </c>
      <c r="W1641">
        <v>0.105</v>
      </c>
    </row>
    <row r="1642" spans="1:23" x14ac:dyDescent="0.25">
      <c r="A1642">
        <v>1639</v>
      </c>
      <c r="B1642">
        <v>0</v>
      </c>
      <c r="C1642" s="2">
        <v>146.6</v>
      </c>
      <c r="D1642">
        <v>1.7422251144656977</v>
      </c>
      <c r="E1642" s="2">
        <v>2.6</v>
      </c>
      <c r="F1642">
        <v>0</v>
      </c>
      <c r="G1642">
        <f t="shared" si="50"/>
        <v>0</v>
      </c>
      <c r="H1642">
        <f t="shared" si="51"/>
        <v>40</v>
      </c>
      <c r="I1642" s="5">
        <v>1.7422251144656977</v>
      </c>
      <c r="J1642">
        <v>0.16148705056833731</v>
      </c>
      <c r="K1642">
        <v>0.16495389186246939</v>
      </c>
      <c r="L1642">
        <v>8.4732134729176151E-2</v>
      </c>
      <c r="M1642">
        <v>0.14904592980895698</v>
      </c>
      <c r="N1642">
        <v>0.19626155077967763</v>
      </c>
      <c r="O1642">
        <v>0.18202294157352689</v>
      </c>
      <c r="P1642">
        <v>0.1285418754760855</v>
      </c>
      <c r="Q1642">
        <v>3.1899999999999998E-2</v>
      </c>
      <c r="R1642">
        <v>2.9659999999999999E-2</v>
      </c>
      <c r="S1642">
        <v>4.9699999999999996E-3</v>
      </c>
      <c r="T1642">
        <v>3.7100000000000001E-2</v>
      </c>
      <c r="U1642">
        <v>5.8900000000000001E-2</v>
      </c>
      <c r="V1642">
        <v>0.41466000000000003</v>
      </c>
      <c r="W1642">
        <v>0.11981</v>
      </c>
    </row>
    <row r="1643" spans="1:23" x14ac:dyDescent="0.25">
      <c r="A1643">
        <v>1640</v>
      </c>
      <c r="B1643">
        <v>1.2139277818717759E-2</v>
      </c>
      <c r="C1643" s="2">
        <v>146.6</v>
      </c>
      <c r="D1643">
        <v>0.83866327676795493</v>
      </c>
      <c r="E1643" s="2">
        <v>2.4</v>
      </c>
      <c r="F1643">
        <v>0</v>
      </c>
      <c r="G1643">
        <f t="shared" si="50"/>
        <v>0</v>
      </c>
      <c r="H1643">
        <f t="shared" si="51"/>
        <v>40</v>
      </c>
      <c r="I1643" s="5">
        <v>0.83866327676795493</v>
      </c>
      <c r="J1643">
        <v>0.16644038988271015</v>
      </c>
      <c r="K1643">
        <v>0.16172461445762093</v>
      </c>
      <c r="L1643">
        <v>9.4190093055807556E-2</v>
      </c>
      <c r="M1643">
        <v>0.15086040235199386</v>
      </c>
      <c r="N1643">
        <v>0.18493334072031253</v>
      </c>
      <c r="O1643">
        <v>0.16612470165494583</v>
      </c>
      <c r="P1643">
        <v>0.1348413696531944</v>
      </c>
      <c r="Q1643">
        <v>4.1979999999999996E-2</v>
      </c>
      <c r="R1643">
        <v>3.074E-2</v>
      </c>
      <c r="S1643">
        <v>1.932E-2</v>
      </c>
      <c r="T1643">
        <v>4.6990000000000004E-2</v>
      </c>
      <c r="U1643">
        <v>6.9900000000000004E-2</v>
      </c>
      <c r="V1643">
        <v>0.43606</v>
      </c>
      <c r="W1643">
        <v>0.13691</v>
      </c>
    </row>
    <row r="1644" spans="1:23" x14ac:dyDescent="0.25">
      <c r="A1644">
        <v>1641</v>
      </c>
      <c r="B1644">
        <v>9.4856300663227713E-2</v>
      </c>
      <c r="C1644" s="2">
        <v>146.6</v>
      </c>
      <c r="D1644">
        <v>0.44556110484501643</v>
      </c>
      <c r="E1644" s="2">
        <v>2.7</v>
      </c>
      <c r="F1644">
        <v>1</v>
      </c>
      <c r="G1644">
        <f t="shared" si="50"/>
        <v>19</v>
      </c>
      <c r="H1644">
        <f t="shared" si="51"/>
        <v>25</v>
      </c>
      <c r="I1644" s="5">
        <v>0.44556110484501649</v>
      </c>
      <c r="J1644">
        <v>0.16093076032655054</v>
      </c>
      <c r="K1644">
        <v>0.15850407539480388</v>
      </c>
      <c r="L1644">
        <v>9.9576590845098747E-2</v>
      </c>
      <c r="M1644">
        <v>0.14729813192577268</v>
      </c>
      <c r="N1644">
        <v>0.17407919233640015</v>
      </c>
      <c r="O1644">
        <v>0.15171251101806962</v>
      </c>
      <c r="P1644">
        <v>0.12817138022893262</v>
      </c>
      <c r="Q1644">
        <v>4.1930000000000002E-2</v>
      </c>
      <c r="R1644">
        <v>3.3960000000000004E-2</v>
      </c>
      <c r="S1644">
        <v>2.6239999999999999E-2</v>
      </c>
      <c r="T1644">
        <v>5.0270000000000002E-2</v>
      </c>
      <c r="U1644">
        <v>6.8080000000000002E-2</v>
      </c>
      <c r="V1644">
        <v>0.42116999999999999</v>
      </c>
      <c r="W1644">
        <v>0.14091000000000001</v>
      </c>
    </row>
    <row r="1645" spans="1:23" x14ac:dyDescent="0.25">
      <c r="A1645">
        <v>1642</v>
      </c>
      <c r="B1645">
        <v>0.29555637435519527</v>
      </c>
      <c r="C1645" s="2">
        <v>146.6</v>
      </c>
      <c r="D1645">
        <v>4.6298725224636827</v>
      </c>
      <c r="E1645" s="2">
        <v>3</v>
      </c>
      <c r="F1645">
        <v>1</v>
      </c>
      <c r="G1645">
        <f t="shared" si="50"/>
        <v>19</v>
      </c>
      <c r="H1645">
        <f t="shared" si="51"/>
        <v>25</v>
      </c>
      <c r="I1645" s="5">
        <v>4.6298725224636827</v>
      </c>
      <c r="J1645">
        <v>0.15517437770861384</v>
      </c>
      <c r="K1645">
        <v>0.15684568802013543</v>
      </c>
      <c r="L1645">
        <v>9.273066241537857E-2</v>
      </c>
      <c r="M1645">
        <v>0.14583414937343359</v>
      </c>
      <c r="N1645">
        <v>0.16421742501920231</v>
      </c>
      <c r="O1645">
        <v>0.14438455895588032</v>
      </c>
      <c r="P1645">
        <v>0.12738491274027397</v>
      </c>
      <c r="Q1645">
        <v>3.696E-2</v>
      </c>
      <c r="R1645">
        <v>3.601E-2</v>
      </c>
      <c r="S1645">
        <v>2.8969999999999999E-2</v>
      </c>
      <c r="T1645">
        <v>4.5649999999999996E-2</v>
      </c>
      <c r="U1645">
        <v>5.8479999999999997E-2</v>
      </c>
      <c r="V1645">
        <v>0.31198999999999999</v>
      </c>
      <c r="W1645">
        <v>0.13661000000000001</v>
      </c>
    </row>
    <row r="1646" spans="1:23" x14ac:dyDescent="0.25">
      <c r="A1646">
        <v>1643</v>
      </c>
      <c r="B1646">
        <v>0.50267501842299189</v>
      </c>
      <c r="C1646" s="2">
        <v>146.6</v>
      </c>
      <c r="D1646">
        <v>0.8353925293230553</v>
      </c>
      <c r="E1646" s="2">
        <v>3.3</v>
      </c>
      <c r="F1646">
        <v>1</v>
      </c>
      <c r="G1646">
        <f t="shared" si="50"/>
        <v>19</v>
      </c>
      <c r="H1646">
        <f t="shared" si="51"/>
        <v>25</v>
      </c>
      <c r="I1646" s="5">
        <v>0.8353925293230553</v>
      </c>
      <c r="J1646">
        <v>0.14780003749477238</v>
      </c>
      <c r="K1646">
        <v>0.15260175613917978</v>
      </c>
      <c r="L1646">
        <v>9.0363296256079431E-2</v>
      </c>
      <c r="M1646">
        <v>0.13927222704665668</v>
      </c>
      <c r="N1646">
        <v>0.15604285643431062</v>
      </c>
      <c r="O1646">
        <v>0.13306130798327692</v>
      </c>
      <c r="P1646">
        <v>0.12397255774566043</v>
      </c>
      <c r="Q1646">
        <v>3.3020000000000001E-2</v>
      </c>
      <c r="R1646">
        <v>3.7520000000000005E-2</v>
      </c>
      <c r="S1646">
        <v>2.7120000000000002E-2</v>
      </c>
      <c r="T1646">
        <v>4.0439999999999997E-2</v>
      </c>
      <c r="U1646">
        <v>5.0950000000000002E-2</v>
      </c>
      <c r="V1646">
        <v>0.24033000000000002</v>
      </c>
      <c r="W1646">
        <v>0.13188999999999998</v>
      </c>
    </row>
    <row r="1647" spans="1:23" x14ac:dyDescent="0.25">
      <c r="A1647">
        <v>1644</v>
      </c>
      <c r="B1647">
        <v>0.62738393515106849</v>
      </c>
      <c r="C1647" s="2">
        <v>146.6</v>
      </c>
      <c r="D1647">
        <v>67.167910891045935</v>
      </c>
      <c r="E1647" s="2">
        <v>3.8</v>
      </c>
      <c r="F1647">
        <v>1</v>
      </c>
      <c r="G1647">
        <f t="shared" si="50"/>
        <v>19</v>
      </c>
      <c r="H1647">
        <f t="shared" si="51"/>
        <v>25</v>
      </c>
      <c r="I1647" s="5">
        <v>67.167910891045935</v>
      </c>
      <c r="J1647">
        <v>0.14195500250222717</v>
      </c>
      <c r="K1647">
        <v>0.15153427501648403</v>
      </c>
      <c r="L1647">
        <v>9.1111171170345812E-2</v>
      </c>
      <c r="M1647">
        <v>0.12932627097362431</v>
      </c>
      <c r="N1647">
        <v>0.14476676711388217</v>
      </c>
      <c r="O1647">
        <v>0.11992275987035192</v>
      </c>
      <c r="P1647">
        <v>0.12160553122789974</v>
      </c>
      <c r="Q1647">
        <v>3.209E-2</v>
      </c>
      <c r="R1647">
        <v>3.739E-2</v>
      </c>
      <c r="S1647">
        <v>3.2460000000000003E-2</v>
      </c>
      <c r="T1647">
        <v>4.0350000000000004E-2</v>
      </c>
      <c r="U1647">
        <v>5.0389999999999997E-2</v>
      </c>
      <c r="V1647">
        <v>0.19982</v>
      </c>
      <c r="W1647">
        <v>0.12509999999999999</v>
      </c>
    </row>
    <row r="1648" spans="1:23" x14ac:dyDescent="0.25">
      <c r="A1648">
        <v>1645</v>
      </c>
      <c r="B1648">
        <v>0.66784082535003686</v>
      </c>
      <c r="C1648" s="2">
        <v>146.6</v>
      </c>
      <c r="D1648">
        <v>37.709573255631632</v>
      </c>
      <c r="E1648" s="2">
        <v>3.9</v>
      </c>
      <c r="F1648">
        <v>1</v>
      </c>
      <c r="G1648">
        <f t="shared" si="50"/>
        <v>19</v>
      </c>
      <c r="H1648">
        <f t="shared" si="51"/>
        <v>25</v>
      </c>
      <c r="I1648" s="5">
        <v>0.89197325563162921</v>
      </c>
      <c r="J1648">
        <v>0.13604541002895812</v>
      </c>
      <c r="K1648">
        <v>0.14860667652668352</v>
      </c>
      <c r="L1648">
        <v>9.2566301285755562E-2</v>
      </c>
      <c r="M1648">
        <v>0.12566723113154649</v>
      </c>
      <c r="N1648">
        <v>0.13401412835911772</v>
      </c>
      <c r="O1648">
        <v>0.11435167721027772</v>
      </c>
      <c r="P1648">
        <v>0.11926405395917959</v>
      </c>
      <c r="Q1648">
        <v>3.1510000000000003E-2</v>
      </c>
      <c r="R1648">
        <v>3.6600000000000001E-2</v>
      </c>
      <c r="S1648">
        <v>3.1010000000000003E-2</v>
      </c>
      <c r="T1648">
        <v>3.6880000000000003E-2</v>
      </c>
      <c r="U1648">
        <v>4.7259999999999996E-2</v>
      </c>
      <c r="V1648">
        <v>0.17169999999999999</v>
      </c>
      <c r="W1648">
        <v>0.11642</v>
      </c>
    </row>
    <row r="1649" spans="1:23" x14ac:dyDescent="0.25">
      <c r="A1649">
        <v>1646</v>
      </c>
      <c r="B1649">
        <v>0.65232866617538687</v>
      </c>
      <c r="C1649" s="2">
        <v>146.6</v>
      </c>
      <c r="D1649">
        <v>104.01135180116796</v>
      </c>
      <c r="E1649" s="2">
        <v>3.9</v>
      </c>
      <c r="F1649">
        <v>1</v>
      </c>
      <c r="G1649">
        <f t="shared" si="50"/>
        <v>19</v>
      </c>
      <c r="H1649">
        <f t="shared" si="51"/>
        <v>25</v>
      </c>
      <c r="I1649" s="5">
        <v>1.1513518011679666</v>
      </c>
      <c r="J1649">
        <v>0.1345304204251426</v>
      </c>
      <c r="K1649">
        <v>0.14949317761189743</v>
      </c>
      <c r="L1649">
        <v>9.2280472990495618E-2</v>
      </c>
      <c r="M1649">
        <v>0.12419933058394599</v>
      </c>
      <c r="N1649">
        <v>0.12492130995857313</v>
      </c>
      <c r="O1649">
        <v>0.11007745602731989</v>
      </c>
      <c r="P1649">
        <v>0.12119865637250503</v>
      </c>
      <c r="Q1649">
        <v>3.1309999999999998E-2</v>
      </c>
      <c r="R1649">
        <v>3.5639999999999998E-2</v>
      </c>
      <c r="S1649">
        <v>2.784E-2</v>
      </c>
      <c r="T1649">
        <v>3.5490000000000001E-2</v>
      </c>
      <c r="U1649">
        <v>4.598E-2</v>
      </c>
      <c r="V1649">
        <v>0.15001</v>
      </c>
      <c r="W1649">
        <v>0.11284000000000001</v>
      </c>
    </row>
    <row r="1650" spans="1:23" x14ac:dyDescent="0.25">
      <c r="A1650">
        <v>1647</v>
      </c>
      <c r="B1650">
        <v>0.56822402358142965</v>
      </c>
      <c r="C1650" s="2">
        <v>146.6</v>
      </c>
      <c r="D1650">
        <v>35.031866966139312</v>
      </c>
      <c r="E1650" s="2">
        <v>4.0999999999999996</v>
      </c>
      <c r="F1650">
        <v>1</v>
      </c>
      <c r="G1650">
        <f t="shared" si="50"/>
        <v>19</v>
      </c>
      <c r="H1650">
        <f t="shared" si="51"/>
        <v>25</v>
      </c>
      <c r="I1650" s="5">
        <v>35.031866966139305</v>
      </c>
      <c r="J1650">
        <v>0.13872197453999668</v>
      </c>
      <c r="K1650">
        <v>0.15865427631164183</v>
      </c>
      <c r="L1650">
        <v>8.8262977844105153E-2</v>
      </c>
      <c r="M1650">
        <v>0.12859286699917802</v>
      </c>
      <c r="N1650">
        <v>0.12198555738665096</v>
      </c>
      <c r="O1650">
        <v>0.11305938884788819</v>
      </c>
      <c r="P1650">
        <v>0.12176599214347494</v>
      </c>
      <c r="Q1650">
        <v>3.1260000000000003E-2</v>
      </c>
      <c r="R1650">
        <v>3.4009999999999999E-2</v>
      </c>
      <c r="S1650">
        <v>2.3059999999999997E-2</v>
      </c>
      <c r="T1650">
        <v>3.3750000000000002E-2</v>
      </c>
      <c r="U1650">
        <v>4.5770000000000005E-2</v>
      </c>
      <c r="V1650">
        <v>0.16266</v>
      </c>
      <c r="W1650">
        <v>0.11491</v>
      </c>
    </row>
    <row r="1651" spans="1:23" x14ac:dyDescent="0.25">
      <c r="A1651">
        <v>1648</v>
      </c>
      <c r="B1651">
        <v>0.42692704495210027</v>
      </c>
      <c r="C1651" s="2">
        <v>146.6</v>
      </c>
      <c r="D1651">
        <v>0.75008743865909655</v>
      </c>
      <c r="E1651" s="2">
        <v>3.8</v>
      </c>
      <c r="F1651">
        <v>1</v>
      </c>
      <c r="G1651">
        <f t="shared" si="50"/>
        <v>19</v>
      </c>
      <c r="H1651">
        <f t="shared" si="51"/>
        <v>25</v>
      </c>
      <c r="I1651" s="5">
        <v>0.75008743865909655</v>
      </c>
      <c r="J1651">
        <v>0.15110703631800745</v>
      </c>
      <c r="K1651">
        <v>0.17039677609860346</v>
      </c>
      <c r="L1651">
        <v>8.9390057148683907E-2</v>
      </c>
      <c r="M1651">
        <v>0.13479365612278771</v>
      </c>
      <c r="N1651">
        <v>0.12769618940702149</v>
      </c>
      <c r="O1651">
        <v>0.12125419847328246</v>
      </c>
      <c r="P1651">
        <v>0.12425139878366638</v>
      </c>
      <c r="Q1651">
        <v>3.211E-2</v>
      </c>
      <c r="R1651">
        <v>3.4029999999999998E-2</v>
      </c>
      <c r="S1651">
        <v>2.307E-2</v>
      </c>
      <c r="T1651">
        <v>3.6749999999999998E-2</v>
      </c>
      <c r="U1651">
        <v>4.7100000000000003E-2</v>
      </c>
      <c r="V1651">
        <v>0.19985</v>
      </c>
      <c r="W1651">
        <v>0.11262</v>
      </c>
    </row>
    <row r="1652" spans="1:23" x14ac:dyDescent="0.25">
      <c r="A1652">
        <v>1649</v>
      </c>
      <c r="B1652">
        <v>0.1923065585851142</v>
      </c>
      <c r="C1652" s="2">
        <v>146.6</v>
      </c>
      <c r="D1652">
        <v>2.9490988092992887</v>
      </c>
      <c r="E1652" s="2">
        <v>3.6</v>
      </c>
      <c r="F1652">
        <v>1</v>
      </c>
      <c r="G1652">
        <f t="shared" si="50"/>
        <v>19</v>
      </c>
      <c r="H1652">
        <f t="shared" si="51"/>
        <v>25</v>
      </c>
      <c r="I1652" s="5">
        <v>2.9490988092992891</v>
      </c>
      <c r="J1652">
        <v>0.17221902727777108</v>
      </c>
      <c r="K1652">
        <v>0.17597634009821095</v>
      </c>
      <c r="L1652">
        <v>9.373156022377413E-2</v>
      </c>
      <c r="M1652">
        <v>0.14552448508815294</v>
      </c>
      <c r="N1652">
        <v>0.13647448530401182</v>
      </c>
      <c r="O1652">
        <v>0.13238403744954244</v>
      </c>
      <c r="P1652">
        <v>0.13030116336987288</v>
      </c>
      <c r="Q1652">
        <v>3.6069999999999998E-2</v>
      </c>
      <c r="R1652">
        <v>3.6400000000000002E-2</v>
      </c>
      <c r="S1652">
        <v>2.3789999999999999E-2</v>
      </c>
      <c r="T1652">
        <v>3.9299999999999995E-2</v>
      </c>
      <c r="U1652">
        <v>4.9030000000000004E-2</v>
      </c>
      <c r="V1652">
        <v>0.27657999999999999</v>
      </c>
      <c r="W1652">
        <v>0.11009999999999999</v>
      </c>
    </row>
    <row r="1653" spans="1:23" x14ac:dyDescent="0.25">
      <c r="A1653">
        <v>1650</v>
      </c>
      <c r="B1653">
        <v>2.8059690493736182E-2</v>
      </c>
      <c r="C1653" s="2">
        <v>146.6</v>
      </c>
      <c r="D1653">
        <v>12.953316528688875</v>
      </c>
      <c r="E1653" s="2">
        <v>3.5</v>
      </c>
      <c r="F1653">
        <v>1</v>
      </c>
      <c r="G1653">
        <f t="shared" si="50"/>
        <v>19</v>
      </c>
      <c r="H1653">
        <f t="shared" si="51"/>
        <v>25</v>
      </c>
      <c r="I1653" s="5">
        <v>12.953316528688875</v>
      </c>
      <c r="J1653">
        <v>0.19532677262325401</v>
      </c>
      <c r="K1653">
        <v>0.17740292024571044</v>
      </c>
      <c r="L1653">
        <v>9.2535654977475498E-2</v>
      </c>
      <c r="M1653">
        <v>0.15747270919663861</v>
      </c>
      <c r="N1653">
        <v>0.14016842917196962</v>
      </c>
      <c r="O1653">
        <v>0.1439299877762244</v>
      </c>
      <c r="P1653">
        <v>0.13400735227272728</v>
      </c>
      <c r="Q1653">
        <v>4.0369999999999996E-2</v>
      </c>
      <c r="R1653">
        <v>3.8670000000000003E-2</v>
      </c>
      <c r="S1653">
        <v>2.9170000000000001E-2</v>
      </c>
      <c r="T1653">
        <v>4.6350000000000002E-2</v>
      </c>
      <c r="U1653">
        <v>5.5100000000000003E-2</v>
      </c>
      <c r="V1653">
        <v>0.37995000000000001</v>
      </c>
      <c r="W1653">
        <v>0.12934000000000001</v>
      </c>
    </row>
    <row r="1654" spans="1:23" x14ac:dyDescent="0.25">
      <c r="A1654">
        <v>1651</v>
      </c>
      <c r="B1654">
        <v>0</v>
      </c>
      <c r="C1654" s="2">
        <v>146.6</v>
      </c>
      <c r="D1654">
        <v>1.5232062549124303</v>
      </c>
      <c r="E1654" s="2">
        <v>3.1</v>
      </c>
      <c r="F1654">
        <v>0</v>
      </c>
      <c r="G1654">
        <f t="shared" si="50"/>
        <v>0</v>
      </c>
      <c r="H1654">
        <f t="shared" si="51"/>
        <v>40</v>
      </c>
      <c r="I1654" s="5">
        <v>1.5232062549124303</v>
      </c>
      <c r="J1654">
        <v>0.19979540993507475</v>
      </c>
      <c r="K1654">
        <v>0.17730637414154707</v>
      </c>
      <c r="L1654">
        <v>8.8116674876641654E-2</v>
      </c>
      <c r="M1654">
        <v>0.1552974131583684</v>
      </c>
      <c r="N1654">
        <v>0.13499490515145796</v>
      </c>
      <c r="O1654">
        <v>0.13655080265242167</v>
      </c>
      <c r="P1654">
        <v>0.12747200990555591</v>
      </c>
      <c r="Q1654">
        <v>4.9169999999999998E-2</v>
      </c>
      <c r="R1654">
        <v>4.2040000000000001E-2</v>
      </c>
      <c r="S1654">
        <v>3.1010000000000003E-2</v>
      </c>
      <c r="T1654">
        <v>5.457E-2</v>
      </c>
      <c r="U1654">
        <v>5.851E-2</v>
      </c>
      <c r="V1654">
        <v>0.41239999999999999</v>
      </c>
      <c r="W1654">
        <v>0.13547999999999999</v>
      </c>
    </row>
    <row r="1655" spans="1:23" x14ac:dyDescent="0.25">
      <c r="A1655">
        <v>1652</v>
      </c>
      <c r="B1655">
        <v>0</v>
      </c>
      <c r="C1655" s="2">
        <v>146.6</v>
      </c>
      <c r="D1655">
        <v>28.205074851504971</v>
      </c>
      <c r="E1655" s="2">
        <v>2.4</v>
      </c>
      <c r="F1655">
        <v>0</v>
      </c>
      <c r="G1655">
        <f t="shared" si="50"/>
        <v>0</v>
      </c>
      <c r="H1655">
        <f t="shared" si="51"/>
        <v>40</v>
      </c>
      <c r="I1655" s="5">
        <v>28.205074851504971</v>
      </c>
      <c r="J1655">
        <v>0.20248969477344492</v>
      </c>
      <c r="K1655">
        <v>0.17715696943285816</v>
      </c>
      <c r="L1655">
        <v>8.8113793878927885E-2</v>
      </c>
      <c r="M1655">
        <v>0.15103392942298521</v>
      </c>
      <c r="N1655">
        <v>0.12546962745915813</v>
      </c>
      <c r="O1655">
        <v>0.13391094958056446</v>
      </c>
      <c r="P1655">
        <v>0.11992092296116097</v>
      </c>
      <c r="Q1655">
        <v>5.3560000000000003E-2</v>
      </c>
      <c r="R1655">
        <v>4.3999999999999997E-2</v>
      </c>
      <c r="S1655">
        <v>4.0920000000000005E-2</v>
      </c>
      <c r="T1655">
        <v>5.8979999999999998E-2</v>
      </c>
      <c r="U1655">
        <v>5.688E-2</v>
      </c>
      <c r="V1655">
        <v>0.32639000000000001</v>
      </c>
      <c r="W1655">
        <v>0.13391999999999998</v>
      </c>
    </row>
    <row r="1656" spans="1:23" x14ac:dyDescent="0.25">
      <c r="A1656">
        <v>1653</v>
      </c>
      <c r="B1656">
        <v>0</v>
      </c>
      <c r="C1656" s="2">
        <v>146.6</v>
      </c>
      <c r="D1656">
        <v>10.378059897861567</v>
      </c>
      <c r="E1656" s="2">
        <v>2.2999999999999998</v>
      </c>
      <c r="F1656">
        <v>0</v>
      </c>
      <c r="G1656">
        <f t="shared" si="50"/>
        <v>0</v>
      </c>
      <c r="H1656">
        <f t="shared" si="51"/>
        <v>40</v>
      </c>
      <c r="I1656" s="5">
        <v>10.378059897861567</v>
      </c>
      <c r="J1656">
        <v>0.21047603403806689</v>
      </c>
      <c r="K1656">
        <v>0.17284570235075974</v>
      </c>
      <c r="L1656">
        <v>8.5763465354721347E-2</v>
      </c>
      <c r="M1656">
        <v>0.14419596255673223</v>
      </c>
      <c r="N1656">
        <v>0.10955310264906659</v>
      </c>
      <c r="O1656">
        <v>0.13341489295278267</v>
      </c>
      <c r="P1656">
        <v>0.11778935041675279</v>
      </c>
      <c r="Q1656">
        <v>4.5880000000000004E-2</v>
      </c>
      <c r="R1656">
        <v>3.9700000000000006E-2</v>
      </c>
      <c r="S1656">
        <v>2.9909999999999999E-2</v>
      </c>
      <c r="T1656">
        <v>4.0500000000000001E-2</v>
      </c>
      <c r="U1656">
        <v>4.5039999999999997E-2</v>
      </c>
      <c r="V1656">
        <v>0.17901</v>
      </c>
      <c r="W1656">
        <v>0.11541</v>
      </c>
    </row>
    <row r="1657" spans="1:23" x14ac:dyDescent="0.25">
      <c r="A1657">
        <v>1654</v>
      </c>
      <c r="B1657">
        <v>0</v>
      </c>
      <c r="C1657" s="2">
        <v>146.6</v>
      </c>
      <c r="D1657">
        <v>4.4968909430783714</v>
      </c>
      <c r="E1657" s="2">
        <v>1.3</v>
      </c>
      <c r="F1657">
        <v>0</v>
      </c>
      <c r="G1657">
        <f t="shared" si="50"/>
        <v>0</v>
      </c>
      <c r="H1657">
        <f t="shared" si="51"/>
        <v>40</v>
      </c>
      <c r="I1657" s="5">
        <v>4.4968909430783714</v>
      </c>
      <c r="J1657">
        <v>0.22200056190670361</v>
      </c>
      <c r="K1657">
        <v>0.16955029388932016</v>
      </c>
      <c r="L1657">
        <v>7.9935449822034946E-2</v>
      </c>
      <c r="M1657">
        <v>0.13590719877870575</v>
      </c>
      <c r="N1657">
        <v>9.3811266831547127E-2</v>
      </c>
      <c r="O1657">
        <v>0.12750474085992419</v>
      </c>
      <c r="P1657">
        <v>0.11854137667729851</v>
      </c>
      <c r="Q1657">
        <v>3.9670000000000004E-2</v>
      </c>
      <c r="R1657">
        <v>3.5439999999999999E-2</v>
      </c>
      <c r="S1657">
        <v>2.4889999999999999E-2</v>
      </c>
      <c r="T1657">
        <v>3.5979999999999998E-2</v>
      </c>
      <c r="U1657">
        <v>4.1360000000000001E-2</v>
      </c>
      <c r="V1657">
        <v>0.1736</v>
      </c>
      <c r="W1657">
        <v>0.10895999999999999</v>
      </c>
    </row>
    <row r="1658" spans="1:23" x14ac:dyDescent="0.25">
      <c r="A1658">
        <v>1655</v>
      </c>
      <c r="B1658">
        <v>0</v>
      </c>
      <c r="C1658" s="2">
        <v>146.6</v>
      </c>
      <c r="D1658">
        <v>5.0069353948614772</v>
      </c>
      <c r="E1658" s="2">
        <v>1.2</v>
      </c>
      <c r="F1658">
        <v>0</v>
      </c>
      <c r="G1658">
        <f t="shared" si="50"/>
        <v>0</v>
      </c>
      <c r="H1658">
        <f t="shared" si="51"/>
        <v>40</v>
      </c>
      <c r="I1658" s="5">
        <v>5.0069353948614772</v>
      </c>
      <c r="J1658">
        <v>0.22117399007434035</v>
      </c>
      <c r="K1658">
        <v>0.17236118162188657</v>
      </c>
      <c r="L1658">
        <v>7.8926508320201968E-2</v>
      </c>
      <c r="M1658">
        <v>0.12367671625828543</v>
      </c>
      <c r="N1658">
        <v>8.2301638835598032E-2</v>
      </c>
      <c r="O1658">
        <v>0.1287086712595564</v>
      </c>
      <c r="P1658">
        <v>0.11020443110018642</v>
      </c>
      <c r="Q1658">
        <v>3.771E-2</v>
      </c>
      <c r="R1658">
        <v>3.4500000000000003E-2</v>
      </c>
      <c r="S1658">
        <v>2.6629999999999997E-2</v>
      </c>
      <c r="T1658">
        <v>3.4970000000000001E-2</v>
      </c>
      <c r="U1658">
        <v>3.7109999999999997E-2</v>
      </c>
      <c r="V1658">
        <v>0.17274</v>
      </c>
      <c r="W1658">
        <v>0.10034999999999999</v>
      </c>
    </row>
    <row r="1659" spans="1:23" x14ac:dyDescent="0.25">
      <c r="A1659">
        <v>1656</v>
      </c>
      <c r="B1659">
        <v>0</v>
      </c>
      <c r="C1659" s="2">
        <v>146.6</v>
      </c>
      <c r="D1659">
        <v>7.9189288093485981</v>
      </c>
      <c r="E1659" s="2">
        <v>0.2</v>
      </c>
      <c r="F1659">
        <v>0</v>
      </c>
      <c r="G1659">
        <f t="shared" si="50"/>
        <v>0</v>
      </c>
      <c r="H1659">
        <f t="shared" si="51"/>
        <v>40</v>
      </c>
      <c r="I1659" s="5">
        <v>7.9189288093485981</v>
      </c>
      <c r="J1659">
        <v>0.21966204136511172</v>
      </c>
      <c r="K1659">
        <v>0.17166202917726722</v>
      </c>
      <c r="L1659">
        <v>7.6023316040533667E-2</v>
      </c>
      <c r="M1659">
        <v>0.10146357950651132</v>
      </c>
      <c r="N1659">
        <v>7.5908832578979513E-2</v>
      </c>
      <c r="O1659">
        <v>0.12777060020727879</v>
      </c>
      <c r="P1659">
        <v>0.10324160776660816</v>
      </c>
      <c r="Q1659">
        <v>3.4250000000000003E-2</v>
      </c>
      <c r="R1659">
        <v>3.5189999999999999E-2</v>
      </c>
      <c r="S1659">
        <v>2.2920000000000003E-2</v>
      </c>
      <c r="T1659">
        <v>2.6749999999999999E-2</v>
      </c>
      <c r="U1659">
        <v>2.4120000000000003E-2</v>
      </c>
      <c r="V1659">
        <v>0.12393000000000001</v>
      </c>
      <c r="W1659">
        <v>8.7590000000000001E-2</v>
      </c>
    </row>
    <row r="1660" spans="1:23" x14ac:dyDescent="0.25">
      <c r="A1660">
        <v>1657</v>
      </c>
      <c r="B1660">
        <v>0</v>
      </c>
      <c r="C1660" s="2">
        <v>146.6</v>
      </c>
      <c r="D1660">
        <v>144.85103225170363</v>
      </c>
      <c r="E1660" s="2">
        <v>-0.5</v>
      </c>
      <c r="F1660">
        <v>0</v>
      </c>
      <c r="G1660">
        <f t="shared" si="50"/>
        <v>0</v>
      </c>
      <c r="H1660">
        <f t="shared" si="51"/>
        <v>40</v>
      </c>
      <c r="I1660" s="5">
        <v>144.85103225170363</v>
      </c>
      <c r="J1660">
        <v>0.21461907703215136</v>
      </c>
      <c r="K1660">
        <v>0.17061597061415196</v>
      </c>
      <c r="L1660">
        <v>7.231927586916273E-2</v>
      </c>
      <c r="M1660">
        <v>8.4854404234261382E-2</v>
      </c>
      <c r="N1660">
        <v>6.1553604473088087E-2</v>
      </c>
      <c r="O1660">
        <v>0.12379072347384139</v>
      </c>
      <c r="P1660">
        <v>9.3456824372669861E-2</v>
      </c>
      <c r="Q1660">
        <v>3.3020000000000001E-2</v>
      </c>
      <c r="R1660">
        <v>3.2259999999999997E-2</v>
      </c>
      <c r="S1660">
        <v>2.18E-2</v>
      </c>
      <c r="T1660">
        <v>2.4059999999999998E-2</v>
      </c>
      <c r="U1660">
        <v>1.78E-2</v>
      </c>
      <c r="V1660">
        <v>8.8959999999999997E-2</v>
      </c>
      <c r="W1660">
        <v>7.0220000000000005E-2</v>
      </c>
    </row>
    <row r="1661" spans="1:23" x14ac:dyDescent="0.25">
      <c r="A1661">
        <v>1658</v>
      </c>
      <c r="B1661">
        <v>0</v>
      </c>
      <c r="C1661" s="2">
        <v>146.6</v>
      </c>
      <c r="D1661">
        <v>33.909002405626921</v>
      </c>
      <c r="E1661" s="2">
        <v>-1.2</v>
      </c>
      <c r="F1661">
        <v>0</v>
      </c>
      <c r="G1661">
        <f t="shared" si="50"/>
        <v>0</v>
      </c>
      <c r="H1661">
        <f t="shared" si="51"/>
        <v>40</v>
      </c>
      <c r="I1661" s="5">
        <v>33.909002405626921</v>
      </c>
      <c r="J1661">
        <v>0.21591378935230512</v>
      </c>
      <c r="K1661">
        <v>0.17187162469802397</v>
      </c>
      <c r="L1661">
        <v>7.109064386188986E-2</v>
      </c>
      <c r="M1661">
        <v>7.9077504920879144E-2</v>
      </c>
      <c r="N1661">
        <v>5.9101770016256057E-2</v>
      </c>
      <c r="O1661">
        <v>0.12433030891027633</v>
      </c>
      <c r="P1661">
        <v>9.1567969965413942E-2</v>
      </c>
      <c r="Q1661">
        <v>3.1239999999999997E-2</v>
      </c>
      <c r="R1661">
        <v>2.7140000000000001E-2</v>
      </c>
      <c r="S1661">
        <v>1.9809999999999998E-2</v>
      </c>
      <c r="T1661">
        <v>2.3699999999999999E-2</v>
      </c>
      <c r="U1661">
        <v>1E-4</v>
      </c>
      <c r="V1661">
        <v>9.101999999999999E-2</v>
      </c>
      <c r="W1661">
        <v>7.1109999999999993E-2</v>
      </c>
    </row>
    <row r="1662" spans="1:23" x14ac:dyDescent="0.25">
      <c r="A1662">
        <v>1659</v>
      </c>
      <c r="B1662">
        <v>0</v>
      </c>
      <c r="C1662" s="2">
        <v>146.6</v>
      </c>
      <c r="D1662">
        <v>0.79023442445112602</v>
      </c>
      <c r="E1662" s="2">
        <v>-1.6</v>
      </c>
      <c r="F1662">
        <v>0</v>
      </c>
      <c r="G1662">
        <f t="shared" si="50"/>
        <v>0</v>
      </c>
      <c r="H1662">
        <f t="shared" si="51"/>
        <v>40</v>
      </c>
      <c r="I1662" s="5">
        <v>0.79023442445112602</v>
      </c>
      <c r="J1662">
        <v>0.21640160896186267</v>
      </c>
      <c r="K1662">
        <v>0.17315228116797543</v>
      </c>
      <c r="L1662">
        <v>6.9841918029993191E-2</v>
      </c>
      <c r="M1662">
        <v>7.4397446025874142E-2</v>
      </c>
      <c r="N1662">
        <v>5.8752141876646839E-2</v>
      </c>
      <c r="O1662">
        <v>0.12524738357855145</v>
      </c>
      <c r="P1662">
        <v>9.1773824024766179E-2</v>
      </c>
      <c r="Q1662">
        <v>3.0130000000000001E-2</v>
      </c>
      <c r="R1662">
        <v>2.5649999999999999E-2</v>
      </c>
      <c r="S1662">
        <v>2.2019999999999998E-2</v>
      </c>
      <c r="T1662">
        <v>2.1770000000000001E-2</v>
      </c>
      <c r="U1662">
        <v>1.0000000000000001E-5</v>
      </c>
      <c r="V1662">
        <v>8.8930000000000009E-2</v>
      </c>
      <c r="W1662">
        <v>7.3079999999999992E-2</v>
      </c>
    </row>
    <row r="1663" spans="1:23" x14ac:dyDescent="0.25">
      <c r="A1663">
        <v>1660</v>
      </c>
      <c r="B1663">
        <v>0</v>
      </c>
      <c r="C1663" s="2">
        <v>146.6</v>
      </c>
      <c r="D1663">
        <v>264.83908774785112</v>
      </c>
      <c r="E1663" s="2">
        <v>-2.2000000000000002</v>
      </c>
      <c r="F1663">
        <v>0</v>
      </c>
      <c r="G1663">
        <f t="shared" si="50"/>
        <v>0</v>
      </c>
      <c r="H1663">
        <f t="shared" si="51"/>
        <v>40</v>
      </c>
      <c r="I1663" s="5">
        <v>0.8390877478511175</v>
      </c>
      <c r="J1663">
        <v>0.21547628208713157</v>
      </c>
      <c r="K1663">
        <v>0.17171987053024351</v>
      </c>
      <c r="L1663">
        <v>6.9166932968443229E-2</v>
      </c>
      <c r="M1663">
        <v>7.1111917662406265E-2</v>
      </c>
      <c r="N1663">
        <v>5.759464282235599E-2</v>
      </c>
      <c r="O1663">
        <v>0.12347525707576078</v>
      </c>
      <c r="P1663">
        <v>9.5954286287710855E-2</v>
      </c>
      <c r="Q1663">
        <v>2.964E-2</v>
      </c>
      <c r="R1663">
        <v>2.6199999999999998E-2</v>
      </c>
      <c r="S1663">
        <v>1.6210000000000002E-2</v>
      </c>
      <c r="T1663">
        <v>1.5910000000000001E-2</v>
      </c>
      <c r="U1663">
        <v>0</v>
      </c>
      <c r="V1663">
        <v>9.7030000000000005E-2</v>
      </c>
      <c r="W1663">
        <v>8.2420000000000007E-2</v>
      </c>
    </row>
    <row r="1664" spans="1:23" x14ac:dyDescent="0.25">
      <c r="A1664">
        <v>1661</v>
      </c>
      <c r="B1664">
        <v>0</v>
      </c>
      <c r="C1664" s="2">
        <v>146.6</v>
      </c>
      <c r="D1664">
        <v>375.76549099278043</v>
      </c>
      <c r="E1664" s="2">
        <v>-2</v>
      </c>
      <c r="F1664">
        <v>0</v>
      </c>
      <c r="G1664">
        <f t="shared" si="50"/>
        <v>0</v>
      </c>
      <c r="H1664">
        <f t="shared" si="51"/>
        <v>40</v>
      </c>
      <c r="I1664" s="5">
        <v>0.76549099278044763</v>
      </c>
      <c r="J1664">
        <v>0.211651909251033</v>
      </c>
      <c r="K1664">
        <v>0.17066270669361419</v>
      </c>
      <c r="L1664">
        <v>7.3370355813078741E-2</v>
      </c>
      <c r="M1664">
        <v>6.9970471101350212E-2</v>
      </c>
      <c r="N1664">
        <v>5.7140574919871796E-2</v>
      </c>
      <c r="O1664">
        <v>0.12451479661522522</v>
      </c>
      <c r="P1664">
        <v>0.1014355372336096</v>
      </c>
      <c r="Q1664">
        <v>2.9069999999999999E-2</v>
      </c>
      <c r="R1664">
        <v>2.5059999999999999E-2</v>
      </c>
      <c r="S1664">
        <v>1.822E-2</v>
      </c>
      <c r="T1664">
        <v>1.306E-2</v>
      </c>
      <c r="U1664">
        <v>2.9999999999999997E-5</v>
      </c>
      <c r="V1664">
        <v>9.1150000000000009E-2</v>
      </c>
      <c r="W1664">
        <v>8.7870000000000004E-2</v>
      </c>
    </row>
    <row r="1665" spans="1:23" x14ac:dyDescent="0.25">
      <c r="A1665">
        <v>1662</v>
      </c>
      <c r="B1665">
        <v>0</v>
      </c>
      <c r="C1665" s="2">
        <v>146.6</v>
      </c>
      <c r="D1665">
        <v>375.36111633254296</v>
      </c>
      <c r="E1665" s="2">
        <v>-1.9</v>
      </c>
      <c r="F1665">
        <v>0</v>
      </c>
      <c r="G1665">
        <f t="shared" si="50"/>
        <v>0</v>
      </c>
      <c r="H1665">
        <f t="shared" si="51"/>
        <v>40</v>
      </c>
      <c r="I1665" s="5">
        <v>0.36111633254299114</v>
      </c>
      <c r="J1665">
        <v>0.21415433035494175</v>
      </c>
      <c r="K1665">
        <v>0.17375577902644265</v>
      </c>
      <c r="L1665">
        <v>8.4289942739321083E-2</v>
      </c>
      <c r="M1665">
        <v>7.1169765348738256E-2</v>
      </c>
      <c r="N1665">
        <v>5.6165970598371681E-2</v>
      </c>
      <c r="O1665">
        <v>0.12292546218293444</v>
      </c>
      <c r="P1665">
        <v>0.11043523587941191</v>
      </c>
      <c r="Q1665">
        <v>0.03</v>
      </c>
      <c r="R1665">
        <v>2.4920000000000001E-2</v>
      </c>
      <c r="S1665">
        <v>2.4399999999999998E-2</v>
      </c>
      <c r="T1665">
        <v>1.5800000000000002E-2</v>
      </c>
      <c r="U1665">
        <v>1.495E-2</v>
      </c>
      <c r="V1665">
        <v>0.10992</v>
      </c>
      <c r="W1665">
        <v>9.6180000000000002E-2</v>
      </c>
    </row>
    <row r="1666" spans="1:23" x14ac:dyDescent="0.25">
      <c r="A1666">
        <v>1663</v>
      </c>
      <c r="B1666">
        <v>0</v>
      </c>
      <c r="C1666" s="2">
        <v>146.6</v>
      </c>
      <c r="D1666">
        <v>2.8808445311219129</v>
      </c>
      <c r="E1666" s="2">
        <v>-2.1</v>
      </c>
      <c r="F1666">
        <v>0</v>
      </c>
      <c r="G1666">
        <f t="shared" si="50"/>
        <v>0</v>
      </c>
      <c r="H1666">
        <f t="shared" si="51"/>
        <v>40</v>
      </c>
      <c r="I1666" s="5">
        <v>2.8808445311219124</v>
      </c>
      <c r="J1666">
        <v>0.21440474839096582</v>
      </c>
      <c r="K1666">
        <v>0.17340630018126493</v>
      </c>
      <c r="L1666">
        <v>9.5678157000423397E-2</v>
      </c>
      <c r="M1666">
        <v>7.5013389570003933E-2</v>
      </c>
      <c r="N1666">
        <v>5.4355807731985804E-2</v>
      </c>
      <c r="O1666">
        <v>0.1183500225127036</v>
      </c>
      <c r="P1666">
        <v>0.12121463591792266</v>
      </c>
      <c r="Q1666">
        <v>3.177E-2</v>
      </c>
      <c r="R1666">
        <v>2.581E-2</v>
      </c>
      <c r="S1666">
        <v>3.9450000000000006E-2</v>
      </c>
      <c r="T1666">
        <v>2.4230000000000002E-2</v>
      </c>
      <c r="U1666">
        <v>2.4969999999999999E-2</v>
      </c>
      <c r="V1666">
        <v>0.17257</v>
      </c>
      <c r="W1666">
        <v>0.10424</v>
      </c>
    </row>
    <row r="1667" spans="1:23" x14ac:dyDescent="0.25">
      <c r="A1667">
        <v>1664</v>
      </c>
      <c r="B1667">
        <v>0</v>
      </c>
      <c r="C1667" s="2">
        <v>146.6</v>
      </c>
      <c r="D1667">
        <v>2.223082118688295</v>
      </c>
      <c r="E1667" s="2">
        <v>-1.6</v>
      </c>
      <c r="F1667">
        <v>0</v>
      </c>
      <c r="G1667">
        <f t="shared" si="50"/>
        <v>0</v>
      </c>
      <c r="H1667">
        <f t="shared" si="51"/>
        <v>40</v>
      </c>
      <c r="I1667" s="5">
        <v>2.223082118688295</v>
      </c>
      <c r="J1667">
        <v>0.20711834337594662</v>
      </c>
      <c r="K1667">
        <v>0.16661914854453178</v>
      </c>
      <c r="L1667">
        <v>9.7829802150959794E-2</v>
      </c>
      <c r="M1667">
        <v>7.8848802006162927E-2</v>
      </c>
      <c r="N1667">
        <v>5.7048120513312393E-2</v>
      </c>
      <c r="O1667">
        <v>0.11230360251068093</v>
      </c>
      <c r="P1667">
        <v>0.12939756192865737</v>
      </c>
      <c r="Q1667">
        <v>3.2399999999999998E-2</v>
      </c>
      <c r="R1667">
        <v>2.7609999999999999E-2</v>
      </c>
      <c r="S1667">
        <v>4.7960000000000003E-2</v>
      </c>
      <c r="T1667">
        <v>2.9000000000000001E-2</v>
      </c>
      <c r="U1667">
        <v>3.7899999999999996E-2</v>
      </c>
      <c r="V1667">
        <v>0.18506</v>
      </c>
      <c r="W1667">
        <v>0.11009000000000001</v>
      </c>
    </row>
    <row r="1668" spans="1:23" x14ac:dyDescent="0.25">
      <c r="A1668">
        <v>1665</v>
      </c>
      <c r="B1668">
        <v>2.2291820191599115E-2</v>
      </c>
      <c r="C1668" s="2">
        <v>146.6</v>
      </c>
      <c r="D1668">
        <v>1.0130852045133651</v>
      </c>
      <c r="E1668" s="2">
        <v>-0.6</v>
      </c>
      <c r="F1668">
        <v>1</v>
      </c>
      <c r="G1668">
        <f t="shared" si="50"/>
        <v>19</v>
      </c>
      <c r="H1668">
        <f t="shared" si="51"/>
        <v>25</v>
      </c>
      <c r="I1668" s="5">
        <v>1.0130852045133654</v>
      </c>
      <c r="J1668">
        <v>0.19063387045189448</v>
      </c>
      <c r="K1668">
        <v>0.15258279969636218</v>
      </c>
      <c r="L1668">
        <v>9.8575208889713786E-2</v>
      </c>
      <c r="M1668">
        <v>8.004829261928835E-2</v>
      </c>
      <c r="N1668">
        <v>5.7411648750836465E-2</v>
      </c>
      <c r="O1668">
        <v>0.10658402238860494</v>
      </c>
      <c r="P1668">
        <v>0.12245653045344147</v>
      </c>
      <c r="Q1668">
        <v>3.5000000000000003E-2</v>
      </c>
      <c r="R1668">
        <v>2.9309999999999999E-2</v>
      </c>
      <c r="S1668">
        <v>4.8060000000000005E-2</v>
      </c>
      <c r="T1668">
        <v>3.0190000000000002E-2</v>
      </c>
      <c r="U1668">
        <v>3.9829999999999997E-2</v>
      </c>
      <c r="V1668">
        <v>0.11234999999999999</v>
      </c>
      <c r="W1668">
        <v>0.11401</v>
      </c>
    </row>
    <row r="1669" spans="1:23" x14ac:dyDescent="0.25">
      <c r="A1669">
        <v>1666</v>
      </c>
      <c r="B1669">
        <v>4.2377302873986736E-2</v>
      </c>
      <c r="C1669" s="2">
        <v>146.6</v>
      </c>
      <c r="D1669">
        <v>1.8909296963119746</v>
      </c>
      <c r="E1669" s="2">
        <v>-0.4</v>
      </c>
      <c r="F1669">
        <v>1</v>
      </c>
      <c r="G1669">
        <f t="shared" ref="G1669:G1732" si="52">F1669*19</f>
        <v>19</v>
      </c>
      <c r="H1669">
        <f t="shared" ref="H1669:H1732" si="53">IF(F1669=0, 40, 25)</f>
        <v>25</v>
      </c>
      <c r="I1669" s="5">
        <v>1.8909296963119746</v>
      </c>
      <c r="J1669">
        <v>0.17705783964840602</v>
      </c>
      <c r="K1669">
        <v>0.14431202660688422</v>
      </c>
      <c r="L1669">
        <v>0.10000665386504712</v>
      </c>
      <c r="M1669">
        <v>8.0265114796123763E-2</v>
      </c>
      <c r="N1669">
        <v>5.6634781348406389E-2</v>
      </c>
      <c r="O1669">
        <v>9.5355396779678345E-2</v>
      </c>
      <c r="P1669">
        <v>0.11607749272679187</v>
      </c>
      <c r="Q1669">
        <v>3.5049999999999998E-2</v>
      </c>
      <c r="R1669">
        <v>3.015E-2</v>
      </c>
      <c r="S1669">
        <v>4.6840000000000007E-2</v>
      </c>
      <c r="T1669">
        <v>3.108E-2</v>
      </c>
      <c r="U1669">
        <v>3.8280000000000002E-2</v>
      </c>
      <c r="V1669">
        <v>6.7299999999999999E-2</v>
      </c>
      <c r="W1669">
        <v>0.10637000000000001</v>
      </c>
    </row>
    <row r="1670" spans="1:23" x14ac:dyDescent="0.25">
      <c r="A1670">
        <v>1667</v>
      </c>
      <c r="B1670">
        <v>7.7332350773765657E-2</v>
      </c>
      <c r="C1670" s="2">
        <v>146.6</v>
      </c>
      <c r="D1670">
        <v>1.4151315023199724</v>
      </c>
      <c r="E1670" s="2">
        <v>1.6</v>
      </c>
      <c r="F1670">
        <v>1</v>
      </c>
      <c r="G1670">
        <f t="shared" si="52"/>
        <v>19</v>
      </c>
      <c r="H1670">
        <f t="shared" si="53"/>
        <v>25</v>
      </c>
      <c r="I1670" s="5">
        <v>1.4151315023199724</v>
      </c>
      <c r="J1670">
        <v>0.16789410818300898</v>
      </c>
      <c r="K1670">
        <v>0.13726889322066788</v>
      </c>
      <c r="L1670">
        <v>9.7948699190555016E-2</v>
      </c>
      <c r="M1670">
        <v>7.8847029924782888E-2</v>
      </c>
      <c r="N1670">
        <v>5.5831242332278694E-2</v>
      </c>
      <c r="O1670">
        <v>8.197526679891709E-2</v>
      </c>
      <c r="P1670">
        <v>0.11458407712762519</v>
      </c>
      <c r="Q1670">
        <v>3.3000000000000002E-2</v>
      </c>
      <c r="R1670">
        <v>2.8969999999999999E-2</v>
      </c>
      <c r="S1670">
        <v>4.5310000000000003E-2</v>
      </c>
      <c r="T1670">
        <v>3.0100000000000002E-2</v>
      </c>
      <c r="U1670">
        <v>3.5840000000000004E-2</v>
      </c>
      <c r="V1670">
        <v>2.307E-2</v>
      </c>
      <c r="W1670">
        <v>9.3810000000000004E-2</v>
      </c>
    </row>
    <row r="1671" spans="1:23" x14ac:dyDescent="0.25">
      <c r="A1671">
        <v>1668</v>
      </c>
      <c r="B1671">
        <v>6.0532056005895354E-2</v>
      </c>
      <c r="C1671" s="2">
        <v>146.6</v>
      </c>
      <c r="D1671">
        <v>24.324410851155996</v>
      </c>
      <c r="E1671" s="2">
        <v>3.2</v>
      </c>
      <c r="F1671">
        <v>1</v>
      </c>
      <c r="G1671">
        <f t="shared" si="52"/>
        <v>19</v>
      </c>
      <c r="H1671">
        <f t="shared" si="53"/>
        <v>25</v>
      </c>
      <c r="I1671" s="5">
        <v>24.324410851155996</v>
      </c>
      <c r="J1671">
        <v>0.1584973888421963</v>
      </c>
      <c r="K1671">
        <v>0.13172159010067477</v>
      </c>
      <c r="L1671">
        <v>9.3680791282721582E-2</v>
      </c>
      <c r="M1671">
        <v>7.9028845464044553E-2</v>
      </c>
      <c r="N1671">
        <v>5.2920790933596862E-2</v>
      </c>
      <c r="O1671">
        <v>7.3405318692631033E-2</v>
      </c>
      <c r="P1671">
        <v>0.11286687755753548</v>
      </c>
      <c r="Q1671">
        <v>3.141E-2</v>
      </c>
      <c r="R1671">
        <v>2.7100000000000003E-2</v>
      </c>
      <c r="S1671">
        <v>4.2659999999999997E-2</v>
      </c>
      <c r="T1671">
        <v>3.177E-2</v>
      </c>
      <c r="U1671">
        <v>3.576E-2</v>
      </c>
      <c r="V1671">
        <v>1.5519999999999999E-2</v>
      </c>
      <c r="W1671">
        <v>8.1950000000000009E-2</v>
      </c>
    </row>
    <row r="1672" spans="1:23" x14ac:dyDescent="0.25">
      <c r="A1672">
        <v>1669</v>
      </c>
      <c r="B1672">
        <v>5.3057479734708916E-2</v>
      </c>
      <c r="C1672" s="2">
        <v>146.6</v>
      </c>
      <c r="D1672">
        <v>37.737693759526366</v>
      </c>
      <c r="E1672" s="2">
        <v>4.2</v>
      </c>
      <c r="F1672">
        <v>1</v>
      </c>
      <c r="G1672">
        <f t="shared" si="52"/>
        <v>19</v>
      </c>
      <c r="H1672">
        <f t="shared" si="53"/>
        <v>25</v>
      </c>
      <c r="I1672" s="5">
        <v>0.92009375952636419</v>
      </c>
      <c r="J1672">
        <v>0.15393862618806092</v>
      </c>
      <c r="K1672">
        <v>0.12661283310834998</v>
      </c>
      <c r="L1672">
        <v>9.1051831726612423E-2</v>
      </c>
      <c r="M1672">
        <v>7.7979000101204329E-2</v>
      </c>
      <c r="N1672">
        <v>5.0823292941183616E-2</v>
      </c>
      <c r="O1672">
        <v>7.1409703550899303E-2</v>
      </c>
      <c r="P1672">
        <v>0.10778214543295574</v>
      </c>
      <c r="Q1672">
        <v>3.107E-2</v>
      </c>
      <c r="R1672">
        <v>2.4149999999999998E-2</v>
      </c>
      <c r="S1672">
        <v>3.9949999999999999E-2</v>
      </c>
      <c r="T1672">
        <v>3.0550000000000001E-2</v>
      </c>
      <c r="U1672">
        <v>3.7880000000000004E-2</v>
      </c>
      <c r="V1672">
        <v>1.01E-2</v>
      </c>
      <c r="W1672">
        <v>7.8659999999999994E-2</v>
      </c>
    </row>
    <row r="1673" spans="1:23" x14ac:dyDescent="0.25">
      <c r="A1673">
        <v>1670</v>
      </c>
      <c r="B1673">
        <v>0.50484156226971266</v>
      </c>
      <c r="C1673" s="2">
        <v>146.6</v>
      </c>
      <c r="D1673">
        <v>103.08018391922374</v>
      </c>
      <c r="E1673" s="2">
        <v>5.9</v>
      </c>
      <c r="F1673">
        <v>1</v>
      </c>
      <c r="G1673">
        <f t="shared" si="52"/>
        <v>19</v>
      </c>
      <c r="H1673">
        <f t="shared" si="53"/>
        <v>25</v>
      </c>
      <c r="I1673" s="5">
        <v>0.22018391922374153</v>
      </c>
      <c r="J1673">
        <v>0.155381885573323</v>
      </c>
      <c r="K1673">
        <v>0.12369766994451417</v>
      </c>
      <c r="L1673">
        <v>9.2196606159925476E-2</v>
      </c>
      <c r="M1673">
        <v>8.0151342765082303E-2</v>
      </c>
      <c r="N1673">
        <v>5.038010934731426E-2</v>
      </c>
      <c r="O1673">
        <v>7.3519213997276053E-2</v>
      </c>
      <c r="P1673">
        <v>0.1021351247242293</v>
      </c>
      <c r="Q1673">
        <v>3.0190000000000002E-2</v>
      </c>
      <c r="R1673">
        <v>2.0809999999999999E-2</v>
      </c>
      <c r="S1673">
        <v>3.8689999999999995E-2</v>
      </c>
      <c r="T1673">
        <v>0.03</v>
      </c>
      <c r="U1673">
        <v>3.0269999999999998E-2</v>
      </c>
      <c r="V1673">
        <v>1E-4</v>
      </c>
      <c r="W1673">
        <v>0.06</v>
      </c>
    </row>
    <row r="1674" spans="1:23" x14ac:dyDescent="0.25">
      <c r="A1674">
        <v>1671</v>
      </c>
      <c r="B1674">
        <v>0.47393515106853351</v>
      </c>
      <c r="C1674" s="2">
        <v>146.6</v>
      </c>
      <c r="D1674">
        <v>1.596393182596588</v>
      </c>
      <c r="E1674" s="2">
        <v>6.6</v>
      </c>
      <c r="F1674">
        <v>1</v>
      </c>
      <c r="G1674">
        <f t="shared" si="52"/>
        <v>19</v>
      </c>
      <c r="H1674">
        <f t="shared" si="53"/>
        <v>25</v>
      </c>
      <c r="I1674" s="5">
        <v>1.596393182596588</v>
      </c>
      <c r="J1674">
        <v>0.16159605091570109</v>
      </c>
      <c r="K1674">
        <v>0.12796632420351142</v>
      </c>
      <c r="L1674">
        <v>9.2947984135008502E-2</v>
      </c>
      <c r="M1674">
        <v>8.0567254426300736E-2</v>
      </c>
      <c r="N1674">
        <v>5.0985265997247196E-2</v>
      </c>
      <c r="O1674">
        <v>7.7126325274822216E-2</v>
      </c>
      <c r="P1674">
        <v>0.10399751845202473</v>
      </c>
      <c r="Q1674">
        <v>2.9850000000000002E-2</v>
      </c>
      <c r="R1674">
        <v>2.1690000000000001E-2</v>
      </c>
      <c r="S1674">
        <v>3.6899999999999995E-2</v>
      </c>
      <c r="T1674">
        <v>2.9690000000000001E-2</v>
      </c>
      <c r="U1674">
        <v>2.6210000000000001E-2</v>
      </c>
      <c r="V1674">
        <v>8.0000000000000007E-5</v>
      </c>
      <c r="W1674">
        <v>6.0380000000000003E-2</v>
      </c>
    </row>
    <row r="1675" spans="1:23" x14ac:dyDescent="0.25">
      <c r="A1675">
        <v>1672</v>
      </c>
      <c r="B1675">
        <v>0.33333824613117169</v>
      </c>
      <c r="C1675" s="2">
        <v>146.6</v>
      </c>
      <c r="D1675">
        <v>21.680412856531436</v>
      </c>
      <c r="E1675" s="2">
        <v>6.9</v>
      </c>
      <c r="F1675">
        <v>1</v>
      </c>
      <c r="G1675">
        <f t="shared" si="52"/>
        <v>19</v>
      </c>
      <c r="H1675">
        <f t="shared" si="53"/>
        <v>25</v>
      </c>
      <c r="I1675" s="5">
        <v>21.680412856531436</v>
      </c>
      <c r="J1675">
        <v>0.17149080708586986</v>
      </c>
      <c r="K1675">
        <v>0.14120529776210317</v>
      </c>
      <c r="L1675">
        <v>9.6044960431341864E-2</v>
      </c>
      <c r="M1675">
        <v>8.0447340945180607E-2</v>
      </c>
      <c r="N1675">
        <v>5.2515956995465109E-2</v>
      </c>
      <c r="O1675">
        <v>8.2017771470605474E-2</v>
      </c>
      <c r="P1675">
        <v>0.11290690639873084</v>
      </c>
      <c r="Q1675">
        <v>2.998E-2</v>
      </c>
      <c r="R1675">
        <v>2.7559999999999998E-2</v>
      </c>
      <c r="S1675">
        <v>3.7109999999999997E-2</v>
      </c>
      <c r="T1675">
        <v>2.4840000000000001E-2</v>
      </c>
      <c r="U1675">
        <v>3.0769999999999999E-2</v>
      </c>
      <c r="V1675">
        <v>1.0039999999999999E-2</v>
      </c>
      <c r="W1675">
        <v>8.2629999999999995E-2</v>
      </c>
    </row>
    <row r="1676" spans="1:23" x14ac:dyDescent="0.25">
      <c r="A1676">
        <v>1673</v>
      </c>
      <c r="B1676">
        <v>0.17163596168017686</v>
      </c>
      <c r="C1676" s="2">
        <v>146.6</v>
      </c>
      <c r="D1676">
        <v>2.6244298066430991</v>
      </c>
      <c r="E1676" s="2">
        <v>6.4</v>
      </c>
      <c r="F1676">
        <v>1</v>
      </c>
      <c r="G1676">
        <f t="shared" si="52"/>
        <v>19</v>
      </c>
      <c r="H1676">
        <f t="shared" si="53"/>
        <v>25</v>
      </c>
      <c r="I1676" s="5">
        <v>2.6244298066430991</v>
      </c>
      <c r="J1676">
        <v>0.18747777788902462</v>
      </c>
      <c r="K1676">
        <v>0.15561471741284483</v>
      </c>
      <c r="L1676">
        <v>9.8755534072035883E-2</v>
      </c>
      <c r="M1676">
        <v>7.7321345461514257E-2</v>
      </c>
      <c r="N1676">
        <v>5.4612499192975665E-2</v>
      </c>
      <c r="O1676">
        <v>9.3618899293905558E-2</v>
      </c>
      <c r="P1676">
        <v>0.12871329930287698</v>
      </c>
      <c r="Q1676">
        <v>3.0809999999999997E-2</v>
      </c>
      <c r="R1676">
        <v>3.1010000000000003E-2</v>
      </c>
      <c r="S1676">
        <v>3.9E-2</v>
      </c>
      <c r="T1676">
        <v>2.264E-2</v>
      </c>
      <c r="U1676">
        <v>3.4090000000000002E-2</v>
      </c>
      <c r="V1676">
        <v>2.3870000000000002E-2</v>
      </c>
      <c r="W1676">
        <v>0.10124</v>
      </c>
    </row>
    <row r="1677" spans="1:23" x14ac:dyDescent="0.25">
      <c r="A1677">
        <v>1674</v>
      </c>
      <c r="B1677">
        <v>3.3327192336035372E-2</v>
      </c>
      <c r="C1677" s="2">
        <v>146.6</v>
      </c>
      <c r="D1677">
        <v>1.4945427086566301</v>
      </c>
      <c r="E1677" s="2">
        <v>5.5</v>
      </c>
      <c r="F1677">
        <v>1</v>
      </c>
      <c r="G1677">
        <f t="shared" si="52"/>
        <v>19</v>
      </c>
      <c r="H1677">
        <f t="shared" si="53"/>
        <v>25</v>
      </c>
      <c r="I1677" s="5">
        <v>1.4945427086566303</v>
      </c>
      <c r="J1677">
        <v>0.20194976757981292</v>
      </c>
      <c r="K1677">
        <v>0.16048521987897252</v>
      </c>
      <c r="L1677">
        <v>0.10764349084344857</v>
      </c>
      <c r="M1677">
        <v>7.6666945575637746E-2</v>
      </c>
      <c r="N1677">
        <v>5.9175587212191488E-2</v>
      </c>
      <c r="O1677">
        <v>0.10837459524594911</v>
      </c>
      <c r="P1677">
        <v>0.14008831431407731</v>
      </c>
      <c r="Q1677">
        <v>3.4659999999999996E-2</v>
      </c>
      <c r="R1677">
        <v>3.1899999999999998E-2</v>
      </c>
      <c r="S1677">
        <v>4.6280000000000002E-2</v>
      </c>
      <c r="T1677">
        <v>2.427E-2</v>
      </c>
      <c r="U1677">
        <v>3.8969999999999998E-2</v>
      </c>
      <c r="V1677">
        <v>0.11885999999999999</v>
      </c>
      <c r="W1677">
        <v>0.13002</v>
      </c>
    </row>
    <row r="1678" spans="1:23" x14ac:dyDescent="0.25">
      <c r="A1678">
        <v>1675</v>
      </c>
      <c r="B1678">
        <v>0</v>
      </c>
      <c r="C1678" s="2">
        <v>0</v>
      </c>
      <c r="D1678">
        <v>4.9477095870866918</v>
      </c>
      <c r="E1678" s="2">
        <v>3.9</v>
      </c>
      <c r="F1678">
        <v>0</v>
      </c>
      <c r="G1678">
        <f t="shared" si="52"/>
        <v>0</v>
      </c>
      <c r="H1678">
        <f t="shared" si="53"/>
        <v>40</v>
      </c>
      <c r="I1678" s="5">
        <v>4.9477095870866918</v>
      </c>
      <c r="J1678">
        <v>0.19704413212001923</v>
      </c>
      <c r="K1678">
        <v>0.15958772787985187</v>
      </c>
      <c r="L1678">
        <v>0.11175489673623422</v>
      </c>
      <c r="M1678">
        <v>7.9147669515304095E-2</v>
      </c>
      <c r="N1678">
        <v>6.4090653558070879E-2</v>
      </c>
      <c r="O1678">
        <v>0.10766083953709048</v>
      </c>
      <c r="P1678">
        <v>0.13865348589176621</v>
      </c>
      <c r="Q1678">
        <v>4.3970000000000002E-2</v>
      </c>
      <c r="R1678">
        <v>3.5700000000000003E-2</v>
      </c>
      <c r="S1678">
        <v>5.0290000000000001E-2</v>
      </c>
      <c r="T1678">
        <v>2.8170000000000001E-2</v>
      </c>
      <c r="U1678">
        <v>4.8329999999999998E-2</v>
      </c>
      <c r="V1678">
        <v>0.17005999999999999</v>
      </c>
      <c r="W1678">
        <v>0.14499999999999999</v>
      </c>
    </row>
    <row r="1679" spans="1:23" x14ac:dyDescent="0.25">
      <c r="A1679">
        <v>1676</v>
      </c>
      <c r="B1679">
        <v>0</v>
      </c>
      <c r="C1679" s="2">
        <v>0</v>
      </c>
      <c r="D1679">
        <v>0.71381403321595716</v>
      </c>
      <c r="E1679" s="2">
        <v>3.6</v>
      </c>
      <c r="F1679">
        <v>0</v>
      </c>
      <c r="G1679">
        <f t="shared" si="52"/>
        <v>0</v>
      </c>
      <c r="H1679">
        <f t="shared" si="53"/>
        <v>40</v>
      </c>
      <c r="I1679" s="5">
        <v>0.71381403321595727</v>
      </c>
      <c r="J1679">
        <v>0.18410885007238631</v>
      </c>
      <c r="K1679">
        <v>0.16158942249725169</v>
      </c>
      <c r="L1679">
        <v>0.11160477579370739</v>
      </c>
      <c r="M1679">
        <v>7.7521119827230284E-2</v>
      </c>
      <c r="N1679">
        <v>6.3095140041182704E-2</v>
      </c>
      <c r="O1679">
        <v>0.10707231424046457</v>
      </c>
      <c r="P1679">
        <v>0.13867971162824105</v>
      </c>
      <c r="Q1679">
        <v>4.5909999999999999E-2</v>
      </c>
      <c r="R1679">
        <v>3.8060000000000004E-2</v>
      </c>
      <c r="S1679">
        <v>5.79E-2</v>
      </c>
      <c r="T1679">
        <v>2.7370000000000002E-2</v>
      </c>
      <c r="U1679">
        <v>5.5930000000000001E-2</v>
      </c>
      <c r="V1679">
        <v>0.15197999999999998</v>
      </c>
      <c r="W1679">
        <v>0.13663</v>
      </c>
    </row>
    <row r="1680" spans="1:23" x14ac:dyDescent="0.25">
      <c r="A1680">
        <v>1677</v>
      </c>
      <c r="B1680">
        <v>0</v>
      </c>
      <c r="C1680" s="2">
        <v>0</v>
      </c>
      <c r="D1680">
        <v>2.3507335365095208</v>
      </c>
      <c r="E1680" s="2">
        <v>3.4</v>
      </c>
      <c r="F1680">
        <v>0</v>
      </c>
      <c r="G1680">
        <f t="shared" si="52"/>
        <v>0</v>
      </c>
      <c r="H1680">
        <f t="shared" si="53"/>
        <v>40</v>
      </c>
      <c r="I1680" s="5">
        <v>2.3507335365095208</v>
      </c>
      <c r="J1680">
        <v>0.18439695313150373</v>
      </c>
      <c r="K1680">
        <v>0.16717243442433474</v>
      </c>
      <c r="L1680">
        <v>0.12017656941406235</v>
      </c>
      <c r="M1680">
        <v>6.7126510993580149E-2</v>
      </c>
      <c r="N1680">
        <v>6.2593778023994601E-2</v>
      </c>
      <c r="O1680">
        <v>0.10980776934004455</v>
      </c>
      <c r="P1680">
        <v>0.14154326440102033</v>
      </c>
      <c r="Q1680">
        <v>3.8100000000000002E-2</v>
      </c>
      <c r="R1680">
        <v>3.4020000000000002E-2</v>
      </c>
      <c r="S1680">
        <v>5.006E-2</v>
      </c>
      <c r="T1680">
        <v>2.4039999999999999E-2</v>
      </c>
      <c r="U1680">
        <v>3.9979999999999995E-2</v>
      </c>
      <c r="V1680">
        <v>8.448E-2</v>
      </c>
      <c r="W1680">
        <v>0.13158</v>
      </c>
    </row>
    <row r="1681" spans="1:23" x14ac:dyDescent="0.25">
      <c r="A1681">
        <v>1678</v>
      </c>
      <c r="B1681">
        <v>0</v>
      </c>
      <c r="C1681" s="2">
        <v>0</v>
      </c>
      <c r="D1681">
        <v>5.2811955684171759</v>
      </c>
      <c r="E1681" s="2">
        <v>3.3</v>
      </c>
      <c r="F1681">
        <v>0</v>
      </c>
      <c r="G1681">
        <f t="shared" si="52"/>
        <v>0</v>
      </c>
      <c r="H1681">
        <f t="shared" si="53"/>
        <v>40</v>
      </c>
      <c r="I1681" s="5">
        <v>5.281195568417175</v>
      </c>
      <c r="J1681">
        <v>0.17613081236194755</v>
      </c>
      <c r="K1681">
        <v>0.16870242191604465</v>
      </c>
      <c r="L1681">
        <v>0.12375832079748078</v>
      </c>
      <c r="M1681">
        <v>5.7174100851351398E-2</v>
      </c>
      <c r="N1681">
        <v>6.0719263737322109E-2</v>
      </c>
      <c r="O1681">
        <v>0.11032480281285148</v>
      </c>
      <c r="P1681">
        <v>0.15154965242063315</v>
      </c>
      <c r="Q1681">
        <v>3.2259999999999997E-2</v>
      </c>
      <c r="R1681">
        <v>3.0620000000000001E-2</v>
      </c>
      <c r="S1681">
        <v>4.752E-2</v>
      </c>
      <c r="T1681">
        <v>1.1789999999999998E-2</v>
      </c>
      <c r="U1681">
        <v>3.1230000000000001E-2</v>
      </c>
      <c r="V1681">
        <v>6.9769999999999999E-2</v>
      </c>
      <c r="W1681">
        <v>0.11996</v>
      </c>
    </row>
    <row r="1682" spans="1:23" x14ac:dyDescent="0.25">
      <c r="A1682">
        <v>1679</v>
      </c>
      <c r="B1682">
        <v>0</v>
      </c>
      <c r="C1682" s="2">
        <v>0</v>
      </c>
      <c r="D1682">
        <v>6.7022581196785103</v>
      </c>
      <c r="E1682" s="2">
        <v>3.5</v>
      </c>
      <c r="F1682">
        <v>0</v>
      </c>
      <c r="G1682">
        <f t="shared" si="52"/>
        <v>0</v>
      </c>
      <c r="H1682">
        <f t="shared" si="53"/>
        <v>40</v>
      </c>
      <c r="I1682" s="5">
        <v>6.7022581196785103</v>
      </c>
      <c r="J1682">
        <v>0.1699371061154055</v>
      </c>
      <c r="K1682">
        <v>0.17621531212616881</v>
      </c>
      <c r="L1682">
        <v>0.12828773839434768</v>
      </c>
      <c r="M1682">
        <v>5.6786638512928797E-2</v>
      </c>
      <c r="N1682">
        <v>5.9914925957486015E-2</v>
      </c>
      <c r="O1682">
        <v>0.11100462812294233</v>
      </c>
      <c r="P1682">
        <v>0.15338248716928277</v>
      </c>
      <c r="Q1682">
        <v>3.211E-2</v>
      </c>
      <c r="R1682">
        <v>3.2590000000000001E-2</v>
      </c>
      <c r="S1682">
        <v>4.761E-2</v>
      </c>
      <c r="T1682">
        <v>9.0299999999999998E-3</v>
      </c>
      <c r="U1682">
        <v>2.708E-2</v>
      </c>
      <c r="V1682">
        <v>8.1049999999999997E-2</v>
      </c>
      <c r="W1682">
        <v>0.12056</v>
      </c>
    </row>
    <row r="1683" spans="1:23" x14ac:dyDescent="0.25">
      <c r="A1683">
        <v>1680</v>
      </c>
      <c r="B1683">
        <v>0</v>
      </c>
      <c r="C1683" s="2">
        <v>0</v>
      </c>
      <c r="D1683">
        <v>5.8413214565258453</v>
      </c>
      <c r="E1683" s="2">
        <v>3.5</v>
      </c>
      <c r="F1683">
        <v>0</v>
      </c>
      <c r="G1683">
        <f t="shared" si="52"/>
        <v>0</v>
      </c>
      <c r="H1683">
        <f t="shared" si="53"/>
        <v>40</v>
      </c>
      <c r="I1683" s="5">
        <v>5.8413214565258453</v>
      </c>
      <c r="J1683">
        <v>0.16596385553658793</v>
      </c>
      <c r="K1683">
        <v>0.18879173167732671</v>
      </c>
      <c r="L1683">
        <v>0.1284055094372597</v>
      </c>
      <c r="M1683">
        <v>5.5269545667382805E-2</v>
      </c>
      <c r="N1683">
        <v>5.7112436980606744E-2</v>
      </c>
      <c r="O1683">
        <v>0.11357786273080182</v>
      </c>
      <c r="P1683">
        <v>0.15675505051890962</v>
      </c>
      <c r="Q1683">
        <v>3.005E-2</v>
      </c>
      <c r="R1683">
        <v>3.1010000000000003E-2</v>
      </c>
      <c r="S1683">
        <v>4.4010000000000001E-2</v>
      </c>
      <c r="T1683">
        <v>4.9299999999999995E-3</v>
      </c>
      <c r="U1683">
        <v>1.213E-2</v>
      </c>
      <c r="V1683">
        <v>6.7269999999999996E-2</v>
      </c>
      <c r="W1683">
        <v>0.10851000000000001</v>
      </c>
    </row>
    <row r="1684" spans="1:23" x14ac:dyDescent="0.25">
      <c r="A1684">
        <v>1681</v>
      </c>
      <c r="B1684">
        <v>0</v>
      </c>
      <c r="C1684" s="2">
        <v>0</v>
      </c>
      <c r="D1684">
        <v>10.587112416412774</v>
      </c>
      <c r="E1684" s="2">
        <v>3</v>
      </c>
      <c r="F1684">
        <v>0</v>
      </c>
      <c r="G1684">
        <f t="shared" si="52"/>
        <v>0</v>
      </c>
      <c r="H1684">
        <f t="shared" si="53"/>
        <v>40</v>
      </c>
      <c r="I1684" s="5">
        <v>10.587112416412774</v>
      </c>
      <c r="J1684">
        <v>0.16356109676722658</v>
      </c>
      <c r="K1684">
        <v>0.19596798586417313</v>
      </c>
      <c r="L1684">
        <v>0.12972465330858268</v>
      </c>
      <c r="M1684">
        <v>5.5233115383937548E-2</v>
      </c>
      <c r="N1684">
        <v>5.3708775772397986E-2</v>
      </c>
      <c r="O1684">
        <v>0.1097549984898822</v>
      </c>
      <c r="P1684">
        <v>0.14702489087631068</v>
      </c>
      <c r="Q1684">
        <v>2.7899999999999998E-2</v>
      </c>
      <c r="R1684">
        <v>3.2100000000000004E-2</v>
      </c>
      <c r="S1684">
        <v>4.0979999999999996E-2</v>
      </c>
      <c r="T1684">
        <v>-5.0000000000000002E-5</v>
      </c>
      <c r="U1684">
        <v>1.7610000000000001E-2</v>
      </c>
      <c r="V1684">
        <v>6.8930000000000005E-2</v>
      </c>
      <c r="W1684">
        <v>0.12101000000000001</v>
      </c>
    </row>
    <row r="1685" spans="1:23" x14ac:dyDescent="0.25">
      <c r="A1685">
        <v>1682</v>
      </c>
      <c r="B1685">
        <v>0</v>
      </c>
      <c r="C1685" s="2">
        <v>0</v>
      </c>
      <c r="D1685">
        <v>2.1407779785343566</v>
      </c>
      <c r="E1685" s="2">
        <v>2.5</v>
      </c>
      <c r="F1685">
        <v>0</v>
      </c>
      <c r="G1685">
        <f t="shared" si="52"/>
        <v>0</v>
      </c>
      <c r="H1685">
        <f t="shared" si="53"/>
        <v>40</v>
      </c>
      <c r="I1685" s="5">
        <v>2.1407779785343566</v>
      </c>
      <c r="J1685">
        <v>0.15807462288683338</v>
      </c>
      <c r="K1685">
        <v>0.19895529353826416</v>
      </c>
      <c r="L1685">
        <v>0.1322315560936913</v>
      </c>
      <c r="M1685">
        <v>5.5597610753745218E-2</v>
      </c>
      <c r="N1685">
        <v>5.3260612173643175E-2</v>
      </c>
      <c r="O1685">
        <v>0.11252791240500662</v>
      </c>
      <c r="P1685">
        <v>0.1355828448204992</v>
      </c>
      <c r="Q1685">
        <v>2.5399999999999999E-2</v>
      </c>
      <c r="R1685">
        <v>3.1449999999999999E-2</v>
      </c>
      <c r="S1685">
        <v>3.8969999999999998E-2</v>
      </c>
      <c r="T1685">
        <v>7.0000000000000007E-5</v>
      </c>
      <c r="U1685">
        <v>1.5800000000000002E-2</v>
      </c>
      <c r="V1685">
        <v>6.9069999999999993E-2</v>
      </c>
      <c r="W1685">
        <v>0.10118000000000001</v>
      </c>
    </row>
    <row r="1686" spans="1:23" x14ac:dyDescent="0.25">
      <c r="A1686">
        <v>1683</v>
      </c>
      <c r="B1686">
        <v>0</v>
      </c>
      <c r="C1686" s="2">
        <v>0</v>
      </c>
      <c r="D1686">
        <v>0.60406907186926884</v>
      </c>
      <c r="E1686" s="2">
        <v>2.2999999999999998</v>
      </c>
      <c r="F1686">
        <v>0</v>
      </c>
      <c r="G1686">
        <f t="shared" si="52"/>
        <v>0</v>
      </c>
      <c r="H1686">
        <f t="shared" si="53"/>
        <v>40</v>
      </c>
      <c r="I1686" s="5">
        <v>0.60406907186926884</v>
      </c>
      <c r="J1686">
        <v>0.156011126656661</v>
      </c>
      <c r="K1686">
        <v>0.20352750250822874</v>
      </c>
      <c r="L1686">
        <v>0.13231054678215234</v>
      </c>
      <c r="M1686">
        <v>5.6927159724726867E-2</v>
      </c>
      <c r="N1686">
        <v>5.2574139267990073E-2</v>
      </c>
      <c r="O1686">
        <v>0.11280565394922606</v>
      </c>
      <c r="P1686">
        <v>0.1349151579647489</v>
      </c>
      <c r="Q1686">
        <v>2.036E-2</v>
      </c>
      <c r="R1686">
        <v>3.0670000000000003E-2</v>
      </c>
      <c r="S1686">
        <v>3.6909999999999998E-2</v>
      </c>
      <c r="T1686">
        <v>1E-4</v>
      </c>
      <c r="U1686">
        <v>4.5899999999999995E-3</v>
      </c>
      <c r="V1686">
        <v>7.2969999999999993E-2</v>
      </c>
      <c r="W1686">
        <v>0.10118000000000001</v>
      </c>
    </row>
    <row r="1687" spans="1:23" x14ac:dyDescent="0.25">
      <c r="A1687">
        <v>1684</v>
      </c>
      <c r="B1687">
        <v>0</v>
      </c>
      <c r="C1687" s="2">
        <v>0</v>
      </c>
      <c r="D1687">
        <v>0.37516191153526401</v>
      </c>
      <c r="E1687" s="2">
        <v>3</v>
      </c>
      <c r="F1687">
        <v>0</v>
      </c>
      <c r="G1687">
        <f t="shared" si="52"/>
        <v>0</v>
      </c>
      <c r="H1687">
        <f t="shared" si="53"/>
        <v>40</v>
      </c>
      <c r="I1687" s="5">
        <v>0.37516191153526401</v>
      </c>
      <c r="J1687">
        <v>0.15503350391039877</v>
      </c>
      <c r="K1687">
        <v>0.20850632128425836</v>
      </c>
      <c r="L1687">
        <v>0.13186878104446728</v>
      </c>
      <c r="M1687">
        <v>5.9275973429254065E-2</v>
      </c>
      <c r="N1687">
        <v>5.2120601818970574E-2</v>
      </c>
      <c r="O1687">
        <v>0.11377577426841877</v>
      </c>
      <c r="P1687">
        <v>0.13831972681937746</v>
      </c>
      <c r="Q1687">
        <v>1.392E-2</v>
      </c>
      <c r="R1687">
        <v>2.8920000000000001E-2</v>
      </c>
      <c r="S1687">
        <v>3.5000000000000003E-2</v>
      </c>
      <c r="T1687">
        <v>1.3000000000000002E-4</v>
      </c>
      <c r="U1687">
        <v>4.5799999999999999E-3</v>
      </c>
      <c r="V1687">
        <v>7.2989999999999999E-2</v>
      </c>
      <c r="W1687">
        <v>9.043000000000001E-2</v>
      </c>
    </row>
    <row r="1688" spans="1:23" x14ac:dyDescent="0.25">
      <c r="A1688">
        <v>1685</v>
      </c>
      <c r="B1688">
        <v>0</v>
      </c>
      <c r="C1688" s="2">
        <v>0</v>
      </c>
      <c r="D1688">
        <v>1.4318964618931329</v>
      </c>
      <c r="E1688" s="2">
        <v>2.6</v>
      </c>
      <c r="F1688">
        <v>0</v>
      </c>
      <c r="G1688">
        <f t="shared" si="52"/>
        <v>0</v>
      </c>
      <c r="H1688">
        <f t="shared" si="53"/>
        <v>40</v>
      </c>
      <c r="I1688" s="5">
        <v>1.4318964618931329</v>
      </c>
      <c r="J1688">
        <v>0.1534424703160357</v>
      </c>
      <c r="K1688">
        <v>0.21365636022221357</v>
      </c>
      <c r="L1688">
        <v>0.13073017044505097</v>
      </c>
      <c r="M1688">
        <v>6.3092804252605383E-2</v>
      </c>
      <c r="N1688">
        <v>5.213375065686264E-2</v>
      </c>
      <c r="O1688">
        <v>0.11572173343113977</v>
      </c>
      <c r="P1688">
        <v>0.14086938524790418</v>
      </c>
      <c r="Q1688">
        <v>1.0880000000000001E-2</v>
      </c>
      <c r="R1688">
        <v>3.039E-2</v>
      </c>
      <c r="S1688">
        <v>3.2920000000000005E-2</v>
      </c>
      <c r="T1688">
        <v>5.5799999999999999E-3</v>
      </c>
      <c r="U1688">
        <v>1.0710000000000001E-2</v>
      </c>
      <c r="V1688">
        <v>7.2930000000000009E-2</v>
      </c>
      <c r="W1688">
        <v>9.1810000000000003E-2</v>
      </c>
    </row>
    <row r="1689" spans="1:23" x14ac:dyDescent="0.25">
      <c r="A1689">
        <v>1686</v>
      </c>
      <c r="B1689">
        <v>0</v>
      </c>
      <c r="C1689" s="2">
        <v>0</v>
      </c>
      <c r="D1689">
        <v>0.81222981161274799</v>
      </c>
      <c r="E1689" s="2">
        <v>2.1</v>
      </c>
      <c r="F1689">
        <v>0</v>
      </c>
      <c r="G1689">
        <f t="shared" si="52"/>
        <v>0</v>
      </c>
      <c r="H1689">
        <f t="shared" si="53"/>
        <v>40</v>
      </c>
      <c r="I1689" s="5">
        <v>0.81222981161274788</v>
      </c>
      <c r="J1689">
        <v>0.1508727953655605</v>
      </c>
      <c r="K1689">
        <v>0.2161650150157832</v>
      </c>
      <c r="L1689">
        <v>0.12794971369124891</v>
      </c>
      <c r="M1689">
        <v>7.0818731802638021E-2</v>
      </c>
      <c r="N1689">
        <v>5.2669020784133769E-2</v>
      </c>
      <c r="O1689">
        <v>0.11776395333709182</v>
      </c>
      <c r="P1689">
        <v>0.14271292944089845</v>
      </c>
      <c r="Q1689">
        <v>1.1949999999999999E-2</v>
      </c>
      <c r="R1689">
        <v>3.4140000000000004E-2</v>
      </c>
      <c r="S1689">
        <v>3.6299999999999999E-2</v>
      </c>
      <c r="T1689">
        <v>2.1129999999999999E-2</v>
      </c>
      <c r="U1689">
        <v>2.102E-2</v>
      </c>
      <c r="V1689">
        <v>7.3109999999999994E-2</v>
      </c>
      <c r="W1689">
        <v>9.2079999999999995E-2</v>
      </c>
    </row>
    <row r="1690" spans="1:23" x14ac:dyDescent="0.25">
      <c r="A1690">
        <v>1687</v>
      </c>
      <c r="B1690">
        <v>0</v>
      </c>
      <c r="C1690" s="2">
        <v>0</v>
      </c>
      <c r="D1690">
        <v>1.915653472066644</v>
      </c>
      <c r="E1690" s="2">
        <v>1.3</v>
      </c>
      <c r="F1690">
        <v>0</v>
      </c>
      <c r="G1690">
        <f t="shared" si="52"/>
        <v>0</v>
      </c>
      <c r="H1690">
        <f t="shared" si="53"/>
        <v>40</v>
      </c>
      <c r="I1690" s="5">
        <v>1.915653472066644</v>
      </c>
      <c r="J1690">
        <v>0.14674707146251267</v>
      </c>
      <c r="K1690">
        <v>0.21195491044133966</v>
      </c>
      <c r="L1690">
        <v>0.12163643239306424</v>
      </c>
      <c r="M1690">
        <v>8.2078362065961794E-2</v>
      </c>
      <c r="N1690">
        <v>5.5043398526527801E-2</v>
      </c>
      <c r="O1690">
        <v>0.11547433702785535</v>
      </c>
      <c r="P1690">
        <v>0.14204996616442708</v>
      </c>
      <c r="Q1690">
        <v>1.392E-2</v>
      </c>
      <c r="R1690">
        <v>4.5649999999999996E-2</v>
      </c>
      <c r="S1690">
        <v>4.6829999999999997E-2</v>
      </c>
      <c r="T1690">
        <v>2.6870000000000002E-2</v>
      </c>
      <c r="U1690">
        <v>3.2629999999999999E-2</v>
      </c>
      <c r="V1690">
        <v>8.904999999999999E-2</v>
      </c>
      <c r="W1690">
        <v>9.0810000000000002E-2</v>
      </c>
    </row>
    <row r="1691" spans="1:23" x14ac:dyDescent="0.25">
      <c r="A1691">
        <v>1688</v>
      </c>
      <c r="B1691">
        <v>2.2065585851142225E-2</v>
      </c>
      <c r="C1691" s="2">
        <v>0</v>
      </c>
      <c r="D1691">
        <v>7.6235343188273523</v>
      </c>
      <c r="E1691" s="2">
        <v>2.2999999999999998</v>
      </c>
      <c r="F1691">
        <v>0</v>
      </c>
      <c r="G1691">
        <f t="shared" si="52"/>
        <v>0</v>
      </c>
      <c r="H1691">
        <f t="shared" si="53"/>
        <v>40</v>
      </c>
      <c r="I1691" s="5">
        <v>7.6235343188273523</v>
      </c>
      <c r="J1691">
        <v>0.13879177563306819</v>
      </c>
      <c r="K1691">
        <v>0.2109880154099435</v>
      </c>
      <c r="L1691">
        <v>0.1143136592715748</v>
      </c>
      <c r="M1691">
        <v>8.9180751489266907E-2</v>
      </c>
      <c r="N1691">
        <v>5.6305730674716448E-2</v>
      </c>
      <c r="O1691">
        <v>0.11083823223930203</v>
      </c>
      <c r="P1691">
        <v>0.13226471800171366</v>
      </c>
      <c r="Q1691">
        <v>1.1210000000000001E-2</v>
      </c>
      <c r="R1691">
        <v>5.058E-2</v>
      </c>
      <c r="S1691">
        <v>5.2049999999999999E-2</v>
      </c>
      <c r="T1691">
        <v>3.3939999999999998E-2</v>
      </c>
      <c r="U1691">
        <v>3.9949999999999999E-2</v>
      </c>
      <c r="V1691">
        <v>8.7520000000000001E-2</v>
      </c>
      <c r="W1691">
        <v>8.904999999999999E-2</v>
      </c>
    </row>
    <row r="1692" spans="1:23" x14ac:dyDescent="0.25">
      <c r="A1692">
        <v>1689</v>
      </c>
      <c r="B1692">
        <v>0.13137067059690494</v>
      </c>
      <c r="C1692" s="2">
        <v>0</v>
      </c>
      <c r="D1692">
        <v>2.6271106891941618</v>
      </c>
      <c r="E1692" s="2">
        <v>3.4</v>
      </c>
      <c r="F1692">
        <v>0</v>
      </c>
      <c r="G1692">
        <f t="shared" si="52"/>
        <v>0</v>
      </c>
      <c r="H1692">
        <f t="shared" si="53"/>
        <v>40</v>
      </c>
      <c r="I1692" s="5">
        <v>2.6271106891941618</v>
      </c>
      <c r="J1692">
        <v>0.1278342900363322</v>
      </c>
      <c r="K1692">
        <v>0.20369215205348024</v>
      </c>
      <c r="L1692">
        <v>0.10942771636906144</v>
      </c>
      <c r="M1692">
        <v>8.717581979583465E-2</v>
      </c>
      <c r="N1692">
        <v>5.2322443246625425E-2</v>
      </c>
      <c r="O1692">
        <v>0.1053467668593449</v>
      </c>
      <c r="P1692">
        <v>0.1178597014048081</v>
      </c>
      <c r="Q1692">
        <v>1.0970000000000001E-2</v>
      </c>
      <c r="R1692">
        <v>5.0479999999999997E-2</v>
      </c>
      <c r="S1692">
        <v>5.1369999999999999E-2</v>
      </c>
      <c r="T1692">
        <v>3.7170000000000002E-2</v>
      </c>
      <c r="U1692">
        <v>3.6330000000000001E-2</v>
      </c>
      <c r="V1692">
        <v>7.9069999999999988E-2</v>
      </c>
      <c r="W1692">
        <v>9.0269999999999989E-2</v>
      </c>
    </row>
    <row r="1693" spans="1:23" x14ac:dyDescent="0.25">
      <c r="A1693">
        <v>1690</v>
      </c>
      <c r="B1693">
        <v>0.38442151805453201</v>
      </c>
      <c r="C1693" s="2">
        <v>0</v>
      </c>
      <c r="D1693">
        <v>0.50344977063861585</v>
      </c>
      <c r="E1693" s="2">
        <v>4.7</v>
      </c>
      <c r="F1693">
        <v>0</v>
      </c>
      <c r="G1693">
        <f t="shared" si="52"/>
        <v>0</v>
      </c>
      <c r="H1693">
        <f t="shared" si="53"/>
        <v>40</v>
      </c>
      <c r="I1693" s="5">
        <v>0.50344977063861585</v>
      </c>
      <c r="J1693">
        <v>0.12184980925663877</v>
      </c>
      <c r="K1693">
        <v>0.19895965157704287</v>
      </c>
      <c r="L1693">
        <v>0.10279315109827937</v>
      </c>
      <c r="M1693">
        <v>8.3295255263275025E-2</v>
      </c>
      <c r="N1693">
        <v>4.6426757791244708E-2</v>
      </c>
      <c r="O1693">
        <v>9.9655625217057522E-2</v>
      </c>
      <c r="P1693">
        <v>0.10566522912491649</v>
      </c>
      <c r="Q1693">
        <v>1.328E-2</v>
      </c>
      <c r="R1693">
        <v>4.999E-2</v>
      </c>
      <c r="S1693">
        <v>4.802E-2</v>
      </c>
      <c r="T1693">
        <v>3.4270000000000002E-2</v>
      </c>
      <c r="U1693">
        <v>2.4120000000000003E-2</v>
      </c>
      <c r="V1693">
        <v>7.8900000000000012E-2</v>
      </c>
      <c r="W1693">
        <v>9.3980000000000008E-2</v>
      </c>
    </row>
    <row r="1694" spans="1:23" x14ac:dyDescent="0.25">
      <c r="A1694">
        <v>1691</v>
      </c>
      <c r="B1694">
        <v>0.62420044215180548</v>
      </c>
      <c r="C1694" s="2">
        <v>0</v>
      </c>
      <c r="D1694">
        <v>17.96362776271414</v>
      </c>
      <c r="E1694" s="2">
        <v>7.7</v>
      </c>
      <c r="F1694">
        <v>0</v>
      </c>
      <c r="G1694">
        <f t="shared" si="52"/>
        <v>0</v>
      </c>
      <c r="H1694">
        <f t="shared" si="53"/>
        <v>40</v>
      </c>
      <c r="I1694" s="5">
        <v>17.96362776271414</v>
      </c>
      <c r="J1694">
        <v>0.11635892609975965</v>
      </c>
      <c r="K1694">
        <v>0.19356047177130148</v>
      </c>
      <c r="L1694">
        <v>9.1899697045462678E-2</v>
      </c>
      <c r="M1694">
        <v>7.7368047625089892E-2</v>
      </c>
      <c r="N1694">
        <v>4.2727304002369293E-2</v>
      </c>
      <c r="O1694">
        <v>9.1880053294064012E-2</v>
      </c>
      <c r="P1694">
        <v>9.4746281628380113E-2</v>
      </c>
      <c r="Q1694">
        <v>1.018E-2</v>
      </c>
      <c r="R1694">
        <v>4.7909999999999994E-2</v>
      </c>
      <c r="S1694">
        <v>4.3810000000000002E-2</v>
      </c>
      <c r="T1694">
        <v>3.3070000000000002E-2</v>
      </c>
      <c r="U1694">
        <v>7.0000000000000007E-5</v>
      </c>
      <c r="V1694">
        <v>7.2950000000000001E-2</v>
      </c>
      <c r="W1694">
        <v>9.1999999999999998E-2</v>
      </c>
    </row>
    <row r="1695" spans="1:23" x14ac:dyDescent="0.25">
      <c r="A1695">
        <v>1692</v>
      </c>
      <c r="B1695">
        <v>0.69734708916728072</v>
      </c>
      <c r="C1695" s="2">
        <v>0</v>
      </c>
      <c r="D1695">
        <v>1.003677717826879</v>
      </c>
      <c r="E1695" s="2">
        <v>10.5</v>
      </c>
      <c r="F1695">
        <v>0</v>
      </c>
      <c r="G1695">
        <f t="shared" si="52"/>
        <v>0</v>
      </c>
      <c r="H1695">
        <f t="shared" si="53"/>
        <v>40</v>
      </c>
      <c r="I1695" s="5">
        <v>1.0036777178268792</v>
      </c>
      <c r="J1695">
        <v>0.11116641467784488</v>
      </c>
      <c r="K1695">
        <v>0.18840397510352583</v>
      </c>
      <c r="L1695">
        <v>8.2112813697865897E-2</v>
      </c>
      <c r="M1695">
        <v>7.4215203341333164E-2</v>
      </c>
      <c r="N1695">
        <v>4.0846742326980649E-2</v>
      </c>
      <c r="O1695">
        <v>8.6899981001398993E-2</v>
      </c>
      <c r="P1695">
        <v>8.7278378224366529E-2</v>
      </c>
      <c r="Q1695">
        <v>1.5630000000000002E-2</v>
      </c>
      <c r="R1695">
        <v>4.623E-2</v>
      </c>
      <c r="S1695">
        <v>3.8719999999999997E-2</v>
      </c>
      <c r="T1695">
        <v>2.92E-2</v>
      </c>
      <c r="U1695">
        <v>1.0000000000000001E-5</v>
      </c>
      <c r="V1695">
        <v>6.7839999999999998E-2</v>
      </c>
      <c r="W1695">
        <v>8.7790000000000007E-2</v>
      </c>
    </row>
    <row r="1696" spans="1:23" x14ac:dyDescent="0.25">
      <c r="A1696">
        <v>1693</v>
      </c>
      <c r="B1696">
        <v>0.58238761974944731</v>
      </c>
      <c r="C1696" s="2">
        <v>0</v>
      </c>
      <c r="D1696">
        <v>131.36662812951351</v>
      </c>
      <c r="E1696" s="2">
        <v>11.3</v>
      </c>
      <c r="F1696">
        <v>0</v>
      </c>
      <c r="G1696">
        <f t="shared" si="52"/>
        <v>0</v>
      </c>
      <c r="H1696">
        <f t="shared" si="53"/>
        <v>40</v>
      </c>
      <c r="I1696" s="5">
        <v>131.36662812951351</v>
      </c>
      <c r="J1696">
        <v>0.1023490128352251</v>
      </c>
      <c r="K1696">
        <v>0.19005714953117528</v>
      </c>
      <c r="L1696">
        <v>7.4952284669514188E-2</v>
      </c>
      <c r="M1696">
        <v>7.0662948404926082E-2</v>
      </c>
      <c r="N1696">
        <v>4.094625410033273E-2</v>
      </c>
      <c r="O1696">
        <v>8.9265457703665105E-2</v>
      </c>
      <c r="P1696">
        <v>8.2580576396775449E-2</v>
      </c>
      <c r="Q1696">
        <v>9.5999999999999992E-3</v>
      </c>
      <c r="R1696">
        <v>4.4999999999999998E-2</v>
      </c>
      <c r="S1696">
        <v>3.5819999999999998E-2</v>
      </c>
      <c r="T1696">
        <v>2.597E-2</v>
      </c>
      <c r="U1696">
        <v>-5.0899999999999999E-3</v>
      </c>
      <c r="V1696">
        <v>7.2910000000000003E-2</v>
      </c>
      <c r="W1696">
        <v>8.0399999999999999E-2</v>
      </c>
    </row>
    <row r="1697" spans="1:23" x14ac:dyDescent="0.25">
      <c r="A1697">
        <v>1694</v>
      </c>
      <c r="B1697">
        <v>0.29470891672807664</v>
      </c>
      <c r="C1697" s="2">
        <v>0</v>
      </c>
      <c r="D1697">
        <v>2.3932114570873271</v>
      </c>
      <c r="E1697" s="2">
        <v>12.5</v>
      </c>
      <c r="F1697">
        <v>0</v>
      </c>
      <c r="G1697">
        <f t="shared" si="52"/>
        <v>0</v>
      </c>
      <c r="H1697">
        <f t="shared" si="53"/>
        <v>40</v>
      </c>
      <c r="I1697" s="5">
        <v>2.3932114570873271</v>
      </c>
      <c r="J1697">
        <v>0.10046652955329563</v>
      </c>
      <c r="K1697">
        <v>0.18776848232250651</v>
      </c>
      <c r="L1697">
        <v>6.9959680839702817E-2</v>
      </c>
      <c r="M1697">
        <v>7.1097926568663095E-2</v>
      </c>
      <c r="N1697">
        <v>4.1663095902929381E-2</v>
      </c>
      <c r="O1697">
        <v>9.5117600081684447E-2</v>
      </c>
      <c r="P1697">
        <v>7.9348538976753633E-2</v>
      </c>
      <c r="Q1697">
        <v>1.221E-2</v>
      </c>
      <c r="R1697">
        <v>4.2479999999999997E-2</v>
      </c>
      <c r="S1697">
        <v>3.1760000000000004E-2</v>
      </c>
      <c r="T1697">
        <v>2.4059999999999998E-2</v>
      </c>
      <c r="U1697">
        <v>-1.14E-3</v>
      </c>
      <c r="V1697">
        <v>6.8949999999999997E-2</v>
      </c>
      <c r="W1697">
        <v>6.8959999999999994E-2</v>
      </c>
    </row>
    <row r="1698" spans="1:23" x14ac:dyDescent="0.25">
      <c r="A1698">
        <v>1695</v>
      </c>
      <c r="B1698">
        <v>0.22428150331613855</v>
      </c>
      <c r="C1698" s="2">
        <v>0</v>
      </c>
      <c r="D1698">
        <v>1.6810902485417831</v>
      </c>
      <c r="E1698" s="2">
        <v>13.8</v>
      </c>
      <c r="F1698">
        <v>0</v>
      </c>
      <c r="G1698">
        <f t="shared" si="52"/>
        <v>0</v>
      </c>
      <c r="H1698">
        <f t="shared" si="53"/>
        <v>40</v>
      </c>
      <c r="I1698" s="5">
        <v>1.6810902485417831</v>
      </c>
      <c r="J1698">
        <v>0.10453247906358251</v>
      </c>
      <c r="K1698">
        <v>0.18815496168361615</v>
      </c>
      <c r="L1698">
        <v>6.9516998886033105E-2</v>
      </c>
      <c r="M1698">
        <v>7.3386462594009758E-2</v>
      </c>
      <c r="N1698">
        <v>4.3617401227619583E-2</v>
      </c>
      <c r="O1698">
        <v>0.10589216029773585</v>
      </c>
      <c r="P1698">
        <v>7.9621905539358606E-2</v>
      </c>
      <c r="Q1698">
        <v>9.5500000000000012E-3</v>
      </c>
      <c r="R1698">
        <v>4.165E-2</v>
      </c>
      <c r="S1698">
        <v>3.1059999999999997E-2</v>
      </c>
      <c r="T1698">
        <v>2.3730000000000001E-2</v>
      </c>
      <c r="U1698">
        <v>8.9999999999999992E-5</v>
      </c>
      <c r="V1698">
        <v>8.0069999999999988E-2</v>
      </c>
      <c r="W1698">
        <v>7.0000000000000007E-2</v>
      </c>
    </row>
    <row r="1699" spans="1:23" x14ac:dyDescent="0.25">
      <c r="A1699">
        <v>1696</v>
      </c>
      <c r="B1699">
        <v>4.5553426676492266E-2</v>
      </c>
      <c r="C1699" s="2">
        <v>0</v>
      </c>
      <c r="D1699">
        <v>1.5082150859867556</v>
      </c>
      <c r="E1699" s="2">
        <v>13.8</v>
      </c>
      <c r="F1699">
        <v>0</v>
      </c>
      <c r="G1699">
        <f t="shared" si="52"/>
        <v>0</v>
      </c>
      <c r="H1699">
        <f t="shared" si="53"/>
        <v>40</v>
      </c>
      <c r="I1699" s="5">
        <v>1.5082150859867556</v>
      </c>
      <c r="J1699">
        <v>0.11628078129199892</v>
      </c>
      <c r="K1699">
        <v>0.18912388421157078</v>
      </c>
      <c r="L1699">
        <v>7.5197420615786187E-2</v>
      </c>
      <c r="M1699">
        <v>7.990296069611387E-2</v>
      </c>
      <c r="N1699">
        <v>4.7217848311305953E-2</v>
      </c>
      <c r="O1699">
        <v>0.12147403231097262</v>
      </c>
      <c r="P1699">
        <v>8.1135119451529125E-2</v>
      </c>
      <c r="Q1699">
        <v>1.193E-2</v>
      </c>
      <c r="R1699">
        <v>4.1669999999999999E-2</v>
      </c>
      <c r="S1699">
        <v>3.2930000000000001E-2</v>
      </c>
      <c r="T1699">
        <v>2.4899999999999999E-2</v>
      </c>
      <c r="U1699">
        <v>2.5350000000000001E-2</v>
      </c>
      <c r="V1699">
        <v>0.11895</v>
      </c>
      <c r="W1699">
        <v>7.4900000000000008E-2</v>
      </c>
    </row>
    <row r="1700" spans="1:23" x14ac:dyDescent="0.25">
      <c r="A1700">
        <v>1697</v>
      </c>
      <c r="B1700">
        <v>1.9247605011053794E-2</v>
      </c>
      <c r="C1700" s="2">
        <v>0</v>
      </c>
      <c r="D1700">
        <v>23.249425496816393</v>
      </c>
      <c r="E1700" s="2">
        <v>14.9</v>
      </c>
      <c r="F1700">
        <v>0</v>
      </c>
      <c r="G1700">
        <f t="shared" si="52"/>
        <v>0</v>
      </c>
      <c r="H1700">
        <f t="shared" si="53"/>
        <v>40</v>
      </c>
      <c r="I1700" s="5">
        <v>23.249425496816389</v>
      </c>
      <c r="J1700">
        <v>0.13590496227859439</v>
      </c>
      <c r="K1700">
        <v>0.19052824489976547</v>
      </c>
      <c r="L1700">
        <v>8.4860628617315137E-2</v>
      </c>
      <c r="M1700">
        <v>8.7410905939604031E-2</v>
      </c>
      <c r="N1700">
        <v>5.2236176534531498E-2</v>
      </c>
      <c r="O1700">
        <v>0.13936312100552975</v>
      </c>
      <c r="P1700">
        <v>8.4346734995026235E-2</v>
      </c>
      <c r="Q1700">
        <v>1.0999999999999999E-2</v>
      </c>
      <c r="R1700">
        <v>4.249E-2</v>
      </c>
      <c r="S1700">
        <v>3.526E-2</v>
      </c>
      <c r="T1700">
        <v>2.666E-2</v>
      </c>
      <c r="U1700">
        <v>2.8210000000000002E-2</v>
      </c>
      <c r="V1700">
        <v>0.18930000000000002</v>
      </c>
      <c r="W1700">
        <v>8.5050000000000001E-2</v>
      </c>
    </row>
    <row r="1701" spans="1:23" x14ac:dyDescent="0.25">
      <c r="A1701">
        <v>1698</v>
      </c>
      <c r="B1701">
        <v>3.6719233603537214E-3</v>
      </c>
      <c r="C1701" s="2">
        <v>0</v>
      </c>
      <c r="D1701">
        <v>2.2767546788609683</v>
      </c>
      <c r="E1701" s="2">
        <v>13.6</v>
      </c>
      <c r="F1701">
        <v>0</v>
      </c>
      <c r="G1701">
        <f t="shared" si="52"/>
        <v>0</v>
      </c>
      <c r="H1701">
        <f t="shared" si="53"/>
        <v>40</v>
      </c>
      <c r="I1701" s="5">
        <v>2.2767546788609683</v>
      </c>
      <c r="J1701">
        <v>0.15857024067686426</v>
      </c>
      <c r="K1701">
        <v>0.19097284444264767</v>
      </c>
      <c r="L1701">
        <v>9.2771041614544233E-2</v>
      </c>
      <c r="M1701">
        <v>9.5040752640752638E-2</v>
      </c>
      <c r="N1701">
        <v>5.8126854328139903E-2</v>
      </c>
      <c r="O1701">
        <v>0.15106734394401175</v>
      </c>
      <c r="P1701">
        <v>8.4974044214212757E-2</v>
      </c>
      <c r="Q1701">
        <v>2.69E-2</v>
      </c>
      <c r="R1701">
        <v>4.6960000000000002E-2</v>
      </c>
      <c r="S1701">
        <v>4.0060000000000005E-2</v>
      </c>
      <c r="T1701">
        <v>3.3799999999999997E-2</v>
      </c>
      <c r="U1701">
        <v>3.9990000000000005E-2</v>
      </c>
      <c r="V1701">
        <v>0.2873</v>
      </c>
      <c r="W1701">
        <v>0.10091</v>
      </c>
    </row>
    <row r="1702" spans="1:23" x14ac:dyDescent="0.25">
      <c r="A1702">
        <v>1699</v>
      </c>
      <c r="B1702">
        <v>0</v>
      </c>
      <c r="C1702" s="2">
        <v>0</v>
      </c>
      <c r="D1702">
        <v>0.96780747251945543</v>
      </c>
      <c r="E1702" s="2">
        <v>11.5</v>
      </c>
      <c r="F1702">
        <v>0</v>
      </c>
      <c r="G1702">
        <f t="shared" si="52"/>
        <v>0</v>
      </c>
      <c r="H1702">
        <f t="shared" si="53"/>
        <v>40</v>
      </c>
      <c r="I1702" s="5">
        <v>0.96780747251945543</v>
      </c>
      <c r="J1702">
        <v>0.16823377905535095</v>
      </c>
      <c r="K1702">
        <v>0.19104099478628153</v>
      </c>
      <c r="L1702">
        <v>9.1456760248808236E-2</v>
      </c>
      <c r="M1702">
        <v>9.9630803535196058E-2</v>
      </c>
      <c r="N1702">
        <v>6.1778093528766571E-2</v>
      </c>
      <c r="O1702">
        <v>0.14445507971161659</v>
      </c>
      <c r="P1702">
        <v>8.6181910015004554E-2</v>
      </c>
      <c r="Q1702">
        <v>3.1149999999999997E-2</v>
      </c>
      <c r="R1702">
        <v>5.024E-2</v>
      </c>
      <c r="S1702">
        <v>4.4020000000000004E-2</v>
      </c>
      <c r="T1702">
        <v>3.6999999999999998E-2</v>
      </c>
      <c r="U1702">
        <v>5.058E-2</v>
      </c>
      <c r="V1702">
        <v>0.32330000000000003</v>
      </c>
      <c r="W1702">
        <v>0.11985</v>
      </c>
    </row>
    <row r="1703" spans="1:23" x14ac:dyDescent="0.25">
      <c r="A1703">
        <v>1700</v>
      </c>
      <c r="B1703">
        <v>0</v>
      </c>
      <c r="C1703" s="2">
        <v>0</v>
      </c>
      <c r="D1703">
        <v>12.563696496943313</v>
      </c>
      <c r="E1703" s="2">
        <v>11.2</v>
      </c>
      <c r="F1703">
        <v>0</v>
      </c>
      <c r="G1703">
        <f t="shared" si="52"/>
        <v>0</v>
      </c>
      <c r="H1703">
        <f t="shared" si="53"/>
        <v>40</v>
      </c>
      <c r="I1703" s="5">
        <v>12.563696496943313</v>
      </c>
      <c r="J1703">
        <v>0.15890624278212365</v>
      </c>
      <c r="K1703">
        <v>0.19102122657008713</v>
      </c>
      <c r="L1703">
        <v>8.9776356012529118E-2</v>
      </c>
      <c r="M1703">
        <v>9.5370808630179507E-2</v>
      </c>
      <c r="N1703">
        <v>6.0645847589424574E-2</v>
      </c>
      <c r="O1703">
        <v>0.13389975846861896</v>
      </c>
      <c r="P1703">
        <v>9.0967555410157858E-2</v>
      </c>
      <c r="Q1703">
        <v>3.1350000000000003E-2</v>
      </c>
      <c r="R1703">
        <v>4.9939999999999998E-2</v>
      </c>
      <c r="S1703">
        <v>4.1570000000000003E-2</v>
      </c>
      <c r="T1703">
        <v>3.7990000000000003E-2</v>
      </c>
      <c r="U1703">
        <v>5.2840000000000005E-2</v>
      </c>
      <c r="V1703">
        <v>0.23499999999999999</v>
      </c>
      <c r="W1703">
        <v>0.14104</v>
      </c>
    </row>
    <row r="1704" spans="1:23" x14ac:dyDescent="0.25">
      <c r="A1704">
        <v>1701</v>
      </c>
      <c r="B1704">
        <v>0</v>
      </c>
      <c r="C1704" s="2">
        <v>0</v>
      </c>
      <c r="D1704">
        <v>0.37184759134430312</v>
      </c>
      <c r="E1704" s="2">
        <v>10.9</v>
      </c>
      <c r="F1704">
        <v>0</v>
      </c>
      <c r="G1704">
        <f t="shared" si="52"/>
        <v>0</v>
      </c>
      <c r="H1704">
        <f t="shared" si="53"/>
        <v>40</v>
      </c>
      <c r="I1704" s="5">
        <v>0.37184759134430312</v>
      </c>
      <c r="J1704">
        <v>0.16141437861750177</v>
      </c>
      <c r="K1704">
        <v>0.18959359680917437</v>
      </c>
      <c r="L1704">
        <v>8.4209674358157766E-2</v>
      </c>
      <c r="M1704">
        <v>8.6674376559594396E-2</v>
      </c>
      <c r="N1704">
        <v>5.8156230562259423E-2</v>
      </c>
      <c r="O1704">
        <v>0.12900867049723053</v>
      </c>
      <c r="P1704">
        <v>8.9777725781888182E-2</v>
      </c>
      <c r="Q1704">
        <v>3.0690000000000002E-2</v>
      </c>
      <c r="R1704">
        <v>4.2470000000000001E-2</v>
      </c>
      <c r="S1704">
        <v>3.3009999999999998E-2</v>
      </c>
      <c r="T1704">
        <v>2.81E-2</v>
      </c>
      <c r="U1704">
        <v>3.7950000000000005E-2</v>
      </c>
      <c r="V1704">
        <v>0.17299999999999999</v>
      </c>
      <c r="W1704">
        <v>0.12997</v>
      </c>
    </row>
    <row r="1705" spans="1:23" x14ac:dyDescent="0.25">
      <c r="A1705">
        <v>1702</v>
      </c>
      <c r="B1705">
        <v>0</v>
      </c>
      <c r="C1705" s="2">
        <v>0</v>
      </c>
      <c r="D1705">
        <v>5.2213376573442414</v>
      </c>
      <c r="E1705" s="2">
        <v>10.1</v>
      </c>
      <c r="F1705">
        <v>0</v>
      </c>
      <c r="G1705">
        <f t="shared" si="52"/>
        <v>0</v>
      </c>
      <c r="H1705">
        <f t="shared" si="53"/>
        <v>40</v>
      </c>
      <c r="I1705" s="5">
        <v>5.2213376573442414</v>
      </c>
      <c r="J1705">
        <v>0.16773722143108982</v>
      </c>
      <c r="K1705">
        <v>0.18505928001480304</v>
      </c>
      <c r="L1705">
        <v>7.5742705411620828E-2</v>
      </c>
      <c r="M1705">
        <v>7.2827783898638546E-2</v>
      </c>
      <c r="N1705">
        <v>5.6488902221764163E-2</v>
      </c>
      <c r="O1705">
        <v>0.13150211810901744</v>
      </c>
      <c r="P1705">
        <v>9.060966700040636E-2</v>
      </c>
      <c r="Q1705">
        <v>3.0620000000000001E-2</v>
      </c>
      <c r="R1705">
        <v>3.9490000000000004E-2</v>
      </c>
      <c r="S1705">
        <v>2.649E-2</v>
      </c>
      <c r="T1705">
        <v>2.4390000000000002E-2</v>
      </c>
      <c r="U1705">
        <v>3.1559999999999998E-2</v>
      </c>
      <c r="V1705">
        <v>0.17649999999999999</v>
      </c>
      <c r="W1705">
        <v>0.10468999999999999</v>
      </c>
    </row>
    <row r="1706" spans="1:23" x14ac:dyDescent="0.25">
      <c r="A1706">
        <v>1703</v>
      </c>
      <c r="B1706">
        <v>0</v>
      </c>
      <c r="C1706" s="2">
        <v>0</v>
      </c>
      <c r="D1706">
        <v>0.86619359530823314</v>
      </c>
      <c r="E1706" s="2">
        <v>10.7</v>
      </c>
      <c r="F1706">
        <v>0</v>
      </c>
      <c r="G1706">
        <f t="shared" si="52"/>
        <v>0</v>
      </c>
      <c r="H1706">
        <f t="shared" si="53"/>
        <v>40</v>
      </c>
      <c r="I1706" s="5">
        <v>0.86619359530823314</v>
      </c>
      <c r="J1706">
        <v>0.17018613558561088</v>
      </c>
      <c r="K1706">
        <v>0.18086652733669592</v>
      </c>
      <c r="L1706">
        <v>7.1652004710407502E-2</v>
      </c>
      <c r="M1706">
        <v>6.7647918822124939E-2</v>
      </c>
      <c r="N1706">
        <v>5.7071884275266972E-2</v>
      </c>
      <c r="O1706">
        <v>0.13587280789742046</v>
      </c>
      <c r="P1706">
        <v>8.4800274036499326E-2</v>
      </c>
      <c r="Q1706">
        <v>3.04E-2</v>
      </c>
      <c r="R1706">
        <v>3.7600000000000001E-2</v>
      </c>
      <c r="S1706">
        <v>2.3870000000000002E-2</v>
      </c>
      <c r="T1706">
        <v>2.384E-2</v>
      </c>
      <c r="U1706">
        <v>3.4299999999999997E-2</v>
      </c>
      <c r="V1706">
        <v>0.18250999999999998</v>
      </c>
      <c r="W1706">
        <v>9.487000000000001E-2</v>
      </c>
    </row>
    <row r="1707" spans="1:23" x14ac:dyDescent="0.25">
      <c r="A1707">
        <v>1704</v>
      </c>
      <c r="B1707">
        <v>0</v>
      </c>
      <c r="C1707" s="2">
        <v>0</v>
      </c>
      <c r="D1707">
        <v>17.875139069752699</v>
      </c>
      <c r="E1707" s="2">
        <v>10.9</v>
      </c>
      <c r="F1707">
        <v>0</v>
      </c>
      <c r="G1707">
        <f t="shared" si="52"/>
        <v>0</v>
      </c>
      <c r="H1707">
        <f t="shared" si="53"/>
        <v>40</v>
      </c>
      <c r="I1707" s="5">
        <v>17.875139069752699</v>
      </c>
      <c r="J1707">
        <v>0.17591103565859847</v>
      </c>
      <c r="K1707">
        <v>0.17339731216230408</v>
      </c>
      <c r="L1707">
        <v>6.7210474272509285E-2</v>
      </c>
      <c r="M1707">
        <v>5.975871427226806E-2</v>
      </c>
      <c r="N1707">
        <v>5.6650203051256731E-2</v>
      </c>
      <c r="O1707">
        <v>0.13892988123848171</v>
      </c>
      <c r="P1707">
        <v>8.5068057055735571E-2</v>
      </c>
      <c r="Q1707">
        <v>2.9340000000000001E-2</v>
      </c>
      <c r="R1707">
        <v>3.0769999999999999E-2</v>
      </c>
      <c r="S1707">
        <v>3.5999999999999997E-4</v>
      </c>
      <c r="T1707">
        <v>1.2580000000000001E-2</v>
      </c>
      <c r="U1707">
        <v>3.2809999999999999E-2</v>
      </c>
      <c r="V1707">
        <v>0.16888</v>
      </c>
      <c r="W1707">
        <v>8.0549999999999997E-2</v>
      </c>
    </row>
    <row r="1708" spans="1:23" x14ac:dyDescent="0.25">
      <c r="A1708">
        <v>1705</v>
      </c>
      <c r="B1708">
        <v>0</v>
      </c>
      <c r="C1708" s="2">
        <v>0</v>
      </c>
      <c r="D1708">
        <v>3.6804266136699804</v>
      </c>
      <c r="E1708" s="2">
        <v>11.7</v>
      </c>
      <c r="F1708">
        <v>0</v>
      </c>
      <c r="G1708">
        <f t="shared" si="52"/>
        <v>0</v>
      </c>
      <c r="H1708">
        <f t="shared" si="53"/>
        <v>40</v>
      </c>
      <c r="I1708" s="5">
        <v>3.6804266136699804</v>
      </c>
      <c r="J1708">
        <v>0.17955314425123386</v>
      </c>
      <c r="K1708">
        <v>0.16628511268587362</v>
      </c>
      <c r="L1708">
        <v>6.5858863759429731E-2</v>
      </c>
      <c r="M1708">
        <v>5.6546504876460388E-2</v>
      </c>
      <c r="N1708">
        <v>5.5567453894497208E-2</v>
      </c>
      <c r="O1708">
        <v>0.14138387527310292</v>
      </c>
      <c r="P1708">
        <v>7.7406486400551144E-2</v>
      </c>
      <c r="Q1708">
        <v>2.7039999999999998E-2</v>
      </c>
      <c r="R1708">
        <v>3.2469999999999999E-2</v>
      </c>
      <c r="S1708">
        <v>7.0699999999999999E-3</v>
      </c>
      <c r="T1708">
        <v>7.3699999999999998E-3</v>
      </c>
      <c r="U1708">
        <v>2.6609999999999998E-2</v>
      </c>
      <c r="V1708">
        <v>0.16009999999999999</v>
      </c>
      <c r="W1708">
        <v>4.5990000000000003E-2</v>
      </c>
    </row>
    <row r="1709" spans="1:23" x14ac:dyDescent="0.25">
      <c r="A1709">
        <v>1706</v>
      </c>
      <c r="B1709">
        <v>0</v>
      </c>
      <c r="C1709" s="2">
        <v>0</v>
      </c>
      <c r="D1709">
        <v>16.367939139105872</v>
      </c>
      <c r="E1709" s="2">
        <v>10.3</v>
      </c>
      <c r="F1709">
        <v>0</v>
      </c>
      <c r="G1709">
        <f t="shared" si="52"/>
        <v>0</v>
      </c>
      <c r="H1709">
        <f t="shared" si="53"/>
        <v>40</v>
      </c>
      <c r="I1709" s="5">
        <v>16.367939139105872</v>
      </c>
      <c r="J1709">
        <v>0.18199069177511412</v>
      </c>
      <c r="K1709">
        <v>0.15899819018301142</v>
      </c>
      <c r="L1709">
        <v>6.6535798168527172E-2</v>
      </c>
      <c r="M1709">
        <v>5.5271113078549997E-2</v>
      </c>
      <c r="N1709">
        <v>5.5326680198932575E-2</v>
      </c>
      <c r="O1709">
        <v>0.14338497578134013</v>
      </c>
      <c r="P1709">
        <v>7.2117275174822068E-2</v>
      </c>
      <c r="Q1709">
        <v>2.682E-2</v>
      </c>
      <c r="R1709">
        <v>2.9569999999999999E-2</v>
      </c>
      <c r="S1709">
        <v>5.9999999999999995E-5</v>
      </c>
      <c r="T1709">
        <v>1.7900000000000001E-3</v>
      </c>
      <c r="U1709">
        <v>2.4579999999999998E-2</v>
      </c>
      <c r="V1709">
        <v>0.15001</v>
      </c>
      <c r="W1709">
        <v>3.7090000000000005E-2</v>
      </c>
    </row>
    <row r="1710" spans="1:23" x14ac:dyDescent="0.25">
      <c r="A1710">
        <v>1707</v>
      </c>
      <c r="B1710">
        <v>0</v>
      </c>
      <c r="C1710" s="2">
        <v>0</v>
      </c>
      <c r="D1710">
        <v>2.5897307052418177</v>
      </c>
      <c r="E1710" s="2">
        <v>10.5</v>
      </c>
      <c r="F1710">
        <v>0</v>
      </c>
      <c r="G1710">
        <f t="shared" si="52"/>
        <v>0</v>
      </c>
      <c r="H1710">
        <f t="shared" si="53"/>
        <v>40</v>
      </c>
      <c r="I1710" s="5">
        <v>2.5897307052418177</v>
      </c>
      <c r="J1710">
        <v>0.18581265234124442</v>
      </c>
      <c r="K1710">
        <v>0.15352728215634256</v>
      </c>
      <c r="L1710">
        <v>6.6698804847535362E-2</v>
      </c>
      <c r="M1710">
        <v>5.4208718481855649E-2</v>
      </c>
      <c r="N1710">
        <v>5.4981707240675082E-2</v>
      </c>
      <c r="O1710">
        <v>0.14397396969460891</v>
      </c>
      <c r="P1710">
        <v>7.022231125590031E-2</v>
      </c>
      <c r="Q1710">
        <v>2.69E-2</v>
      </c>
      <c r="R1710">
        <v>2.8140000000000002E-2</v>
      </c>
      <c r="S1710">
        <v>-7.0000000000000007E-5</v>
      </c>
      <c r="T1710">
        <v>5.9999999999999995E-5</v>
      </c>
      <c r="U1710">
        <v>2.0730000000000002E-2</v>
      </c>
      <c r="V1710">
        <v>0.12426999999999999</v>
      </c>
      <c r="W1710">
        <v>3.3360000000000001E-2</v>
      </c>
    </row>
    <row r="1711" spans="1:23" x14ac:dyDescent="0.25">
      <c r="A1711">
        <v>1708</v>
      </c>
      <c r="B1711">
        <v>0</v>
      </c>
      <c r="C1711" s="2">
        <v>0</v>
      </c>
      <c r="D1711">
        <v>391.67087277580919</v>
      </c>
      <c r="E1711" s="2">
        <v>10.3</v>
      </c>
      <c r="F1711">
        <v>0</v>
      </c>
      <c r="G1711">
        <f t="shared" si="52"/>
        <v>0</v>
      </c>
      <c r="H1711">
        <f t="shared" si="53"/>
        <v>40</v>
      </c>
      <c r="I1711" s="5">
        <v>127.6708727758092</v>
      </c>
      <c r="J1711">
        <v>0.19419346264291126</v>
      </c>
      <c r="K1711">
        <v>0.14870234978022873</v>
      </c>
      <c r="L1711">
        <v>6.5845818603520206E-2</v>
      </c>
      <c r="M1711">
        <v>5.2890882382251224E-2</v>
      </c>
      <c r="N1711">
        <v>5.5352539477504237E-2</v>
      </c>
      <c r="O1711">
        <v>0.14127594769966337</v>
      </c>
      <c r="P1711">
        <v>6.7947860862686504E-2</v>
      </c>
      <c r="Q1711">
        <v>2.7019999999999999E-2</v>
      </c>
      <c r="R1711">
        <v>2.6199999999999998E-2</v>
      </c>
      <c r="S1711">
        <v>2.4500000000000004E-3</v>
      </c>
      <c r="T1711">
        <v>1.0000000000000001E-5</v>
      </c>
      <c r="U1711">
        <v>1.7319999999999999E-2</v>
      </c>
      <c r="V1711">
        <v>0.10254000000000001</v>
      </c>
      <c r="W1711">
        <v>1.6890000000000002E-2</v>
      </c>
    </row>
    <row r="1712" spans="1:23" x14ac:dyDescent="0.25">
      <c r="A1712">
        <v>1709</v>
      </c>
      <c r="B1712">
        <v>0</v>
      </c>
      <c r="C1712" s="2">
        <v>0</v>
      </c>
      <c r="D1712">
        <v>380.01467440608553</v>
      </c>
      <c r="E1712" s="2">
        <v>11.1</v>
      </c>
      <c r="F1712">
        <v>0</v>
      </c>
      <c r="G1712">
        <f t="shared" si="52"/>
        <v>0</v>
      </c>
      <c r="H1712">
        <f t="shared" si="53"/>
        <v>40</v>
      </c>
      <c r="I1712" s="5">
        <v>5.0146744060854953</v>
      </c>
      <c r="J1712">
        <v>0.20367921983608259</v>
      </c>
      <c r="K1712">
        <v>0.14873309487095224</v>
      </c>
      <c r="L1712">
        <v>6.6432655855292774E-2</v>
      </c>
      <c r="M1712">
        <v>5.2678843182835451E-2</v>
      </c>
      <c r="N1712">
        <v>5.578930410469006E-2</v>
      </c>
      <c r="O1712">
        <v>0.14164617533199392</v>
      </c>
      <c r="P1712">
        <v>6.6135365895665058E-2</v>
      </c>
      <c r="Q1712">
        <v>2.777E-2</v>
      </c>
      <c r="R1712">
        <v>2.776E-2</v>
      </c>
      <c r="S1712">
        <v>8.09E-3</v>
      </c>
      <c r="T1712">
        <v>-1.58E-3</v>
      </c>
      <c r="U1712">
        <v>1.823E-2</v>
      </c>
      <c r="V1712">
        <v>0.13025</v>
      </c>
      <c r="W1712">
        <v>7.5100000000000002E-3</v>
      </c>
    </row>
    <row r="1713" spans="1:23" x14ac:dyDescent="0.25">
      <c r="A1713">
        <v>1710</v>
      </c>
      <c r="B1713">
        <v>0</v>
      </c>
      <c r="C1713" s="2">
        <v>0</v>
      </c>
      <c r="D1713">
        <v>375.36303006522144</v>
      </c>
      <c r="E1713" s="2">
        <v>10.1</v>
      </c>
      <c r="F1713">
        <v>0</v>
      </c>
      <c r="G1713">
        <f t="shared" si="52"/>
        <v>0</v>
      </c>
      <c r="H1713">
        <f t="shared" si="53"/>
        <v>40</v>
      </c>
      <c r="I1713" s="5">
        <v>0.36303006522148379</v>
      </c>
      <c r="J1713">
        <v>0.21184553580745016</v>
      </c>
      <c r="K1713">
        <v>0.16016399019343339</v>
      </c>
      <c r="L1713">
        <v>6.9341194035220252E-2</v>
      </c>
      <c r="M1713">
        <v>5.369507603109578E-2</v>
      </c>
      <c r="N1713">
        <v>5.5592414552361101E-2</v>
      </c>
      <c r="O1713">
        <v>0.13963399136634816</v>
      </c>
      <c r="P1713">
        <v>6.1903958865197221E-2</v>
      </c>
      <c r="Q1713">
        <v>2.964E-2</v>
      </c>
      <c r="R1713">
        <v>3.3270000000000001E-2</v>
      </c>
      <c r="S1713">
        <v>1.9170000000000003E-2</v>
      </c>
      <c r="T1713">
        <v>1.3000000000000002E-4</v>
      </c>
      <c r="U1713">
        <v>1.7399999999999999E-2</v>
      </c>
      <c r="V1713">
        <v>0.1207</v>
      </c>
      <c r="W1713">
        <v>1.6890000000000002E-2</v>
      </c>
    </row>
    <row r="1714" spans="1:23" x14ac:dyDescent="0.25">
      <c r="A1714">
        <v>1711</v>
      </c>
      <c r="B1714">
        <v>0</v>
      </c>
      <c r="C1714" s="2">
        <v>0</v>
      </c>
      <c r="D1714">
        <v>0.83566458895959594</v>
      </c>
      <c r="E1714" s="2">
        <v>9.5</v>
      </c>
      <c r="F1714">
        <v>0</v>
      </c>
      <c r="G1714">
        <f t="shared" si="52"/>
        <v>0</v>
      </c>
      <c r="H1714">
        <f t="shared" si="53"/>
        <v>40</v>
      </c>
      <c r="I1714" s="5">
        <v>0.83566458895959594</v>
      </c>
      <c r="J1714">
        <v>0.21566780352211837</v>
      </c>
      <c r="K1714">
        <v>0.17042240519949761</v>
      </c>
      <c r="L1714">
        <v>7.2075246724043848E-2</v>
      </c>
      <c r="M1714">
        <v>5.7485215021469541E-2</v>
      </c>
      <c r="N1714">
        <v>5.3675014288783407E-2</v>
      </c>
      <c r="O1714">
        <v>0.13745627856598164</v>
      </c>
      <c r="P1714">
        <v>6.1873952716715058E-2</v>
      </c>
      <c r="Q1714">
        <v>3.3829999999999999E-2</v>
      </c>
      <c r="R1714">
        <v>4.0600000000000004E-2</v>
      </c>
      <c r="S1714">
        <v>2.5909999999999999E-2</v>
      </c>
      <c r="T1714">
        <v>1.064E-2</v>
      </c>
      <c r="U1714">
        <v>2.2839999999999999E-2</v>
      </c>
      <c r="V1714">
        <v>0.10005</v>
      </c>
      <c r="W1714">
        <v>3.8490000000000003E-2</v>
      </c>
    </row>
    <row r="1715" spans="1:23" x14ac:dyDescent="0.25">
      <c r="A1715">
        <v>1712</v>
      </c>
      <c r="B1715">
        <v>2.4750921149594696E-2</v>
      </c>
      <c r="C1715" s="2">
        <v>0</v>
      </c>
      <c r="D1715">
        <v>0.88929310601946576</v>
      </c>
      <c r="E1715" s="2">
        <v>8.1999999999999993</v>
      </c>
      <c r="F1715">
        <v>0</v>
      </c>
      <c r="G1715">
        <f t="shared" si="52"/>
        <v>0</v>
      </c>
      <c r="H1715">
        <f t="shared" si="53"/>
        <v>40</v>
      </c>
      <c r="I1715" s="5">
        <v>0.88929310601946565</v>
      </c>
      <c r="J1715">
        <v>0.21129788495172583</v>
      </c>
      <c r="K1715">
        <v>0.17104279754784185</v>
      </c>
      <c r="L1715">
        <v>7.4185519331171734E-2</v>
      </c>
      <c r="M1715">
        <v>5.8548486566600028E-2</v>
      </c>
      <c r="N1715">
        <v>5.206428773828424E-2</v>
      </c>
      <c r="O1715">
        <v>0.12880926061990183</v>
      </c>
      <c r="P1715">
        <v>6.1630242066546916E-2</v>
      </c>
      <c r="Q1715">
        <v>4.1000000000000002E-2</v>
      </c>
      <c r="R1715">
        <v>4.6460000000000001E-2</v>
      </c>
      <c r="S1715">
        <v>3.6479999999999999E-2</v>
      </c>
      <c r="T1715">
        <v>1.9980000000000001E-2</v>
      </c>
      <c r="U1715">
        <v>1.7149999999999999E-2</v>
      </c>
      <c r="V1715">
        <v>9.0920000000000001E-2</v>
      </c>
      <c r="W1715">
        <v>7.7709999999999987E-2</v>
      </c>
    </row>
    <row r="1716" spans="1:23" x14ac:dyDescent="0.25">
      <c r="A1716">
        <v>1713</v>
      </c>
      <c r="B1716">
        <v>9.5003684598378768E-2</v>
      </c>
      <c r="C1716" s="2">
        <v>146.6</v>
      </c>
      <c r="D1716">
        <v>7.0443347133023609E-2</v>
      </c>
      <c r="E1716" s="2">
        <v>9.8000000000000007</v>
      </c>
      <c r="F1716">
        <v>1</v>
      </c>
      <c r="G1716">
        <f t="shared" si="52"/>
        <v>19</v>
      </c>
      <c r="H1716">
        <f t="shared" si="53"/>
        <v>25</v>
      </c>
      <c r="I1716" s="5">
        <v>7.0443347133023623E-2</v>
      </c>
      <c r="J1716">
        <v>0.20024306831709487</v>
      </c>
      <c r="K1716">
        <v>0.16795928078639291</v>
      </c>
      <c r="L1716">
        <v>7.3017214445431439E-2</v>
      </c>
      <c r="M1716">
        <v>5.6604408603888233E-2</v>
      </c>
      <c r="N1716">
        <v>4.9169943325600061E-2</v>
      </c>
      <c r="O1716">
        <v>0.11307531478589265</v>
      </c>
      <c r="P1716">
        <v>6.3434840948299681E-2</v>
      </c>
      <c r="Q1716">
        <v>4.2860000000000002E-2</v>
      </c>
      <c r="R1716">
        <v>4.6369999999999995E-2</v>
      </c>
      <c r="S1716">
        <v>2.5999999999999999E-2</v>
      </c>
      <c r="T1716">
        <v>1.805E-2</v>
      </c>
      <c r="U1716">
        <v>4.0700000000000007E-3</v>
      </c>
      <c r="V1716">
        <v>7.7489999999999989E-2</v>
      </c>
      <c r="W1716">
        <v>7.9810000000000006E-2</v>
      </c>
    </row>
    <row r="1717" spans="1:23" x14ac:dyDescent="0.25">
      <c r="A1717">
        <v>1714</v>
      </c>
      <c r="B1717">
        <v>0.17168754605747974</v>
      </c>
      <c r="C1717" s="2">
        <v>146.6</v>
      </c>
      <c r="D1717">
        <v>2.2563786499334215</v>
      </c>
      <c r="E1717" s="2">
        <v>10.5</v>
      </c>
      <c r="F1717">
        <v>1</v>
      </c>
      <c r="G1717">
        <f t="shared" si="52"/>
        <v>19</v>
      </c>
      <c r="H1717">
        <f t="shared" si="53"/>
        <v>25</v>
      </c>
      <c r="I1717" s="5">
        <v>2.256378649933422</v>
      </c>
      <c r="J1717">
        <v>0.1912413229187627</v>
      </c>
      <c r="K1717">
        <v>0.16271371403327173</v>
      </c>
      <c r="L1717">
        <v>6.4478131838033248E-2</v>
      </c>
      <c r="M1717">
        <v>5.4049743188224246E-2</v>
      </c>
      <c r="N1717">
        <v>4.6122110123119016E-2</v>
      </c>
      <c r="O1717">
        <v>9.9358373424021235E-2</v>
      </c>
      <c r="P1717">
        <v>6.4438843398982842E-2</v>
      </c>
      <c r="Q1717">
        <v>0.04</v>
      </c>
      <c r="R1717">
        <v>4.2500000000000003E-2</v>
      </c>
      <c r="S1717">
        <v>1.8499999999999999E-2</v>
      </c>
      <c r="T1717">
        <v>9.1799999999999989E-3</v>
      </c>
      <c r="U1717">
        <v>2.9500000000000004E-3</v>
      </c>
      <c r="V1717">
        <v>7.2819999999999996E-2</v>
      </c>
      <c r="W1717">
        <v>4.2459999999999998E-2</v>
      </c>
    </row>
    <row r="1718" spans="1:23" x14ac:dyDescent="0.25">
      <c r="A1718">
        <v>1715</v>
      </c>
      <c r="B1718">
        <v>0.24073691967575533</v>
      </c>
      <c r="C1718" s="2">
        <v>146.6</v>
      </c>
      <c r="D1718">
        <v>1.8389872841279276</v>
      </c>
      <c r="E1718" s="2">
        <v>12.6</v>
      </c>
      <c r="F1718">
        <v>1</v>
      </c>
      <c r="G1718">
        <f t="shared" si="52"/>
        <v>19</v>
      </c>
      <c r="H1718">
        <f t="shared" si="53"/>
        <v>25</v>
      </c>
      <c r="I1718" s="5">
        <v>1.8389872841279276</v>
      </c>
      <c r="J1718">
        <v>0.1815032871098336</v>
      </c>
      <c r="K1718">
        <v>0.16009728185848868</v>
      </c>
      <c r="L1718">
        <v>6.0072528132934691E-2</v>
      </c>
      <c r="M1718">
        <v>5.1213431354861991E-2</v>
      </c>
      <c r="N1718">
        <v>4.4563763186679838E-2</v>
      </c>
      <c r="O1718">
        <v>8.939999454607786E-2</v>
      </c>
      <c r="P1718">
        <v>6.3048418544194101E-2</v>
      </c>
      <c r="Q1718">
        <v>3.4570000000000004E-2</v>
      </c>
      <c r="R1718">
        <v>4.0809999999999999E-2</v>
      </c>
      <c r="S1718">
        <v>2.2799999999999999E-3</v>
      </c>
      <c r="T1718">
        <v>-1.0000000000000001E-5</v>
      </c>
      <c r="U1718">
        <v>8.0000000000000007E-5</v>
      </c>
      <c r="V1718">
        <v>5.6149999999999999E-2</v>
      </c>
      <c r="W1718">
        <v>3.0510000000000002E-2</v>
      </c>
    </row>
    <row r="1719" spans="1:23" x14ac:dyDescent="0.25">
      <c r="A1719">
        <v>1716</v>
      </c>
      <c r="B1719">
        <v>0.31809137803979365</v>
      </c>
      <c r="C1719" s="2">
        <v>146.6</v>
      </c>
      <c r="D1719">
        <v>1.3470009771015128</v>
      </c>
      <c r="E1719" s="2">
        <v>14.5</v>
      </c>
      <c r="F1719">
        <v>1</v>
      </c>
      <c r="G1719">
        <f t="shared" si="52"/>
        <v>19</v>
      </c>
      <c r="H1719">
        <f t="shared" si="53"/>
        <v>25</v>
      </c>
      <c r="I1719" s="5">
        <v>1.3470009771015128</v>
      </c>
      <c r="J1719">
        <v>0.1729850276307309</v>
      </c>
      <c r="K1719">
        <v>0.15936995516400534</v>
      </c>
      <c r="L1719">
        <v>6.1102643422081965E-2</v>
      </c>
      <c r="M1719">
        <v>5.0417807438170287E-2</v>
      </c>
      <c r="N1719">
        <v>4.3048985832560713E-2</v>
      </c>
      <c r="O1719">
        <v>7.9262083817212184E-2</v>
      </c>
      <c r="P1719">
        <v>6.0364806692403468E-2</v>
      </c>
      <c r="Q1719">
        <v>3.2890000000000003E-2</v>
      </c>
      <c r="R1719">
        <v>4.0829999999999998E-2</v>
      </c>
      <c r="S1719">
        <v>8.2400000000000008E-3</v>
      </c>
      <c r="T1719">
        <v>-5.0000000000000002E-5</v>
      </c>
      <c r="U1719">
        <v>0</v>
      </c>
      <c r="V1719">
        <v>3.007E-2</v>
      </c>
      <c r="W1719">
        <v>2.232E-2</v>
      </c>
    </row>
    <row r="1720" spans="1:23" x14ac:dyDescent="0.25">
      <c r="A1720">
        <v>1717</v>
      </c>
      <c r="B1720">
        <v>0.35952837140751659</v>
      </c>
      <c r="C1720" s="2">
        <v>146.6</v>
      </c>
      <c r="D1720">
        <v>39.884221261663086</v>
      </c>
      <c r="E1720" s="2">
        <v>16.100000000000001</v>
      </c>
      <c r="F1720">
        <v>1</v>
      </c>
      <c r="G1720">
        <f t="shared" si="52"/>
        <v>19</v>
      </c>
      <c r="H1720">
        <f t="shared" si="53"/>
        <v>25</v>
      </c>
      <c r="I1720" s="5">
        <v>3.0666212616630824</v>
      </c>
      <c r="J1720">
        <v>0.17006272177591053</v>
      </c>
      <c r="K1720">
        <v>0.1604516549885128</v>
      </c>
      <c r="L1720">
        <v>6.1119721113748832E-2</v>
      </c>
      <c r="M1720">
        <v>4.952100597814884E-2</v>
      </c>
      <c r="N1720">
        <v>4.2739589176569774E-2</v>
      </c>
      <c r="O1720">
        <v>7.6165580055368415E-2</v>
      </c>
      <c r="P1720">
        <v>5.9212344298645102E-2</v>
      </c>
      <c r="Q1720">
        <v>3.1969999999999998E-2</v>
      </c>
      <c r="R1720">
        <v>4.1960000000000004E-2</v>
      </c>
      <c r="S1720">
        <v>1.0800000000000001E-2</v>
      </c>
      <c r="T1720">
        <v>2.9999999999999997E-5</v>
      </c>
      <c r="U1720">
        <v>-3.1700000000000001E-3</v>
      </c>
      <c r="V1720">
        <v>2.4760000000000001E-2</v>
      </c>
      <c r="W1720">
        <v>2.0699999999999998E-3</v>
      </c>
    </row>
    <row r="1721" spans="1:23" x14ac:dyDescent="0.25">
      <c r="A1721">
        <v>1718</v>
      </c>
      <c r="B1721">
        <v>0.33546794399410468</v>
      </c>
      <c r="C1721" s="2">
        <v>146.6</v>
      </c>
      <c r="D1721">
        <v>158.59214646852877</v>
      </c>
      <c r="E1721" s="2">
        <v>16.100000000000001</v>
      </c>
      <c r="F1721">
        <v>1</v>
      </c>
      <c r="G1721">
        <f t="shared" si="52"/>
        <v>19</v>
      </c>
      <c r="H1721">
        <f t="shared" si="53"/>
        <v>25</v>
      </c>
      <c r="I1721" s="5">
        <v>55.732146468528747</v>
      </c>
      <c r="J1721">
        <v>0.17414961401654058</v>
      </c>
      <c r="K1721">
        <v>0.16299983415389219</v>
      </c>
      <c r="L1721">
        <v>6.1520196585307205E-2</v>
      </c>
      <c r="M1721">
        <v>4.9916827373896432E-2</v>
      </c>
      <c r="N1721">
        <v>4.3942045504361926E-2</v>
      </c>
      <c r="O1721">
        <v>7.7879799017401302E-2</v>
      </c>
      <c r="P1721">
        <v>5.9633536619045614E-2</v>
      </c>
      <c r="Q1721">
        <v>3.2199999999999999E-2</v>
      </c>
      <c r="R1721">
        <v>4.0920000000000005E-2</v>
      </c>
      <c r="S1721">
        <v>5.2300000000000003E-3</v>
      </c>
      <c r="T1721">
        <v>5.6000000000000006E-4</v>
      </c>
      <c r="U1721">
        <v>-8.6599999999999993E-3</v>
      </c>
      <c r="V1721">
        <v>8.5500000000000003E-3</v>
      </c>
      <c r="W1721">
        <v>-2.0000000000000002E-5</v>
      </c>
    </row>
    <row r="1722" spans="1:23" x14ac:dyDescent="0.25">
      <c r="A1722">
        <v>1719</v>
      </c>
      <c r="B1722">
        <v>0.28536477523949888</v>
      </c>
      <c r="C1722" s="2">
        <v>146.6</v>
      </c>
      <c r="D1722">
        <v>6.3815064878244669</v>
      </c>
      <c r="E1722" s="2">
        <v>15.5</v>
      </c>
      <c r="F1722">
        <v>1</v>
      </c>
      <c r="G1722">
        <f t="shared" si="52"/>
        <v>19</v>
      </c>
      <c r="H1722">
        <f t="shared" si="53"/>
        <v>25</v>
      </c>
      <c r="I1722" s="5">
        <v>6.3815064878244661</v>
      </c>
      <c r="J1722">
        <v>0.18296705401512697</v>
      </c>
      <c r="K1722">
        <v>0.16457811858910726</v>
      </c>
      <c r="L1722">
        <v>6.2418530341677998E-2</v>
      </c>
      <c r="M1722">
        <v>5.214105925697559E-2</v>
      </c>
      <c r="N1722">
        <v>4.4260804850404879E-2</v>
      </c>
      <c r="O1722">
        <v>8.2354735284768513E-2</v>
      </c>
      <c r="P1722">
        <v>5.9925778776594871E-2</v>
      </c>
      <c r="Q1722">
        <v>3.1699999999999999E-2</v>
      </c>
      <c r="R1722">
        <v>4.0909999999999995E-2</v>
      </c>
      <c r="S1722">
        <v>1.397E-2</v>
      </c>
      <c r="T1722">
        <v>8.0000000000000007E-5</v>
      </c>
      <c r="U1722">
        <v>-8.7399999999999995E-3</v>
      </c>
      <c r="V1722">
        <v>1.005E-2</v>
      </c>
      <c r="W1722">
        <v>-2.9999999999999997E-5</v>
      </c>
    </row>
    <row r="1723" spans="1:23" x14ac:dyDescent="0.25">
      <c r="A1723">
        <v>1720</v>
      </c>
      <c r="B1723">
        <v>0.25187914517317611</v>
      </c>
      <c r="C1723" s="2">
        <v>146.6</v>
      </c>
      <c r="D1723">
        <v>58.958506802606919</v>
      </c>
      <c r="E1723" s="2">
        <v>15.7</v>
      </c>
      <c r="F1723">
        <v>1</v>
      </c>
      <c r="G1723">
        <f t="shared" si="52"/>
        <v>19</v>
      </c>
      <c r="H1723">
        <f t="shared" si="53"/>
        <v>25</v>
      </c>
      <c r="I1723" s="5">
        <v>58.958506802606919</v>
      </c>
      <c r="J1723">
        <v>0.20374208330957172</v>
      </c>
      <c r="K1723">
        <v>0.16855007706758676</v>
      </c>
      <c r="L1723">
        <v>6.6524736400053699E-2</v>
      </c>
      <c r="M1723">
        <v>5.5311463991746107E-2</v>
      </c>
      <c r="N1723">
        <v>4.5262941340005566E-2</v>
      </c>
      <c r="O1723">
        <v>9.0766889683626797E-2</v>
      </c>
      <c r="P1723">
        <v>6.0227838721737405E-2</v>
      </c>
      <c r="Q1723">
        <v>3.2000000000000001E-2</v>
      </c>
      <c r="R1723">
        <v>4.2360000000000002E-2</v>
      </c>
      <c r="S1723">
        <v>2.0070000000000001E-2</v>
      </c>
      <c r="T1723">
        <v>1.273E-2</v>
      </c>
      <c r="U1723">
        <v>-4.7000000000000002E-3</v>
      </c>
      <c r="V1723">
        <v>3.007E-2</v>
      </c>
      <c r="W1723">
        <v>2.6000000000000003E-4</v>
      </c>
    </row>
    <row r="1724" spans="1:23" x14ac:dyDescent="0.25">
      <c r="A1724">
        <v>1721</v>
      </c>
      <c r="B1724">
        <v>0.1385261606484893</v>
      </c>
      <c r="C1724" s="2">
        <v>146.6</v>
      </c>
      <c r="D1724">
        <v>3.1169755643313763</v>
      </c>
      <c r="E1724" s="2">
        <v>15.8</v>
      </c>
      <c r="F1724">
        <v>1</v>
      </c>
      <c r="G1724">
        <f t="shared" si="52"/>
        <v>19</v>
      </c>
      <c r="H1724">
        <f t="shared" si="53"/>
        <v>25</v>
      </c>
      <c r="I1724" s="5">
        <v>3.1169755643313763</v>
      </c>
      <c r="J1724">
        <v>0.22179675746230207</v>
      </c>
      <c r="K1724">
        <v>0.17298935088839895</v>
      </c>
      <c r="L1724">
        <v>7.1198269919277718E-2</v>
      </c>
      <c r="M1724">
        <v>6.5034312047678358E-2</v>
      </c>
      <c r="N1724">
        <v>4.5660691157526523E-2</v>
      </c>
      <c r="O1724">
        <v>0.1146431369362743</v>
      </c>
      <c r="P1724">
        <v>6.6360911571444484E-2</v>
      </c>
      <c r="Q1724">
        <v>3.6609999999999997E-2</v>
      </c>
      <c r="R1724">
        <v>4.1849999999999998E-2</v>
      </c>
      <c r="S1724">
        <v>2.3829999999999997E-2</v>
      </c>
      <c r="T1724">
        <v>2.3600000000000003E-2</v>
      </c>
      <c r="U1724">
        <v>-9.8999999999999999E-4</v>
      </c>
      <c r="V1724">
        <v>0.10403</v>
      </c>
      <c r="W1724">
        <v>9.0299999999999998E-3</v>
      </c>
    </row>
    <row r="1725" spans="1:23" x14ac:dyDescent="0.25">
      <c r="A1725">
        <v>1722</v>
      </c>
      <c r="B1725">
        <v>5.0710390567428147E-2</v>
      </c>
      <c r="C1725" s="2">
        <v>146.6</v>
      </c>
      <c r="D1725">
        <v>15.897219118790849</v>
      </c>
      <c r="E1725" s="2">
        <v>14.6</v>
      </c>
      <c r="F1725">
        <v>1</v>
      </c>
      <c r="G1725">
        <f t="shared" si="52"/>
        <v>19</v>
      </c>
      <c r="H1725">
        <f t="shared" si="53"/>
        <v>25</v>
      </c>
      <c r="I1725" s="5">
        <v>15.897219118790849</v>
      </c>
      <c r="J1725">
        <v>0.23155266333390795</v>
      </c>
      <c r="K1725">
        <v>0.17580864199650445</v>
      </c>
      <c r="L1725">
        <v>7.6990761955444534E-2</v>
      </c>
      <c r="M1725">
        <v>7.8423855094048825E-2</v>
      </c>
      <c r="N1725">
        <v>4.7235164457776438E-2</v>
      </c>
      <c r="O1725">
        <v>0.13889060530030453</v>
      </c>
      <c r="P1725">
        <v>7.5813445220841019E-2</v>
      </c>
      <c r="Q1725">
        <v>4.1820000000000003E-2</v>
      </c>
      <c r="R1725">
        <v>4.6039999999999998E-2</v>
      </c>
      <c r="S1725">
        <v>3.0620000000000001E-2</v>
      </c>
      <c r="T1725">
        <v>2.7449999999999999E-2</v>
      </c>
      <c r="U1725">
        <v>1.61E-2</v>
      </c>
      <c r="V1725">
        <v>0.21212</v>
      </c>
      <c r="W1725">
        <v>5.3370000000000001E-2</v>
      </c>
    </row>
    <row r="1726" spans="1:23" x14ac:dyDescent="0.25">
      <c r="A1726">
        <v>1723</v>
      </c>
      <c r="B1726">
        <v>0</v>
      </c>
      <c r="C1726" s="2">
        <v>146.6</v>
      </c>
      <c r="D1726">
        <v>0.63802798364424085</v>
      </c>
      <c r="E1726" s="2">
        <v>13.3</v>
      </c>
      <c r="F1726">
        <v>0</v>
      </c>
      <c r="G1726">
        <f t="shared" si="52"/>
        <v>0</v>
      </c>
      <c r="H1726">
        <f t="shared" si="53"/>
        <v>40</v>
      </c>
      <c r="I1726" s="5">
        <v>0.63802798364424096</v>
      </c>
      <c r="J1726">
        <v>0.22869766281151038</v>
      </c>
      <c r="K1726">
        <v>0.17683701338917573</v>
      </c>
      <c r="L1726">
        <v>7.7814655253093085E-2</v>
      </c>
      <c r="M1726">
        <v>8.7244383320830773E-2</v>
      </c>
      <c r="N1726">
        <v>4.9079788608010287E-2</v>
      </c>
      <c r="O1726">
        <v>0.14024941291506707</v>
      </c>
      <c r="P1726">
        <v>8.2110524516558772E-2</v>
      </c>
      <c r="Q1726">
        <v>4.99E-2</v>
      </c>
      <c r="R1726">
        <v>5.092E-2</v>
      </c>
      <c r="S1726">
        <v>3.5549999999999998E-2</v>
      </c>
      <c r="T1726">
        <v>3.6999999999999998E-2</v>
      </c>
      <c r="U1726">
        <v>3.2500000000000001E-2</v>
      </c>
      <c r="V1726">
        <v>0.23421</v>
      </c>
      <c r="W1726">
        <v>8.8590000000000002E-2</v>
      </c>
    </row>
    <row r="1727" spans="1:23" x14ac:dyDescent="0.25">
      <c r="A1727">
        <v>1724</v>
      </c>
      <c r="B1727">
        <v>0</v>
      </c>
      <c r="C1727" s="2">
        <v>146.6</v>
      </c>
      <c r="D1727">
        <v>3.03602136729174</v>
      </c>
      <c r="E1727" s="2">
        <v>11.3</v>
      </c>
      <c r="F1727">
        <v>0</v>
      </c>
      <c r="G1727">
        <f t="shared" si="52"/>
        <v>0</v>
      </c>
      <c r="H1727">
        <f t="shared" si="53"/>
        <v>40</v>
      </c>
      <c r="I1727" s="5">
        <v>3.0360213672917395</v>
      </c>
      <c r="J1727">
        <v>0.22273235846301476</v>
      </c>
      <c r="K1727">
        <v>0.18082622424627698</v>
      </c>
      <c r="L1727">
        <v>7.9048939840662441E-2</v>
      </c>
      <c r="M1727">
        <v>8.7341556280066582E-2</v>
      </c>
      <c r="N1727">
        <v>4.7826978453997762E-2</v>
      </c>
      <c r="O1727">
        <v>0.14003079152687059</v>
      </c>
      <c r="P1727">
        <v>7.9722215206746092E-2</v>
      </c>
      <c r="Q1727">
        <v>5.6989999999999999E-2</v>
      </c>
      <c r="R1727">
        <v>5.1429999999999997E-2</v>
      </c>
      <c r="S1727">
        <v>3.9909999999999994E-2</v>
      </c>
      <c r="T1727">
        <v>3.9630000000000006E-2</v>
      </c>
      <c r="U1727">
        <v>4.2630000000000001E-2</v>
      </c>
      <c r="V1727">
        <v>0.19989999999999999</v>
      </c>
      <c r="W1727">
        <v>9.5000000000000001E-2</v>
      </c>
    </row>
    <row r="1728" spans="1:23" x14ac:dyDescent="0.25">
      <c r="A1728">
        <v>1725</v>
      </c>
      <c r="B1728">
        <v>0</v>
      </c>
      <c r="C1728" s="2">
        <v>146.6</v>
      </c>
      <c r="D1728">
        <v>0.5762663159173228</v>
      </c>
      <c r="E1728" s="2">
        <v>10.5</v>
      </c>
      <c r="F1728">
        <v>0</v>
      </c>
      <c r="G1728">
        <f t="shared" si="52"/>
        <v>0</v>
      </c>
      <c r="H1728">
        <f t="shared" si="53"/>
        <v>40</v>
      </c>
      <c r="I1728" s="5">
        <v>0.5762663159173228</v>
      </c>
      <c r="J1728">
        <v>0.2274609192529454</v>
      </c>
      <c r="K1728">
        <v>0.18763427872878533</v>
      </c>
      <c r="L1728">
        <v>7.8161674481083937E-2</v>
      </c>
      <c r="M1728">
        <v>8.4657892428166556E-2</v>
      </c>
      <c r="N1728">
        <v>4.7506477910114586E-2</v>
      </c>
      <c r="O1728">
        <v>0.13986525224291782</v>
      </c>
      <c r="P1728">
        <v>7.9435626385748567E-2</v>
      </c>
      <c r="Q1728">
        <v>4.9509999999999998E-2</v>
      </c>
      <c r="R1728">
        <v>4.4990000000000002E-2</v>
      </c>
      <c r="S1728">
        <v>3.0249999999999999E-2</v>
      </c>
      <c r="T1728">
        <v>3.1760000000000004E-2</v>
      </c>
      <c r="U1728">
        <v>2.494E-2</v>
      </c>
      <c r="V1728">
        <v>0.17008000000000001</v>
      </c>
      <c r="W1728">
        <v>8.233E-2</v>
      </c>
    </row>
    <row r="1729" spans="1:23" x14ac:dyDescent="0.25">
      <c r="A1729">
        <v>1726</v>
      </c>
      <c r="B1729">
        <v>0</v>
      </c>
      <c r="C1729" s="2">
        <v>146.6</v>
      </c>
      <c r="D1729">
        <v>23.424060221730844</v>
      </c>
      <c r="E1729" s="2">
        <v>10.8</v>
      </c>
      <c r="F1729">
        <v>0</v>
      </c>
      <c r="G1729">
        <f t="shared" si="52"/>
        <v>0</v>
      </c>
      <c r="H1729">
        <f t="shared" si="53"/>
        <v>40</v>
      </c>
      <c r="I1729" s="5">
        <v>23.424060221730848</v>
      </c>
      <c r="J1729">
        <v>0.23206912025913948</v>
      </c>
      <c r="K1729">
        <v>0.18837864124939141</v>
      </c>
      <c r="L1729">
        <v>7.6137854873850344E-2</v>
      </c>
      <c r="M1729">
        <v>7.3329468060467834E-2</v>
      </c>
      <c r="N1729">
        <v>4.7303327578088215E-2</v>
      </c>
      <c r="O1729">
        <v>0.14094883736064392</v>
      </c>
      <c r="P1729">
        <v>8.0242141494081973E-2</v>
      </c>
      <c r="Q1729">
        <v>4.4940000000000001E-2</v>
      </c>
      <c r="R1729">
        <v>4.3040000000000002E-2</v>
      </c>
      <c r="S1729">
        <v>2.5520000000000001E-2</v>
      </c>
      <c r="T1729">
        <v>2.4500000000000001E-2</v>
      </c>
      <c r="U1729">
        <v>4.3800000000000002E-3</v>
      </c>
      <c r="V1729">
        <v>0.16312000000000001</v>
      </c>
      <c r="W1729">
        <v>5.2940000000000001E-2</v>
      </c>
    </row>
    <row r="1730" spans="1:23" x14ac:dyDescent="0.25">
      <c r="A1730">
        <v>1727</v>
      </c>
      <c r="B1730">
        <v>0</v>
      </c>
      <c r="C1730" s="2">
        <v>146.6</v>
      </c>
      <c r="D1730">
        <v>1.8539452390474427</v>
      </c>
      <c r="E1730" s="2">
        <v>9.8000000000000007</v>
      </c>
      <c r="F1730">
        <v>0</v>
      </c>
      <c r="G1730">
        <f t="shared" si="52"/>
        <v>0</v>
      </c>
      <c r="H1730">
        <f t="shared" si="53"/>
        <v>40</v>
      </c>
      <c r="I1730" s="5">
        <v>1.8539452390474425</v>
      </c>
      <c r="J1730">
        <v>0.22976548939164676</v>
      </c>
      <c r="K1730">
        <v>0.1920328397532621</v>
      </c>
      <c r="L1730">
        <v>7.5879701485223036E-2</v>
      </c>
      <c r="M1730">
        <v>6.703764282543169E-2</v>
      </c>
      <c r="N1730">
        <v>4.8490338128810283E-2</v>
      </c>
      <c r="O1730">
        <v>0.14542483136452111</v>
      </c>
      <c r="P1730">
        <v>7.9941459715330634E-2</v>
      </c>
      <c r="Q1730">
        <v>3.9960000000000002E-2</v>
      </c>
      <c r="R1730">
        <v>4.0759999999999998E-2</v>
      </c>
      <c r="S1730">
        <v>2.4300000000000002E-2</v>
      </c>
      <c r="T1730">
        <v>2.3260000000000003E-2</v>
      </c>
      <c r="U1730">
        <v>2.002E-2</v>
      </c>
      <c r="V1730">
        <v>0.19066999999999998</v>
      </c>
      <c r="W1730">
        <v>3.5450000000000002E-2</v>
      </c>
    </row>
    <row r="1731" spans="1:23" x14ac:dyDescent="0.25">
      <c r="A1731">
        <v>1728</v>
      </c>
      <c r="B1731">
        <v>0</v>
      </c>
      <c r="C1731" s="2">
        <v>146.6</v>
      </c>
      <c r="D1731">
        <v>0.25154466322960539</v>
      </c>
      <c r="E1731" s="2">
        <v>10.4</v>
      </c>
      <c r="F1731">
        <v>0</v>
      </c>
      <c r="G1731">
        <f t="shared" si="52"/>
        <v>0</v>
      </c>
      <c r="H1731">
        <f t="shared" si="53"/>
        <v>40</v>
      </c>
      <c r="I1731" s="5">
        <v>0.25154466322960534</v>
      </c>
      <c r="J1731">
        <v>0.22428895916641034</v>
      </c>
      <c r="K1731">
        <v>0.19412870296155552</v>
      </c>
      <c r="L1731">
        <v>7.410443233648803E-2</v>
      </c>
      <c r="M1731">
        <v>6.2763302955596803E-2</v>
      </c>
      <c r="N1731">
        <v>5.1343098400735011E-2</v>
      </c>
      <c r="O1731">
        <v>0.15152511604774535</v>
      </c>
      <c r="P1731">
        <v>7.751394269462851E-2</v>
      </c>
      <c r="Q1731">
        <v>3.3549999999999996E-2</v>
      </c>
      <c r="R1731">
        <v>3.6359999999999996E-2</v>
      </c>
      <c r="S1731">
        <v>1.89E-2</v>
      </c>
      <c r="T1731">
        <v>7.4999999999999997E-3</v>
      </c>
      <c r="U1731">
        <v>-1.0000000000000001E-5</v>
      </c>
      <c r="V1731">
        <v>0.19941999999999999</v>
      </c>
      <c r="W1731">
        <v>2.332E-2</v>
      </c>
    </row>
    <row r="1732" spans="1:23" x14ac:dyDescent="0.25">
      <c r="A1732">
        <v>1729</v>
      </c>
      <c r="B1732">
        <v>0</v>
      </c>
      <c r="C1732" s="2">
        <v>146.6</v>
      </c>
      <c r="D1732">
        <v>1.2079202960828568</v>
      </c>
      <c r="E1732" s="2">
        <v>9.6</v>
      </c>
      <c r="F1732">
        <v>0</v>
      </c>
      <c r="G1732">
        <f t="shared" si="52"/>
        <v>0</v>
      </c>
      <c r="H1732">
        <f t="shared" si="53"/>
        <v>40</v>
      </c>
      <c r="I1732" s="5">
        <v>1.2079202960828568</v>
      </c>
      <c r="J1732">
        <v>0.21931301014407895</v>
      </c>
      <c r="K1732">
        <v>0.20001615927828084</v>
      </c>
      <c r="L1732">
        <v>6.9440617663063128E-2</v>
      </c>
      <c r="M1732">
        <v>6.1634336626527265E-2</v>
      </c>
      <c r="N1732">
        <v>4.9058534464534294E-2</v>
      </c>
      <c r="O1732">
        <v>0.15867438957518801</v>
      </c>
      <c r="P1732">
        <v>7.9335347186591423E-2</v>
      </c>
      <c r="Q1732">
        <v>2.9579999999999999E-2</v>
      </c>
      <c r="R1732">
        <v>3.388E-2</v>
      </c>
      <c r="S1732">
        <v>2.4170000000000001E-2</v>
      </c>
      <c r="T1732">
        <v>7.5899999999999995E-3</v>
      </c>
      <c r="U1732">
        <v>-4.9199999999999999E-3</v>
      </c>
      <c r="V1732">
        <v>0.2059</v>
      </c>
      <c r="W1732">
        <v>9.5700000000000004E-3</v>
      </c>
    </row>
    <row r="1733" spans="1:23" x14ac:dyDescent="0.25">
      <c r="A1733">
        <v>1730</v>
      </c>
      <c r="B1733">
        <v>0</v>
      </c>
      <c r="C1733" s="2">
        <v>146.6</v>
      </c>
      <c r="D1733">
        <v>0.48766384899565079</v>
      </c>
      <c r="E1733" s="2">
        <v>9</v>
      </c>
      <c r="F1733">
        <v>0</v>
      </c>
      <c r="G1733">
        <f t="shared" ref="G1733:G1796" si="54">F1733*19</f>
        <v>0</v>
      </c>
      <c r="H1733">
        <f t="shared" ref="H1733:H1796" si="55">IF(F1733=0, 40, 25)</f>
        <v>40</v>
      </c>
      <c r="I1733" s="5">
        <v>0.48766384899565079</v>
      </c>
      <c r="J1733">
        <v>0.21654017658121147</v>
      </c>
      <c r="K1733">
        <v>0.20455722861668199</v>
      </c>
      <c r="L1733">
        <v>7.0734222822501636E-2</v>
      </c>
      <c r="M1733">
        <v>5.9589099628880683E-2</v>
      </c>
      <c r="N1733">
        <v>4.8125120535114876E-2</v>
      </c>
      <c r="O1733">
        <v>0.16001129577270534</v>
      </c>
      <c r="P1733">
        <v>7.8973779799540025E-2</v>
      </c>
      <c r="Q1733">
        <v>2.861E-2</v>
      </c>
      <c r="R1733">
        <v>3.3159999999999995E-2</v>
      </c>
      <c r="S1733">
        <v>2.2249999999999999E-2</v>
      </c>
      <c r="T1733">
        <v>6.9900000000000006E-3</v>
      </c>
      <c r="U1733">
        <v>-2.9399999999999999E-3</v>
      </c>
      <c r="V1733">
        <v>0.20444000000000001</v>
      </c>
      <c r="W1733">
        <v>4.4599999999999996E-3</v>
      </c>
    </row>
    <row r="1734" spans="1:23" x14ac:dyDescent="0.25">
      <c r="A1734">
        <v>1731</v>
      </c>
      <c r="B1734">
        <v>0</v>
      </c>
      <c r="C1734" s="2">
        <v>146.6</v>
      </c>
      <c r="D1734">
        <v>22.173634817620655</v>
      </c>
      <c r="E1734" s="2">
        <v>8.9</v>
      </c>
      <c r="F1734">
        <v>0</v>
      </c>
      <c r="G1734">
        <f t="shared" si="54"/>
        <v>0</v>
      </c>
      <c r="H1734">
        <f t="shared" si="55"/>
        <v>40</v>
      </c>
      <c r="I1734" s="5">
        <v>22.173634817620652</v>
      </c>
      <c r="J1734">
        <v>0.20922633118723161</v>
      </c>
      <c r="K1734">
        <v>0.20700420411271897</v>
      </c>
      <c r="L1734">
        <v>7.1373207606598696E-2</v>
      </c>
      <c r="M1734">
        <v>5.9726468627420586E-2</v>
      </c>
      <c r="N1734">
        <v>4.8208353135908488E-2</v>
      </c>
      <c r="O1734">
        <v>0.16471051876519868</v>
      </c>
      <c r="P1734">
        <v>7.8431666920049325E-2</v>
      </c>
      <c r="Q1734">
        <v>2.7730000000000001E-2</v>
      </c>
      <c r="R1734">
        <v>3.2979999999999995E-2</v>
      </c>
      <c r="S1734">
        <v>2.0370000000000003E-2</v>
      </c>
      <c r="T1734">
        <v>2.48E-3</v>
      </c>
      <c r="U1734">
        <v>-1E-4</v>
      </c>
      <c r="V1734">
        <v>0.21163999999999999</v>
      </c>
      <c r="W1734">
        <v>4.0000000000000001E-3</v>
      </c>
    </row>
    <row r="1735" spans="1:23" x14ac:dyDescent="0.25">
      <c r="A1735">
        <v>1732</v>
      </c>
      <c r="B1735">
        <v>0</v>
      </c>
      <c r="C1735" s="2">
        <v>146.6</v>
      </c>
      <c r="D1735">
        <v>269.37105837485041</v>
      </c>
      <c r="E1735" s="2">
        <v>9.1</v>
      </c>
      <c r="F1735">
        <v>0</v>
      </c>
      <c r="G1735">
        <f t="shared" si="54"/>
        <v>0</v>
      </c>
      <c r="H1735">
        <f t="shared" si="55"/>
        <v>40</v>
      </c>
      <c r="I1735" s="5">
        <v>5.371058374850441</v>
      </c>
      <c r="J1735">
        <v>0.2060970273217361</v>
      </c>
      <c r="K1735">
        <v>0.20870256306173146</v>
      </c>
      <c r="L1735">
        <v>7.1257084561323972E-2</v>
      </c>
      <c r="M1735">
        <v>5.8228115156398808E-2</v>
      </c>
      <c r="N1735">
        <v>4.8367266498137308E-2</v>
      </c>
      <c r="O1735">
        <v>0.17016472881145941</v>
      </c>
      <c r="P1735">
        <v>7.8714430216200379E-2</v>
      </c>
      <c r="Q1735">
        <v>2.775E-2</v>
      </c>
      <c r="R1735">
        <v>3.4959999999999998E-2</v>
      </c>
      <c r="S1735">
        <v>2.0500000000000001E-2</v>
      </c>
      <c r="T1735">
        <v>2.9500000000000004E-3</v>
      </c>
      <c r="U1735">
        <v>-1.06E-3</v>
      </c>
      <c r="V1735">
        <v>0.20702999999999999</v>
      </c>
      <c r="W1735">
        <v>1.8400000000000001E-3</v>
      </c>
    </row>
    <row r="1736" spans="1:23" x14ac:dyDescent="0.25">
      <c r="A1736">
        <v>1733</v>
      </c>
      <c r="B1736">
        <v>0</v>
      </c>
      <c r="C1736" s="2">
        <v>146.6</v>
      </c>
      <c r="D1736">
        <v>379.88925785335641</v>
      </c>
      <c r="E1736" s="2">
        <v>9</v>
      </c>
      <c r="F1736">
        <v>0</v>
      </c>
      <c r="G1736">
        <f t="shared" si="54"/>
        <v>0</v>
      </c>
      <c r="H1736">
        <f t="shared" si="55"/>
        <v>40</v>
      </c>
      <c r="I1736" s="5">
        <v>4.8892578533564066</v>
      </c>
      <c r="J1736">
        <v>0.20561237337407851</v>
      </c>
      <c r="K1736">
        <v>0.21447424700701381</v>
      </c>
      <c r="L1736">
        <v>7.1611612679004455E-2</v>
      </c>
      <c r="M1736">
        <v>5.9937236018643064E-2</v>
      </c>
      <c r="N1736">
        <v>4.9682277741532457E-2</v>
      </c>
      <c r="O1736">
        <v>0.1753486389010559</v>
      </c>
      <c r="P1736">
        <v>7.744835721131399E-2</v>
      </c>
      <c r="Q1736">
        <v>2.843E-2</v>
      </c>
      <c r="R1736">
        <v>3.4000000000000002E-2</v>
      </c>
      <c r="S1736">
        <v>2.2329999999999999E-2</v>
      </c>
      <c r="T1736">
        <v>2.5800000000000003E-3</v>
      </c>
      <c r="U1736">
        <v>-8.0000000000000007E-5</v>
      </c>
      <c r="V1736">
        <v>0.21990999999999999</v>
      </c>
      <c r="W1736">
        <v>3.5000000000000001E-3</v>
      </c>
    </row>
    <row r="1737" spans="1:23" x14ac:dyDescent="0.25">
      <c r="A1737">
        <v>1734</v>
      </c>
      <c r="B1737">
        <v>0</v>
      </c>
      <c r="C1737" s="2">
        <v>146.6</v>
      </c>
      <c r="D1737">
        <v>380.52562283003454</v>
      </c>
      <c r="E1737" s="2">
        <v>8.4</v>
      </c>
      <c r="F1737">
        <v>0</v>
      </c>
      <c r="G1737">
        <f t="shared" si="54"/>
        <v>0</v>
      </c>
      <c r="H1737">
        <f t="shared" si="55"/>
        <v>40</v>
      </c>
      <c r="I1737" s="5">
        <v>5.5256228300345542</v>
      </c>
      <c r="J1737">
        <v>0.20741994743238276</v>
      </c>
      <c r="K1737">
        <v>0.21860843925193651</v>
      </c>
      <c r="L1737">
        <v>7.6973083672406808E-2</v>
      </c>
      <c r="M1737">
        <v>6.336589972788495E-2</v>
      </c>
      <c r="N1737">
        <v>5.0840670222879469E-2</v>
      </c>
      <c r="O1737">
        <v>0.18139688724470809</v>
      </c>
      <c r="P1737">
        <v>7.5470663598187382E-2</v>
      </c>
      <c r="Q1737">
        <v>2.9489999999999999E-2</v>
      </c>
      <c r="R1737">
        <v>3.5900000000000001E-2</v>
      </c>
      <c r="S1737">
        <v>2.708E-2</v>
      </c>
      <c r="T1737">
        <v>7.9600000000000001E-3</v>
      </c>
      <c r="U1737">
        <v>-2.0000000000000002E-5</v>
      </c>
      <c r="V1737">
        <v>0.23006000000000001</v>
      </c>
      <c r="W1737">
        <v>9.0299999999999998E-3</v>
      </c>
    </row>
    <row r="1738" spans="1:23" x14ac:dyDescent="0.25">
      <c r="A1738">
        <v>1735</v>
      </c>
      <c r="B1738">
        <v>0</v>
      </c>
      <c r="C1738" s="2">
        <v>146.6</v>
      </c>
      <c r="D1738">
        <v>6.4783929311307345E-2</v>
      </c>
      <c r="E1738" s="2">
        <v>7.8</v>
      </c>
      <c r="F1738">
        <v>0</v>
      </c>
      <c r="G1738">
        <f t="shared" si="54"/>
        <v>0</v>
      </c>
      <c r="H1738">
        <f t="shared" si="55"/>
        <v>40</v>
      </c>
      <c r="I1738" s="5">
        <v>6.4783929311307331E-2</v>
      </c>
      <c r="J1738">
        <v>0.20878476583330027</v>
      </c>
      <c r="K1738">
        <v>0.21467059878092504</v>
      </c>
      <c r="L1738">
        <v>8.0401794767081633E-2</v>
      </c>
      <c r="M1738">
        <v>6.7582756854653148E-2</v>
      </c>
      <c r="N1738">
        <v>5.2788696501191355E-2</v>
      </c>
      <c r="O1738">
        <v>0.18192298970800763</v>
      </c>
      <c r="P1738">
        <v>7.6376688190623432E-2</v>
      </c>
      <c r="Q1738">
        <v>3.7719999999999997E-2</v>
      </c>
      <c r="R1738">
        <v>4.8520000000000001E-2</v>
      </c>
      <c r="S1738">
        <v>3.7689999999999994E-2</v>
      </c>
      <c r="T1738">
        <v>2.1829999999999999E-2</v>
      </c>
      <c r="U1738">
        <v>-1E-4</v>
      </c>
      <c r="V1738">
        <v>0.30192000000000002</v>
      </c>
      <c r="W1738">
        <v>4.2599999999999999E-2</v>
      </c>
    </row>
    <row r="1739" spans="1:23" x14ac:dyDescent="0.25">
      <c r="A1739">
        <v>1736</v>
      </c>
      <c r="B1739">
        <v>2.6671333824613116E-2</v>
      </c>
      <c r="C1739" s="2">
        <v>146.6</v>
      </c>
      <c r="D1739">
        <v>2.4685971613651163</v>
      </c>
      <c r="E1739" s="2">
        <v>7.9</v>
      </c>
      <c r="F1739">
        <v>0</v>
      </c>
      <c r="G1739">
        <f t="shared" si="54"/>
        <v>0</v>
      </c>
      <c r="H1739">
        <f t="shared" si="55"/>
        <v>40</v>
      </c>
      <c r="I1739" s="5">
        <v>2.4685971613651163</v>
      </c>
      <c r="J1739">
        <v>0.19931280333500412</v>
      </c>
      <c r="K1739">
        <v>0.21055011588928266</v>
      </c>
      <c r="L1739">
        <v>8.5322214981478933E-2</v>
      </c>
      <c r="M1739">
        <v>7.0787961450054018E-2</v>
      </c>
      <c r="N1739">
        <v>5.2312877623175678E-2</v>
      </c>
      <c r="O1739">
        <v>0.177639370720198</v>
      </c>
      <c r="P1739">
        <v>8.0679740246722642E-2</v>
      </c>
      <c r="Q1739">
        <v>4.4920000000000002E-2</v>
      </c>
      <c r="R1739">
        <v>6.0600000000000001E-2</v>
      </c>
      <c r="S1739">
        <v>4.2369999999999998E-2</v>
      </c>
      <c r="T1739">
        <v>2.494E-2</v>
      </c>
      <c r="U1739">
        <v>0</v>
      </c>
      <c r="V1739">
        <v>0.33588000000000001</v>
      </c>
      <c r="W1739">
        <v>9.042E-2</v>
      </c>
    </row>
    <row r="1740" spans="1:23" x14ac:dyDescent="0.25">
      <c r="A1740">
        <v>1737</v>
      </c>
      <c r="B1740">
        <v>0.12016212232866617</v>
      </c>
      <c r="C1740" s="2">
        <v>146.6</v>
      </c>
      <c r="D1740">
        <v>38.983628034259574</v>
      </c>
      <c r="E1740" s="2">
        <v>8.6</v>
      </c>
      <c r="F1740">
        <v>1</v>
      </c>
      <c r="G1740">
        <f t="shared" si="54"/>
        <v>19</v>
      </c>
      <c r="H1740">
        <f t="shared" si="55"/>
        <v>25</v>
      </c>
      <c r="I1740" s="5">
        <v>38.983628034259581</v>
      </c>
      <c r="J1740">
        <v>0.19081870658067732</v>
      </c>
      <c r="K1740">
        <v>0.20722774324816029</v>
      </c>
      <c r="L1740">
        <v>8.3652929416172389E-2</v>
      </c>
      <c r="M1740">
        <v>5.8600497153182406E-2</v>
      </c>
      <c r="N1740">
        <v>5.0419257855936747E-2</v>
      </c>
      <c r="O1740">
        <v>0.16903915093818683</v>
      </c>
      <c r="P1740">
        <v>8.0388825533832753E-2</v>
      </c>
      <c r="Q1740">
        <v>4.7100000000000003E-2</v>
      </c>
      <c r="R1740">
        <v>6.498000000000001E-2</v>
      </c>
      <c r="S1740">
        <v>4.2599999999999999E-2</v>
      </c>
      <c r="T1740">
        <v>1.3990000000000001E-2</v>
      </c>
      <c r="U1740">
        <v>4.6600000000000001E-3</v>
      </c>
      <c r="V1740">
        <v>0.34423999999999999</v>
      </c>
      <c r="W1740">
        <v>9.4840000000000008E-2</v>
      </c>
    </row>
    <row r="1741" spans="1:23" x14ac:dyDescent="0.25">
      <c r="A1741">
        <v>1738</v>
      </c>
      <c r="B1741">
        <v>0.31309506263817244</v>
      </c>
      <c r="C1741" s="2">
        <v>146.6</v>
      </c>
      <c r="D1741">
        <v>4.6451360446963816</v>
      </c>
      <c r="E1741" s="2">
        <v>8.6999999999999993</v>
      </c>
      <c r="F1741">
        <v>1</v>
      </c>
      <c r="G1741">
        <f t="shared" si="54"/>
        <v>19</v>
      </c>
      <c r="H1741">
        <f t="shared" si="55"/>
        <v>25</v>
      </c>
      <c r="I1741" s="5">
        <v>4.6451360446963816</v>
      </c>
      <c r="J1741">
        <v>0.18184220804728857</v>
      </c>
      <c r="K1741">
        <v>0.20704629581434084</v>
      </c>
      <c r="L1741">
        <v>8.0116070001989073E-2</v>
      </c>
      <c r="M1741">
        <v>5.2272509771033426E-2</v>
      </c>
      <c r="N1741">
        <v>4.9504469350501505E-2</v>
      </c>
      <c r="O1741">
        <v>0.16157264432230486</v>
      </c>
      <c r="P1741">
        <v>7.752325832972741E-2</v>
      </c>
      <c r="Q1741">
        <v>4.3970000000000002E-2</v>
      </c>
      <c r="R1741">
        <v>6.1990000000000003E-2</v>
      </c>
      <c r="S1741">
        <v>3.8560000000000004E-2</v>
      </c>
      <c r="T1741">
        <v>4.0199999999999993E-3</v>
      </c>
      <c r="U1741">
        <v>1.9910000000000001E-2</v>
      </c>
      <c r="V1741">
        <v>0.30082999999999999</v>
      </c>
      <c r="W1741">
        <v>8.337E-2</v>
      </c>
    </row>
    <row r="1742" spans="1:23" x14ac:dyDescent="0.25">
      <c r="A1742">
        <v>1739</v>
      </c>
      <c r="B1742">
        <v>0.52170965364775246</v>
      </c>
      <c r="C1742" s="2">
        <v>146.6</v>
      </c>
      <c r="D1742">
        <v>8.9777110831442464</v>
      </c>
      <c r="E1742" s="2">
        <v>9.6</v>
      </c>
      <c r="F1742">
        <v>1</v>
      </c>
      <c r="G1742">
        <f t="shared" si="54"/>
        <v>19</v>
      </c>
      <c r="H1742">
        <f t="shared" si="55"/>
        <v>25</v>
      </c>
      <c r="I1742" s="5">
        <v>8.9777110831442464</v>
      </c>
      <c r="J1742">
        <v>0.17136699606014888</v>
      </c>
      <c r="K1742">
        <v>0.20291866343604886</v>
      </c>
      <c r="L1742">
        <v>7.7341201022991704E-2</v>
      </c>
      <c r="M1742">
        <v>4.9162628964001767E-2</v>
      </c>
      <c r="N1742">
        <v>4.8431097793724717E-2</v>
      </c>
      <c r="O1742">
        <v>0.15382699281778131</v>
      </c>
      <c r="P1742">
        <v>7.691567722981861E-2</v>
      </c>
      <c r="Q1742">
        <v>4.1930000000000002E-2</v>
      </c>
      <c r="R1742">
        <v>5.7979999999999997E-2</v>
      </c>
      <c r="S1742">
        <v>4.0320000000000002E-2</v>
      </c>
      <c r="T1742">
        <v>8.9999999999999992E-5</v>
      </c>
      <c r="U1742">
        <v>1.4150000000000001E-2</v>
      </c>
      <c r="V1742">
        <v>0.26591000000000004</v>
      </c>
      <c r="W1742">
        <v>7.3779999999999998E-2</v>
      </c>
    </row>
    <row r="1743" spans="1:23" x14ac:dyDescent="0.25">
      <c r="A1743">
        <v>1740</v>
      </c>
      <c r="B1743">
        <v>0.64885040530582172</v>
      </c>
      <c r="C1743" s="2">
        <v>146.6</v>
      </c>
      <c r="D1743">
        <v>23.46478804005595</v>
      </c>
      <c r="E1743" s="2">
        <v>10.4</v>
      </c>
      <c r="F1743">
        <v>1</v>
      </c>
      <c r="G1743">
        <f t="shared" si="54"/>
        <v>19</v>
      </c>
      <c r="H1743">
        <f t="shared" si="55"/>
        <v>25</v>
      </c>
      <c r="I1743" s="5">
        <v>23.46478804005595</v>
      </c>
      <c r="J1743">
        <v>0.16068208322289956</v>
      </c>
      <c r="K1743">
        <v>0.20654684827320333</v>
      </c>
      <c r="L1743">
        <v>7.6890901118590815E-2</v>
      </c>
      <c r="M1743">
        <v>4.8264910018340212E-2</v>
      </c>
      <c r="N1743">
        <v>4.6848958333333329E-2</v>
      </c>
      <c r="O1743">
        <v>0.15169644374828789</v>
      </c>
      <c r="P1743">
        <v>7.303951385607925E-2</v>
      </c>
      <c r="Q1743">
        <v>3.7190000000000001E-2</v>
      </c>
      <c r="R1743">
        <v>5.3829999999999996E-2</v>
      </c>
      <c r="S1743">
        <v>3.9289999999999999E-2</v>
      </c>
      <c r="T1743">
        <v>1.069E-2</v>
      </c>
      <c r="U1743">
        <v>9.9700000000000014E-3</v>
      </c>
      <c r="V1743">
        <v>0.25833999999999996</v>
      </c>
      <c r="W1743">
        <v>6.0940000000000001E-2</v>
      </c>
    </row>
    <row r="1744" spans="1:23" x14ac:dyDescent="0.25">
      <c r="A1744">
        <v>1741</v>
      </c>
      <c r="B1744">
        <v>0.6928076639646279</v>
      </c>
      <c r="C1744" s="2">
        <v>146.6</v>
      </c>
      <c r="D1744">
        <v>37.664958295133609</v>
      </c>
      <c r="E1744" s="2">
        <v>11</v>
      </c>
      <c r="F1744">
        <v>1</v>
      </c>
      <c r="G1744">
        <f t="shared" si="54"/>
        <v>19</v>
      </c>
      <c r="H1744">
        <f t="shared" si="55"/>
        <v>25</v>
      </c>
      <c r="I1744" s="5">
        <v>0.84735829513359973</v>
      </c>
      <c r="J1744">
        <v>0.15085101040794852</v>
      </c>
      <c r="K1744">
        <v>0.20653636059924702</v>
      </c>
      <c r="L1744">
        <v>7.649580948551539E-2</v>
      </c>
      <c r="M1744">
        <v>4.8358823630470386E-2</v>
      </c>
      <c r="N1744">
        <v>4.5748192312571351E-2</v>
      </c>
      <c r="O1744">
        <v>0.15232529804144196</v>
      </c>
      <c r="P1744">
        <v>7.256480766610654E-2</v>
      </c>
      <c r="Q1744">
        <v>3.108E-2</v>
      </c>
      <c r="R1744">
        <v>4.9579999999999999E-2</v>
      </c>
      <c r="S1744">
        <v>3.9259999999999996E-2</v>
      </c>
      <c r="T1744">
        <v>4.0800000000000003E-3</v>
      </c>
      <c r="U1744">
        <v>8.5100000000000002E-3</v>
      </c>
      <c r="V1744">
        <v>0.24057000000000001</v>
      </c>
      <c r="W1744">
        <v>5.3259999999999995E-2</v>
      </c>
    </row>
    <row r="1745" spans="1:23" x14ac:dyDescent="0.25">
      <c r="A1745">
        <v>1742</v>
      </c>
      <c r="B1745">
        <v>0.68254974207811347</v>
      </c>
      <c r="C1745" s="2">
        <v>146.6</v>
      </c>
      <c r="D1745">
        <v>106.24194358156001</v>
      </c>
      <c r="E1745" s="2">
        <v>11.8</v>
      </c>
      <c r="F1745">
        <v>1</v>
      </c>
      <c r="G1745">
        <f t="shared" si="54"/>
        <v>19</v>
      </c>
      <c r="H1745">
        <f t="shared" si="55"/>
        <v>25</v>
      </c>
      <c r="I1745" s="5">
        <v>3.3819435815599941</v>
      </c>
      <c r="J1745">
        <v>0.14855137030466317</v>
      </c>
      <c r="K1745">
        <v>0.20660590545421811</v>
      </c>
      <c r="L1745">
        <v>7.7627745977601068E-2</v>
      </c>
      <c r="M1745">
        <v>4.8516844516615441E-2</v>
      </c>
      <c r="N1745">
        <v>4.7106318565804058E-2</v>
      </c>
      <c r="O1745">
        <v>0.15662943278329414</v>
      </c>
      <c r="P1745">
        <v>7.2401475061324619E-2</v>
      </c>
      <c r="Q1745">
        <v>3.0079999999999999E-2</v>
      </c>
      <c r="R1745">
        <v>4.845E-2</v>
      </c>
      <c r="S1745">
        <v>3.8670000000000003E-2</v>
      </c>
      <c r="T1745">
        <v>1.1999999999999999E-4</v>
      </c>
      <c r="U1745">
        <v>-1.0000000000000001E-5</v>
      </c>
      <c r="V1745">
        <v>0.22425</v>
      </c>
      <c r="W1745">
        <v>6.1069999999999999E-2</v>
      </c>
    </row>
    <row r="1746" spans="1:23" x14ac:dyDescent="0.25">
      <c r="A1746">
        <v>1743</v>
      </c>
      <c r="B1746">
        <v>0.60252026529108327</v>
      </c>
      <c r="C1746" s="2">
        <v>146.6</v>
      </c>
      <c r="D1746">
        <v>2.9855703091127226</v>
      </c>
      <c r="E1746" s="2">
        <v>12.3</v>
      </c>
      <c r="F1746">
        <v>1</v>
      </c>
      <c r="G1746">
        <f t="shared" si="54"/>
        <v>19</v>
      </c>
      <c r="H1746">
        <f t="shared" si="55"/>
        <v>25</v>
      </c>
      <c r="I1746" s="5">
        <v>2.9855703091127221</v>
      </c>
      <c r="J1746">
        <v>0.15132046826284723</v>
      </c>
      <c r="K1746">
        <v>0.20744776057181408</v>
      </c>
      <c r="L1746">
        <v>8.1067850909313802E-2</v>
      </c>
      <c r="M1746">
        <v>5.0378326372042974E-2</v>
      </c>
      <c r="N1746">
        <v>4.7790962084327329E-2</v>
      </c>
      <c r="O1746">
        <v>0.16380632593693284</v>
      </c>
      <c r="P1746">
        <v>7.1907616025386756E-2</v>
      </c>
      <c r="Q1746">
        <v>3.0079999999999999E-2</v>
      </c>
      <c r="R1746">
        <v>4.6990000000000004E-2</v>
      </c>
      <c r="S1746">
        <v>3.7789999999999997E-2</v>
      </c>
      <c r="T1746">
        <v>1.0000000000000001E-5</v>
      </c>
      <c r="U1746">
        <v>-2.0000000000000002E-5</v>
      </c>
      <c r="V1746">
        <v>0.21834000000000001</v>
      </c>
      <c r="W1746">
        <v>6.5450000000000008E-2</v>
      </c>
    </row>
    <row r="1747" spans="1:23" x14ac:dyDescent="0.25">
      <c r="A1747">
        <v>1744</v>
      </c>
      <c r="B1747">
        <v>0.45194546794399409</v>
      </c>
      <c r="C1747" s="2">
        <v>146.6</v>
      </c>
      <c r="D1747">
        <v>5.5894387579650067</v>
      </c>
      <c r="E1747" s="2">
        <v>12.6</v>
      </c>
      <c r="F1747">
        <v>1</v>
      </c>
      <c r="G1747">
        <f t="shared" si="54"/>
        <v>19</v>
      </c>
      <c r="H1747">
        <f t="shared" si="55"/>
        <v>25</v>
      </c>
      <c r="I1747" s="5">
        <v>5.5894387579650067</v>
      </c>
      <c r="J1747">
        <v>0.15978156868188062</v>
      </c>
      <c r="K1747">
        <v>0.20601463474186998</v>
      </c>
      <c r="L1747">
        <v>8.0809072796143022E-2</v>
      </c>
      <c r="M1747">
        <v>5.3962144877470891E-2</v>
      </c>
      <c r="N1747">
        <v>5.011819801019763E-2</v>
      </c>
      <c r="O1747">
        <v>0.17516986014798744</v>
      </c>
      <c r="P1747">
        <v>7.5020973429555535E-2</v>
      </c>
      <c r="Q1747">
        <v>3.0159999999999999E-2</v>
      </c>
      <c r="R1747">
        <v>4.7659999999999994E-2</v>
      </c>
      <c r="S1747">
        <v>3.4849999999999999E-2</v>
      </c>
      <c r="T1747">
        <v>4.6800000000000001E-3</v>
      </c>
      <c r="U1747">
        <v>1.3000000000000002E-4</v>
      </c>
      <c r="V1747">
        <v>0.26979999999999998</v>
      </c>
      <c r="W1747">
        <v>5.9819999999999998E-2</v>
      </c>
    </row>
    <row r="1748" spans="1:23" x14ac:dyDescent="0.25">
      <c r="A1748">
        <v>1745</v>
      </c>
      <c r="B1748">
        <v>0.21494473102431835</v>
      </c>
      <c r="C1748" s="2">
        <v>146.6</v>
      </c>
      <c r="D1748">
        <v>2.394493004951491</v>
      </c>
      <c r="E1748" s="2">
        <v>12.4</v>
      </c>
      <c r="F1748">
        <v>1</v>
      </c>
      <c r="G1748">
        <f t="shared" si="54"/>
        <v>19</v>
      </c>
      <c r="H1748">
        <f t="shared" si="55"/>
        <v>25</v>
      </c>
      <c r="I1748" s="5">
        <v>2.394493004951491</v>
      </c>
      <c r="J1748">
        <v>0.17305204715774081</v>
      </c>
      <c r="K1748">
        <v>0.20910895706093161</v>
      </c>
      <c r="L1748">
        <v>8.2961595977405572E-2</v>
      </c>
      <c r="M1748">
        <v>6.6179798028991141E-2</v>
      </c>
      <c r="N1748">
        <v>5.553679035007212E-2</v>
      </c>
      <c r="O1748">
        <v>0.19094738636176958</v>
      </c>
      <c r="P1748">
        <v>8.3563014897377885E-2</v>
      </c>
      <c r="Q1748">
        <v>3.5000000000000003E-2</v>
      </c>
      <c r="R1748">
        <v>4.777E-2</v>
      </c>
      <c r="S1748">
        <v>3.1109999999999999E-2</v>
      </c>
      <c r="T1748">
        <v>2.137E-2</v>
      </c>
      <c r="U1748">
        <v>1.72E-2</v>
      </c>
      <c r="V1748">
        <v>0.29302</v>
      </c>
      <c r="W1748">
        <v>7.8829999999999997E-2</v>
      </c>
    </row>
    <row r="1749" spans="1:23" x14ac:dyDescent="0.25">
      <c r="A1749">
        <v>1746</v>
      </c>
      <c r="B1749">
        <v>2.7644067796610168E-2</v>
      </c>
      <c r="C1749" s="2">
        <v>146.6</v>
      </c>
      <c r="D1749">
        <v>1.4843678182543159</v>
      </c>
      <c r="E1749" s="2">
        <v>9.6</v>
      </c>
      <c r="F1749">
        <v>1</v>
      </c>
      <c r="G1749">
        <f t="shared" si="54"/>
        <v>19</v>
      </c>
      <c r="H1749">
        <f t="shared" si="55"/>
        <v>25</v>
      </c>
      <c r="I1749" s="5">
        <v>1.4843678182543159</v>
      </c>
      <c r="J1749">
        <v>0.18713393476211623</v>
      </c>
      <c r="K1749">
        <v>0.21500496628594473</v>
      </c>
      <c r="L1749">
        <v>8.1850352289639466E-2</v>
      </c>
      <c r="M1749">
        <v>8.6569249918742444E-2</v>
      </c>
      <c r="N1749">
        <v>6.9185435755619501E-2</v>
      </c>
      <c r="O1749">
        <v>0.20435610209644139</v>
      </c>
      <c r="P1749">
        <v>9.6849010904515587E-2</v>
      </c>
      <c r="Q1749">
        <v>4.1149999999999999E-2</v>
      </c>
      <c r="R1749">
        <v>5.3630000000000004E-2</v>
      </c>
      <c r="S1749">
        <v>3.4619999999999998E-2</v>
      </c>
      <c r="T1749">
        <v>3.2649999999999998E-2</v>
      </c>
      <c r="U1749">
        <v>2.886E-2</v>
      </c>
      <c r="V1749">
        <v>0.34649999999999997</v>
      </c>
      <c r="W1749">
        <v>0.12285</v>
      </c>
    </row>
    <row r="1750" spans="1:23" x14ac:dyDescent="0.25">
      <c r="A1750">
        <v>1747</v>
      </c>
      <c r="B1750">
        <v>0</v>
      </c>
      <c r="C1750" s="2">
        <v>146.6</v>
      </c>
      <c r="D1750">
        <v>0.78169861769680149</v>
      </c>
      <c r="E1750" s="2">
        <v>8.9</v>
      </c>
      <c r="F1750">
        <v>0</v>
      </c>
      <c r="G1750">
        <f t="shared" si="54"/>
        <v>0</v>
      </c>
      <c r="H1750">
        <f t="shared" si="55"/>
        <v>40</v>
      </c>
      <c r="I1750" s="5">
        <v>0.78169861769680149</v>
      </c>
      <c r="J1750">
        <v>0.18883095225389374</v>
      </c>
      <c r="K1750">
        <v>0.21253408794756601</v>
      </c>
      <c r="L1750">
        <v>8.0635000288770672E-2</v>
      </c>
      <c r="M1750">
        <v>9.7840534642662305E-2</v>
      </c>
      <c r="N1750">
        <v>7.7148957481334379E-2</v>
      </c>
      <c r="O1750">
        <v>0.20028622659051673</v>
      </c>
      <c r="P1750">
        <v>0.10246045111530351</v>
      </c>
      <c r="Q1750">
        <v>4.5579999999999996E-2</v>
      </c>
      <c r="R1750">
        <v>6.2810000000000005E-2</v>
      </c>
      <c r="S1750">
        <v>3.7579999999999995E-2</v>
      </c>
      <c r="T1750">
        <v>3.7700000000000004E-2</v>
      </c>
      <c r="U1750">
        <v>4.9509999999999998E-2</v>
      </c>
      <c r="V1750">
        <v>0.39000999999999997</v>
      </c>
      <c r="W1750">
        <v>0.14486000000000002</v>
      </c>
    </row>
    <row r="1751" spans="1:23" x14ac:dyDescent="0.25">
      <c r="A1751">
        <v>1748</v>
      </c>
      <c r="B1751">
        <v>0</v>
      </c>
      <c r="C1751" s="2">
        <v>146.6</v>
      </c>
      <c r="D1751">
        <v>12.224766173728074</v>
      </c>
      <c r="E1751" s="2">
        <v>7.4</v>
      </c>
      <c r="F1751">
        <v>0</v>
      </c>
      <c r="G1751">
        <f t="shared" si="54"/>
        <v>0</v>
      </c>
      <c r="H1751">
        <f t="shared" si="55"/>
        <v>40</v>
      </c>
      <c r="I1751" s="5">
        <v>12.224766173728074</v>
      </c>
      <c r="J1751">
        <v>0.18121415175460703</v>
      </c>
      <c r="K1751">
        <v>0.20880865044851757</v>
      </c>
      <c r="L1751">
        <v>8.1548422048051808E-2</v>
      </c>
      <c r="M1751">
        <v>9.8236096802410355E-2</v>
      </c>
      <c r="N1751">
        <v>7.8188817433226601E-2</v>
      </c>
      <c r="O1751">
        <v>0.19670694614530229</v>
      </c>
      <c r="P1751">
        <v>0.1062644978936377</v>
      </c>
      <c r="Q1751">
        <v>4.546E-2</v>
      </c>
      <c r="R1751">
        <v>6.0940000000000001E-2</v>
      </c>
      <c r="S1751">
        <v>3.9130000000000005E-2</v>
      </c>
      <c r="T1751">
        <v>4.2500000000000003E-2</v>
      </c>
      <c r="U1751">
        <v>5.7280000000000005E-2</v>
      </c>
      <c r="V1751">
        <v>0.43542000000000003</v>
      </c>
      <c r="W1751">
        <v>0.15221000000000001</v>
      </c>
    </row>
    <row r="1752" spans="1:23" x14ac:dyDescent="0.25">
      <c r="A1752">
        <v>1749</v>
      </c>
      <c r="B1752">
        <v>0</v>
      </c>
      <c r="C1752" s="2">
        <v>146.6</v>
      </c>
      <c r="D1752">
        <v>12.930191075447549</v>
      </c>
      <c r="E1752" s="2">
        <v>7</v>
      </c>
      <c r="F1752">
        <v>0</v>
      </c>
      <c r="G1752">
        <f t="shared" si="54"/>
        <v>0</v>
      </c>
      <c r="H1752">
        <f t="shared" si="55"/>
        <v>40</v>
      </c>
      <c r="I1752" s="5">
        <v>12.930191075447548</v>
      </c>
      <c r="J1752">
        <v>0.17680304800764285</v>
      </c>
      <c r="K1752">
        <v>0.19998293482965204</v>
      </c>
      <c r="L1752">
        <v>8.5223467811393519E-2</v>
      </c>
      <c r="M1752">
        <v>0.10451534617537893</v>
      </c>
      <c r="N1752">
        <v>7.9154668029054395E-2</v>
      </c>
      <c r="O1752">
        <v>0.19921917649636789</v>
      </c>
      <c r="P1752">
        <v>0.11452231271507295</v>
      </c>
      <c r="Q1752">
        <v>3.585E-2</v>
      </c>
      <c r="R1752">
        <v>4.8860000000000001E-2</v>
      </c>
      <c r="S1752">
        <v>3.3600000000000005E-2</v>
      </c>
      <c r="T1752">
        <v>3.841E-2</v>
      </c>
      <c r="U1752">
        <v>4.5259999999999995E-2</v>
      </c>
      <c r="V1752">
        <v>0.36525999999999997</v>
      </c>
      <c r="W1752">
        <v>0.14093</v>
      </c>
    </row>
    <row r="1753" spans="1:23" x14ac:dyDescent="0.25">
      <c r="A1753">
        <v>1750</v>
      </c>
      <c r="B1753">
        <v>0</v>
      </c>
      <c r="C1753" s="2">
        <v>146.6</v>
      </c>
      <c r="D1753">
        <v>3.2679574456343716</v>
      </c>
      <c r="E1753" s="2">
        <v>5.9</v>
      </c>
      <c r="F1753">
        <v>0</v>
      </c>
      <c r="G1753">
        <f t="shared" si="54"/>
        <v>0</v>
      </c>
      <c r="H1753">
        <f t="shared" si="55"/>
        <v>40</v>
      </c>
      <c r="I1753" s="5">
        <v>3.2679574456343721</v>
      </c>
      <c r="J1753">
        <v>0.17104199291404767</v>
      </c>
      <c r="K1753">
        <v>0.19302940118543077</v>
      </c>
      <c r="L1753">
        <v>8.382957577891216E-2</v>
      </c>
      <c r="M1753">
        <v>0.1142560314953205</v>
      </c>
      <c r="N1753">
        <v>8.2664566492678657E-2</v>
      </c>
      <c r="O1753">
        <v>0.20333525470787059</v>
      </c>
      <c r="P1753">
        <v>0.12183138631403907</v>
      </c>
      <c r="Q1753">
        <v>2.8989999999999998E-2</v>
      </c>
      <c r="R1753">
        <v>3.959E-2</v>
      </c>
      <c r="S1753">
        <v>2.9790000000000001E-2</v>
      </c>
      <c r="T1753">
        <v>3.6929999999999998E-2</v>
      </c>
      <c r="U1753">
        <v>4.376E-2</v>
      </c>
      <c r="V1753">
        <v>0.32269999999999999</v>
      </c>
      <c r="W1753">
        <v>0.12972</v>
      </c>
    </row>
    <row r="1754" spans="1:23" x14ac:dyDescent="0.25">
      <c r="A1754">
        <v>1751</v>
      </c>
      <c r="B1754">
        <v>0</v>
      </c>
      <c r="C1754" s="2">
        <v>146.6</v>
      </c>
      <c r="D1754">
        <v>3.4622555801360342</v>
      </c>
      <c r="E1754" s="2">
        <v>5.7</v>
      </c>
      <c r="F1754">
        <v>0</v>
      </c>
      <c r="G1754">
        <f t="shared" si="54"/>
        <v>0</v>
      </c>
      <c r="H1754">
        <f t="shared" si="55"/>
        <v>40</v>
      </c>
      <c r="I1754" s="5">
        <v>3.4622555801360342</v>
      </c>
      <c r="J1754">
        <v>0.1626986981657863</v>
      </c>
      <c r="K1754">
        <v>0.18190845531920025</v>
      </c>
      <c r="L1754">
        <v>8.0186458404959471E-2</v>
      </c>
      <c r="M1754">
        <v>0.12254901625852137</v>
      </c>
      <c r="N1754">
        <v>8.3861189990344226E-2</v>
      </c>
      <c r="O1754">
        <v>0.20504224452595213</v>
      </c>
      <c r="P1754">
        <v>0.12671347939954158</v>
      </c>
      <c r="Q1754">
        <v>2.8079999999999997E-2</v>
      </c>
      <c r="R1754">
        <v>3.4159999999999996E-2</v>
      </c>
      <c r="S1754">
        <v>2.7379999999999998E-2</v>
      </c>
      <c r="T1754">
        <v>3.6990000000000002E-2</v>
      </c>
      <c r="U1754">
        <v>4.6899999999999997E-2</v>
      </c>
      <c r="V1754">
        <v>0.30073</v>
      </c>
      <c r="W1754">
        <v>0.12284</v>
      </c>
    </row>
    <row r="1755" spans="1:23" x14ac:dyDescent="0.25">
      <c r="A1755">
        <v>1752</v>
      </c>
      <c r="B1755">
        <v>0</v>
      </c>
      <c r="C1755" s="2">
        <v>146.6</v>
      </c>
      <c r="D1755">
        <v>3.3258190831304635</v>
      </c>
      <c r="E1755" s="2">
        <v>4.8</v>
      </c>
      <c r="F1755">
        <v>0</v>
      </c>
      <c r="G1755">
        <f t="shared" si="54"/>
        <v>0</v>
      </c>
      <c r="H1755">
        <f t="shared" si="55"/>
        <v>40</v>
      </c>
      <c r="I1755" s="5">
        <v>3.3258190831304635</v>
      </c>
      <c r="J1755">
        <v>0.15819490487933766</v>
      </c>
      <c r="K1755">
        <v>0.16578396158936426</v>
      </c>
      <c r="L1755">
        <v>7.5487430589866317E-2</v>
      </c>
      <c r="M1755">
        <v>0.13043866742181673</v>
      </c>
      <c r="N1755">
        <v>8.2278904533049979E-2</v>
      </c>
      <c r="O1755">
        <v>0.21150456517997926</v>
      </c>
      <c r="P1755">
        <v>0.12842813725490199</v>
      </c>
      <c r="Q1755">
        <v>2.3440000000000003E-2</v>
      </c>
      <c r="R1755">
        <v>2.955E-2</v>
      </c>
      <c r="S1755">
        <v>1.9760000000000003E-2</v>
      </c>
      <c r="T1755">
        <v>3.5349999999999999E-2</v>
      </c>
      <c r="U1755">
        <v>4.1229999999999996E-2</v>
      </c>
      <c r="V1755">
        <v>0.26186000000000004</v>
      </c>
      <c r="W1755">
        <v>0.10532</v>
      </c>
    </row>
    <row r="1756" spans="1:23" x14ac:dyDescent="0.25">
      <c r="A1756">
        <v>1753</v>
      </c>
      <c r="B1756">
        <v>0</v>
      </c>
      <c r="C1756" s="2">
        <v>146.6</v>
      </c>
      <c r="D1756">
        <v>9.9450940388862215</v>
      </c>
      <c r="E1756" s="2">
        <v>4.5999999999999996</v>
      </c>
      <c r="F1756">
        <v>0</v>
      </c>
      <c r="G1756">
        <f t="shared" si="54"/>
        <v>0</v>
      </c>
      <c r="H1756">
        <f t="shared" si="55"/>
        <v>40</v>
      </c>
      <c r="I1756" s="5">
        <v>9.9450940388862215</v>
      </c>
      <c r="J1756">
        <v>0.15759058105562693</v>
      </c>
      <c r="K1756">
        <v>0.14854511250994862</v>
      </c>
      <c r="L1756">
        <v>7.381295301488737E-2</v>
      </c>
      <c r="M1756">
        <v>0.1396016277454912</v>
      </c>
      <c r="N1756">
        <v>7.9941601706653723E-2</v>
      </c>
      <c r="O1756">
        <v>0.21424882730044564</v>
      </c>
      <c r="P1756">
        <v>0.12217308052681906</v>
      </c>
      <c r="Q1756">
        <v>2.2210000000000001E-2</v>
      </c>
      <c r="R1756">
        <v>2.5360000000000001E-2</v>
      </c>
      <c r="S1756">
        <v>1.191E-2</v>
      </c>
      <c r="T1756">
        <v>3.4290000000000001E-2</v>
      </c>
      <c r="U1756">
        <v>4.0670000000000005E-2</v>
      </c>
      <c r="V1756">
        <v>0.24891999999999997</v>
      </c>
      <c r="W1756">
        <v>0.10564</v>
      </c>
    </row>
    <row r="1757" spans="1:23" x14ac:dyDescent="0.25">
      <c r="A1757">
        <v>1754</v>
      </c>
      <c r="B1757">
        <v>0</v>
      </c>
      <c r="C1757" s="2">
        <v>146.6</v>
      </c>
      <c r="D1757">
        <v>16.038308665590023</v>
      </c>
      <c r="E1757" s="2">
        <v>4</v>
      </c>
      <c r="F1757">
        <v>0</v>
      </c>
      <c r="G1757">
        <f t="shared" si="54"/>
        <v>0</v>
      </c>
      <c r="H1757">
        <f t="shared" si="55"/>
        <v>40</v>
      </c>
      <c r="I1757" s="5">
        <v>16.038308665590023</v>
      </c>
      <c r="J1757">
        <v>0.15955426833944608</v>
      </c>
      <c r="K1757">
        <v>0.13317455939328238</v>
      </c>
      <c r="L1757">
        <v>7.278521985132573E-2</v>
      </c>
      <c r="M1757">
        <v>0.14654281405240216</v>
      </c>
      <c r="N1757">
        <v>7.8632364239835259E-2</v>
      </c>
      <c r="O1757">
        <v>0.2204831673996254</v>
      </c>
      <c r="P1757">
        <v>0.12409167066519129</v>
      </c>
      <c r="Q1757">
        <v>2.1139999999999999E-2</v>
      </c>
      <c r="R1757">
        <v>2.0410000000000001E-2</v>
      </c>
      <c r="S1757">
        <v>1.3429999999999999E-2</v>
      </c>
      <c r="T1757">
        <v>3.2039999999999999E-2</v>
      </c>
      <c r="U1757">
        <v>3.7010000000000001E-2</v>
      </c>
      <c r="V1757">
        <v>0.24503</v>
      </c>
      <c r="W1757">
        <v>0.10579999999999999</v>
      </c>
    </row>
    <row r="1758" spans="1:23" x14ac:dyDescent="0.25">
      <c r="A1758">
        <v>1755</v>
      </c>
      <c r="B1758">
        <v>0</v>
      </c>
      <c r="C1758" s="2">
        <v>146.6</v>
      </c>
      <c r="D1758">
        <v>0.11020548019401345</v>
      </c>
      <c r="E1758" s="2">
        <v>4.2</v>
      </c>
      <c r="F1758">
        <v>0</v>
      </c>
      <c r="G1758">
        <f t="shared" si="54"/>
        <v>0</v>
      </c>
      <c r="H1758">
        <f t="shared" si="55"/>
        <v>40</v>
      </c>
      <c r="I1758" s="5">
        <v>0.11020548019401347</v>
      </c>
      <c r="J1758">
        <v>0.16009035488092357</v>
      </c>
      <c r="K1758">
        <v>0.12118706942479746</v>
      </c>
      <c r="L1758">
        <v>7.1732577748449655E-2</v>
      </c>
      <c r="M1758">
        <v>0.15203970733990418</v>
      </c>
      <c r="N1758">
        <v>7.8708960361453778E-2</v>
      </c>
      <c r="O1758">
        <v>0.22479778708443207</v>
      </c>
      <c r="P1758">
        <v>0.12779516480289718</v>
      </c>
      <c r="Q1758">
        <v>1.865E-2</v>
      </c>
      <c r="R1758">
        <v>1.8420000000000002E-2</v>
      </c>
      <c r="S1758">
        <v>1.137E-2</v>
      </c>
      <c r="T1758">
        <v>3.143E-2</v>
      </c>
      <c r="U1758">
        <v>3.6069999999999998E-2</v>
      </c>
      <c r="V1758">
        <v>0.24179</v>
      </c>
      <c r="W1758">
        <v>0.10396999999999999</v>
      </c>
    </row>
    <row r="1759" spans="1:23" x14ac:dyDescent="0.25">
      <c r="A1759">
        <v>1756</v>
      </c>
      <c r="B1759">
        <v>0</v>
      </c>
      <c r="C1759" s="2">
        <v>146.6</v>
      </c>
      <c r="D1759">
        <v>265.19965100981608</v>
      </c>
      <c r="E1759" s="2">
        <v>4.2</v>
      </c>
      <c r="F1759">
        <v>0</v>
      </c>
      <c r="G1759">
        <f t="shared" si="54"/>
        <v>0</v>
      </c>
      <c r="H1759">
        <f t="shared" si="55"/>
        <v>40</v>
      </c>
      <c r="I1759" s="5">
        <v>1.1996510098161308</v>
      </c>
      <c r="J1759">
        <v>0.16092375996497438</v>
      </c>
      <c r="K1759">
        <v>0.11286913723486051</v>
      </c>
      <c r="L1759">
        <v>7.0992842847801538E-2</v>
      </c>
      <c r="M1759">
        <v>0.15682689155870996</v>
      </c>
      <c r="N1759">
        <v>7.8837218753651322E-2</v>
      </c>
      <c r="O1759">
        <v>0.22712903024308989</v>
      </c>
      <c r="P1759">
        <v>0.13078195947713683</v>
      </c>
      <c r="Q1759">
        <v>2.0160000000000001E-2</v>
      </c>
      <c r="R1759">
        <v>1.491E-2</v>
      </c>
      <c r="S1759">
        <v>7.6500000000000005E-3</v>
      </c>
      <c r="T1759">
        <v>2.9049999999999999E-2</v>
      </c>
      <c r="U1759">
        <v>3.5029999999999999E-2</v>
      </c>
      <c r="V1759">
        <v>0.24007000000000001</v>
      </c>
      <c r="W1759">
        <v>0.10523</v>
      </c>
    </row>
    <row r="1760" spans="1:23" x14ac:dyDescent="0.25">
      <c r="A1760">
        <v>1757</v>
      </c>
      <c r="B1760">
        <v>0</v>
      </c>
      <c r="C1760" s="2">
        <v>146.6</v>
      </c>
      <c r="D1760">
        <v>375.34337427836363</v>
      </c>
      <c r="E1760" s="2">
        <v>4</v>
      </c>
      <c r="F1760">
        <v>0</v>
      </c>
      <c r="G1760">
        <f t="shared" si="54"/>
        <v>0</v>
      </c>
      <c r="H1760">
        <f t="shared" si="55"/>
        <v>40</v>
      </c>
      <c r="I1760" s="5">
        <v>0.34337427836361173</v>
      </c>
      <c r="J1760">
        <v>0.16180451203822827</v>
      </c>
      <c r="K1760">
        <v>0.10994196446476556</v>
      </c>
      <c r="L1760">
        <v>7.305605281406452E-2</v>
      </c>
      <c r="M1760">
        <v>0.16031115465501031</v>
      </c>
      <c r="N1760">
        <v>8.5025791220951677E-2</v>
      </c>
      <c r="O1760">
        <v>0.23073555042729635</v>
      </c>
      <c r="P1760">
        <v>0.13638161046618757</v>
      </c>
      <c r="Q1760">
        <v>2.4030000000000003E-2</v>
      </c>
      <c r="R1760">
        <v>1.325E-2</v>
      </c>
      <c r="S1760">
        <v>1.3169999999999999E-2</v>
      </c>
      <c r="T1760">
        <v>2.9270000000000001E-2</v>
      </c>
      <c r="U1760">
        <v>3.3259999999999998E-2</v>
      </c>
      <c r="V1760">
        <v>0.24268999999999999</v>
      </c>
      <c r="W1760">
        <v>0.10567</v>
      </c>
    </row>
    <row r="1761" spans="1:23" x14ac:dyDescent="0.25">
      <c r="A1761">
        <v>1758</v>
      </c>
      <c r="B1761">
        <v>0</v>
      </c>
      <c r="C1761" s="2">
        <v>146.6</v>
      </c>
      <c r="D1761">
        <v>375.69100119709282</v>
      </c>
      <c r="E1761" s="2">
        <v>3.9</v>
      </c>
      <c r="F1761">
        <v>0</v>
      </c>
      <c r="G1761">
        <f t="shared" si="54"/>
        <v>0</v>
      </c>
      <c r="H1761">
        <f t="shared" si="55"/>
        <v>40</v>
      </c>
      <c r="I1761" s="5">
        <v>0.6910011970927985</v>
      </c>
      <c r="J1761">
        <v>0.17142433074607949</v>
      </c>
      <c r="K1761">
        <v>0.11719755859334753</v>
      </c>
      <c r="L1761">
        <v>7.993080494446296E-2</v>
      </c>
      <c r="M1761">
        <v>0.1627092245941818</v>
      </c>
      <c r="N1761">
        <v>9.4956967109293314E-2</v>
      </c>
      <c r="O1761">
        <v>0.23128299602857774</v>
      </c>
      <c r="P1761">
        <v>0.1390009536639677</v>
      </c>
      <c r="Q1761">
        <v>2.8050000000000002E-2</v>
      </c>
      <c r="R1761">
        <v>1.8350000000000002E-2</v>
      </c>
      <c r="S1761">
        <v>2.2280000000000001E-2</v>
      </c>
      <c r="T1761">
        <v>3.1149999999999997E-2</v>
      </c>
      <c r="U1761">
        <v>4.0689999999999997E-2</v>
      </c>
      <c r="V1761">
        <v>0.26239999999999997</v>
      </c>
      <c r="W1761">
        <v>0.12143000000000001</v>
      </c>
    </row>
    <row r="1762" spans="1:23" x14ac:dyDescent="0.25">
      <c r="A1762">
        <v>1759</v>
      </c>
      <c r="B1762">
        <v>0</v>
      </c>
      <c r="C1762" s="2">
        <v>146.6</v>
      </c>
      <c r="D1762">
        <v>0.89251219193459519</v>
      </c>
      <c r="E1762" s="2">
        <v>3.4</v>
      </c>
      <c r="F1762">
        <v>0</v>
      </c>
      <c r="G1762">
        <f t="shared" si="54"/>
        <v>0</v>
      </c>
      <c r="H1762">
        <f t="shared" si="55"/>
        <v>40</v>
      </c>
      <c r="I1762" s="5">
        <v>0.89251219193459519</v>
      </c>
      <c r="J1762">
        <v>0.18200383264132866</v>
      </c>
      <c r="K1762">
        <v>0.12317310658942424</v>
      </c>
      <c r="L1762">
        <v>8.8373069925744827E-2</v>
      </c>
      <c r="M1762">
        <v>0.16000691735031738</v>
      </c>
      <c r="N1762">
        <v>0.10180637525185106</v>
      </c>
      <c r="O1762">
        <v>0.22461399436246063</v>
      </c>
      <c r="P1762">
        <v>0.14100421442064803</v>
      </c>
      <c r="Q1762">
        <v>3.4959999999999998E-2</v>
      </c>
      <c r="R1762">
        <v>3.2759999999999997E-2</v>
      </c>
      <c r="S1762">
        <v>2.86E-2</v>
      </c>
      <c r="T1762">
        <v>3.4610000000000002E-2</v>
      </c>
      <c r="U1762">
        <v>5.5600000000000004E-2</v>
      </c>
      <c r="V1762">
        <v>0.31892999999999999</v>
      </c>
      <c r="W1762">
        <v>0.14346999999999999</v>
      </c>
    </row>
    <row r="1763" spans="1:23" x14ac:dyDescent="0.25">
      <c r="A1763">
        <v>1760</v>
      </c>
      <c r="B1763">
        <v>2.2560058953574061E-2</v>
      </c>
      <c r="C1763" s="2">
        <v>146.6</v>
      </c>
      <c r="D1763">
        <v>0.75025359798988167</v>
      </c>
      <c r="E1763" s="2">
        <v>3.2</v>
      </c>
      <c r="F1763">
        <v>0</v>
      </c>
      <c r="G1763">
        <f t="shared" si="54"/>
        <v>0</v>
      </c>
      <c r="H1763">
        <f t="shared" si="55"/>
        <v>40</v>
      </c>
      <c r="I1763" s="5">
        <v>0.75025359798988167</v>
      </c>
      <c r="J1763">
        <v>0.18714594810089882</v>
      </c>
      <c r="K1763">
        <v>0.1216707584257103</v>
      </c>
      <c r="L1763">
        <v>9.2893406076047527E-2</v>
      </c>
      <c r="M1763">
        <v>0.1448837953228371</v>
      </c>
      <c r="N1763">
        <v>0.10313611393850863</v>
      </c>
      <c r="O1763">
        <v>0.21312897257098018</v>
      </c>
      <c r="P1763">
        <v>0.13636054091341385</v>
      </c>
      <c r="Q1763">
        <v>4.0979999999999996E-2</v>
      </c>
      <c r="R1763">
        <v>4.0490000000000005E-2</v>
      </c>
      <c r="S1763">
        <v>4.079E-2</v>
      </c>
      <c r="T1763">
        <v>3.49E-2</v>
      </c>
      <c r="U1763">
        <v>6.2469999999999998E-2</v>
      </c>
      <c r="V1763">
        <v>0.34029000000000004</v>
      </c>
      <c r="W1763">
        <v>0.16</v>
      </c>
    </row>
    <row r="1764" spans="1:23" x14ac:dyDescent="0.25">
      <c r="A1764">
        <v>1761</v>
      </c>
      <c r="B1764">
        <v>0.1294767870302137</v>
      </c>
      <c r="C1764" s="2">
        <v>146.6</v>
      </c>
      <c r="D1764">
        <v>2.3365107059956323</v>
      </c>
      <c r="E1764" s="2">
        <v>4.7</v>
      </c>
      <c r="F1764">
        <v>1</v>
      </c>
      <c r="G1764">
        <f t="shared" si="54"/>
        <v>19</v>
      </c>
      <c r="H1764">
        <f t="shared" si="55"/>
        <v>25</v>
      </c>
      <c r="I1764" s="5">
        <v>2.3365107059956323</v>
      </c>
      <c r="J1764">
        <v>0.18071923586768748</v>
      </c>
      <c r="K1764">
        <v>0.11898583567564056</v>
      </c>
      <c r="L1764">
        <v>9.154924224380219E-2</v>
      </c>
      <c r="M1764">
        <v>0.12052374659008117</v>
      </c>
      <c r="N1764">
        <v>0.10188379530123977</v>
      </c>
      <c r="O1764">
        <v>0.20352779838791271</v>
      </c>
      <c r="P1764">
        <v>0.12644361834893009</v>
      </c>
      <c r="Q1764">
        <v>4.0969999999999999E-2</v>
      </c>
      <c r="R1764">
        <v>3.9990000000000005E-2</v>
      </c>
      <c r="S1764">
        <v>4.2560000000000001E-2</v>
      </c>
      <c r="T1764">
        <v>3.483E-2</v>
      </c>
      <c r="U1764">
        <v>6.4890000000000003E-2</v>
      </c>
      <c r="V1764">
        <v>0.34998000000000001</v>
      </c>
      <c r="W1764">
        <v>0.15958</v>
      </c>
    </row>
    <row r="1765" spans="1:23" x14ac:dyDescent="0.25">
      <c r="A1765">
        <v>1762</v>
      </c>
      <c r="B1765">
        <v>0.33555637435519531</v>
      </c>
      <c r="C1765" s="2">
        <v>146.6</v>
      </c>
      <c r="D1765">
        <v>8.6575751092105069</v>
      </c>
      <c r="E1765" s="2">
        <v>6.9</v>
      </c>
      <c r="F1765">
        <v>1</v>
      </c>
      <c r="G1765">
        <f t="shared" si="54"/>
        <v>19</v>
      </c>
      <c r="H1765">
        <f t="shared" si="55"/>
        <v>25</v>
      </c>
      <c r="I1765" s="5">
        <v>8.6575751092105069</v>
      </c>
      <c r="J1765">
        <v>0.1726183767125081</v>
      </c>
      <c r="K1765">
        <v>0.10811818723911747</v>
      </c>
      <c r="L1765">
        <v>9.0306249852605769E-2</v>
      </c>
      <c r="M1765">
        <v>0.10250234927906499</v>
      </c>
      <c r="N1765">
        <v>0.1009436050936395</v>
      </c>
      <c r="O1765">
        <v>0.19619335626886503</v>
      </c>
      <c r="P1765">
        <v>0.12202360609432826</v>
      </c>
      <c r="Q1765">
        <v>3.8990000000000004E-2</v>
      </c>
      <c r="R1765">
        <v>0.03</v>
      </c>
      <c r="S1765">
        <v>4.2590000000000003E-2</v>
      </c>
      <c r="T1765">
        <v>3.4939999999999999E-2</v>
      </c>
      <c r="U1765">
        <v>6.1550000000000001E-2</v>
      </c>
      <c r="V1765">
        <v>0.32944999999999997</v>
      </c>
      <c r="W1765">
        <v>0.12999000000000002</v>
      </c>
    </row>
    <row r="1766" spans="1:23" x14ac:dyDescent="0.25">
      <c r="A1766">
        <v>1763</v>
      </c>
      <c r="B1766">
        <v>0.54624170965364771</v>
      </c>
      <c r="C1766" s="2">
        <v>146.6</v>
      </c>
      <c r="D1766">
        <v>0.60531306018877284</v>
      </c>
      <c r="E1766" s="2">
        <v>8.1999999999999993</v>
      </c>
      <c r="F1766">
        <v>1</v>
      </c>
      <c r="G1766">
        <f t="shared" si="54"/>
        <v>19</v>
      </c>
      <c r="H1766">
        <f t="shared" si="55"/>
        <v>25</v>
      </c>
      <c r="I1766" s="5">
        <v>0.60531306018877273</v>
      </c>
      <c r="J1766">
        <v>0.16010534008646235</v>
      </c>
      <c r="K1766">
        <v>9.5177392295174329E-2</v>
      </c>
      <c r="L1766">
        <v>8.9004678661193312E-2</v>
      </c>
      <c r="M1766">
        <v>8.996392932798486E-2</v>
      </c>
      <c r="N1766">
        <v>9.786738605362387E-2</v>
      </c>
      <c r="O1766">
        <v>0.19367004003959873</v>
      </c>
      <c r="P1766">
        <v>0.11109459846796559</v>
      </c>
      <c r="Q1766">
        <v>3.4939999999999999E-2</v>
      </c>
      <c r="R1766">
        <v>1.9480000000000001E-2</v>
      </c>
      <c r="S1766">
        <v>4.1540000000000001E-2</v>
      </c>
      <c r="T1766">
        <v>2.913E-2</v>
      </c>
      <c r="U1766">
        <v>5.5049999999999995E-2</v>
      </c>
      <c r="V1766">
        <v>0.31845999999999997</v>
      </c>
      <c r="W1766">
        <v>0.11415</v>
      </c>
    </row>
    <row r="1767" spans="1:23" x14ac:dyDescent="0.25">
      <c r="A1767">
        <v>1764</v>
      </c>
      <c r="B1767">
        <v>0.67315401621223292</v>
      </c>
      <c r="C1767" s="2">
        <v>146.6</v>
      </c>
      <c r="D1767">
        <v>5.1205125544168464</v>
      </c>
      <c r="E1767" s="2">
        <v>9.5</v>
      </c>
      <c r="F1767">
        <v>1</v>
      </c>
      <c r="G1767">
        <f t="shared" si="54"/>
        <v>19</v>
      </c>
      <c r="H1767">
        <f t="shared" si="55"/>
        <v>25</v>
      </c>
      <c r="I1767" s="5">
        <v>5.1205125544168464</v>
      </c>
      <c r="J1767">
        <v>0.14641626003518993</v>
      </c>
      <c r="K1767">
        <v>8.7357692175805121E-2</v>
      </c>
      <c r="L1767">
        <v>8.3933255109211694E-2</v>
      </c>
      <c r="M1767">
        <v>8.0642764906950229E-2</v>
      </c>
      <c r="N1767">
        <v>9.6260429229204886E-2</v>
      </c>
      <c r="O1767">
        <v>0.19214983476616301</v>
      </c>
      <c r="P1767">
        <v>0.10748026141420342</v>
      </c>
      <c r="Q1767">
        <v>3.3070000000000002E-2</v>
      </c>
      <c r="R1767">
        <v>1.52E-2</v>
      </c>
      <c r="S1767">
        <v>4.0969999999999999E-2</v>
      </c>
      <c r="T1767">
        <v>2.6960000000000001E-2</v>
      </c>
      <c r="U1767">
        <v>5.042E-2</v>
      </c>
      <c r="V1767">
        <v>0.29616999999999999</v>
      </c>
      <c r="W1767">
        <v>9.7000000000000003E-2</v>
      </c>
    </row>
    <row r="1768" spans="1:23" x14ac:dyDescent="0.25">
      <c r="A1768">
        <v>1765</v>
      </c>
      <c r="B1768">
        <v>0.71855563743551953</v>
      </c>
      <c r="C1768" s="2">
        <v>146.6</v>
      </c>
      <c r="D1768">
        <v>50.525882244247278</v>
      </c>
      <c r="E1768" s="2">
        <v>10.5</v>
      </c>
      <c r="F1768">
        <v>1</v>
      </c>
      <c r="G1768">
        <f t="shared" si="54"/>
        <v>19</v>
      </c>
      <c r="H1768">
        <f t="shared" si="55"/>
        <v>25</v>
      </c>
      <c r="I1768" s="5">
        <v>13.708282244247281</v>
      </c>
      <c r="J1768">
        <v>0.13551456228241487</v>
      </c>
      <c r="K1768">
        <v>8.879512273982143E-2</v>
      </c>
      <c r="L1768">
        <v>7.9039679336143212E-2</v>
      </c>
      <c r="M1768">
        <v>7.5376363449957434E-2</v>
      </c>
      <c r="N1768">
        <v>9.1627294112976071E-2</v>
      </c>
      <c r="O1768">
        <v>0.19411635946112701</v>
      </c>
      <c r="P1768">
        <v>0.10552136296110309</v>
      </c>
      <c r="Q1768">
        <v>3.2140000000000002E-2</v>
      </c>
      <c r="R1768">
        <v>1.3650000000000001E-2</v>
      </c>
      <c r="S1768">
        <v>3.9909999999999994E-2</v>
      </c>
      <c r="T1768">
        <v>2.6010000000000002E-2</v>
      </c>
      <c r="U1768">
        <v>4.7979999999999995E-2</v>
      </c>
      <c r="V1768">
        <v>0.27949000000000002</v>
      </c>
      <c r="W1768">
        <v>9.085E-2</v>
      </c>
    </row>
    <row r="1769" spans="1:23" x14ac:dyDescent="0.25">
      <c r="A1769">
        <v>1766</v>
      </c>
      <c r="B1769">
        <v>0.70025792188651437</v>
      </c>
      <c r="C1769" s="2">
        <v>146.6</v>
      </c>
      <c r="D1769">
        <v>105.42533645982303</v>
      </c>
      <c r="E1769" s="2">
        <v>11.3</v>
      </c>
      <c r="F1769">
        <v>1</v>
      </c>
      <c r="G1769">
        <f t="shared" si="54"/>
        <v>19</v>
      </c>
      <c r="H1769">
        <f t="shared" si="55"/>
        <v>25</v>
      </c>
      <c r="I1769" s="5">
        <v>2.5653364598230226</v>
      </c>
      <c r="J1769">
        <v>0.13051770741237201</v>
      </c>
      <c r="K1769">
        <v>9.1572019672932797E-2</v>
      </c>
      <c r="L1769">
        <v>7.2539382183088336E-2</v>
      </c>
      <c r="M1769">
        <v>7.3703642117931317E-2</v>
      </c>
      <c r="N1769">
        <v>8.8079672887204641E-2</v>
      </c>
      <c r="O1769">
        <v>0.19986789359519769</v>
      </c>
      <c r="P1769">
        <v>0.10725785416439022</v>
      </c>
      <c r="Q1769">
        <v>3.15E-2</v>
      </c>
      <c r="R1769">
        <v>1.3560000000000001E-2</v>
      </c>
      <c r="S1769">
        <v>3.354E-2</v>
      </c>
      <c r="T1769">
        <v>2.3809999999999998E-2</v>
      </c>
      <c r="U1769">
        <v>4.5200000000000004E-2</v>
      </c>
      <c r="V1769">
        <v>0.28323999999999999</v>
      </c>
      <c r="W1769">
        <v>9.0840000000000004E-2</v>
      </c>
    </row>
    <row r="1770" spans="1:23" x14ac:dyDescent="0.25">
      <c r="A1770">
        <v>1767</v>
      </c>
      <c r="B1770">
        <v>0.61568165070007375</v>
      </c>
      <c r="C1770" s="2">
        <v>146.6</v>
      </c>
      <c r="D1770">
        <v>2.4046930549028787</v>
      </c>
      <c r="E1770" s="2">
        <v>11.6</v>
      </c>
      <c r="F1770">
        <v>1</v>
      </c>
      <c r="G1770">
        <f t="shared" si="54"/>
        <v>19</v>
      </c>
      <c r="H1770">
        <f t="shared" si="55"/>
        <v>25</v>
      </c>
      <c r="I1770" s="5">
        <v>2.4046930549028787</v>
      </c>
      <c r="J1770">
        <v>0.13322102047915127</v>
      </c>
      <c r="K1770">
        <v>9.9401469890792654E-2</v>
      </c>
      <c r="L1770">
        <v>6.6802069379058707E-2</v>
      </c>
      <c r="M1770">
        <v>7.7235650693215821E-2</v>
      </c>
      <c r="N1770">
        <v>8.4943533613306449E-2</v>
      </c>
      <c r="O1770">
        <v>0.20744141929983295</v>
      </c>
      <c r="P1770">
        <v>0.11283736002148213</v>
      </c>
      <c r="Q1770">
        <v>3.1420000000000003E-2</v>
      </c>
      <c r="R1770">
        <v>1.8850000000000002E-2</v>
      </c>
      <c r="S1770">
        <v>2.589E-2</v>
      </c>
      <c r="T1770">
        <v>2.2620000000000001E-2</v>
      </c>
      <c r="U1770">
        <v>4.0770000000000001E-2</v>
      </c>
      <c r="V1770">
        <v>0.28795999999999999</v>
      </c>
      <c r="W1770">
        <v>9.6250000000000002E-2</v>
      </c>
    </row>
    <row r="1771" spans="1:23" x14ac:dyDescent="0.25">
      <c r="A1771">
        <v>1768</v>
      </c>
      <c r="B1771">
        <v>0.45879145173176128</v>
      </c>
      <c r="C1771" s="2">
        <v>146.6</v>
      </c>
      <c r="D1771">
        <v>4.4006573571284369</v>
      </c>
      <c r="E1771" s="2">
        <v>11.2</v>
      </c>
      <c r="F1771">
        <v>1</v>
      </c>
      <c r="G1771">
        <f t="shared" si="54"/>
        <v>19</v>
      </c>
      <c r="H1771">
        <f t="shared" si="55"/>
        <v>25</v>
      </c>
      <c r="I1771" s="5">
        <v>4.4006573571284378</v>
      </c>
      <c r="J1771">
        <v>0.14230376794529234</v>
      </c>
      <c r="K1771">
        <v>0.11030931157926427</v>
      </c>
      <c r="L1771">
        <v>6.6050236030720758E-2</v>
      </c>
      <c r="M1771">
        <v>8.3724878914304898E-2</v>
      </c>
      <c r="N1771">
        <v>8.5745548604016258E-2</v>
      </c>
      <c r="O1771">
        <v>0.21871053819119987</v>
      </c>
      <c r="P1771">
        <v>0.1239635319011152</v>
      </c>
      <c r="Q1771">
        <v>3.2399999999999998E-2</v>
      </c>
      <c r="R1771">
        <v>2.1250000000000002E-2</v>
      </c>
      <c r="S1771">
        <v>2.4760000000000001E-2</v>
      </c>
      <c r="T1771">
        <v>2.487E-2</v>
      </c>
      <c r="U1771">
        <v>3.9520000000000007E-2</v>
      </c>
      <c r="V1771">
        <v>0.29716999999999999</v>
      </c>
      <c r="W1771">
        <v>0.10283</v>
      </c>
    </row>
    <row r="1772" spans="1:23" x14ac:dyDescent="0.25">
      <c r="A1772">
        <v>1769</v>
      </c>
      <c r="B1772">
        <v>0.21873249815770079</v>
      </c>
      <c r="C1772" s="2">
        <v>146.6</v>
      </c>
      <c r="D1772">
        <v>9.4299228936962454</v>
      </c>
      <c r="E1772" s="2">
        <v>10</v>
      </c>
      <c r="F1772">
        <v>1</v>
      </c>
      <c r="G1772">
        <f t="shared" si="54"/>
        <v>19</v>
      </c>
      <c r="H1772">
        <f t="shared" si="55"/>
        <v>25</v>
      </c>
      <c r="I1772" s="5">
        <v>9.4299228936962454</v>
      </c>
      <c r="J1772">
        <v>0.16219055677913491</v>
      </c>
      <c r="K1772">
        <v>0.12016988696175668</v>
      </c>
      <c r="L1772">
        <v>6.6280513016722248E-2</v>
      </c>
      <c r="M1772">
        <v>9.466500574543163E-2</v>
      </c>
      <c r="N1772">
        <v>9.1586796004569052E-2</v>
      </c>
      <c r="O1772">
        <v>0.22529377594914785</v>
      </c>
      <c r="P1772">
        <v>0.14535763021937467</v>
      </c>
      <c r="Q1772">
        <v>3.3059999999999999E-2</v>
      </c>
      <c r="R1772">
        <v>2.4E-2</v>
      </c>
      <c r="S1772">
        <v>2.2460000000000001E-2</v>
      </c>
      <c r="T1772">
        <v>2.58E-2</v>
      </c>
      <c r="U1772">
        <v>4.2610000000000002E-2</v>
      </c>
      <c r="V1772">
        <v>0.31752999999999998</v>
      </c>
      <c r="W1772">
        <v>0.11699</v>
      </c>
    </row>
    <row r="1773" spans="1:23" x14ac:dyDescent="0.25">
      <c r="A1773">
        <v>1770</v>
      </c>
      <c r="B1773">
        <v>3.0701547531319085E-2</v>
      </c>
      <c r="C1773" s="2">
        <v>146.6</v>
      </c>
      <c r="D1773">
        <v>4.808317939455053</v>
      </c>
      <c r="E1773" s="2">
        <v>9.1</v>
      </c>
      <c r="F1773">
        <v>1</v>
      </c>
      <c r="G1773">
        <f t="shared" si="54"/>
        <v>19</v>
      </c>
      <c r="H1773">
        <f t="shared" si="55"/>
        <v>25</v>
      </c>
      <c r="I1773" s="5">
        <v>4.808317939455053</v>
      </c>
      <c r="J1773">
        <v>0.18708023853808817</v>
      </c>
      <c r="K1773">
        <v>0.12459284244999595</v>
      </c>
      <c r="L1773">
        <v>6.8750318258387233E-2</v>
      </c>
      <c r="M1773">
        <v>0.10940484864542625</v>
      </c>
      <c r="N1773">
        <v>0.10151748669706993</v>
      </c>
      <c r="O1773">
        <v>0.22168518543890178</v>
      </c>
      <c r="P1773">
        <v>0.16563275447328607</v>
      </c>
      <c r="Q1773">
        <v>4.1000000000000002E-2</v>
      </c>
      <c r="R1773">
        <v>3.0620000000000001E-2</v>
      </c>
      <c r="S1773">
        <v>2.4469999999999999E-2</v>
      </c>
      <c r="T1773">
        <v>3.4820000000000004E-2</v>
      </c>
      <c r="U1773">
        <v>5.0599999999999999E-2</v>
      </c>
      <c r="V1773">
        <v>0.33235999999999999</v>
      </c>
      <c r="W1773">
        <v>0.15080000000000002</v>
      </c>
    </row>
    <row r="1774" spans="1:23" x14ac:dyDescent="0.25">
      <c r="A1774">
        <v>1771</v>
      </c>
      <c r="B1774">
        <v>0</v>
      </c>
      <c r="C1774" s="2">
        <v>146.6</v>
      </c>
      <c r="D1774">
        <v>12.420369299001079</v>
      </c>
      <c r="E1774" s="2">
        <v>7.6</v>
      </c>
      <c r="F1774">
        <v>0</v>
      </c>
      <c r="G1774">
        <f t="shared" si="54"/>
        <v>0</v>
      </c>
      <c r="H1774">
        <f t="shared" si="55"/>
        <v>40</v>
      </c>
      <c r="I1774" s="5">
        <v>12.420369299001079</v>
      </c>
      <c r="J1774">
        <v>0.19499060924196085</v>
      </c>
      <c r="K1774">
        <v>0.12562314339411257</v>
      </c>
      <c r="L1774">
        <v>7.2414376381794612E-2</v>
      </c>
      <c r="M1774">
        <v>0.10786431573353944</v>
      </c>
      <c r="N1774">
        <v>0.10630879893306515</v>
      </c>
      <c r="O1774">
        <v>0.21460822890980522</v>
      </c>
      <c r="P1774">
        <v>0.17334727318867144</v>
      </c>
      <c r="Q1774">
        <v>4.7969999999999999E-2</v>
      </c>
      <c r="R1774">
        <v>3.9549999999999995E-2</v>
      </c>
      <c r="S1774">
        <v>2.8750000000000001E-2</v>
      </c>
      <c r="T1774">
        <v>3.7170000000000002E-2</v>
      </c>
      <c r="U1774">
        <v>6.1969999999999997E-2</v>
      </c>
      <c r="V1774">
        <v>0.375</v>
      </c>
      <c r="W1774">
        <v>0.18230000000000002</v>
      </c>
    </row>
    <row r="1775" spans="1:23" x14ac:dyDescent="0.25">
      <c r="A1775">
        <v>1772</v>
      </c>
      <c r="B1775">
        <v>0</v>
      </c>
      <c r="C1775" s="2">
        <v>146.6</v>
      </c>
      <c r="D1775">
        <v>18.173343197196161</v>
      </c>
      <c r="E1775" s="2">
        <v>6.4</v>
      </c>
      <c r="F1775">
        <v>0</v>
      </c>
      <c r="G1775">
        <f t="shared" si="54"/>
        <v>0</v>
      </c>
      <c r="H1775">
        <f t="shared" si="55"/>
        <v>40</v>
      </c>
      <c r="I1775" s="5">
        <v>18.173343197196157</v>
      </c>
      <c r="J1775">
        <v>0.18750258906086414</v>
      </c>
      <c r="K1775">
        <v>0.12648797684554158</v>
      </c>
      <c r="L1775">
        <v>7.3639987752985206E-2</v>
      </c>
      <c r="M1775">
        <v>0.10133373474339936</v>
      </c>
      <c r="N1775">
        <v>0.10615538365864037</v>
      </c>
      <c r="O1775">
        <v>0.20989388401245851</v>
      </c>
      <c r="P1775">
        <v>0.17155774912489161</v>
      </c>
      <c r="Q1775">
        <v>5.2090000000000004E-2</v>
      </c>
      <c r="R1775">
        <v>3.8859999999999999E-2</v>
      </c>
      <c r="S1775">
        <v>3.594E-2</v>
      </c>
      <c r="T1775">
        <v>3.8530000000000002E-2</v>
      </c>
      <c r="U1775">
        <v>6.7819999999999991E-2</v>
      </c>
      <c r="V1775">
        <v>0.40501999999999999</v>
      </c>
      <c r="W1775">
        <v>0.19928000000000001</v>
      </c>
    </row>
    <row r="1776" spans="1:23" x14ac:dyDescent="0.25">
      <c r="A1776">
        <v>1773</v>
      </c>
      <c r="B1776">
        <v>0</v>
      </c>
      <c r="C1776" s="2">
        <v>146.6</v>
      </c>
      <c r="D1776">
        <v>4.4339780412793788</v>
      </c>
      <c r="E1776" s="2">
        <v>5.6</v>
      </c>
      <c r="F1776">
        <v>0</v>
      </c>
      <c r="G1776">
        <f t="shared" si="54"/>
        <v>0</v>
      </c>
      <c r="H1776">
        <f t="shared" si="55"/>
        <v>40</v>
      </c>
      <c r="I1776" s="5">
        <v>4.4339780412793779</v>
      </c>
      <c r="J1776">
        <v>0.19098600431603427</v>
      </c>
      <c r="K1776">
        <v>0.12538654975767644</v>
      </c>
      <c r="L1776">
        <v>7.0293358254225891E-2</v>
      </c>
      <c r="M1776">
        <v>9.4839737123643575E-2</v>
      </c>
      <c r="N1776">
        <v>0.10888196702947932</v>
      </c>
      <c r="O1776">
        <v>0.21431597859937712</v>
      </c>
      <c r="P1776">
        <v>0.1720519308626596</v>
      </c>
      <c r="Q1776">
        <v>4.3900000000000002E-2</v>
      </c>
      <c r="R1776">
        <v>3.0359999999999998E-2</v>
      </c>
      <c r="S1776">
        <v>2.4340000000000001E-2</v>
      </c>
      <c r="T1776">
        <v>3.279E-2</v>
      </c>
      <c r="U1776">
        <v>5.9929999999999997E-2</v>
      </c>
      <c r="V1776">
        <v>0.33523999999999998</v>
      </c>
      <c r="W1776">
        <v>0.16897999999999999</v>
      </c>
    </row>
    <row r="1777" spans="1:23" x14ac:dyDescent="0.25">
      <c r="A1777">
        <v>1774</v>
      </c>
      <c r="B1777">
        <v>0</v>
      </c>
      <c r="C1777" s="2">
        <v>146.6</v>
      </c>
      <c r="D1777">
        <v>70.016106687683674</v>
      </c>
      <c r="E1777" s="2">
        <v>4.8</v>
      </c>
      <c r="F1777">
        <v>0</v>
      </c>
      <c r="G1777">
        <f t="shared" si="54"/>
        <v>0</v>
      </c>
      <c r="H1777">
        <f t="shared" si="55"/>
        <v>40</v>
      </c>
      <c r="I1777" s="5">
        <v>70.016106687683688</v>
      </c>
      <c r="J1777">
        <v>0.19236280506373168</v>
      </c>
      <c r="K1777">
        <v>0.12544378571603973</v>
      </c>
      <c r="L1777">
        <v>6.6652788906846311E-2</v>
      </c>
      <c r="M1777">
        <v>8.8258821750307845E-2</v>
      </c>
      <c r="N1777">
        <v>0.10842510073567571</v>
      </c>
      <c r="O1777">
        <v>0.22154718643473606</v>
      </c>
      <c r="P1777">
        <v>0.17995157413353235</v>
      </c>
      <c r="Q1777">
        <v>3.8100000000000002E-2</v>
      </c>
      <c r="R1777">
        <v>2.9069999999999999E-2</v>
      </c>
      <c r="S1777">
        <v>1.719E-2</v>
      </c>
      <c r="T1777">
        <v>2.7420000000000003E-2</v>
      </c>
      <c r="U1777">
        <v>5.5899999999999998E-2</v>
      </c>
      <c r="V1777">
        <v>0.31208999999999998</v>
      </c>
      <c r="W1777">
        <v>0.14736000000000002</v>
      </c>
    </row>
    <row r="1778" spans="1:23" x14ac:dyDescent="0.25">
      <c r="A1778">
        <v>1775</v>
      </c>
      <c r="B1778">
        <v>0</v>
      </c>
      <c r="C1778" s="2">
        <v>146.6</v>
      </c>
      <c r="D1778">
        <v>1.1891635829865419</v>
      </c>
      <c r="E1778" s="2">
        <v>4.4000000000000004</v>
      </c>
      <c r="F1778">
        <v>0</v>
      </c>
      <c r="G1778">
        <f t="shared" si="54"/>
        <v>0</v>
      </c>
      <c r="H1778">
        <f t="shared" si="55"/>
        <v>40</v>
      </c>
      <c r="I1778" s="5">
        <v>1.1891635829865419</v>
      </c>
      <c r="J1778">
        <v>0.19260602143419453</v>
      </c>
      <c r="K1778">
        <v>0.12815800838636329</v>
      </c>
      <c r="L1778">
        <v>6.4481532021677432E-2</v>
      </c>
      <c r="M1778">
        <v>8.5644044026122398E-2</v>
      </c>
      <c r="N1778">
        <v>0.10873050209238118</v>
      </c>
      <c r="O1778">
        <v>0.22488736616296745</v>
      </c>
      <c r="P1778">
        <v>0.1834944800227212</v>
      </c>
      <c r="Q1778">
        <v>3.4820000000000004E-2</v>
      </c>
      <c r="R1778">
        <v>2.5659999999999999E-2</v>
      </c>
      <c r="S1778">
        <v>7.0000000000000007E-5</v>
      </c>
      <c r="T1778">
        <v>2.6019999999999998E-2</v>
      </c>
      <c r="U1778">
        <v>5.076E-2</v>
      </c>
      <c r="V1778">
        <v>0.28899000000000002</v>
      </c>
      <c r="W1778">
        <v>0.13935</v>
      </c>
    </row>
    <row r="1779" spans="1:23" x14ac:dyDescent="0.25">
      <c r="A1779">
        <v>1776</v>
      </c>
      <c r="B1779">
        <v>0</v>
      </c>
      <c r="C1779" s="2">
        <v>146.6</v>
      </c>
      <c r="D1779">
        <v>2.8921018427738452</v>
      </c>
      <c r="E1779" s="2">
        <v>3.4</v>
      </c>
      <c r="F1779">
        <v>0</v>
      </c>
      <c r="G1779">
        <f t="shared" si="54"/>
        <v>0</v>
      </c>
      <c r="H1779">
        <f t="shared" si="55"/>
        <v>40</v>
      </c>
      <c r="I1779" s="5">
        <v>2.8921018427738447</v>
      </c>
      <c r="J1779">
        <v>0.18947983775310379</v>
      </c>
      <c r="K1779">
        <v>0.12792612944276024</v>
      </c>
      <c r="L1779">
        <v>6.2302585731318853E-2</v>
      </c>
      <c r="M1779">
        <v>7.6074216206360651E-2</v>
      </c>
      <c r="N1779">
        <v>0.10711456349481463</v>
      </c>
      <c r="O1779">
        <v>0.227262931013296</v>
      </c>
      <c r="P1779">
        <v>0.18319738342136577</v>
      </c>
      <c r="Q1779">
        <v>3.159E-2</v>
      </c>
      <c r="R1779">
        <v>1.702E-2</v>
      </c>
      <c r="S1779">
        <v>1.0789999999999999E-2</v>
      </c>
      <c r="T1779">
        <v>2.3949999999999999E-2</v>
      </c>
      <c r="U1779">
        <v>4.6859999999999999E-2</v>
      </c>
      <c r="V1779">
        <v>0.26462999999999998</v>
      </c>
      <c r="W1779">
        <v>0.12762999999999999</v>
      </c>
    </row>
    <row r="1780" spans="1:23" x14ac:dyDescent="0.25">
      <c r="A1780">
        <v>1777</v>
      </c>
      <c r="B1780">
        <v>0</v>
      </c>
      <c r="C1780" s="2">
        <v>146.6</v>
      </c>
      <c r="D1780">
        <v>16.436851924344399</v>
      </c>
      <c r="E1780" s="2">
        <v>3.1</v>
      </c>
      <c r="F1780">
        <v>0</v>
      </c>
      <c r="G1780">
        <f t="shared" si="54"/>
        <v>0</v>
      </c>
      <c r="H1780">
        <f t="shared" si="55"/>
        <v>40</v>
      </c>
      <c r="I1780" s="5">
        <v>16.436851924344399</v>
      </c>
      <c r="J1780">
        <v>0.18881315519417072</v>
      </c>
      <c r="K1780">
        <v>0.12154928346083263</v>
      </c>
      <c r="L1780">
        <v>5.7802741939668438E-2</v>
      </c>
      <c r="M1780">
        <v>7.0496577293524904E-2</v>
      </c>
      <c r="N1780">
        <v>0.10499848026224898</v>
      </c>
      <c r="O1780">
        <v>0.23014081839874093</v>
      </c>
      <c r="P1780">
        <v>0.17142028497060074</v>
      </c>
      <c r="Q1780">
        <v>2.9989999999999999E-2</v>
      </c>
      <c r="R1780">
        <v>1.208E-2</v>
      </c>
      <c r="S1780">
        <v>-1E-3</v>
      </c>
      <c r="T1780">
        <v>1.423E-2</v>
      </c>
      <c r="U1780">
        <v>4.546E-2</v>
      </c>
      <c r="V1780">
        <v>0.25341000000000002</v>
      </c>
      <c r="W1780">
        <v>0.11738999999999999</v>
      </c>
    </row>
    <row r="1781" spans="1:23" x14ac:dyDescent="0.25">
      <c r="A1781">
        <v>1778</v>
      </c>
      <c r="B1781">
        <v>0</v>
      </c>
      <c r="C1781" s="2">
        <v>146.6</v>
      </c>
      <c r="D1781">
        <v>0.91973069102559579</v>
      </c>
      <c r="E1781" s="2">
        <v>2.2999999999999998</v>
      </c>
      <c r="F1781">
        <v>0</v>
      </c>
      <c r="G1781">
        <f t="shared" si="54"/>
        <v>0</v>
      </c>
      <c r="H1781">
        <f t="shared" si="55"/>
        <v>40</v>
      </c>
      <c r="I1781" s="5">
        <v>0.91973069102559579</v>
      </c>
      <c r="J1781">
        <v>0.19322805941504964</v>
      </c>
      <c r="K1781">
        <v>0.11479014358213178</v>
      </c>
      <c r="L1781">
        <v>5.9380995547497803E-2</v>
      </c>
      <c r="M1781">
        <v>6.7108495306423196E-2</v>
      </c>
      <c r="N1781">
        <v>0.10530719210813765</v>
      </c>
      <c r="O1781">
        <v>0.23156987470529491</v>
      </c>
      <c r="P1781">
        <v>0.16503578671375443</v>
      </c>
      <c r="Q1781">
        <v>2.9839999999999998E-2</v>
      </c>
      <c r="R1781">
        <v>1.201E-2</v>
      </c>
      <c r="S1781">
        <v>-2.6800000000000001E-3</v>
      </c>
      <c r="T1781">
        <v>7.2399999999999999E-3</v>
      </c>
      <c r="U1781">
        <v>4.4760000000000001E-2</v>
      </c>
      <c r="V1781">
        <v>0.25140000000000001</v>
      </c>
      <c r="W1781">
        <v>0.10761</v>
      </c>
    </row>
    <row r="1782" spans="1:23" x14ac:dyDescent="0.25">
      <c r="A1782">
        <v>1779</v>
      </c>
      <c r="B1782">
        <v>0</v>
      </c>
      <c r="C1782" s="2">
        <v>146.6</v>
      </c>
      <c r="D1782">
        <v>2.0187731067967594</v>
      </c>
      <c r="E1782" s="2">
        <v>2.9</v>
      </c>
      <c r="F1782">
        <v>0</v>
      </c>
      <c r="G1782">
        <f t="shared" si="54"/>
        <v>0</v>
      </c>
      <c r="H1782">
        <f t="shared" si="55"/>
        <v>40</v>
      </c>
      <c r="I1782" s="5">
        <v>2.0187731067967594</v>
      </c>
      <c r="J1782">
        <v>0.19100482733011515</v>
      </c>
      <c r="K1782">
        <v>0.11484158355498866</v>
      </c>
      <c r="L1782">
        <v>6.0730589124455565E-2</v>
      </c>
      <c r="M1782">
        <v>6.6000794827846501E-2</v>
      </c>
      <c r="N1782">
        <v>0.10774226835281266</v>
      </c>
      <c r="O1782">
        <v>0.23107259916655407</v>
      </c>
      <c r="P1782">
        <v>0.15535156006857442</v>
      </c>
      <c r="Q1782">
        <v>2.8140000000000002E-2</v>
      </c>
      <c r="R1782">
        <v>8.0600000000000012E-3</v>
      </c>
      <c r="S1782">
        <v>1.0000000000000001E-5</v>
      </c>
      <c r="T1782">
        <v>6.6900000000000006E-3</v>
      </c>
      <c r="U1782">
        <v>4.4770000000000004E-2</v>
      </c>
      <c r="V1782">
        <v>0.2475</v>
      </c>
      <c r="W1782">
        <v>0.1038</v>
      </c>
    </row>
    <row r="1783" spans="1:23" x14ac:dyDescent="0.25">
      <c r="A1783">
        <v>1780</v>
      </c>
      <c r="B1783">
        <v>0</v>
      </c>
      <c r="C1783" s="2">
        <v>146.6</v>
      </c>
      <c r="D1783">
        <v>264.3446980336908</v>
      </c>
      <c r="E1783" s="2">
        <v>2.1</v>
      </c>
      <c r="F1783">
        <v>0</v>
      </c>
      <c r="G1783">
        <f t="shared" si="54"/>
        <v>0</v>
      </c>
      <c r="H1783">
        <f t="shared" si="55"/>
        <v>40</v>
      </c>
      <c r="I1783" s="5">
        <v>0.34469803369079638</v>
      </c>
      <c r="J1783">
        <v>0.191599105419229</v>
      </c>
      <c r="K1783">
        <v>0.11951069279697438</v>
      </c>
      <c r="L1783">
        <v>6.13354018628769E-2</v>
      </c>
      <c r="M1783">
        <v>6.5824984307474146E-2</v>
      </c>
      <c r="N1783">
        <v>0.10855440942705093</v>
      </c>
      <c r="O1783">
        <v>0.2286965638069402</v>
      </c>
      <c r="P1783">
        <v>0.14425392646583646</v>
      </c>
      <c r="Q1783">
        <v>2.8289999999999999E-2</v>
      </c>
      <c r="R1783">
        <v>1.0840000000000001E-2</v>
      </c>
      <c r="S1783">
        <v>-1.9599999999999999E-3</v>
      </c>
      <c r="T1783">
        <v>5.9800000000000001E-3</v>
      </c>
      <c r="U1783">
        <v>4.308E-2</v>
      </c>
      <c r="V1783">
        <v>0.24001</v>
      </c>
      <c r="W1783">
        <v>0.1</v>
      </c>
    </row>
    <row r="1784" spans="1:23" x14ac:dyDescent="0.25">
      <c r="A1784">
        <v>1781</v>
      </c>
      <c r="B1784">
        <v>0</v>
      </c>
      <c r="C1784" s="2">
        <v>146.6</v>
      </c>
      <c r="D1784">
        <v>375.25847591647351</v>
      </c>
      <c r="E1784" s="2">
        <v>2</v>
      </c>
      <c r="F1784">
        <v>0</v>
      </c>
      <c r="G1784">
        <f t="shared" si="54"/>
        <v>0</v>
      </c>
      <c r="H1784">
        <f t="shared" si="55"/>
        <v>40</v>
      </c>
      <c r="I1784" s="5">
        <v>0.25847591647346968</v>
      </c>
      <c r="J1784">
        <v>0.19465100185002102</v>
      </c>
      <c r="K1784">
        <v>0.12562276531440075</v>
      </c>
      <c r="L1784">
        <v>6.3171047484289825E-2</v>
      </c>
      <c r="M1784">
        <v>6.5081750663604124E-2</v>
      </c>
      <c r="N1784">
        <v>0.11321908342039012</v>
      </c>
      <c r="O1784">
        <v>0.22555225247099053</v>
      </c>
      <c r="P1784">
        <v>0.13849680721170082</v>
      </c>
      <c r="Q1784">
        <v>2.937E-2</v>
      </c>
      <c r="R1784">
        <v>1.34E-2</v>
      </c>
      <c r="S1784">
        <v>2.0200000000000001E-3</v>
      </c>
      <c r="T1784">
        <v>5.9699999999999996E-3</v>
      </c>
      <c r="U1784">
        <v>4.41E-2</v>
      </c>
      <c r="V1784">
        <v>0.23849999999999999</v>
      </c>
      <c r="W1784">
        <v>9.8069999999999991E-2</v>
      </c>
    </row>
    <row r="1785" spans="1:23" x14ac:dyDescent="0.25">
      <c r="A1785">
        <v>1782</v>
      </c>
      <c r="B1785">
        <v>0</v>
      </c>
      <c r="C1785" s="2">
        <v>146.6</v>
      </c>
      <c r="D1785">
        <v>375.60522352159995</v>
      </c>
      <c r="E1785" s="2">
        <v>2.1</v>
      </c>
      <c r="F1785">
        <v>0</v>
      </c>
      <c r="G1785">
        <f t="shared" si="54"/>
        <v>0</v>
      </c>
      <c r="H1785">
        <f t="shared" si="55"/>
        <v>40</v>
      </c>
      <c r="I1785" s="5">
        <v>0.60522352159997783</v>
      </c>
      <c r="J1785">
        <v>0.19702977284663867</v>
      </c>
      <c r="K1785">
        <v>0.13633273591460335</v>
      </c>
      <c r="L1785">
        <v>6.5302138262483295E-2</v>
      </c>
      <c r="M1785">
        <v>6.4969320971428324E-2</v>
      </c>
      <c r="N1785">
        <v>0.12068441798296899</v>
      </c>
      <c r="O1785">
        <v>0.21979470674486806</v>
      </c>
      <c r="P1785">
        <v>0.13918534336161073</v>
      </c>
      <c r="Q1785">
        <v>0.03</v>
      </c>
      <c r="R1785">
        <v>2.4489999999999998E-2</v>
      </c>
      <c r="S1785">
        <v>2.33E-3</v>
      </c>
      <c r="T1785">
        <v>4.3400000000000001E-3</v>
      </c>
      <c r="U1785">
        <v>4.7399999999999998E-2</v>
      </c>
      <c r="V1785">
        <v>0.24972</v>
      </c>
      <c r="W1785">
        <v>0.10385999999999999</v>
      </c>
    </row>
    <row r="1786" spans="1:23" x14ac:dyDescent="0.25">
      <c r="A1786">
        <v>1783</v>
      </c>
      <c r="B1786">
        <v>0</v>
      </c>
      <c r="C1786" s="2">
        <v>146.6</v>
      </c>
      <c r="D1786">
        <v>2.9362390937460927</v>
      </c>
      <c r="E1786" s="2">
        <v>2</v>
      </c>
      <c r="F1786">
        <v>0</v>
      </c>
      <c r="G1786">
        <f t="shared" si="54"/>
        <v>0</v>
      </c>
      <c r="H1786">
        <f t="shared" si="55"/>
        <v>40</v>
      </c>
      <c r="I1786" s="5">
        <v>2.9362390937460927</v>
      </c>
      <c r="J1786">
        <v>0.20142051829965354</v>
      </c>
      <c r="K1786">
        <v>0.13245237021309367</v>
      </c>
      <c r="L1786">
        <v>6.9265304314312687E-2</v>
      </c>
      <c r="M1786">
        <v>6.3053233559771868E-2</v>
      </c>
      <c r="N1786">
        <v>0.12481491810072702</v>
      </c>
      <c r="O1786">
        <v>0.21191797501097023</v>
      </c>
      <c r="P1786">
        <v>0.14021421703450279</v>
      </c>
      <c r="Q1786">
        <v>3.848E-2</v>
      </c>
      <c r="R1786">
        <v>3.7759999999999995E-2</v>
      </c>
      <c r="S1786">
        <v>9.9700000000000014E-3</v>
      </c>
      <c r="T1786">
        <v>4.3400000000000001E-3</v>
      </c>
      <c r="U1786">
        <v>5.91E-2</v>
      </c>
      <c r="V1786">
        <v>0.29696</v>
      </c>
      <c r="W1786">
        <v>0.13031999999999999</v>
      </c>
    </row>
    <row r="1787" spans="1:23" x14ac:dyDescent="0.25">
      <c r="A1787">
        <v>1784</v>
      </c>
      <c r="B1787">
        <v>1.6929992630803244E-2</v>
      </c>
      <c r="C1787" s="2">
        <v>146.6</v>
      </c>
      <c r="D1787">
        <v>0.52224194376535105</v>
      </c>
      <c r="E1787" s="2">
        <v>2</v>
      </c>
      <c r="F1787">
        <v>0</v>
      </c>
      <c r="G1787">
        <f t="shared" si="54"/>
        <v>0</v>
      </c>
      <c r="H1787">
        <f t="shared" si="55"/>
        <v>40</v>
      </c>
      <c r="I1787" s="5">
        <v>0.52224194376535105</v>
      </c>
      <c r="J1787">
        <v>0.18919705795080868</v>
      </c>
      <c r="K1787">
        <v>0.12967641277641276</v>
      </c>
      <c r="L1787">
        <v>7.3203760636719739E-2</v>
      </c>
      <c r="M1787">
        <v>5.9898745838654982E-2</v>
      </c>
      <c r="N1787">
        <v>0.12836186211745551</v>
      </c>
      <c r="O1787">
        <v>0.19777794742970226</v>
      </c>
      <c r="P1787">
        <v>0.13215219639887654</v>
      </c>
      <c r="Q1787">
        <v>4.5179999999999998E-2</v>
      </c>
      <c r="R1787">
        <v>4.5859999999999998E-2</v>
      </c>
      <c r="S1787">
        <v>2.1590000000000002E-2</v>
      </c>
      <c r="T1787">
        <v>5.0000000000000002E-5</v>
      </c>
      <c r="U1787">
        <v>6.6290000000000002E-2</v>
      </c>
      <c r="V1787">
        <v>0.31769999999999998</v>
      </c>
      <c r="W1787">
        <v>0.14235</v>
      </c>
    </row>
    <row r="1788" spans="1:23" x14ac:dyDescent="0.25">
      <c r="A1788">
        <v>1785</v>
      </c>
      <c r="B1788">
        <v>5.3074428887251293E-2</v>
      </c>
      <c r="C1788" s="2">
        <v>146.6</v>
      </c>
      <c r="D1788">
        <v>62.686042361469958</v>
      </c>
      <c r="E1788" s="2">
        <v>3.8</v>
      </c>
      <c r="F1788">
        <v>1</v>
      </c>
      <c r="G1788">
        <f t="shared" si="54"/>
        <v>19</v>
      </c>
      <c r="H1788">
        <f t="shared" si="55"/>
        <v>25</v>
      </c>
      <c r="I1788" s="5">
        <v>62.686042361469958</v>
      </c>
      <c r="J1788">
        <v>0.17864898038985669</v>
      </c>
      <c r="K1788">
        <v>0.126113884623821</v>
      </c>
      <c r="L1788">
        <v>7.4999456801300379E-2</v>
      </c>
      <c r="M1788">
        <v>5.535197269928524E-2</v>
      </c>
      <c r="N1788">
        <v>0.12742934429084807</v>
      </c>
      <c r="O1788">
        <v>0.17872616811638828</v>
      </c>
      <c r="P1788">
        <v>0.12087636981822937</v>
      </c>
      <c r="Q1788">
        <v>4.095E-2</v>
      </c>
      <c r="R1788">
        <v>4.7979999999999995E-2</v>
      </c>
      <c r="S1788">
        <v>2.793E-2</v>
      </c>
      <c r="T1788">
        <v>8.0000000000000007E-5</v>
      </c>
      <c r="U1788">
        <v>6.8919999999999995E-2</v>
      </c>
      <c r="V1788">
        <v>0.314</v>
      </c>
      <c r="W1788">
        <v>0.13803000000000001</v>
      </c>
    </row>
    <row r="1789" spans="1:23" x14ac:dyDescent="0.25">
      <c r="A1789">
        <v>1786</v>
      </c>
      <c r="B1789">
        <v>0.11616801768607221</v>
      </c>
      <c r="C1789" s="2">
        <v>146.6</v>
      </c>
      <c r="D1789">
        <v>1.0462186907534867</v>
      </c>
      <c r="E1789" s="2">
        <v>5.8</v>
      </c>
      <c r="F1789">
        <v>1</v>
      </c>
      <c r="G1789">
        <f t="shared" si="54"/>
        <v>19</v>
      </c>
      <c r="H1789">
        <f t="shared" si="55"/>
        <v>25</v>
      </c>
      <c r="I1789" s="5">
        <v>1.0462186907534867</v>
      </c>
      <c r="J1789">
        <v>0.17104442345462451</v>
      </c>
      <c r="K1789">
        <v>0.12477866469223957</v>
      </c>
      <c r="L1789">
        <v>6.9784310799773833E-2</v>
      </c>
      <c r="M1789">
        <v>5.2008289105115742E-2</v>
      </c>
      <c r="N1789">
        <v>0.125750529802473</v>
      </c>
      <c r="O1789">
        <v>0.16859259030228077</v>
      </c>
      <c r="P1789">
        <v>0.10595399318096449</v>
      </c>
      <c r="Q1789">
        <v>3.6150000000000002E-2</v>
      </c>
      <c r="R1789">
        <v>4.4969999999999996E-2</v>
      </c>
      <c r="S1789">
        <v>3.4180000000000002E-2</v>
      </c>
      <c r="T1789">
        <v>-1.0000000000000001E-5</v>
      </c>
      <c r="U1789">
        <v>6.2490000000000004E-2</v>
      </c>
      <c r="V1789">
        <v>0.29593999999999998</v>
      </c>
      <c r="W1789">
        <v>0.11712</v>
      </c>
    </row>
    <row r="1790" spans="1:23" x14ac:dyDescent="0.25">
      <c r="A1790">
        <v>1787</v>
      </c>
      <c r="B1790">
        <v>0.176551215917465</v>
      </c>
      <c r="C1790" s="2">
        <v>146.6</v>
      </c>
      <c r="D1790">
        <v>46.011913387040984</v>
      </c>
      <c r="E1790" s="2">
        <v>7.6</v>
      </c>
      <c r="F1790">
        <v>1</v>
      </c>
      <c r="G1790">
        <f t="shared" si="54"/>
        <v>19</v>
      </c>
      <c r="H1790">
        <f t="shared" si="55"/>
        <v>25</v>
      </c>
      <c r="I1790" s="5">
        <v>46.011913387040984</v>
      </c>
      <c r="J1790">
        <v>0.15603472783014485</v>
      </c>
      <c r="K1790">
        <v>0.12608388336851498</v>
      </c>
      <c r="L1790">
        <v>6.5685876988783934E-2</v>
      </c>
      <c r="M1790">
        <v>4.8027443603794059E-2</v>
      </c>
      <c r="N1790">
        <v>0.12447862299863409</v>
      </c>
      <c r="O1790">
        <v>0.15877039536686582</v>
      </c>
      <c r="P1790">
        <v>9.1553985352612818E-2</v>
      </c>
      <c r="Q1790">
        <v>3.2939999999999997E-2</v>
      </c>
      <c r="R1790">
        <v>4.3999999999999997E-2</v>
      </c>
      <c r="S1790">
        <v>3.4140000000000004E-2</v>
      </c>
      <c r="T1790">
        <v>-2.0200000000000001E-3</v>
      </c>
      <c r="U1790">
        <v>5.9929999999999997E-2</v>
      </c>
      <c r="V1790">
        <v>0.27660000000000001</v>
      </c>
      <c r="W1790">
        <v>0.1032</v>
      </c>
    </row>
    <row r="1791" spans="1:23" x14ac:dyDescent="0.25">
      <c r="A1791">
        <v>1788</v>
      </c>
      <c r="B1791">
        <v>0.15030950626381726</v>
      </c>
      <c r="C1791" s="2">
        <v>146.6</v>
      </c>
      <c r="D1791">
        <v>1.4525700054493644</v>
      </c>
      <c r="E1791" s="2">
        <v>7.2</v>
      </c>
      <c r="F1791">
        <v>1</v>
      </c>
      <c r="G1791">
        <f t="shared" si="54"/>
        <v>19</v>
      </c>
      <c r="H1791">
        <f t="shared" si="55"/>
        <v>25</v>
      </c>
      <c r="I1791" s="5">
        <v>1.4525700054493644</v>
      </c>
      <c r="J1791">
        <v>0.14624162336279975</v>
      </c>
      <c r="K1791">
        <v>0.12292533176094235</v>
      </c>
      <c r="L1791">
        <v>6.3910817998004618E-2</v>
      </c>
      <c r="M1791">
        <v>4.6260361432018129E-2</v>
      </c>
      <c r="N1791">
        <v>0.12399113546891012</v>
      </c>
      <c r="O1791">
        <v>0.14876727824997274</v>
      </c>
      <c r="P1791">
        <v>8.0746249937121678E-2</v>
      </c>
      <c r="Q1791">
        <v>3.1870000000000002E-2</v>
      </c>
      <c r="R1791">
        <v>4.2000000000000003E-2</v>
      </c>
      <c r="S1791">
        <v>3.1910000000000001E-2</v>
      </c>
      <c r="T1791">
        <v>-8.7899999999999992E-3</v>
      </c>
      <c r="U1791">
        <v>5.8619999999999998E-2</v>
      </c>
      <c r="V1791">
        <v>0.26013999999999998</v>
      </c>
      <c r="W1791">
        <v>9.1510000000000008E-2</v>
      </c>
    </row>
    <row r="1792" spans="1:23" x14ac:dyDescent="0.25">
      <c r="A1792">
        <v>1789</v>
      </c>
      <c r="B1792">
        <v>0.1908400884303611</v>
      </c>
      <c r="C1792" s="2">
        <v>146.6</v>
      </c>
      <c r="D1792">
        <v>37.090313686348523</v>
      </c>
      <c r="E1792" s="2">
        <v>8.8000000000000007</v>
      </c>
      <c r="F1792">
        <v>1</v>
      </c>
      <c r="G1792">
        <f t="shared" si="54"/>
        <v>19</v>
      </c>
      <c r="H1792">
        <f t="shared" si="55"/>
        <v>25</v>
      </c>
      <c r="I1792" s="5">
        <v>0.27271368634852255</v>
      </c>
      <c r="J1792">
        <v>0.14268724552926457</v>
      </c>
      <c r="K1792">
        <v>0.12299759263312066</v>
      </c>
      <c r="L1792">
        <v>6.3554923078662964E-2</v>
      </c>
      <c r="M1792">
        <v>4.5744018230155718E-2</v>
      </c>
      <c r="N1792">
        <v>0.12359195446710862</v>
      </c>
      <c r="O1792">
        <v>0.14234147836571026</v>
      </c>
      <c r="P1792">
        <v>7.5349241481225085E-2</v>
      </c>
      <c r="Q1792">
        <v>3.049E-2</v>
      </c>
      <c r="R1792">
        <v>3.8100000000000002E-2</v>
      </c>
      <c r="S1792">
        <v>3.0899999999999997E-2</v>
      </c>
      <c r="T1792">
        <v>-3.3669999999999999E-2</v>
      </c>
      <c r="U1792">
        <v>5.4840000000000007E-2</v>
      </c>
      <c r="V1792">
        <v>0.20743999999999999</v>
      </c>
      <c r="W1792">
        <v>8.5400000000000004E-2</v>
      </c>
    </row>
    <row r="1793" spans="1:23" x14ac:dyDescent="0.25">
      <c r="A1793">
        <v>1790</v>
      </c>
      <c r="B1793">
        <v>0.15033161385408991</v>
      </c>
      <c r="C1793" s="2">
        <v>146.6</v>
      </c>
      <c r="D1793">
        <v>105.85513498495044</v>
      </c>
      <c r="E1793" s="2">
        <v>9.1</v>
      </c>
      <c r="F1793">
        <v>1</v>
      </c>
      <c r="G1793">
        <f t="shared" si="54"/>
        <v>19</v>
      </c>
      <c r="H1793">
        <f t="shared" si="55"/>
        <v>25</v>
      </c>
      <c r="I1793" s="5">
        <v>2.9951349849504303</v>
      </c>
      <c r="J1793">
        <v>0.14199929742471029</v>
      </c>
      <c r="K1793">
        <v>0.12612894217853321</v>
      </c>
      <c r="L1793">
        <v>6.2792846768336963E-2</v>
      </c>
      <c r="M1793">
        <v>4.7547003381538243E-2</v>
      </c>
      <c r="N1793">
        <v>0.12602796013645126</v>
      </c>
      <c r="O1793">
        <v>0.14272351076485112</v>
      </c>
      <c r="P1793">
        <v>7.5725589452540487E-2</v>
      </c>
      <c r="Q1793">
        <v>3.0449999999999998E-2</v>
      </c>
      <c r="R1793">
        <v>3.1969999999999998E-2</v>
      </c>
      <c r="S1793">
        <v>2.6370000000000001E-2</v>
      </c>
      <c r="T1793">
        <v>-3.3799999999999997E-2</v>
      </c>
      <c r="U1793">
        <v>4.8079999999999998E-2</v>
      </c>
      <c r="V1793">
        <v>0.20401</v>
      </c>
      <c r="W1793">
        <v>7.848999999999999E-2</v>
      </c>
    </row>
    <row r="1794" spans="1:23" x14ac:dyDescent="0.25">
      <c r="A1794">
        <v>1791</v>
      </c>
      <c r="B1794">
        <v>0.1476271186440678</v>
      </c>
      <c r="C1794" s="2">
        <v>146.6</v>
      </c>
      <c r="D1794">
        <v>136.80420899280307</v>
      </c>
      <c r="E1794" s="2">
        <v>9.6</v>
      </c>
      <c r="F1794">
        <v>1</v>
      </c>
      <c r="G1794">
        <f t="shared" si="54"/>
        <v>19</v>
      </c>
      <c r="H1794">
        <f t="shared" si="55"/>
        <v>25</v>
      </c>
      <c r="I1794" s="5">
        <v>136.80420899280307</v>
      </c>
      <c r="J1794">
        <v>0.14681333977837302</v>
      </c>
      <c r="K1794">
        <v>0.12648105632832946</v>
      </c>
      <c r="L1794">
        <v>5.9837973276047909E-2</v>
      </c>
      <c r="M1794">
        <v>5.0608058077884092E-2</v>
      </c>
      <c r="N1794">
        <v>0.13012714954413543</v>
      </c>
      <c r="O1794">
        <v>0.14707872216830428</v>
      </c>
      <c r="P1794">
        <v>7.9446265335785679E-2</v>
      </c>
      <c r="Q1794">
        <v>3.0190000000000002E-2</v>
      </c>
      <c r="R1794">
        <v>2.7089999999999999E-2</v>
      </c>
      <c r="S1794">
        <v>2.4760000000000001E-2</v>
      </c>
      <c r="T1794">
        <v>-2.9049999999999999E-2</v>
      </c>
      <c r="U1794">
        <v>4.861E-2</v>
      </c>
      <c r="V1794">
        <v>0.20003000000000001</v>
      </c>
      <c r="W1794">
        <v>8.048000000000001E-2</v>
      </c>
    </row>
    <row r="1795" spans="1:23" x14ac:dyDescent="0.25">
      <c r="A1795">
        <v>1792</v>
      </c>
      <c r="B1795">
        <v>0.10542372881355933</v>
      </c>
      <c r="C1795" s="2">
        <v>146.6</v>
      </c>
      <c r="D1795">
        <v>3.3317357049084069</v>
      </c>
      <c r="E1795" s="2">
        <v>9.5</v>
      </c>
      <c r="F1795">
        <v>1</v>
      </c>
      <c r="G1795">
        <f t="shared" si="54"/>
        <v>19</v>
      </c>
      <c r="H1795">
        <f t="shared" si="55"/>
        <v>25</v>
      </c>
      <c r="I1795" s="5">
        <v>3.3317357049084073</v>
      </c>
      <c r="J1795">
        <v>0.15732674635206459</v>
      </c>
      <c r="K1795">
        <v>0.12702509295311792</v>
      </c>
      <c r="L1795">
        <v>5.8247929156646457E-2</v>
      </c>
      <c r="M1795">
        <v>5.4726009708505705E-2</v>
      </c>
      <c r="N1795">
        <v>0.13736645519312296</v>
      </c>
      <c r="O1795">
        <v>0.15626441080944956</v>
      </c>
      <c r="P1795">
        <v>8.3536934485531983E-2</v>
      </c>
      <c r="Q1795">
        <v>3.0280000000000001E-2</v>
      </c>
      <c r="R1795">
        <v>2.6670000000000003E-2</v>
      </c>
      <c r="S1795">
        <v>2.3399999999999997E-2</v>
      </c>
      <c r="T1795">
        <v>-4.96E-3</v>
      </c>
      <c r="U1795">
        <v>5.2979999999999999E-2</v>
      </c>
      <c r="V1795">
        <v>0.19822000000000001</v>
      </c>
      <c r="W1795">
        <v>8.4890000000000007E-2</v>
      </c>
    </row>
    <row r="1796" spans="1:23" x14ac:dyDescent="0.25">
      <c r="A1796">
        <v>1793</v>
      </c>
      <c r="B1796">
        <v>6.5565954310980099E-2</v>
      </c>
      <c r="C1796" s="2">
        <v>146.6</v>
      </c>
      <c r="D1796">
        <v>3.4097066755409382</v>
      </c>
      <c r="E1796" s="2">
        <v>9.1</v>
      </c>
      <c r="F1796">
        <v>1</v>
      </c>
      <c r="G1796">
        <f t="shared" si="54"/>
        <v>19</v>
      </c>
      <c r="H1796">
        <f t="shared" si="55"/>
        <v>25</v>
      </c>
      <c r="I1796" s="5">
        <v>3.4097066755409378</v>
      </c>
      <c r="J1796">
        <v>0.17653507536596477</v>
      </c>
      <c r="K1796">
        <v>0.13026868184041665</v>
      </c>
      <c r="L1796">
        <v>6.0241024894787845E-2</v>
      </c>
      <c r="M1796">
        <v>6.1015902269722817E-2</v>
      </c>
      <c r="N1796">
        <v>0.14795862463158388</v>
      </c>
      <c r="O1796">
        <v>0.16709807498014051</v>
      </c>
      <c r="P1796">
        <v>9.5701272741171073E-2</v>
      </c>
      <c r="Q1796">
        <v>3.3500000000000002E-2</v>
      </c>
      <c r="R1796">
        <v>3.0850000000000002E-2</v>
      </c>
      <c r="S1796">
        <v>2.623E-2</v>
      </c>
      <c r="T1796">
        <v>7.0000000000000007E-5</v>
      </c>
      <c r="U1796">
        <v>5.9990000000000002E-2</v>
      </c>
      <c r="V1796">
        <v>0.24897</v>
      </c>
      <c r="W1796">
        <v>9.5579999999999998E-2</v>
      </c>
    </row>
    <row r="1797" spans="1:23" x14ac:dyDescent="0.25">
      <c r="A1797">
        <v>1794</v>
      </c>
      <c r="B1797">
        <v>1.3904200442151805E-2</v>
      </c>
      <c r="C1797" s="2">
        <v>146.6</v>
      </c>
      <c r="D1797">
        <v>1.1029917153153452</v>
      </c>
      <c r="E1797" s="2">
        <v>8</v>
      </c>
      <c r="F1797">
        <v>1</v>
      </c>
      <c r="G1797">
        <f t="shared" ref="G1797:G1860" si="56">F1797*19</f>
        <v>19</v>
      </c>
      <c r="H1797">
        <f t="shared" ref="H1797:H1860" si="57">IF(F1797=0, 40, 25)</f>
        <v>25</v>
      </c>
      <c r="I1797" s="5">
        <v>1.1029917153153452</v>
      </c>
      <c r="J1797">
        <v>0.19896987615315465</v>
      </c>
      <c r="K1797">
        <v>0.13442305967936713</v>
      </c>
      <c r="L1797">
        <v>6.1295072208804591E-2</v>
      </c>
      <c r="M1797">
        <v>7.1457510689719284E-2</v>
      </c>
      <c r="N1797">
        <v>0.15943890410279921</v>
      </c>
      <c r="O1797">
        <v>0.17229788923262246</v>
      </c>
      <c r="P1797">
        <v>0.12105970225229459</v>
      </c>
      <c r="Q1797">
        <v>3.9899999999999998E-2</v>
      </c>
      <c r="R1797">
        <v>3.7090000000000005E-2</v>
      </c>
      <c r="S1797">
        <v>2.623E-2</v>
      </c>
      <c r="T1797">
        <v>1.3130000000000001E-2</v>
      </c>
      <c r="U1797">
        <v>6.5959999999999991E-2</v>
      </c>
      <c r="V1797">
        <v>0.29492000000000002</v>
      </c>
      <c r="W1797">
        <v>0.11921999999999999</v>
      </c>
    </row>
    <row r="1798" spans="1:23" x14ac:dyDescent="0.25">
      <c r="A1798">
        <v>1795</v>
      </c>
      <c r="B1798">
        <v>0</v>
      </c>
      <c r="C1798" s="2">
        <v>146.6</v>
      </c>
      <c r="D1798">
        <v>6.7358636613929308</v>
      </c>
      <c r="E1798" s="2">
        <v>6.3</v>
      </c>
      <c r="F1798">
        <v>0</v>
      </c>
      <c r="G1798">
        <f t="shared" si="56"/>
        <v>0</v>
      </c>
      <c r="H1798">
        <f t="shared" si="57"/>
        <v>40</v>
      </c>
      <c r="I1798" s="5">
        <v>6.7358636613929308</v>
      </c>
      <c r="J1798">
        <v>0.20096629743308358</v>
      </c>
      <c r="K1798">
        <v>0.13429568343507842</v>
      </c>
      <c r="L1798">
        <v>5.8790891833680137E-2</v>
      </c>
      <c r="M1798">
        <v>8.8466162425714506E-2</v>
      </c>
      <c r="N1798">
        <v>0.16110757999506461</v>
      </c>
      <c r="O1798">
        <v>0.16289796648028221</v>
      </c>
      <c r="P1798">
        <v>0.12326529308185234</v>
      </c>
      <c r="Q1798">
        <v>4.5590000000000006E-2</v>
      </c>
      <c r="R1798">
        <v>4.0229999999999995E-2</v>
      </c>
      <c r="S1798">
        <v>2.895E-2</v>
      </c>
      <c r="T1798">
        <v>2.5999999999999999E-2</v>
      </c>
      <c r="U1798">
        <v>7.0699999999999999E-2</v>
      </c>
      <c r="V1798">
        <v>0.31912999999999997</v>
      </c>
      <c r="W1798">
        <v>0.13184999999999999</v>
      </c>
    </row>
    <row r="1799" spans="1:23" x14ac:dyDescent="0.25">
      <c r="A1799">
        <v>1796</v>
      </c>
      <c r="B1799">
        <v>0</v>
      </c>
      <c r="C1799" s="2">
        <v>146.6</v>
      </c>
      <c r="D1799">
        <v>1.5066927320005219</v>
      </c>
      <c r="E1799" s="2">
        <v>4.9000000000000004</v>
      </c>
      <c r="F1799">
        <v>0</v>
      </c>
      <c r="G1799">
        <f t="shared" si="56"/>
        <v>0</v>
      </c>
      <c r="H1799">
        <f t="shared" si="57"/>
        <v>40</v>
      </c>
      <c r="I1799" s="5">
        <v>1.5066927320005219</v>
      </c>
      <c r="J1799">
        <v>0.19277946708785462</v>
      </c>
      <c r="K1799">
        <v>0.13209223992232733</v>
      </c>
      <c r="L1799">
        <v>5.8196476934356811E-2</v>
      </c>
      <c r="M1799">
        <v>9.5320439211179581E-2</v>
      </c>
      <c r="N1799">
        <v>0.16703601385148134</v>
      </c>
      <c r="O1799">
        <v>0.1552382215733058</v>
      </c>
      <c r="P1799">
        <v>0.1129677592692101</v>
      </c>
      <c r="Q1799">
        <v>5.0099999999999999E-2</v>
      </c>
      <c r="R1799">
        <v>3.8380000000000004E-2</v>
      </c>
      <c r="S1799">
        <v>2.827E-2</v>
      </c>
      <c r="T1799">
        <v>2.9960000000000001E-2</v>
      </c>
      <c r="U1799">
        <v>7.7709999999999987E-2</v>
      </c>
      <c r="V1799">
        <v>0.29649000000000003</v>
      </c>
      <c r="W1799">
        <v>0.12997</v>
      </c>
    </row>
    <row r="1800" spans="1:23" x14ac:dyDescent="0.25">
      <c r="A1800">
        <v>1797</v>
      </c>
      <c r="B1800">
        <v>0</v>
      </c>
      <c r="C1800" s="2">
        <v>146.6</v>
      </c>
      <c r="D1800">
        <v>11.876146791461341</v>
      </c>
      <c r="E1800" s="2">
        <v>4</v>
      </c>
      <c r="F1800">
        <v>0</v>
      </c>
      <c r="G1800">
        <f t="shared" si="56"/>
        <v>0</v>
      </c>
      <c r="H1800">
        <f t="shared" si="57"/>
        <v>40</v>
      </c>
      <c r="I1800" s="5">
        <v>11.876146791461341</v>
      </c>
      <c r="J1800">
        <v>0.18874135667035769</v>
      </c>
      <c r="K1800">
        <v>0.13058298316230244</v>
      </c>
      <c r="L1800">
        <v>5.6399526565981489E-2</v>
      </c>
      <c r="M1800">
        <v>9.3499043942726345E-2</v>
      </c>
      <c r="N1800">
        <v>0.17645761838065216</v>
      </c>
      <c r="O1800">
        <v>0.1511839345516485</v>
      </c>
      <c r="P1800">
        <v>0.11245884029136649</v>
      </c>
      <c r="Q1800">
        <v>4.292E-2</v>
      </c>
      <c r="R1800">
        <v>3.6950000000000004E-2</v>
      </c>
      <c r="S1800">
        <v>2.2780000000000002E-2</v>
      </c>
      <c r="T1800">
        <v>2.6440000000000002E-2</v>
      </c>
      <c r="U1800">
        <v>6.1399999999999996E-2</v>
      </c>
      <c r="V1800">
        <v>0.21558000000000002</v>
      </c>
      <c r="W1800">
        <v>0.11</v>
      </c>
    </row>
    <row r="1801" spans="1:23" x14ac:dyDescent="0.25">
      <c r="A1801">
        <v>1798</v>
      </c>
      <c r="B1801">
        <v>0</v>
      </c>
      <c r="C1801" s="2">
        <v>146.6</v>
      </c>
      <c r="D1801">
        <v>1.2747871659266299</v>
      </c>
      <c r="E1801" s="2">
        <v>3.8</v>
      </c>
      <c r="F1801">
        <v>0</v>
      </c>
      <c r="G1801">
        <f t="shared" si="56"/>
        <v>0</v>
      </c>
      <c r="H1801">
        <f t="shared" si="57"/>
        <v>40</v>
      </c>
      <c r="I1801" s="5">
        <v>1.2747871659266299</v>
      </c>
      <c r="J1801">
        <v>0.18370253512904974</v>
      </c>
      <c r="K1801">
        <v>0.12680478511773244</v>
      </c>
      <c r="L1801">
        <v>5.4546915942996682E-2</v>
      </c>
      <c r="M1801">
        <v>9.3439648498331487E-2</v>
      </c>
      <c r="N1801">
        <v>0.176522703437378</v>
      </c>
      <c r="O1801">
        <v>0.14783921173859838</v>
      </c>
      <c r="P1801">
        <v>0.11065753703903138</v>
      </c>
      <c r="Q1801">
        <v>3.4810000000000001E-2</v>
      </c>
      <c r="R1801">
        <v>2.0739999999999998E-2</v>
      </c>
      <c r="S1801">
        <v>5.7400000000000003E-3</v>
      </c>
      <c r="T1801">
        <v>2.5229999999999999E-2</v>
      </c>
      <c r="U1801">
        <v>5.6009999999999997E-2</v>
      </c>
      <c r="V1801">
        <v>0.16596</v>
      </c>
      <c r="W1801">
        <v>9.8140000000000005E-2</v>
      </c>
    </row>
    <row r="1802" spans="1:23" x14ac:dyDescent="0.25">
      <c r="A1802">
        <v>1799</v>
      </c>
      <c r="B1802">
        <v>0</v>
      </c>
      <c r="C1802" s="2">
        <v>146.6</v>
      </c>
      <c r="D1802">
        <v>1.2543545658884403</v>
      </c>
      <c r="E1802" s="2">
        <v>3.3</v>
      </c>
      <c r="F1802">
        <v>0</v>
      </c>
      <c r="G1802">
        <f t="shared" si="56"/>
        <v>0</v>
      </c>
      <c r="H1802">
        <f t="shared" si="57"/>
        <v>40</v>
      </c>
      <c r="I1802" s="5">
        <v>1.2543545658884403</v>
      </c>
      <c r="J1802">
        <v>0.17283502089833402</v>
      </c>
      <c r="K1802">
        <v>0.12184907634150401</v>
      </c>
      <c r="L1802">
        <v>5.4381127816261893E-2</v>
      </c>
      <c r="M1802">
        <v>9.4995183035592998E-2</v>
      </c>
      <c r="N1802">
        <v>0.17575635541611045</v>
      </c>
      <c r="O1802">
        <v>0.15091868641882708</v>
      </c>
      <c r="P1802">
        <v>0.10772842346144769</v>
      </c>
      <c r="Q1802">
        <v>3.0190000000000002E-2</v>
      </c>
      <c r="R1802">
        <v>2.162E-2</v>
      </c>
      <c r="S1802">
        <v>9.0899999999999991E-3</v>
      </c>
      <c r="T1802">
        <v>3.0179999999999998E-2</v>
      </c>
      <c r="U1802">
        <v>5.3880000000000004E-2</v>
      </c>
      <c r="V1802">
        <v>0.16522000000000001</v>
      </c>
      <c r="W1802">
        <v>8.6069999999999994E-2</v>
      </c>
    </row>
    <row r="1803" spans="1:23" x14ac:dyDescent="0.25">
      <c r="A1803">
        <v>1800</v>
      </c>
      <c r="B1803">
        <v>0</v>
      </c>
      <c r="C1803" s="2">
        <v>146.6</v>
      </c>
      <c r="D1803">
        <v>1.342127315655129</v>
      </c>
      <c r="E1803" s="2">
        <v>1.9</v>
      </c>
      <c r="F1803">
        <v>0</v>
      </c>
      <c r="G1803">
        <f t="shared" si="56"/>
        <v>0</v>
      </c>
      <c r="H1803">
        <f t="shared" si="57"/>
        <v>40</v>
      </c>
      <c r="I1803" s="5">
        <v>1.342127315655129</v>
      </c>
      <c r="J1803">
        <v>0.15994188779049603</v>
      </c>
      <c r="K1803">
        <v>0.1104776864696837</v>
      </c>
      <c r="L1803">
        <v>5.4485230911764104E-2</v>
      </c>
      <c r="M1803">
        <v>9.1741289194522985E-2</v>
      </c>
      <c r="N1803">
        <v>0.17338568357982323</v>
      </c>
      <c r="O1803">
        <v>0.14843428877684703</v>
      </c>
      <c r="P1803">
        <v>0.10353024835404652</v>
      </c>
      <c r="Q1803">
        <v>2.6359999999999998E-2</v>
      </c>
      <c r="R1803">
        <v>1.06E-2</v>
      </c>
      <c r="S1803">
        <v>2.1000000000000003E-3</v>
      </c>
      <c r="T1803">
        <v>2.393E-2</v>
      </c>
      <c r="U1803">
        <v>4.9189999999999998E-2</v>
      </c>
      <c r="V1803">
        <v>0.12927000000000002</v>
      </c>
      <c r="W1803">
        <v>8.0439999999999998E-2</v>
      </c>
    </row>
    <row r="1804" spans="1:23" x14ac:dyDescent="0.25">
      <c r="A1804">
        <v>1801</v>
      </c>
      <c r="B1804">
        <v>0</v>
      </c>
      <c r="C1804" s="2">
        <v>146.6</v>
      </c>
      <c r="D1804">
        <v>8.6948152079241385</v>
      </c>
      <c r="E1804" s="2">
        <v>1.5</v>
      </c>
      <c r="F1804">
        <v>0</v>
      </c>
      <c r="G1804">
        <f t="shared" si="56"/>
        <v>0</v>
      </c>
      <c r="H1804">
        <f t="shared" si="57"/>
        <v>40</v>
      </c>
      <c r="I1804" s="5">
        <v>8.6948152079241385</v>
      </c>
      <c r="J1804">
        <v>0.15029063435392551</v>
      </c>
      <c r="K1804">
        <v>0.10534772235546687</v>
      </c>
      <c r="L1804">
        <v>5.5916766426680607E-2</v>
      </c>
      <c r="M1804">
        <v>8.5736961731353603E-2</v>
      </c>
      <c r="N1804">
        <v>0.17063478744242683</v>
      </c>
      <c r="O1804">
        <v>0.14015880680900547</v>
      </c>
      <c r="P1804">
        <v>9.9933747581870944E-2</v>
      </c>
      <c r="Q1804">
        <v>2.163E-2</v>
      </c>
      <c r="R1804">
        <v>1.3259999999999999E-2</v>
      </c>
      <c r="S1804">
        <v>-2.3E-3</v>
      </c>
      <c r="T1804">
        <v>2.001E-2</v>
      </c>
      <c r="U1804">
        <v>4.614E-2</v>
      </c>
      <c r="V1804">
        <v>0.15727000000000002</v>
      </c>
      <c r="W1804">
        <v>4.845E-2</v>
      </c>
    </row>
    <row r="1805" spans="1:23" x14ac:dyDescent="0.25">
      <c r="A1805">
        <v>1802</v>
      </c>
      <c r="B1805">
        <v>0</v>
      </c>
      <c r="C1805" s="2">
        <v>146.6</v>
      </c>
      <c r="D1805">
        <v>11.892570669139449</v>
      </c>
      <c r="E1805" s="2">
        <v>1</v>
      </c>
      <c r="F1805">
        <v>0</v>
      </c>
      <c r="G1805">
        <f t="shared" si="56"/>
        <v>0</v>
      </c>
      <c r="H1805">
        <f t="shared" si="57"/>
        <v>40</v>
      </c>
      <c r="I1805" s="5">
        <v>11.892570669139451</v>
      </c>
      <c r="J1805">
        <v>0.14367415268031541</v>
      </c>
      <c r="K1805">
        <v>9.6948855463332317E-2</v>
      </c>
      <c r="L1805">
        <v>5.759321057192375E-2</v>
      </c>
      <c r="M1805">
        <v>8.6764835297006626E-2</v>
      </c>
      <c r="N1805">
        <v>0.16608140417763853</v>
      </c>
      <c r="O1805">
        <v>0.13941811762290873</v>
      </c>
      <c r="P1805">
        <v>9.9306433585587495E-2</v>
      </c>
      <c r="Q1805">
        <v>1.8760000000000002E-2</v>
      </c>
      <c r="R1805">
        <v>5.5599999999999998E-3</v>
      </c>
      <c r="S1805">
        <v>-3.3399999999999997E-3</v>
      </c>
      <c r="T1805">
        <v>2.0129999999999999E-2</v>
      </c>
      <c r="U1805">
        <v>4.5469999999999997E-2</v>
      </c>
      <c r="V1805">
        <v>0.12798999999999999</v>
      </c>
      <c r="W1805">
        <v>4.9970000000000001E-2</v>
      </c>
    </row>
    <row r="1806" spans="1:23" x14ac:dyDescent="0.25">
      <c r="A1806">
        <v>1803</v>
      </c>
      <c r="B1806">
        <v>0</v>
      </c>
      <c r="C1806" s="2">
        <v>146.6</v>
      </c>
      <c r="D1806">
        <v>6.2613220139619248</v>
      </c>
      <c r="E1806" s="2">
        <v>0.4</v>
      </c>
      <c r="F1806">
        <v>0</v>
      </c>
      <c r="G1806">
        <f t="shared" si="56"/>
        <v>0</v>
      </c>
      <c r="H1806">
        <f t="shared" si="57"/>
        <v>40</v>
      </c>
      <c r="I1806" s="5">
        <v>6.2613220139619257</v>
      </c>
      <c r="J1806">
        <v>0.14407327923347671</v>
      </c>
      <c r="K1806">
        <v>9.0697871882135017E-2</v>
      </c>
      <c r="L1806">
        <v>5.8688687634663117E-2</v>
      </c>
      <c r="M1806">
        <v>8.7206385336785777E-2</v>
      </c>
      <c r="N1806">
        <v>0.16062725959033256</v>
      </c>
      <c r="O1806">
        <v>0.14028466494418501</v>
      </c>
      <c r="P1806">
        <v>9.9105603854332078E-2</v>
      </c>
      <c r="Q1806">
        <v>1.8530000000000001E-2</v>
      </c>
      <c r="R1806">
        <v>8.0000000000000007E-5</v>
      </c>
      <c r="S1806">
        <v>-9.3299999999999998E-3</v>
      </c>
      <c r="T1806">
        <v>2.0039999999999999E-2</v>
      </c>
      <c r="U1806">
        <v>4.4450000000000003E-2</v>
      </c>
      <c r="V1806">
        <v>0.11971</v>
      </c>
      <c r="W1806">
        <v>5.006E-2</v>
      </c>
    </row>
    <row r="1807" spans="1:23" x14ac:dyDescent="0.25">
      <c r="A1807">
        <v>1804</v>
      </c>
      <c r="B1807">
        <v>0</v>
      </c>
      <c r="C1807" s="2">
        <v>146.6</v>
      </c>
      <c r="D1807">
        <v>269.03317911119728</v>
      </c>
      <c r="E1807" s="2">
        <v>-0.1</v>
      </c>
      <c r="F1807">
        <v>0</v>
      </c>
      <c r="G1807">
        <f t="shared" si="56"/>
        <v>0</v>
      </c>
      <c r="H1807">
        <f t="shared" si="57"/>
        <v>40</v>
      </c>
      <c r="I1807" s="5">
        <v>5.0331791111973176</v>
      </c>
      <c r="J1807">
        <v>0.14522134789812388</v>
      </c>
      <c r="K1807">
        <v>8.8330872278558764E-2</v>
      </c>
      <c r="L1807">
        <v>5.935017309682715E-2</v>
      </c>
      <c r="M1807">
        <v>9.1420234251858773E-2</v>
      </c>
      <c r="N1807">
        <v>0.15942816643659194</v>
      </c>
      <c r="O1807">
        <v>0.14082080577774977</v>
      </c>
      <c r="P1807">
        <v>9.770987261583812E-2</v>
      </c>
      <c r="Q1807">
        <v>2.0930000000000001E-2</v>
      </c>
      <c r="R1807">
        <v>2.0000000000000002E-5</v>
      </c>
      <c r="S1807">
        <v>-1.3529999999999999E-2</v>
      </c>
      <c r="T1807">
        <v>0.02</v>
      </c>
      <c r="U1807">
        <v>4.4400000000000002E-2</v>
      </c>
      <c r="V1807">
        <v>0.12658</v>
      </c>
      <c r="W1807">
        <v>5.9929999999999997E-2</v>
      </c>
    </row>
    <row r="1808" spans="1:23" x14ac:dyDescent="0.25">
      <c r="A1808">
        <v>1805</v>
      </c>
      <c r="B1808">
        <v>0</v>
      </c>
      <c r="C1808" s="2">
        <v>146.6</v>
      </c>
      <c r="D1808">
        <v>381.28749653583139</v>
      </c>
      <c r="E1808" s="2">
        <v>-0.2</v>
      </c>
      <c r="F1808">
        <v>0</v>
      </c>
      <c r="G1808">
        <f t="shared" si="56"/>
        <v>0</v>
      </c>
      <c r="H1808">
        <f t="shared" si="57"/>
        <v>40</v>
      </c>
      <c r="I1808" s="5">
        <v>6.2874965358313784</v>
      </c>
      <c r="J1808">
        <v>0.14539026429866153</v>
      </c>
      <c r="K1808">
        <v>8.4456246938617682E-2</v>
      </c>
      <c r="L1808">
        <v>5.9002636064183968E-2</v>
      </c>
      <c r="M1808">
        <v>0.10149757613105326</v>
      </c>
      <c r="N1808">
        <v>0.16393437740746294</v>
      </c>
      <c r="O1808">
        <v>0.14417287630402384</v>
      </c>
      <c r="P1808">
        <v>0.10031926168177539</v>
      </c>
      <c r="Q1808">
        <v>2.4109999999999999E-2</v>
      </c>
      <c r="R1808">
        <v>-5.0000000000000001E-3</v>
      </c>
      <c r="S1808">
        <v>-6.2300000000000003E-3</v>
      </c>
      <c r="T1808">
        <v>1.992E-2</v>
      </c>
      <c r="U1808">
        <v>4.539E-2</v>
      </c>
      <c r="V1808">
        <v>0.14796999999999999</v>
      </c>
      <c r="W1808">
        <v>6.2789999999999999E-2</v>
      </c>
    </row>
    <row r="1809" spans="1:23" x14ac:dyDescent="0.25">
      <c r="A1809">
        <v>1806</v>
      </c>
      <c r="B1809">
        <v>0</v>
      </c>
      <c r="C1809" s="2">
        <v>146.6</v>
      </c>
      <c r="D1809">
        <v>375.04022221094044</v>
      </c>
      <c r="E1809" s="2">
        <v>-0.7</v>
      </c>
      <c r="F1809">
        <v>0</v>
      </c>
      <c r="G1809">
        <f t="shared" si="56"/>
        <v>0</v>
      </c>
      <c r="H1809">
        <f t="shared" si="57"/>
        <v>40</v>
      </c>
      <c r="I1809" s="5">
        <v>4.022221094050249E-2</v>
      </c>
      <c r="J1809">
        <v>0.15044005839416058</v>
      </c>
      <c r="K1809">
        <v>8.302009940816274E-2</v>
      </c>
      <c r="L1809">
        <v>5.8486605565419195E-2</v>
      </c>
      <c r="M1809">
        <v>0.11818690274169408</v>
      </c>
      <c r="N1809">
        <v>0.17096886388495136</v>
      </c>
      <c r="O1809">
        <v>0.14720376486261982</v>
      </c>
      <c r="P1809">
        <v>0.10807602419152063</v>
      </c>
      <c r="Q1809">
        <v>2.8000000000000001E-2</v>
      </c>
      <c r="R1809">
        <v>-1.1859999999999999E-2</v>
      </c>
      <c r="S1809">
        <v>-9.9000000000000008E-3</v>
      </c>
      <c r="T1809">
        <v>2.24E-2</v>
      </c>
      <c r="U1809">
        <v>4.8829999999999998E-2</v>
      </c>
      <c r="V1809">
        <v>0.18</v>
      </c>
      <c r="W1809">
        <v>8.159000000000001E-2</v>
      </c>
    </row>
    <row r="1810" spans="1:23" x14ac:dyDescent="0.25">
      <c r="A1810">
        <v>1807</v>
      </c>
      <c r="B1810">
        <v>0</v>
      </c>
      <c r="C1810" s="2">
        <v>146.6</v>
      </c>
      <c r="D1810">
        <v>0.12242208615982661</v>
      </c>
      <c r="E1810" s="2">
        <v>-0.7</v>
      </c>
      <c r="F1810">
        <v>0</v>
      </c>
      <c r="G1810">
        <f t="shared" si="56"/>
        <v>0</v>
      </c>
      <c r="H1810">
        <f t="shared" si="57"/>
        <v>40</v>
      </c>
      <c r="I1810" s="5">
        <v>0.12242208615982661</v>
      </c>
      <c r="J1810">
        <v>0.15143205713576591</v>
      </c>
      <c r="K1810">
        <v>8.3424282599360466E-2</v>
      </c>
      <c r="L1810">
        <v>5.8346592229750097E-2</v>
      </c>
      <c r="M1810">
        <v>0.13864052983013658</v>
      </c>
      <c r="N1810">
        <v>0.17424263912649016</v>
      </c>
      <c r="O1810">
        <v>0.14841650676109547</v>
      </c>
      <c r="P1810">
        <v>0.11560878137866111</v>
      </c>
      <c r="Q1810">
        <v>3.9969999999999999E-2</v>
      </c>
      <c r="R1810">
        <v>-7.0999999999999991E-4</v>
      </c>
      <c r="S1810">
        <v>-1.137E-2</v>
      </c>
      <c r="T1810">
        <v>3.3849999999999998E-2</v>
      </c>
      <c r="U1810">
        <v>5.3810000000000004E-2</v>
      </c>
      <c r="V1810">
        <v>0.20649999999999999</v>
      </c>
      <c r="W1810">
        <v>0.10507</v>
      </c>
    </row>
    <row r="1811" spans="1:23" x14ac:dyDescent="0.25">
      <c r="A1811">
        <v>1808</v>
      </c>
      <c r="B1811">
        <v>6.2553426676492264E-3</v>
      </c>
      <c r="C1811" s="2">
        <v>146.6</v>
      </c>
      <c r="D1811">
        <v>16.23721599175115</v>
      </c>
      <c r="E1811" s="2">
        <v>-0.8</v>
      </c>
      <c r="F1811">
        <v>0</v>
      </c>
      <c r="G1811">
        <f t="shared" si="56"/>
        <v>0</v>
      </c>
      <c r="H1811">
        <f t="shared" si="57"/>
        <v>40</v>
      </c>
      <c r="I1811" s="5">
        <v>16.23721599175115</v>
      </c>
      <c r="J1811">
        <v>0.14504680055144833</v>
      </c>
      <c r="K1811">
        <v>8.4165175005552331E-2</v>
      </c>
      <c r="L1811">
        <v>5.6112038808360902E-2</v>
      </c>
      <c r="M1811">
        <v>0.14248430227565478</v>
      </c>
      <c r="N1811">
        <v>0.17081479139262709</v>
      </c>
      <c r="O1811">
        <v>0.15115260289762034</v>
      </c>
      <c r="P1811">
        <v>0.1089474292843992</v>
      </c>
      <c r="Q1811">
        <v>4.0909999999999995E-2</v>
      </c>
      <c r="R1811">
        <v>1.076E-2</v>
      </c>
      <c r="S1811">
        <v>-1.1259999999999999E-2</v>
      </c>
      <c r="T1811">
        <v>3.8340000000000006E-2</v>
      </c>
      <c r="U1811">
        <v>6.3210000000000002E-2</v>
      </c>
      <c r="V1811">
        <v>0.26289000000000001</v>
      </c>
      <c r="W1811">
        <v>0.11217000000000001</v>
      </c>
    </row>
    <row r="1812" spans="1:23" x14ac:dyDescent="0.25">
      <c r="A1812">
        <v>1809</v>
      </c>
      <c r="B1812">
        <v>3.4931466470154757E-2</v>
      </c>
      <c r="C1812" s="2">
        <v>146.6</v>
      </c>
      <c r="D1812">
        <v>1.139725478971489</v>
      </c>
      <c r="E1812" s="2">
        <v>-0.2</v>
      </c>
      <c r="F1812">
        <v>1</v>
      </c>
      <c r="G1812">
        <f t="shared" si="56"/>
        <v>19</v>
      </c>
      <c r="H1812">
        <f t="shared" si="57"/>
        <v>25</v>
      </c>
      <c r="I1812" s="5">
        <v>1.1397254789714888</v>
      </c>
      <c r="J1812">
        <v>0.13756580932784634</v>
      </c>
      <c r="K1812">
        <v>8.2064937707902422E-2</v>
      </c>
      <c r="L1812">
        <v>5.2629137592042866E-2</v>
      </c>
      <c r="M1812">
        <v>0.13509144214530358</v>
      </c>
      <c r="N1812">
        <v>0.16870947023242056</v>
      </c>
      <c r="O1812">
        <v>0.1462420747318855</v>
      </c>
      <c r="P1812">
        <v>0.10272663246060859</v>
      </c>
      <c r="Q1812">
        <v>4.045E-2</v>
      </c>
      <c r="R1812">
        <v>1.001E-2</v>
      </c>
      <c r="S1812">
        <v>-9.9299999999999996E-3</v>
      </c>
      <c r="T1812">
        <v>3.6920000000000001E-2</v>
      </c>
      <c r="U1812">
        <v>6.4000000000000001E-2</v>
      </c>
      <c r="V1812">
        <v>0.27</v>
      </c>
      <c r="W1812">
        <v>0.10456</v>
      </c>
    </row>
    <row r="1813" spans="1:23" x14ac:dyDescent="0.25">
      <c r="A1813">
        <v>1810</v>
      </c>
      <c r="B1813">
        <v>4.378924097273397E-2</v>
      </c>
      <c r="C1813" s="2">
        <v>146.6</v>
      </c>
      <c r="D1813">
        <v>1.2613584664565261</v>
      </c>
      <c r="E1813" s="2">
        <v>1.3</v>
      </c>
      <c r="F1813">
        <v>1</v>
      </c>
      <c r="G1813">
        <f t="shared" si="56"/>
        <v>19</v>
      </c>
      <c r="H1813">
        <f t="shared" si="57"/>
        <v>25</v>
      </c>
      <c r="I1813" s="5">
        <v>1.2613584664565263</v>
      </c>
      <c r="J1813">
        <v>0.1315216124936423</v>
      </c>
      <c r="K1813">
        <v>8.1016776474369279E-2</v>
      </c>
      <c r="L1813">
        <v>4.9022278627839873E-2</v>
      </c>
      <c r="M1813">
        <v>0.1267866764833197</v>
      </c>
      <c r="N1813">
        <v>0.16327156976191229</v>
      </c>
      <c r="O1813">
        <v>0.14696635770560762</v>
      </c>
      <c r="P1813">
        <v>9.3385754669918525E-2</v>
      </c>
      <c r="Q1813">
        <v>3.397E-2</v>
      </c>
      <c r="R1813">
        <v>9.8000000000000014E-3</v>
      </c>
      <c r="S1813">
        <v>-8.5299999999999994E-3</v>
      </c>
      <c r="T1813">
        <v>3.2130000000000006E-2</v>
      </c>
      <c r="U1813">
        <v>6.2549999999999994E-2</v>
      </c>
      <c r="V1813">
        <v>0.25494</v>
      </c>
      <c r="W1813">
        <v>9.0290000000000009E-2</v>
      </c>
    </row>
    <row r="1814" spans="1:23" x14ac:dyDescent="0.25">
      <c r="A1814">
        <v>1811</v>
      </c>
      <c r="B1814">
        <v>6.4262343404568892E-2</v>
      </c>
      <c r="C1814" s="2">
        <v>146.6</v>
      </c>
      <c r="D1814">
        <v>1.275594002298106</v>
      </c>
      <c r="E1814" s="2">
        <v>2.5</v>
      </c>
      <c r="F1814">
        <v>1</v>
      </c>
      <c r="G1814">
        <f t="shared" si="56"/>
        <v>19</v>
      </c>
      <c r="H1814">
        <f t="shared" si="57"/>
        <v>25</v>
      </c>
      <c r="I1814" s="5">
        <v>1.275594002298106</v>
      </c>
      <c r="J1814">
        <v>0.12306261044837227</v>
      </c>
      <c r="K1814">
        <v>7.8843756497872161E-2</v>
      </c>
      <c r="L1814">
        <v>4.6462102782423596E-2</v>
      </c>
      <c r="M1814">
        <v>0.11902520768097916</v>
      </c>
      <c r="N1814">
        <v>0.16033844537319075</v>
      </c>
      <c r="O1814">
        <v>0.14841136730849289</v>
      </c>
      <c r="P1814">
        <v>8.9565886254091259E-2</v>
      </c>
      <c r="Q1814">
        <v>3.2170000000000004E-2</v>
      </c>
      <c r="R1814">
        <v>0.01</v>
      </c>
      <c r="S1814">
        <v>-6.6600000000000001E-3</v>
      </c>
      <c r="T1814">
        <v>2.8000000000000001E-2</v>
      </c>
      <c r="U1814">
        <v>5.7509999999999999E-2</v>
      </c>
      <c r="V1814">
        <v>0.21159999999999998</v>
      </c>
      <c r="W1814">
        <v>8.4040000000000004E-2</v>
      </c>
    </row>
    <row r="1815" spans="1:23" x14ac:dyDescent="0.25">
      <c r="A1815">
        <v>1812</v>
      </c>
      <c r="B1815">
        <v>4.8899778924097276E-2</v>
      </c>
      <c r="C1815" s="2">
        <v>146.6</v>
      </c>
      <c r="D1815">
        <v>2.8359149832906922</v>
      </c>
      <c r="E1815" s="2">
        <v>4.3</v>
      </c>
      <c r="F1815">
        <v>1</v>
      </c>
      <c r="G1815">
        <f t="shared" si="56"/>
        <v>19</v>
      </c>
      <c r="H1815">
        <f t="shared" si="57"/>
        <v>25</v>
      </c>
      <c r="I1815" s="5">
        <v>2.8359149832906918</v>
      </c>
      <c r="J1815">
        <v>0.11827500111036326</v>
      </c>
      <c r="K1815">
        <v>7.8055565096134705E-2</v>
      </c>
      <c r="L1815">
        <v>4.676537155403257E-2</v>
      </c>
      <c r="M1815">
        <v>0.11436203015980194</v>
      </c>
      <c r="N1815">
        <v>0.15736172608603435</v>
      </c>
      <c r="O1815">
        <v>0.14709766669023547</v>
      </c>
      <c r="P1815">
        <v>8.6225816127580859E-2</v>
      </c>
      <c r="Q1815">
        <v>2.971E-2</v>
      </c>
      <c r="R1815">
        <v>1.073E-2</v>
      </c>
      <c r="S1815">
        <v>-7.5000000000000002E-4</v>
      </c>
      <c r="T1815">
        <v>2.588E-2</v>
      </c>
      <c r="U1815">
        <v>5.9569999999999998E-2</v>
      </c>
      <c r="V1815">
        <v>0.22002000000000002</v>
      </c>
      <c r="W1815">
        <v>7.9950000000000007E-2</v>
      </c>
    </row>
    <row r="1816" spans="1:23" x14ac:dyDescent="0.25">
      <c r="A1816">
        <v>1813</v>
      </c>
      <c r="B1816">
        <v>5.2285924834193073E-2</v>
      </c>
      <c r="C1816" s="2">
        <v>146.6</v>
      </c>
      <c r="D1816">
        <v>37.806755808077391</v>
      </c>
      <c r="E1816" s="2">
        <v>5.7</v>
      </c>
      <c r="F1816">
        <v>1</v>
      </c>
      <c r="G1816">
        <f t="shared" si="56"/>
        <v>19</v>
      </c>
      <c r="H1816">
        <f t="shared" si="57"/>
        <v>25</v>
      </c>
      <c r="I1816" s="5">
        <v>0.98915580807739212</v>
      </c>
      <c r="J1816">
        <v>0.11486677882572861</v>
      </c>
      <c r="K1816">
        <v>7.904713052799385E-2</v>
      </c>
      <c r="L1816">
        <v>4.7142966384882107E-2</v>
      </c>
      <c r="M1816">
        <v>0.11223720720368641</v>
      </c>
      <c r="N1816">
        <v>0.15527247965837612</v>
      </c>
      <c r="O1816">
        <v>0.14859845435574576</v>
      </c>
      <c r="P1816">
        <v>8.8905702150898699E-2</v>
      </c>
      <c r="Q1816">
        <v>2.7829999999999997E-2</v>
      </c>
      <c r="R1816">
        <v>8.9199999999999991E-3</v>
      </c>
      <c r="S1816">
        <v>-7.0599999999999994E-3</v>
      </c>
      <c r="T1816">
        <v>2.4829999999999998E-2</v>
      </c>
      <c r="U1816">
        <v>5.4820000000000001E-2</v>
      </c>
      <c r="V1816">
        <v>0.20621</v>
      </c>
      <c r="W1816">
        <v>7.5760000000000008E-2</v>
      </c>
    </row>
    <row r="1817" spans="1:23" x14ac:dyDescent="0.25">
      <c r="A1817">
        <v>1814</v>
      </c>
      <c r="B1817">
        <v>0.45077376565954314</v>
      </c>
      <c r="C1817" s="2">
        <v>146.6</v>
      </c>
      <c r="D1817">
        <v>241.70395320536704</v>
      </c>
      <c r="E1817" s="2">
        <v>7.2</v>
      </c>
      <c r="F1817">
        <v>1</v>
      </c>
      <c r="G1817">
        <f t="shared" si="56"/>
        <v>19</v>
      </c>
      <c r="H1817">
        <f t="shared" si="57"/>
        <v>25</v>
      </c>
      <c r="I1817" s="5">
        <v>138.843953205367</v>
      </c>
      <c r="J1817">
        <v>0.11475788671179682</v>
      </c>
      <c r="K1817">
        <v>7.782571536317083E-2</v>
      </c>
      <c r="L1817">
        <v>4.9786531567542938E-2</v>
      </c>
      <c r="M1817">
        <v>0.11641097883645762</v>
      </c>
      <c r="N1817">
        <v>0.1543114499950114</v>
      </c>
      <c r="O1817">
        <v>0.15118380990562461</v>
      </c>
      <c r="P1817">
        <v>9.4733396159736138E-2</v>
      </c>
      <c r="Q1817">
        <v>2.5440000000000001E-2</v>
      </c>
      <c r="R1817">
        <v>1.4199999999999998E-3</v>
      </c>
      <c r="S1817">
        <v>-9.9900000000000006E-3</v>
      </c>
      <c r="T1817">
        <v>2.5000000000000001E-2</v>
      </c>
      <c r="U1817">
        <v>5.169E-2</v>
      </c>
      <c r="V1817">
        <v>0.21409</v>
      </c>
      <c r="W1817">
        <v>7.4049999999999991E-2</v>
      </c>
    </row>
    <row r="1818" spans="1:23" x14ac:dyDescent="0.25">
      <c r="A1818">
        <v>1815</v>
      </c>
      <c r="B1818">
        <v>0.36970523212969786</v>
      </c>
      <c r="C1818" s="2">
        <v>146.6</v>
      </c>
      <c r="D1818">
        <v>3.9436248999725239</v>
      </c>
      <c r="E1818" s="2">
        <v>8</v>
      </c>
      <c r="F1818">
        <v>1</v>
      </c>
      <c r="G1818">
        <f t="shared" si="56"/>
        <v>19</v>
      </c>
      <c r="H1818">
        <f t="shared" si="57"/>
        <v>25</v>
      </c>
      <c r="I1818" s="5">
        <v>3.9436248999725239</v>
      </c>
      <c r="J1818">
        <v>0.11540222949407367</v>
      </c>
      <c r="K1818">
        <v>7.6972157441679692E-2</v>
      </c>
      <c r="L1818">
        <v>5.2209215112542624E-2</v>
      </c>
      <c r="M1818">
        <v>0.12493776589694006</v>
      </c>
      <c r="N1818">
        <v>0.15449234540997003</v>
      </c>
      <c r="O1818">
        <v>0.15717775161418532</v>
      </c>
      <c r="P1818">
        <v>0.10935643622486423</v>
      </c>
      <c r="Q1818">
        <v>2.2100000000000002E-2</v>
      </c>
      <c r="R1818">
        <v>-4.6000000000000001E-4</v>
      </c>
      <c r="S1818">
        <v>-1.736E-2</v>
      </c>
      <c r="T1818">
        <v>2.5229999999999999E-2</v>
      </c>
      <c r="U1818">
        <v>5.0310000000000001E-2</v>
      </c>
      <c r="V1818">
        <v>0.22997000000000001</v>
      </c>
      <c r="W1818">
        <v>8.8050000000000003E-2</v>
      </c>
    </row>
    <row r="1819" spans="1:23" x14ac:dyDescent="0.25">
      <c r="A1819">
        <v>1816</v>
      </c>
      <c r="B1819">
        <v>0.29638909358879884</v>
      </c>
      <c r="C1819" s="2">
        <v>146.6</v>
      </c>
      <c r="D1819">
        <v>1.3099717440666576</v>
      </c>
      <c r="E1819" s="2">
        <v>8</v>
      </c>
      <c r="F1819">
        <v>1</v>
      </c>
      <c r="G1819">
        <f t="shared" si="56"/>
        <v>19</v>
      </c>
      <c r="H1819">
        <f t="shared" si="57"/>
        <v>25</v>
      </c>
      <c r="I1819" s="5">
        <v>1.3099717440666576</v>
      </c>
      <c r="J1819">
        <v>0.11705858383457182</v>
      </c>
      <c r="K1819">
        <v>7.9557925918460629E-2</v>
      </c>
      <c r="L1819">
        <v>5.4263396809178591E-2</v>
      </c>
      <c r="M1819">
        <v>0.14001424336430129</v>
      </c>
      <c r="N1819">
        <v>0.15798552561392815</v>
      </c>
      <c r="O1819">
        <v>0.16593966331056112</v>
      </c>
      <c r="P1819">
        <v>0.12785290659169854</v>
      </c>
      <c r="Q1819">
        <v>2.2780000000000002E-2</v>
      </c>
      <c r="R1819">
        <v>1.7800000000000001E-3</v>
      </c>
      <c r="S1819">
        <v>-2.0230000000000001E-2</v>
      </c>
      <c r="T1819">
        <v>2.7100000000000003E-2</v>
      </c>
      <c r="U1819">
        <v>4.9950000000000001E-2</v>
      </c>
      <c r="V1819">
        <v>0.2462</v>
      </c>
      <c r="W1819">
        <v>9.9030000000000007E-2</v>
      </c>
    </row>
    <row r="1820" spans="1:23" x14ac:dyDescent="0.25">
      <c r="A1820">
        <v>1817</v>
      </c>
      <c r="B1820">
        <v>0.17637435519528372</v>
      </c>
      <c r="C1820" s="2">
        <v>146.6</v>
      </c>
      <c r="D1820">
        <v>2.0688048427465517</v>
      </c>
      <c r="E1820" s="2">
        <v>7.6</v>
      </c>
      <c r="F1820">
        <v>1</v>
      </c>
      <c r="G1820">
        <f t="shared" si="56"/>
        <v>19</v>
      </c>
      <c r="H1820">
        <f t="shared" si="57"/>
        <v>25</v>
      </c>
      <c r="I1820" s="5">
        <v>2.0688048427465513</v>
      </c>
      <c r="J1820">
        <v>0.12419085699303319</v>
      </c>
      <c r="K1820">
        <v>8.1074336257191862E-2</v>
      </c>
      <c r="L1820">
        <v>5.9192408726716626E-2</v>
      </c>
      <c r="M1820">
        <v>0.16510236961843491</v>
      </c>
      <c r="N1820">
        <v>0.16916773064638341</v>
      </c>
      <c r="O1820">
        <v>0.17588753938996973</v>
      </c>
      <c r="P1820">
        <v>0.14257236750373822</v>
      </c>
      <c r="Q1820">
        <v>2.648E-2</v>
      </c>
      <c r="R1820">
        <v>1.58E-3</v>
      </c>
      <c r="S1820">
        <v>-1.001E-2</v>
      </c>
      <c r="T1820">
        <v>3.0769999999999999E-2</v>
      </c>
      <c r="U1820">
        <v>5.5640000000000002E-2</v>
      </c>
      <c r="V1820">
        <v>0.25736000000000003</v>
      </c>
      <c r="W1820">
        <v>0.10954000000000001</v>
      </c>
    </row>
    <row r="1821" spans="1:23" x14ac:dyDescent="0.25">
      <c r="A1821">
        <v>1818</v>
      </c>
      <c r="B1821">
        <v>5.7885777450257921E-2</v>
      </c>
      <c r="C1821" s="2">
        <v>146.6</v>
      </c>
      <c r="D1821">
        <v>10.754720904828106</v>
      </c>
      <c r="E1821" s="2">
        <v>6.7</v>
      </c>
      <c r="F1821">
        <v>1</v>
      </c>
      <c r="G1821">
        <f t="shared" si="56"/>
        <v>19</v>
      </c>
      <c r="H1821">
        <f t="shared" si="57"/>
        <v>25</v>
      </c>
      <c r="I1821" s="5">
        <v>10.754720904828106</v>
      </c>
      <c r="J1821">
        <v>0.13494949317014704</v>
      </c>
      <c r="K1821">
        <v>8.3091525843211902E-2</v>
      </c>
      <c r="L1821">
        <v>6.5473100044974239E-2</v>
      </c>
      <c r="M1821">
        <v>0.18936456870764909</v>
      </c>
      <c r="N1821">
        <v>0.18297499362633468</v>
      </c>
      <c r="O1821">
        <v>0.18540333143685345</v>
      </c>
      <c r="P1821">
        <v>0.15511709494076212</v>
      </c>
      <c r="Q1821">
        <v>3.0960000000000001E-2</v>
      </c>
      <c r="R1821">
        <v>6.9100000000000003E-3</v>
      </c>
      <c r="S1821">
        <v>5.3299999999999997E-3</v>
      </c>
      <c r="T1821">
        <v>3.7249999999999998E-2</v>
      </c>
      <c r="U1821">
        <v>6.6200000000000009E-2</v>
      </c>
      <c r="V1821">
        <v>0.27622000000000002</v>
      </c>
      <c r="W1821">
        <v>0.12679000000000001</v>
      </c>
    </row>
    <row r="1822" spans="1:23" x14ac:dyDescent="0.25">
      <c r="A1822">
        <v>1819</v>
      </c>
      <c r="B1822">
        <v>0</v>
      </c>
      <c r="C1822" s="2">
        <v>146.6</v>
      </c>
      <c r="D1822">
        <v>73.192075330451715</v>
      </c>
      <c r="E1822" s="2">
        <v>5.3</v>
      </c>
      <c r="F1822">
        <v>0</v>
      </c>
      <c r="G1822">
        <f t="shared" si="56"/>
        <v>0</v>
      </c>
      <c r="H1822">
        <f t="shared" si="57"/>
        <v>40</v>
      </c>
      <c r="I1822" s="5">
        <v>73.192075330451715</v>
      </c>
      <c r="J1822">
        <v>0.13856677825144201</v>
      </c>
      <c r="K1822">
        <v>8.4324195637086902E-2</v>
      </c>
      <c r="L1822">
        <v>7.349230947327802E-2</v>
      </c>
      <c r="M1822">
        <v>0.19756817085512685</v>
      </c>
      <c r="N1822">
        <v>0.18613428789729733</v>
      </c>
      <c r="O1822">
        <v>0.18250315691962651</v>
      </c>
      <c r="P1822">
        <v>0.1491223752033172</v>
      </c>
      <c r="Q1822">
        <v>3.8100000000000002E-2</v>
      </c>
      <c r="R1822">
        <v>1.2970000000000001E-2</v>
      </c>
      <c r="S1822">
        <v>2.887E-2</v>
      </c>
      <c r="T1822">
        <v>5.493E-2</v>
      </c>
      <c r="U1822">
        <v>7.7790000000000012E-2</v>
      </c>
      <c r="V1822">
        <v>0.31002999999999997</v>
      </c>
      <c r="W1822">
        <v>0.13436000000000001</v>
      </c>
    </row>
    <row r="1823" spans="1:23" x14ac:dyDescent="0.25">
      <c r="A1823">
        <v>1820</v>
      </c>
      <c r="B1823">
        <v>0</v>
      </c>
      <c r="C1823" s="2">
        <v>146.6</v>
      </c>
      <c r="D1823">
        <v>0.54028478334370078</v>
      </c>
      <c r="E1823" s="2">
        <v>3.8</v>
      </c>
      <c r="F1823">
        <v>0</v>
      </c>
      <c r="G1823">
        <f t="shared" si="56"/>
        <v>0</v>
      </c>
      <c r="H1823">
        <f t="shared" si="57"/>
        <v>40</v>
      </c>
      <c r="I1823" s="5">
        <v>0.54028478334370078</v>
      </c>
      <c r="J1823">
        <v>0.140427521301104</v>
      </c>
      <c r="K1823">
        <v>7.8121922837497526E-2</v>
      </c>
      <c r="L1823">
        <v>7.5405579618316287E-2</v>
      </c>
      <c r="M1823">
        <v>0.19392317392480637</v>
      </c>
      <c r="N1823">
        <v>0.18520378696104692</v>
      </c>
      <c r="O1823">
        <v>0.18352676224659945</v>
      </c>
      <c r="P1823">
        <v>0.14836180537934535</v>
      </c>
      <c r="Q1823">
        <v>4.045E-2</v>
      </c>
      <c r="R1823">
        <v>1.3169999999999999E-2</v>
      </c>
      <c r="S1823">
        <v>3.6659999999999998E-2</v>
      </c>
      <c r="T1823">
        <v>6.1960000000000001E-2</v>
      </c>
      <c r="U1823">
        <v>8.5000000000000006E-2</v>
      </c>
      <c r="V1823">
        <v>0.34720999999999996</v>
      </c>
      <c r="W1823">
        <v>0.13422999999999999</v>
      </c>
    </row>
    <row r="1824" spans="1:23" x14ac:dyDescent="0.25">
      <c r="A1824">
        <v>1821</v>
      </c>
      <c r="B1824">
        <v>0</v>
      </c>
      <c r="C1824" s="2">
        <v>146.6</v>
      </c>
      <c r="D1824">
        <v>1.4527930058364884</v>
      </c>
      <c r="E1824" s="2">
        <v>3.2</v>
      </c>
      <c r="F1824">
        <v>0</v>
      </c>
      <c r="G1824">
        <f t="shared" si="56"/>
        <v>0</v>
      </c>
      <c r="H1824">
        <f t="shared" si="57"/>
        <v>40</v>
      </c>
      <c r="I1824" s="5">
        <v>1.4527930058364884</v>
      </c>
      <c r="J1824">
        <v>0.14647070488994657</v>
      </c>
      <c r="K1824">
        <v>7.4071961604652556E-2</v>
      </c>
      <c r="L1824">
        <v>7.7813627168083307E-2</v>
      </c>
      <c r="M1824">
        <v>0.19726476945760624</v>
      </c>
      <c r="N1824">
        <v>0.19396968515406166</v>
      </c>
      <c r="O1824">
        <v>0.18734435077830791</v>
      </c>
      <c r="P1824">
        <v>0.15224243302574433</v>
      </c>
      <c r="Q1824">
        <v>3.2990000000000005E-2</v>
      </c>
      <c r="R1824">
        <v>1.09E-3</v>
      </c>
      <c r="S1824">
        <v>3.0640000000000001E-2</v>
      </c>
      <c r="T1824">
        <v>4.3099999999999999E-2</v>
      </c>
      <c r="U1824">
        <v>6.9279999999999994E-2</v>
      </c>
      <c r="V1824">
        <v>0.29592000000000002</v>
      </c>
      <c r="W1824">
        <v>0.12634999999999999</v>
      </c>
    </row>
    <row r="1825" spans="1:23" x14ac:dyDescent="0.25">
      <c r="A1825">
        <v>1822</v>
      </c>
      <c r="B1825">
        <v>0</v>
      </c>
      <c r="C1825" s="2">
        <v>146.6</v>
      </c>
      <c r="D1825">
        <v>1.5528102789693763</v>
      </c>
      <c r="E1825" s="2">
        <v>2.4</v>
      </c>
      <c r="F1825">
        <v>0</v>
      </c>
      <c r="G1825">
        <f t="shared" si="56"/>
        <v>0</v>
      </c>
      <c r="H1825">
        <f t="shared" si="57"/>
        <v>40</v>
      </c>
      <c r="I1825" s="5">
        <v>1.5528102789693763</v>
      </c>
      <c r="J1825">
        <v>0.14136905459836771</v>
      </c>
      <c r="K1825">
        <v>7.2154731270609271E-2</v>
      </c>
      <c r="L1825">
        <v>7.0860955692405636E-2</v>
      </c>
      <c r="M1825">
        <v>0.19890257958424762</v>
      </c>
      <c r="N1825">
        <v>0.19704514562422798</v>
      </c>
      <c r="O1825">
        <v>0.19220059925157854</v>
      </c>
      <c r="P1825">
        <v>0.15476874551616654</v>
      </c>
      <c r="Q1825">
        <v>2.7910000000000001E-2</v>
      </c>
      <c r="R1825">
        <v>-2.5099999999999996E-3</v>
      </c>
      <c r="S1825">
        <v>2.334E-2</v>
      </c>
      <c r="T1825">
        <v>3.5990000000000001E-2</v>
      </c>
      <c r="U1825">
        <v>6.4549999999999996E-2</v>
      </c>
      <c r="V1825">
        <v>0.25929000000000002</v>
      </c>
      <c r="W1825">
        <v>0.10997</v>
      </c>
    </row>
    <row r="1826" spans="1:23" x14ac:dyDescent="0.25">
      <c r="A1826">
        <v>1823</v>
      </c>
      <c r="B1826">
        <v>0</v>
      </c>
      <c r="C1826" s="2">
        <v>146.6</v>
      </c>
      <c r="D1826">
        <v>0.81379321434517649</v>
      </c>
      <c r="E1826" s="2">
        <v>2.4</v>
      </c>
      <c r="F1826">
        <v>0</v>
      </c>
      <c r="G1826">
        <f t="shared" si="56"/>
        <v>0</v>
      </c>
      <c r="H1826">
        <f t="shared" si="57"/>
        <v>40</v>
      </c>
      <c r="I1826" s="5">
        <v>0.81379321434517649</v>
      </c>
      <c r="J1826">
        <v>0.13377783599797222</v>
      </c>
      <c r="K1826">
        <v>7.4286841821600669E-2</v>
      </c>
      <c r="L1826">
        <v>7.0914009989268389E-2</v>
      </c>
      <c r="M1826">
        <v>0.1964904928352178</v>
      </c>
      <c r="N1826">
        <v>0.19786001193369523</v>
      </c>
      <c r="O1826">
        <v>0.19523021720061629</v>
      </c>
      <c r="P1826">
        <v>0.15449219061837446</v>
      </c>
      <c r="Q1826">
        <v>2.4500000000000001E-2</v>
      </c>
      <c r="R1826">
        <v>2.0499999999999997E-3</v>
      </c>
      <c r="S1826">
        <v>2.5940000000000001E-2</v>
      </c>
      <c r="T1826">
        <v>3.456E-2</v>
      </c>
      <c r="U1826">
        <v>6.2460000000000002E-2</v>
      </c>
      <c r="V1826">
        <v>0.24465999999999999</v>
      </c>
      <c r="W1826">
        <v>0.10709</v>
      </c>
    </row>
    <row r="1827" spans="1:23" x14ac:dyDescent="0.25">
      <c r="A1827">
        <v>1824</v>
      </c>
      <c r="B1827">
        <v>0</v>
      </c>
      <c r="C1827" s="2">
        <v>146.6</v>
      </c>
      <c r="D1827">
        <v>40.905540746124402</v>
      </c>
      <c r="E1827" s="2">
        <v>3</v>
      </c>
      <c r="F1827">
        <v>0</v>
      </c>
      <c r="G1827">
        <f t="shared" si="56"/>
        <v>0</v>
      </c>
      <c r="H1827">
        <f t="shared" si="57"/>
        <v>40</v>
      </c>
      <c r="I1827" s="5">
        <v>40.905540746124402</v>
      </c>
      <c r="J1827">
        <v>0.12863691112355166</v>
      </c>
      <c r="K1827">
        <v>7.3297576451217802E-2</v>
      </c>
      <c r="L1827">
        <v>6.5690655422232291E-2</v>
      </c>
      <c r="M1827">
        <v>0.19157213522496599</v>
      </c>
      <c r="N1827">
        <v>0.19866178902074602</v>
      </c>
      <c r="O1827">
        <v>0.19675988200310618</v>
      </c>
      <c r="P1827">
        <v>0.15227142550911038</v>
      </c>
      <c r="Q1827">
        <v>1.4960000000000001E-2</v>
      </c>
      <c r="R1827">
        <v>-4.0899999999999999E-3</v>
      </c>
      <c r="S1827">
        <v>1.7219999999999999E-2</v>
      </c>
      <c r="T1827">
        <v>3.024E-2</v>
      </c>
      <c r="U1827">
        <v>6.046E-2</v>
      </c>
      <c r="V1827">
        <v>0.23719999999999999</v>
      </c>
      <c r="W1827">
        <v>0.10224999999999999</v>
      </c>
    </row>
    <row r="1828" spans="1:23" x14ac:dyDescent="0.25">
      <c r="A1828">
        <v>1825</v>
      </c>
      <c r="B1828">
        <v>0</v>
      </c>
      <c r="C1828" s="2">
        <v>146.6</v>
      </c>
      <c r="D1828">
        <v>2.3237351463852125</v>
      </c>
      <c r="E1828" s="2">
        <v>1.7</v>
      </c>
      <c r="F1828">
        <v>0</v>
      </c>
      <c r="G1828">
        <f t="shared" si="56"/>
        <v>0</v>
      </c>
      <c r="H1828">
        <f t="shared" si="57"/>
        <v>40</v>
      </c>
      <c r="I1828" s="5">
        <v>2.3237351463852125</v>
      </c>
      <c r="J1828">
        <v>0.11837106814019792</v>
      </c>
      <c r="K1828">
        <v>7.2551461959509914E-2</v>
      </c>
      <c r="L1828">
        <v>6.7451691620147788E-2</v>
      </c>
      <c r="M1828">
        <v>0.18363120108549411</v>
      </c>
      <c r="N1828">
        <v>0.19951607244452876</v>
      </c>
      <c r="O1828">
        <v>0.19462582284769794</v>
      </c>
      <c r="P1828">
        <v>0.14657899303586416</v>
      </c>
      <c r="Q1828">
        <v>1.1730000000000001E-2</v>
      </c>
      <c r="R1828">
        <v>-2E-3</v>
      </c>
      <c r="S1828">
        <v>1.7649999999999999E-2</v>
      </c>
      <c r="T1828">
        <v>2.554E-2</v>
      </c>
      <c r="U1828">
        <v>5.1119999999999999E-2</v>
      </c>
      <c r="V1828">
        <v>0.20302999999999999</v>
      </c>
      <c r="W1828">
        <v>0.10635</v>
      </c>
    </row>
    <row r="1829" spans="1:23" x14ac:dyDescent="0.25">
      <c r="A1829">
        <v>1826</v>
      </c>
      <c r="B1829">
        <v>0</v>
      </c>
      <c r="C1829" s="2">
        <v>146.6</v>
      </c>
      <c r="D1829">
        <v>0.16893277434210216</v>
      </c>
      <c r="E1829" s="2">
        <v>1.9</v>
      </c>
      <c r="F1829">
        <v>0</v>
      </c>
      <c r="G1829">
        <f t="shared" si="56"/>
        <v>0</v>
      </c>
      <c r="H1829">
        <f t="shared" si="57"/>
        <v>40</v>
      </c>
      <c r="I1829" s="5">
        <v>0.16893277434210216</v>
      </c>
      <c r="J1829">
        <v>0.10820286046501723</v>
      </c>
      <c r="K1829">
        <v>7.1968162089941168E-2</v>
      </c>
      <c r="L1829">
        <v>6.8858369478979137E-2</v>
      </c>
      <c r="M1829">
        <v>0.17113833825146099</v>
      </c>
      <c r="N1829">
        <v>0.19863621416710364</v>
      </c>
      <c r="O1829">
        <v>0.19359756599561243</v>
      </c>
      <c r="P1829">
        <v>0.1422207353728332</v>
      </c>
      <c r="Q1829">
        <v>9.4199999999999996E-3</v>
      </c>
      <c r="R1829">
        <v>-1.2119999999999999E-2</v>
      </c>
      <c r="S1829">
        <v>1.286E-2</v>
      </c>
      <c r="T1829">
        <v>2.3489999999999997E-2</v>
      </c>
      <c r="U1829">
        <v>4.956E-2</v>
      </c>
      <c r="V1829">
        <v>0.20696999999999999</v>
      </c>
      <c r="W1829">
        <v>9.8250000000000004E-2</v>
      </c>
    </row>
    <row r="1830" spans="1:23" x14ac:dyDescent="0.25">
      <c r="A1830">
        <v>1827</v>
      </c>
      <c r="B1830">
        <v>0</v>
      </c>
      <c r="C1830" s="2">
        <v>146.6</v>
      </c>
      <c r="D1830">
        <v>14.466731303586888</v>
      </c>
      <c r="E1830" s="2">
        <v>1.2</v>
      </c>
      <c r="F1830">
        <v>0</v>
      </c>
      <c r="G1830">
        <f t="shared" si="56"/>
        <v>0</v>
      </c>
      <c r="H1830">
        <f t="shared" si="57"/>
        <v>40</v>
      </c>
      <c r="I1830" s="5">
        <v>14.466731303586888</v>
      </c>
      <c r="J1830">
        <v>9.4625855404064152E-2</v>
      </c>
      <c r="K1830">
        <v>7.2179431281195236E-2</v>
      </c>
      <c r="L1830">
        <v>7.1584185867093142E-2</v>
      </c>
      <c r="M1830">
        <v>0.15907373488992047</v>
      </c>
      <c r="N1830">
        <v>0.19982878717574792</v>
      </c>
      <c r="O1830">
        <v>0.19369575946427187</v>
      </c>
      <c r="P1830">
        <v>0.13943037711504241</v>
      </c>
      <c r="Q1830">
        <v>9.3900000000000008E-3</v>
      </c>
      <c r="R1830">
        <v>-9.6300000000000014E-3</v>
      </c>
      <c r="S1830">
        <v>1.427E-2</v>
      </c>
      <c r="T1830">
        <v>2.3059999999999997E-2</v>
      </c>
      <c r="U1830">
        <v>4.8170000000000004E-2</v>
      </c>
      <c r="V1830">
        <v>0.20138</v>
      </c>
      <c r="W1830">
        <v>9.6840000000000009E-2</v>
      </c>
    </row>
    <row r="1831" spans="1:23" x14ac:dyDescent="0.25">
      <c r="A1831">
        <v>1828</v>
      </c>
      <c r="B1831">
        <v>0</v>
      </c>
      <c r="C1831" s="2">
        <v>146.6</v>
      </c>
      <c r="D1831">
        <v>279.54885885759666</v>
      </c>
      <c r="E1831" s="2">
        <v>0.3</v>
      </c>
      <c r="F1831">
        <v>0</v>
      </c>
      <c r="G1831">
        <f t="shared" si="56"/>
        <v>0</v>
      </c>
      <c r="H1831">
        <f t="shared" si="57"/>
        <v>40</v>
      </c>
      <c r="I1831" s="5">
        <v>15.548858857596674</v>
      </c>
      <c r="J1831">
        <v>9.1687373628737356E-2</v>
      </c>
      <c r="K1831">
        <v>7.2455805036744425E-2</v>
      </c>
      <c r="L1831">
        <v>7.3100882739117273E-2</v>
      </c>
      <c r="M1831">
        <v>0.1523087830841007</v>
      </c>
      <c r="N1831">
        <v>0.20020914374273532</v>
      </c>
      <c r="O1831">
        <v>0.19644054183298038</v>
      </c>
      <c r="P1831">
        <v>0.14348433472079178</v>
      </c>
      <c r="Q1831">
        <v>8.4600000000000005E-3</v>
      </c>
      <c r="R1831">
        <v>-9.6099999999999988E-3</v>
      </c>
      <c r="S1831">
        <v>1.4449999999999999E-2</v>
      </c>
      <c r="T1831">
        <v>2.2710000000000001E-2</v>
      </c>
      <c r="U1831">
        <v>4.7939999999999997E-2</v>
      </c>
      <c r="V1831">
        <v>0.20649999999999999</v>
      </c>
      <c r="W1831">
        <v>9.5000000000000001E-2</v>
      </c>
    </row>
    <row r="1832" spans="1:23" x14ac:dyDescent="0.25">
      <c r="A1832">
        <v>1829</v>
      </c>
      <c r="B1832">
        <v>0</v>
      </c>
      <c r="C1832" s="2">
        <v>146.6</v>
      </c>
      <c r="D1832">
        <v>375.55385642159217</v>
      </c>
      <c r="E1832" s="2">
        <v>-0.3</v>
      </c>
      <c r="F1832">
        <v>0</v>
      </c>
      <c r="G1832">
        <f t="shared" si="56"/>
        <v>0</v>
      </c>
      <c r="H1832">
        <f t="shared" si="57"/>
        <v>40</v>
      </c>
      <c r="I1832" s="5">
        <v>0.55385642159221671</v>
      </c>
      <c r="J1832">
        <v>8.8897875625062933E-2</v>
      </c>
      <c r="K1832">
        <v>7.3188167257927705E-2</v>
      </c>
      <c r="L1832">
        <v>7.656250199444746E-2</v>
      </c>
      <c r="M1832">
        <v>0.14649130029061244</v>
      </c>
      <c r="N1832">
        <v>0.20348459121200627</v>
      </c>
      <c r="O1832">
        <v>0.2012293558107017</v>
      </c>
      <c r="P1832">
        <v>0.15053993867901297</v>
      </c>
      <c r="Q1832">
        <v>8.3000000000000001E-3</v>
      </c>
      <c r="R1832">
        <v>-9.2499999999999995E-3</v>
      </c>
      <c r="S1832">
        <v>6.0300000000000006E-3</v>
      </c>
      <c r="T1832">
        <v>2.3E-2</v>
      </c>
      <c r="U1832">
        <v>4.7030000000000002E-2</v>
      </c>
      <c r="V1832">
        <v>0.2099</v>
      </c>
      <c r="W1832">
        <v>9.6180000000000002E-2</v>
      </c>
    </row>
    <row r="1833" spans="1:23" x14ac:dyDescent="0.25">
      <c r="A1833">
        <v>1830</v>
      </c>
      <c r="B1833">
        <v>0</v>
      </c>
      <c r="C1833" s="2">
        <v>146.6</v>
      </c>
      <c r="D1833">
        <v>394.20041616267144</v>
      </c>
      <c r="E1833" s="2">
        <v>-1</v>
      </c>
      <c r="F1833">
        <v>0</v>
      </c>
      <c r="G1833">
        <f t="shared" si="56"/>
        <v>0</v>
      </c>
      <c r="H1833">
        <f t="shared" si="57"/>
        <v>40</v>
      </c>
      <c r="I1833" s="5">
        <v>19.200416162671452</v>
      </c>
      <c r="J1833">
        <v>8.7145955218564372E-2</v>
      </c>
      <c r="K1833">
        <v>7.4557924871238426E-2</v>
      </c>
      <c r="L1833">
        <v>8.1738172038801515E-2</v>
      </c>
      <c r="M1833">
        <v>0.15358717641528036</v>
      </c>
      <c r="N1833">
        <v>0.20824402659247448</v>
      </c>
      <c r="O1833">
        <v>0.20313564134376791</v>
      </c>
      <c r="P1833">
        <v>0.15575555541895392</v>
      </c>
      <c r="Q1833">
        <v>9.3699999999999999E-3</v>
      </c>
      <c r="R1833">
        <v>-9.640000000000001E-3</v>
      </c>
      <c r="S1833">
        <v>2.2510000000000002E-2</v>
      </c>
      <c r="T1833">
        <v>2.3870000000000002E-2</v>
      </c>
      <c r="U1833">
        <v>5.1529999999999999E-2</v>
      </c>
      <c r="V1833">
        <v>0.21706</v>
      </c>
      <c r="W1833">
        <v>9.98E-2</v>
      </c>
    </row>
    <row r="1834" spans="1:23" x14ac:dyDescent="0.25">
      <c r="A1834">
        <v>1831</v>
      </c>
      <c r="B1834">
        <v>0</v>
      </c>
      <c r="C1834" s="2">
        <v>146.6</v>
      </c>
      <c r="D1834">
        <v>0.82549949175238746</v>
      </c>
      <c r="E1834" s="2">
        <v>-1.6</v>
      </c>
      <c r="F1834">
        <v>0</v>
      </c>
      <c r="G1834">
        <f t="shared" si="56"/>
        <v>0</v>
      </c>
      <c r="H1834">
        <f t="shared" si="57"/>
        <v>40</v>
      </c>
      <c r="I1834" s="5">
        <v>0.82549949175238746</v>
      </c>
      <c r="J1834">
        <v>8.3735544516500018E-2</v>
      </c>
      <c r="K1834">
        <v>7.377517951351216E-2</v>
      </c>
      <c r="L1834">
        <v>8.570277677961205E-2</v>
      </c>
      <c r="M1834">
        <v>0.16137834147148886</v>
      </c>
      <c r="N1834">
        <v>0.20536899070767578</v>
      </c>
      <c r="O1834">
        <v>0.19764761061946903</v>
      </c>
      <c r="P1834">
        <v>0.15745179727644895</v>
      </c>
      <c r="Q1834">
        <v>1.035E-2</v>
      </c>
      <c r="R1834">
        <v>-1.4420000000000001E-2</v>
      </c>
      <c r="S1834">
        <v>4.1270000000000001E-2</v>
      </c>
      <c r="T1834">
        <v>3.048E-2</v>
      </c>
      <c r="U1834">
        <v>6.6049999999999998E-2</v>
      </c>
      <c r="V1834">
        <v>0.26297000000000004</v>
      </c>
      <c r="W1834">
        <v>0.10349999999999999</v>
      </c>
    </row>
    <row r="1835" spans="1:23" x14ac:dyDescent="0.25">
      <c r="A1835">
        <v>1832</v>
      </c>
      <c r="B1835">
        <v>3.6074428887251292E-2</v>
      </c>
      <c r="C1835" s="2">
        <v>146.6</v>
      </c>
      <c r="D1835">
        <v>23.562787168012047</v>
      </c>
      <c r="E1835" s="2">
        <v>-0.8</v>
      </c>
      <c r="F1835">
        <v>0</v>
      </c>
      <c r="G1835">
        <f t="shared" si="56"/>
        <v>0</v>
      </c>
      <c r="H1835">
        <f t="shared" si="57"/>
        <v>40</v>
      </c>
      <c r="I1835" s="5">
        <v>23.562787168012047</v>
      </c>
      <c r="J1835">
        <v>8.3238798493262392E-2</v>
      </c>
      <c r="K1835">
        <v>7.1850126699103789E-2</v>
      </c>
      <c r="L1835">
        <v>8.8283822343838331E-2</v>
      </c>
      <c r="M1835">
        <v>0.15431923081895715</v>
      </c>
      <c r="N1835">
        <v>0.19504995390309407</v>
      </c>
      <c r="O1835">
        <v>0.18546137941036323</v>
      </c>
      <c r="P1835">
        <v>0.14737996783291765</v>
      </c>
      <c r="Q1835">
        <v>1.125E-2</v>
      </c>
      <c r="R1835">
        <v>-2.7179999999999999E-2</v>
      </c>
      <c r="S1835">
        <v>4.6369999999999995E-2</v>
      </c>
      <c r="T1835">
        <v>3.517E-2</v>
      </c>
      <c r="U1835">
        <v>7.9150000000000012E-2</v>
      </c>
      <c r="V1835">
        <v>0.29150999999999999</v>
      </c>
      <c r="W1835">
        <v>0.10543000000000001</v>
      </c>
    </row>
    <row r="1836" spans="1:23" x14ac:dyDescent="0.25">
      <c r="A1836">
        <v>1833</v>
      </c>
      <c r="B1836">
        <v>0.12792188651436995</v>
      </c>
      <c r="C1836" s="2">
        <v>146.6</v>
      </c>
      <c r="D1836">
        <v>0.32824546013111933</v>
      </c>
      <c r="E1836" s="2">
        <v>1</v>
      </c>
      <c r="F1836">
        <v>1</v>
      </c>
      <c r="G1836">
        <f t="shared" si="56"/>
        <v>19</v>
      </c>
      <c r="H1836">
        <f t="shared" si="57"/>
        <v>25</v>
      </c>
      <c r="I1836" s="5">
        <v>0.32824546013111927</v>
      </c>
      <c r="J1836">
        <v>8.7236620274838667E-2</v>
      </c>
      <c r="K1836">
        <v>6.868402641028612E-2</v>
      </c>
      <c r="L1836">
        <v>8.6035526588980296E-2</v>
      </c>
      <c r="M1836">
        <v>0.14720698782213543</v>
      </c>
      <c r="N1836">
        <v>0.18529262173801633</v>
      </c>
      <c r="O1836">
        <v>0.17473326497030975</v>
      </c>
      <c r="P1836">
        <v>0.13175206083078078</v>
      </c>
      <c r="Q1836">
        <v>1.6930000000000001E-2</v>
      </c>
      <c r="R1836">
        <v>-1.9949999999999999E-2</v>
      </c>
      <c r="S1836">
        <v>4.4130000000000003E-2</v>
      </c>
      <c r="T1836">
        <v>3.4390000000000004E-2</v>
      </c>
      <c r="U1836">
        <v>7.8340000000000007E-2</v>
      </c>
      <c r="V1836">
        <v>0.28781000000000001</v>
      </c>
      <c r="W1836">
        <v>0.10074</v>
      </c>
    </row>
    <row r="1837" spans="1:23" x14ac:dyDescent="0.25">
      <c r="A1837">
        <v>1834</v>
      </c>
      <c r="B1837">
        <v>0.17508474576271188</v>
      </c>
      <c r="C1837" s="2">
        <v>146.6</v>
      </c>
      <c r="D1837">
        <v>12.764454405649873</v>
      </c>
      <c r="E1837" s="2">
        <v>3</v>
      </c>
      <c r="F1837">
        <v>1</v>
      </c>
      <c r="G1837">
        <f t="shared" si="56"/>
        <v>19</v>
      </c>
      <c r="H1837">
        <f t="shared" si="57"/>
        <v>25</v>
      </c>
      <c r="I1837" s="5">
        <v>12.764454405649875</v>
      </c>
      <c r="J1837">
        <v>8.8372232149518115E-2</v>
      </c>
      <c r="K1837">
        <v>6.6488185492197413E-2</v>
      </c>
      <c r="L1837">
        <v>8.4084354552379378E-2</v>
      </c>
      <c r="M1837">
        <v>0.14000730567704001</v>
      </c>
      <c r="N1837">
        <v>0.17406318026309073</v>
      </c>
      <c r="O1837">
        <v>0.16240723796050158</v>
      </c>
      <c r="P1837">
        <v>0.11532260997511842</v>
      </c>
      <c r="Q1837">
        <v>2.818E-2</v>
      </c>
      <c r="R1837">
        <v>-2.4219999999999998E-2</v>
      </c>
      <c r="S1837">
        <v>4.1200000000000001E-2</v>
      </c>
      <c r="T1837">
        <v>3.1370000000000002E-2</v>
      </c>
      <c r="U1837">
        <v>7.4999999999999997E-2</v>
      </c>
      <c r="V1837">
        <v>0.24990000000000001</v>
      </c>
      <c r="W1837">
        <v>0.10265000000000001</v>
      </c>
    </row>
    <row r="1838" spans="1:23" x14ac:dyDescent="0.25">
      <c r="A1838">
        <v>1835</v>
      </c>
      <c r="B1838">
        <v>0.20997789240972733</v>
      </c>
      <c r="C1838" s="2">
        <v>146.6</v>
      </c>
      <c r="D1838">
        <v>2.6252972219024913</v>
      </c>
      <c r="E1838" s="2">
        <v>4.9000000000000004</v>
      </c>
      <c r="F1838">
        <v>1</v>
      </c>
      <c r="G1838">
        <f t="shared" si="56"/>
        <v>19</v>
      </c>
      <c r="H1838">
        <f t="shared" si="57"/>
        <v>25</v>
      </c>
      <c r="I1838" s="5">
        <v>2.6252972219024917</v>
      </c>
      <c r="J1838">
        <v>8.5040857645695314E-2</v>
      </c>
      <c r="K1838">
        <v>6.5849562398471423E-2</v>
      </c>
      <c r="L1838">
        <v>8.108607572816745E-2</v>
      </c>
      <c r="M1838">
        <v>0.1307324924836841</v>
      </c>
      <c r="N1838">
        <v>0.16578443694611772</v>
      </c>
      <c r="O1838">
        <v>0.14692085043366312</v>
      </c>
      <c r="P1838">
        <v>9.7967050396520844E-2</v>
      </c>
      <c r="Q1838">
        <v>2.5600000000000001E-2</v>
      </c>
      <c r="R1838">
        <v>-2.9989999999999999E-2</v>
      </c>
      <c r="S1838">
        <v>3.3180000000000001E-2</v>
      </c>
      <c r="T1838">
        <v>2.8889999999999999E-2</v>
      </c>
      <c r="U1838">
        <v>6.9510000000000002E-2</v>
      </c>
      <c r="V1838">
        <v>0.22858000000000001</v>
      </c>
      <c r="W1838">
        <v>9.7000000000000003E-2</v>
      </c>
    </row>
    <row r="1839" spans="1:23" x14ac:dyDescent="0.25">
      <c r="A1839">
        <v>1836</v>
      </c>
      <c r="B1839">
        <v>0.24509211495946939</v>
      </c>
      <c r="C1839" s="2">
        <v>146.6</v>
      </c>
      <c r="D1839">
        <v>27.888347664515742</v>
      </c>
      <c r="E1839" s="2">
        <v>6.8</v>
      </c>
      <c r="F1839">
        <v>1</v>
      </c>
      <c r="G1839">
        <f t="shared" si="56"/>
        <v>19</v>
      </c>
      <c r="H1839">
        <f t="shared" si="57"/>
        <v>25</v>
      </c>
      <c r="I1839" s="5">
        <v>27.888347664515745</v>
      </c>
      <c r="J1839">
        <v>8.4020963292273626E-2</v>
      </c>
      <c r="K1839">
        <v>6.6000894679936029E-2</v>
      </c>
      <c r="L1839">
        <v>7.9718860361228064E-2</v>
      </c>
      <c r="M1839">
        <v>0.11978474778681568</v>
      </c>
      <c r="N1839">
        <v>0.16149264904409835</v>
      </c>
      <c r="O1839">
        <v>0.13620819483025662</v>
      </c>
      <c r="P1839">
        <v>8.8387835020315053E-2</v>
      </c>
      <c r="Q1839">
        <v>2.683E-2</v>
      </c>
      <c r="R1839">
        <v>0</v>
      </c>
      <c r="S1839">
        <v>3.2030000000000003E-2</v>
      </c>
      <c r="T1839">
        <v>2.402E-2</v>
      </c>
      <c r="U1839">
        <v>6.8000000000000005E-2</v>
      </c>
      <c r="V1839">
        <v>0.20487</v>
      </c>
      <c r="W1839">
        <v>9.1139999999999999E-2</v>
      </c>
    </row>
    <row r="1840" spans="1:23" x14ac:dyDescent="0.25">
      <c r="A1840">
        <v>1837</v>
      </c>
      <c r="B1840">
        <v>0.23585851142225497</v>
      </c>
      <c r="C1840" s="2">
        <v>146.6</v>
      </c>
      <c r="D1840">
        <v>43.037230967729144</v>
      </c>
      <c r="E1840" s="2">
        <v>7.3</v>
      </c>
      <c r="F1840">
        <v>1</v>
      </c>
      <c r="G1840">
        <f t="shared" si="56"/>
        <v>19</v>
      </c>
      <c r="H1840">
        <f t="shared" si="57"/>
        <v>25</v>
      </c>
      <c r="I1840" s="5">
        <v>6.2196309677291408</v>
      </c>
      <c r="J1840">
        <v>8.4368030393021709E-2</v>
      </c>
      <c r="K1840">
        <v>6.8719772213784419E-2</v>
      </c>
      <c r="L1840">
        <v>8.3216982571803558E-2</v>
      </c>
      <c r="M1840">
        <v>0.11035993864452849</v>
      </c>
      <c r="N1840">
        <v>0.16096718401928206</v>
      </c>
      <c r="O1840">
        <v>0.12871039165343873</v>
      </c>
      <c r="P1840">
        <v>8.3960559556080824E-2</v>
      </c>
      <c r="Q1840">
        <v>2.5690000000000001E-2</v>
      </c>
      <c r="R1840">
        <v>-5.0000000000000002E-5</v>
      </c>
      <c r="S1840">
        <v>2.7710000000000002E-2</v>
      </c>
      <c r="T1840">
        <v>2.555E-2</v>
      </c>
      <c r="U1840">
        <v>6.5310000000000007E-2</v>
      </c>
      <c r="V1840">
        <v>0.20501</v>
      </c>
      <c r="W1840">
        <v>8.4059999999999996E-2</v>
      </c>
    </row>
    <row r="1841" spans="1:23" x14ac:dyDescent="0.25">
      <c r="A1841">
        <v>1838</v>
      </c>
      <c r="B1841">
        <v>0.32236551215917464</v>
      </c>
      <c r="C1841" s="2">
        <v>146.6</v>
      </c>
      <c r="D1841">
        <v>120.19987188947853</v>
      </c>
      <c r="E1841" s="2">
        <v>8.1</v>
      </c>
      <c r="F1841">
        <v>1</v>
      </c>
      <c r="G1841">
        <f t="shared" si="56"/>
        <v>19</v>
      </c>
      <c r="H1841">
        <f t="shared" si="57"/>
        <v>25</v>
      </c>
      <c r="I1841" s="5">
        <v>17.33987188947852</v>
      </c>
      <c r="J1841">
        <v>8.5616535458326343E-2</v>
      </c>
      <c r="K1841">
        <v>6.8016121699597837E-2</v>
      </c>
      <c r="L1841">
        <v>8.5406646520067131E-2</v>
      </c>
      <c r="M1841">
        <v>0.10511271571111706</v>
      </c>
      <c r="N1841">
        <v>0.16156743226130396</v>
      </c>
      <c r="O1841">
        <v>0.12577299156233382</v>
      </c>
      <c r="P1841">
        <v>8.5569604776928612E-2</v>
      </c>
      <c r="Q1841">
        <v>1.7010000000000001E-2</v>
      </c>
      <c r="R1841">
        <v>-1.822E-2</v>
      </c>
      <c r="S1841">
        <v>2.4320000000000001E-2</v>
      </c>
      <c r="T1841">
        <v>2.3899999999999998E-2</v>
      </c>
      <c r="U1841">
        <v>6.2210000000000001E-2</v>
      </c>
      <c r="V1841">
        <v>0.20113999999999999</v>
      </c>
      <c r="W1841">
        <v>8.0420000000000005E-2</v>
      </c>
    </row>
    <row r="1842" spans="1:23" x14ac:dyDescent="0.25">
      <c r="A1842">
        <v>1839</v>
      </c>
      <c r="B1842">
        <v>0.26693441414885777</v>
      </c>
      <c r="C1842" s="2">
        <v>146.6</v>
      </c>
      <c r="D1842">
        <v>4.4132346408574543</v>
      </c>
      <c r="E1842" s="2">
        <v>9.8000000000000007</v>
      </c>
      <c r="F1842">
        <v>1</v>
      </c>
      <c r="G1842">
        <f t="shared" si="56"/>
        <v>19</v>
      </c>
      <c r="H1842">
        <f t="shared" si="57"/>
        <v>25</v>
      </c>
      <c r="I1842" s="5">
        <v>4.4132346408574552</v>
      </c>
      <c r="J1842">
        <v>8.7656457707407903E-2</v>
      </c>
      <c r="K1842">
        <v>6.9086184625983107E-2</v>
      </c>
      <c r="L1842">
        <v>8.9128406417179507E-2</v>
      </c>
      <c r="M1842">
        <v>0.10777383412927392</v>
      </c>
      <c r="N1842">
        <v>0.16500202595037561</v>
      </c>
      <c r="O1842">
        <v>0.12960625266712433</v>
      </c>
      <c r="P1842">
        <v>9.367072904684462E-2</v>
      </c>
      <c r="Q1842">
        <v>9.75E-3</v>
      </c>
      <c r="R1842">
        <v>-9.7899999999999984E-3</v>
      </c>
      <c r="S1842">
        <v>2.4930000000000001E-2</v>
      </c>
      <c r="T1842">
        <v>2.461E-2</v>
      </c>
      <c r="U1842">
        <v>6.1149999999999996E-2</v>
      </c>
      <c r="V1842">
        <v>0.20031000000000002</v>
      </c>
      <c r="W1842">
        <v>8.7520000000000001E-2</v>
      </c>
    </row>
    <row r="1843" spans="1:23" x14ac:dyDescent="0.25">
      <c r="A1843">
        <v>1840</v>
      </c>
      <c r="B1843">
        <v>0.19434045689019899</v>
      </c>
      <c r="C1843" s="2">
        <v>146.6</v>
      </c>
      <c r="D1843">
        <v>4.5078110739929667</v>
      </c>
      <c r="E1843" s="2">
        <v>9.3000000000000007</v>
      </c>
      <c r="F1843">
        <v>1</v>
      </c>
      <c r="G1843">
        <f t="shared" si="56"/>
        <v>19</v>
      </c>
      <c r="H1843">
        <f t="shared" si="57"/>
        <v>25</v>
      </c>
      <c r="I1843" s="5">
        <v>4.5078110739929667</v>
      </c>
      <c r="J1843">
        <v>9.2437033403338809E-2</v>
      </c>
      <c r="K1843">
        <v>7.5074521551739978E-2</v>
      </c>
      <c r="L1843">
        <v>9.2349747908329144E-2</v>
      </c>
      <c r="M1843">
        <v>0.11879116516713341</v>
      </c>
      <c r="N1843">
        <v>0.17054735839326698</v>
      </c>
      <c r="O1843">
        <v>0.14130503084262197</v>
      </c>
      <c r="P1843">
        <v>0.11962822409324984</v>
      </c>
      <c r="Q1843">
        <v>1.436E-2</v>
      </c>
      <c r="R1843">
        <v>-2.2949999999999998E-2</v>
      </c>
      <c r="S1843">
        <v>2.4500000000000001E-2</v>
      </c>
      <c r="T1843">
        <v>2.402E-2</v>
      </c>
      <c r="U1843">
        <v>6.2899999999999998E-2</v>
      </c>
      <c r="V1843">
        <v>0.20247999999999999</v>
      </c>
      <c r="W1843">
        <v>9.2079999999999995E-2</v>
      </c>
    </row>
    <row r="1844" spans="1:23" x14ac:dyDescent="0.25">
      <c r="A1844">
        <v>1841</v>
      </c>
      <c r="B1844">
        <v>0.11145910095799558</v>
      </c>
      <c r="C1844" s="2">
        <v>146.6</v>
      </c>
      <c r="D1844">
        <v>6.0224457606528112</v>
      </c>
      <c r="E1844" s="2">
        <v>9.6999999999999993</v>
      </c>
      <c r="F1844">
        <v>1</v>
      </c>
      <c r="G1844">
        <f t="shared" si="56"/>
        <v>19</v>
      </c>
      <c r="H1844">
        <f t="shared" si="57"/>
        <v>25</v>
      </c>
      <c r="I1844" s="5">
        <v>6.0224457606528112</v>
      </c>
      <c r="J1844">
        <v>0.10152337031086217</v>
      </c>
      <c r="K1844">
        <v>8.8180927450066934E-2</v>
      </c>
      <c r="L1844">
        <v>0.10203585792989033</v>
      </c>
      <c r="M1844">
        <v>0.13536049678967507</v>
      </c>
      <c r="N1844">
        <v>0.18026356318688166</v>
      </c>
      <c r="O1844">
        <v>0.16014970684625487</v>
      </c>
      <c r="P1844">
        <v>0.15798775060425074</v>
      </c>
      <c r="Q1844">
        <v>9.9900000000000006E-3</v>
      </c>
      <c r="R1844">
        <v>4.7400000000000003E-3</v>
      </c>
      <c r="S1844">
        <v>3.5569999999999997E-2</v>
      </c>
      <c r="T1844">
        <v>2.6089999999999999E-2</v>
      </c>
      <c r="U1844">
        <v>6.4530000000000004E-2</v>
      </c>
      <c r="V1844">
        <v>0.21240000000000001</v>
      </c>
      <c r="W1844">
        <v>0.10443000000000001</v>
      </c>
    </row>
    <row r="1845" spans="1:23" x14ac:dyDescent="0.25">
      <c r="A1845">
        <v>1842</v>
      </c>
      <c r="B1845">
        <v>3.6882092851879142E-2</v>
      </c>
      <c r="C1845" s="2">
        <v>146.6</v>
      </c>
      <c r="D1845">
        <v>22.797320586561533</v>
      </c>
      <c r="E1845" s="2">
        <v>8.5</v>
      </c>
      <c r="F1845">
        <v>1</v>
      </c>
      <c r="G1845">
        <f t="shared" si="56"/>
        <v>19</v>
      </c>
      <c r="H1845">
        <f t="shared" si="57"/>
        <v>25</v>
      </c>
      <c r="I1845" s="5">
        <v>22.797320586561533</v>
      </c>
      <c r="J1845">
        <v>0.11207130356891075</v>
      </c>
      <c r="K1845">
        <v>0.10231988540437166</v>
      </c>
      <c r="L1845">
        <v>0.11213879501263098</v>
      </c>
      <c r="M1845">
        <v>0.15178450594699336</v>
      </c>
      <c r="N1845">
        <v>0.18796191658243022</v>
      </c>
      <c r="O1845">
        <v>0.17605294956677239</v>
      </c>
      <c r="P1845">
        <v>0.18128032168886654</v>
      </c>
      <c r="Q1845">
        <v>2.7440000000000003E-2</v>
      </c>
      <c r="R1845">
        <v>2.3109999999999999E-2</v>
      </c>
      <c r="S1845">
        <v>4.1950000000000001E-2</v>
      </c>
      <c r="T1845">
        <v>3.0040000000000001E-2</v>
      </c>
      <c r="U1845">
        <v>7.5219999999999995E-2</v>
      </c>
      <c r="V1845">
        <v>0.24553999999999998</v>
      </c>
      <c r="W1845">
        <v>0.13074000000000002</v>
      </c>
    </row>
    <row r="1846" spans="1:23" x14ac:dyDescent="0.25">
      <c r="A1846">
        <v>1843</v>
      </c>
      <c r="B1846">
        <v>0</v>
      </c>
      <c r="C1846" s="2">
        <v>0</v>
      </c>
      <c r="D1846">
        <v>7.0961977987512777</v>
      </c>
      <c r="E1846" s="2">
        <v>7.5</v>
      </c>
      <c r="F1846">
        <v>0</v>
      </c>
      <c r="G1846">
        <f t="shared" si="56"/>
        <v>0</v>
      </c>
      <c r="H1846">
        <f t="shared" si="57"/>
        <v>40</v>
      </c>
      <c r="I1846" s="5">
        <v>7.0961977987512777</v>
      </c>
      <c r="J1846">
        <v>0.11928437386000187</v>
      </c>
      <c r="K1846">
        <v>0.10963920772340466</v>
      </c>
      <c r="L1846">
        <v>0.11865628945502348</v>
      </c>
      <c r="M1846">
        <v>0.15708033453313575</v>
      </c>
      <c r="N1846">
        <v>0.18653285046532195</v>
      </c>
      <c r="O1846">
        <v>0.1738326320493794</v>
      </c>
      <c r="P1846">
        <v>0.18368819115079318</v>
      </c>
      <c r="Q1846">
        <v>3.2310000000000005E-2</v>
      </c>
      <c r="R1846">
        <v>4.0379999999999999E-2</v>
      </c>
      <c r="S1846">
        <v>4.5740000000000003E-2</v>
      </c>
      <c r="T1846">
        <v>3.5929999999999997E-2</v>
      </c>
      <c r="U1846">
        <v>8.899E-2</v>
      </c>
      <c r="V1846">
        <v>0.27531</v>
      </c>
      <c r="W1846">
        <v>0.15694999999999998</v>
      </c>
    </row>
    <row r="1847" spans="1:23" x14ac:dyDescent="0.25">
      <c r="A1847">
        <v>1844</v>
      </c>
      <c r="B1847">
        <v>0</v>
      </c>
      <c r="C1847" s="2">
        <v>0</v>
      </c>
      <c r="D1847">
        <v>1.6565631872318185</v>
      </c>
      <c r="E1847" s="2">
        <v>6.5</v>
      </c>
      <c r="F1847">
        <v>0</v>
      </c>
      <c r="G1847">
        <f t="shared" si="56"/>
        <v>0</v>
      </c>
      <c r="H1847">
        <f t="shared" si="57"/>
        <v>40</v>
      </c>
      <c r="I1847" s="5">
        <v>1.6565631872318185</v>
      </c>
      <c r="J1847">
        <v>0.12442659359042087</v>
      </c>
      <c r="K1847">
        <v>0.11469037271507783</v>
      </c>
      <c r="L1847">
        <v>0.12061365389038466</v>
      </c>
      <c r="M1847">
        <v>0.15438795211632439</v>
      </c>
      <c r="N1847">
        <v>0.18922068874081552</v>
      </c>
      <c r="O1847">
        <v>0.16626409359546498</v>
      </c>
      <c r="P1847">
        <v>0.17645224265317272</v>
      </c>
      <c r="Q1847">
        <v>3.7939999999999995E-2</v>
      </c>
      <c r="R1847">
        <v>4.1059999999999999E-2</v>
      </c>
      <c r="S1847">
        <v>4.8439999999999997E-2</v>
      </c>
      <c r="T1847">
        <v>3.823E-2</v>
      </c>
      <c r="U1847">
        <v>9.8709999999999992E-2</v>
      </c>
      <c r="V1847">
        <v>0.28652</v>
      </c>
      <c r="W1847">
        <v>0.16954</v>
      </c>
    </row>
    <row r="1848" spans="1:23" x14ac:dyDescent="0.25">
      <c r="A1848">
        <v>1845</v>
      </c>
      <c r="B1848">
        <v>0</v>
      </c>
      <c r="C1848" s="2">
        <v>0</v>
      </c>
      <c r="D1848">
        <v>3.6560002507602198</v>
      </c>
      <c r="E1848" s="2">
        <v>6.2</v>
      </c>
      <c r="F1848">
        <v>0</v>
      </c>
      <c r="G1848">
        <f t="shared" si="56"/>
        <v>0</v>
      </c>
      <c r="H1848">
        <f t="shared" si="57"/>
        <v>40</v>
      </c>
      <c r="I1848" s="5">
        <v>3.6560002507602198</v>
      </c>
      <c r="J1848">
        <v>0.12985089910089911</v>
      </c>
      <c r="K1848">
        <v>0.12612220705346985</v>
      </c>
      <c r="L1848">
        <v>0.13097762554253514</v>
      </c>
      <c r="M1848">
        <v>0.15352904913053125</v>
      </c>
      <c r="N1848">
        <v>0.19092009419630615</v>
      </c>
      <c r="O1848">
        <v>0.16379201932729898</v>
      </c>
      <c r="P1848">
        <v>0.17551368170965226</v>
      </c>
      <c r="Q1848">
        <v>3.1269999999999999E-2</v>
      </c>
      <c r="R1848">
        <v>3.9780000000000003E-2</v>
      </c>
      <c r="S1848">
        <v>4.564E-2</v>
      </c>
      <c r="T1848">
        <v>3.5209999999999998E-2</v>
      </c>
      <c r="U1848">
        <v>7.0910000000000001E-2</v>
      </c>
      <c r="V1848">
        <v>0.25114999999999998</v>
      </c>
      <c r="W1848">
        <v>0.14415</v>
      </c>
    </row>
    <row r="1849" spans="1:23" x14ac:dyDescent="0.25">
      <c r="A1849">
        <v>1846</v>
      </c>
      <c r="B1849">
        <v>0</v>
      </c>
      <c r="C1849" s="2">
        <v>0</v>
      </c>
      <c r="D1849">
        <v>11.419968687988582</v>
      </c>
      <c r="E1849" s="2">
        <v>5.5</v>
      </c>
      <c r="F1849">
        <v>0</v>
      </c>
      <c r="G1849">
        <f t="shared" si="56"/>
        <v>0</v>
      </c>
      <c r="H1849">
        <f t="shared" si="57"/>
        <v>40</v>
      </c>
      <c r="I1849" s="5">
        <v>11.419968687988581</v>
      </c>
      <c r="J1849">
        <v>0.13587232510388184</v>
      </c>
      <c r="K1849">
        <v>0.13154713690270403</v>
      </c>
      <c r="L1849">
        <v>0.13387896565578408</v>
      </c>
      <c r="M1849">
        <v>0.15006044872667848</v>
      </c>
      <c r="N1849">
        <v>0.18944981673061886</v>
      </c>
      <c r="O1849">
        <v>0.16458622742437673</v>
      </c>
      <c r="P1849">
        <v>0.18059354081326809</v>
      </c>
      <c r="Q1849">
        <v>3.074E-2</v>
      </c>
      <c r="R1849">
        <v>3.805E-2</v>
      </c>
      <c r="S1849">
        <v>4.2959999999999998E-2</v>
      </c>
      <c r="T1849">
        <v>3.1E-2</v>
      </c>
      <c r="U1849">
        <v>6.1899999999999997E-2</v>
      </c>
      <c r="V1849">
        <v>0.21694999999999998</v>
      </c>
      <c r="W1849">
        <v>0.13291999999999998</v>
      </c>
    </row>
    <row r="1850" spans="1:23" x14ac:dyDescent="0.25">
      <c r="A1850">
        <v>1847</v>
      </c>
      <c r="B1850">
        <v>0</v>
      </c>
      <c r="C1850" s="2">
        <v>0</v>
      </c>
      <c r="D1850">
        <v>6.3424647630485431</v>
      </c>
      <c r="E1850" s="2">
        <v>5.4</v>
      </c>
      <c r="F1850">
        <v>0</v>
      </c>
      <c r="G1850">
        <f t="shared" si="56"/>
        <v>0</v>
      </c>
      <c r="H1850">
        <f t="shared" si="57"/>
        <v>40</v>
      </c>
      <c r="I1850" s="5">
        <v>6.3424647630485431</v>
      </c>
      <c r="J1850">
        <v>0.14116666836641034</v>
      </c>
      <c r="K1850">
        <v>0.13934033785747563</v>
      </c>
      <c r="L1850">
        <v>0.13657531870444356</v>
      </c>
      <c r="M1850">
        <v>0.14542765681112932</v>
      </c>
      <c r="N1850">
        <v>0.18686672457915623</v>
      </c>
      <c r="O1850">
        <v>0.16270776433349102</v>
      </c>
      <c r="P1850">
        <v>0.16977805303580631</v>
      </c>
      <c r="Q1850">
        <v>3.075E-2</v>
      </c>
      <c r="R1850">
        <v>3.8060000000000004E-2</v>
      </c>
      <c r="S1850">
        <v>4.1700000000000001E-2</v>
      </c>
      <c r="T1850">
        <v>2.9850000000000002E-2</v>
      </c>
      <c r="U1850">
        <v>6.012E-2</v>
      </c>
      <c r="V1850">
        <v>0.22850000000000001</v>
      </c>
      <c r="W1850">
        <v>0.12994999999999998</v>
      </c>
    </row>
    <row r="1851" spans="1:23" x14ac:dyDescent="0.25">
      <c r="A1851">
        <v>1848</v>
      </c>
      <c r="B1851">
        <v>0</v>
      </c>
      <c r="C1851" s="2">
        <v>0</v>
      </c>
      <c r="D1851">
        <v>0.34346207755037722</v>
      </c>
      <c r="E1851" s="2">
        <v>4.0999999999999996</v>
      </c>
      <c r="F1851">
        <v>0</v>
      </c>
      <c r="G1851">
        <f t="shared" si="56"/>
        <v>0</v>
      </c>
      <c r="H1851">
        <f t="shared" si="57"/>
        <v>40</v>
      </c>
      <c r="I1851" s="5">
        <v>0.34346207755037717</v>
      </c>
      <c r="J1851">
        <v>0.14800601897561261</v>
      </c>
      <c r="K1851">
        <v>0.14383070732945072</v>
      </c>
      <c r="L1851">
        <v>0.1380033405266804</v>
      </c>
      <c r="M1851">
        <v>0.13336385210101792</v>
      </c>
      <c r="N1851">
        <v>0.18170085528234037</v>
      </c>
      <c r="O1851">
        <v>0.15886494949776528</v>
      </c>
      <c r="P1851">
        <v>0.17147642334605598</v>
      </c>
      <c r="Q1851">
        <v>2.9059999999999999E-2</v>
      </c>
      <c r="R1851">
        <v>3.6880000000000003E-2</v>
      </c>
      <c r="S1851">
        <v>3.6770000000000004E-2</v>
      </c>
      <c r="T1851">
        <v>2.597E-2</v>
      </c>
      <c r="U1851">
        <v>5.323E-2</v>
      </c>
      <c r="V1851">
        <v>0.19781000000000001</v>
      </c>
      <c r="W1851">
        <v>0.11846</v>
      </c>
    </row>
    <row r="1852" spans="1:23" x14ac:dyDescent="0.25">
      <c r="A1852">
        <v>1849</v>
      </c>
      <c r="B1852">
        <v>0</v>
      </c>
      <c r="C1852" s="2">
        <v>0</v>
      </c>
      <c r="D1852">
        <v>2.4849038992200332</v>
      </c>
      <c r="E1852" s="2">
        <v>3.5</v>
      </c>
      <c r="F1852">
        <v>0</v>
      </c>
      <c r="G1852">
        <f t="shared" si="56"/>
        <v>0</v>
      </c>
      <c r="H1852">
        <f t="shared" si="57"/>
        <v>40</v>
      </c>
      <c r="I1852" s="5">
        <v>2.4849038992200336</v>
      </c>
      <c r="J1852">
        <v>0.15179738685749583</v>
      </c>
      <c r="K1852">
        <v>0.14991586085439418</v>
      </c>
      <c r="L1852">
        <v>0.14440487980552802</v>
      </c>
      <c r="M1852">
        <v>0.12420907661566205</v>
      </c>
      <c r="N1852">
        <v>0.18066928579278099</v>
      </c>
      <c r="O1852">
        <v>0.15703316450039106</v>
      </c>
      <c r="P1852">
        <v>0.16497384523174402</v>
      </c>
      <c r="Q1852">
        <v>1.6619999999999999E-2</v>
      </c>
      <c r="R1852">
        <v>3.109E-2</v>
      </c>
      <c r="S1852">
        <v>3.9079999999999997E-2</v>
      </c>
      <c r="T1852">
        <v>2.2019999999999998E-2</v>
      </c>
      <c r="U1852">
        <v>6.1120000000000001E-2</v>
      </c>
      <c r="V1852">
        <v>0.19666999999999998</v>
      </c>
      <c r="W1852">
        <v>0.11003</v>
      </c>
    </row>
    <row r="1853" spans="1:23" x14ac:dyDescent="0.25">
      <c r="A1853">
        <v>1850</v>
      </c>
      <c r="B1853">
        <v>0</v>
      </c>
      <c r="C1853" s="2">
        <v>0</v>
      </c>
      <c r="D1853">
        <v>1.5926361725499465</v>
      </c>
      <c r="E1853" s="2">
        <v>3.4</v>
      </c>
      <c r="F1853">
        <v>0</v>
      </c>
      <c r="G1853">
        <f t="shared" si="56"/>
        <v>0</v>
      </c>
      <c r="H1853">
        <f t="shared" si="57"/>
        <v>40</v>
      </c>
      <c r="I1853" s="5">
        <v>1.5926361725499465</v>
      </c>
      <c r="J1853">
        <v>0.15776453756160469</v>
      </c>
      <c r="K1853">
        <v>0.15651247695246992</v>
      </c>
      <c r="L1853">
        <v>0.14827399711060341</v>
      </c>
      <c r="M1853">
        <v>0.1176850810686767</v>
      </c>
      <c r="N1853">
        <v>0.17973576652840528</v>
      </c>
      <c r="O1853">
        <v>0.15511556906418891</v>
      </c>
      <c r="P1853">
        <v>0.16267133650117427</v>
      </c>
      <c r="Q1853">
        <v>1.5789999999999998E-2</v>
      </c>
      <c r="R1853">
        <v>3.1199999999999999E-2</v>
      </c>
      <c r="S1853">
        <v>3.8490000000000003E-2</v>
      </c>
      <c r="T1853">
        <v>2.1729999999999999E-2</v>
      </c>
      <c r="U1853">
        <v>5.6240000000000005E-2</v>
      </c>
      <c r="V1853">
        <v>0.19481999999999999</v>
      </c>
      <c r="W1853">
        <v>0.106</v>
      </c>
    </row>
    <row r="1854" spans="1:23" x14ac:dyDescent="0.25">
      <c r="A1854">
        <v>1851</v>
      </c>
      <c r="B1854">
        <v>0</v>
      </c>
      <c r="C1854" s="2">
        <v>0</v>
      </c>
      <c r="D1854">
        <v>1.2057802255633217</v>
      </c>
      <c r="E1854" s="2">
        <v>3.2</v>
      </c>
      <c r="F1854">
        <v>0</v>
      </c>
      <c r="G1854">
        <f t="shared" si="56"/>
        <v>0</v>
      </c>
      <c r="H1854">
        <f t="shared" si="57"/>
        <v>40</v>
      </c>
      <c r="I1854" s="5">
        <v>1.2057802255633217</v>
      </c>
      <c r="J1854">
        <v>0.1636270844508711</v>
      </c>
      <c r="K1854">
        <v>0.16506205551875416</v>
      </c>
      <c r="L1854">
        <v>0.15211700527192837</v>
      </c>
      <c r="M1854">
        <v>0.10974005668419895</v>
      </c>
      <c r="N1854">
        <v>0.17937959787505886</v>
      </c>
      <c r="O1854">
        <v>0.15138396893226036</v>
      </c>
      <c r="P1854">
        <v>0.16143998823835115</v>
      </c>
      <c r="Q1854">
        <v>1.6120000000000002E-2</v>
      </c>
      <c r="R1854">
        <v>3.3350000000000005E-2</v>
      </c>
      <c r="S1854">
        <v>3.7450000000000004E-2</v>
      </c>
      <c r="T1854">
        <v>2.0760000000000001E-2</v>
      </c>
      <c r="U1854">
        <v>5.0889999999999998E-2</v>
      </c>
      <c r="V1854">
        <v>0.18702000000000002</v>
      </c>
      <c r="W1854">
        <v>9.9599999999999994E-2</v>
      </c>
    </row>
    <row r="1855" spans="1:23" x14ac:dyDescent="0.25">
      <c r="A1855">
        <v>1852</v>
      </c>
      <c r="B1855">
        <v>0</v>
      </c>
      <c r="C1855" s="2">
        <v>0</v>
      </c>
      <c r="D1855">
        <v>1.1999785092812316</v>
      </c>
      <c r="E1855" s="2">
        <v>2.7</v>
      </c>
      <c r="F1855">
        <v>0</v>
      </c>
      <c r="G1855">
        <f t="shared" si="56"/>
        <v>0</v>
      </c>
      <c r="H1855">
        <f t="shared" si="57"/>
        <v>40</v>
      </c>
      <c r="I1855" s="5">
        <v>1.1999785092812316</v>
      </c>
      <c r="J1855">
        <v>0.1652821469167377</v>
      </c>
      <c r="K1855">
        <v>0.17453878900412118</v>
      </c>
      <c r="L1855">
        <v>0.15482488741407915</v>
      </c>
      <c r="M1855">
        <v>0.10535198882018836</v>
      </c>
      <c r="N1855">
        <v>0.17793153676948972</v>
      </c>
      <c r="O1855">
        <v>0.15009941389604392</v>
      </c>
      <c r="P1855">
        <v>0.16342948398182019</v>
      </c>
      <c r="Q1855">
        <v>1.2670000000000001E-2</v>
      </c>
      <c r="R1855">
        <v>3.3439999999999998E-2</v>
      </c>
      <c r="S1855">
        <v>3.6469999999999995E-2</v>
      </c>
      <c r="T1855">
        <v>2.077E-2</v>
      </c>
      <c r="U1855">
        <v>4.8500000000000001E-2</v>
      </c>
      <c r="V1855">
        <v>0.187</v>
      </c>
      <c r="W1855">
        <v>9.9180000000000004E-2</v>
      </c>
    </row>
    <row r="1856" spans="1:23" x14ac:dyDescent="0.25">
      <c r="A1856">
        <v>1853</v>
      </c>
      <c r="B1856">
        <v>0</v>
      </c>
      <c r="C1856" s="2">
        <v>0</v>
      </c>
      <c r="D1856">
        <v>1.2478521032934129</v>
      </c>
      <c r="E1856" s="2">
        <v>2.5</v>
      </c>
      <c r="F1856">
        <v>0</v>
      </c>
      <c r="G1856">
        <f t="shared" si="56"/>
        <v>0</v>
      </c>
      <c r="H1856">
        <f t="shared" si="57"/>
        <v>40</v>
      </c>
      <c r="I1856" s="5">
        <v>1.2478521032934129</v>
      </c>
      <c r="J1856">
        <v>0.16548191211401425</v>
      </c>
      <c r="K1856">
        <v>0.18134208763833873</v>
      </c>
      <c r="L1856">
        <v>0.16187509342221687</v>
      </c>
      <c r="M1856">
        <v>0.10560457788816824</v>
      </c>
      <c r="N1856">
        <v>0.17619143410088883</v>
      </c>
      <c r="O1856">
        <v>0.14959122760737667</v>
      </c>
      <c r="P1856">
        <v>0.16412581117414379</v>
      </c>
      <c r="Q1856">
        <v>1.3429999999999999E-2</v>
      </c>
      <c r="R1856">
        <v>3.1269999999999999E-2</v>
      </c>
      <c r="S1856">
        <v>3.6420000000000001E-2</v>
      </c>
      <c r="T1856">
        <v>2.0730000000000002E-2</v>
      </c>
      <c r="U1856">
        <v>0.05</v>
      </c>
      <c r="V1856">
        <v>0.18506</v>
      </c>
      <c r="W1856">
        <v>9.8739999999999994E-2</v>
      </c>
    </row>
    <row r="1857" spans="1:23" x14ac:dyDescent="0.25">
      <c r="A1857">
        <v>1854</v>
      </c>
      <c r="B1857">
        <v>0</v>
      </c>
      <c r="C1857" s="2">
        <v>0</v>
      </c>
      <c r="D1857">
        <v>1.3153589682081885</v>
      </c>
      <c r="E1857" s="2">
        <v>2.5</v>
      </c>
      <c r="F1857">
        <v>0</v>
      </c>
      <c r="G1857">
        <f t="shared" si="56"/>
        <v>0</v>
      </c>
      <c r="H1857">
        <f t="shared" si="57"/>
        <v>40</v>
      </c>
      <c r="I1857" s="5">
        <v>1.3153589682081885</v>
      </c>
      <c r="J1857">
        <v>0.16335804253924402</v>
      </c>
      <c r="K1857">
        <v>0.18704167874863073</v>
      </c>
      <c r="L1857">
        <v>0.16848541220162278</v>
      </c>
      <c r="M1857">
        <v>0.11329127703407289</v>
      </c>
      <c r="N1857">
        <v>0.17492575148713074</v>
      </c>
      <c r="O1857">
        <v>0.14864934786441678</v>
      </c>
      <c r="P1857">
        <v>0.17009410693360064</v>
      </c>
      <c r="Q1857">
        <v>1.247E-2</v>
      </c>
      <c r="R1857">
        <v>3.8179999999999999E-2</v>
      </c>
      <c r="S1857">
        <v>4.0289999999999999E-2</v>
      </c>
      <c r="T1857">
        <v>2.1059999999999999E-2</v>
      </c>
      <c r="U1857">
        <v>5.21E-2</v>
      </c>
      <c r="V1857">
        <v>0.19080000000000003</v>
      </c>
      <c r="W1857">
        <v>0.10335999999999999</v>
      </c>
    </row>
    <row r="1858" spans="1:23" x14ac:dyDescent="0.25">
      <c r="A1858">
        <v>1855</v>
      </c>
      <c r="B1858">
        <v>0</v>
      </c>
      <c r="C1858" s="2">
        <v>0</v>
      </c>
      <c r="D1858">
        <v>0.18925207984008385</v>
      </c>
      <c r="E1858" s="2">
        <v>2.1</v>
      </c>
      <c r="F1858">
        <v>0</v>
      </c>
      <c r="G1858">
        <f t="shared" si="56"/>
        <v>0</v>
      </c>
      <c r="H1858">
        <f t="shared" si="57"/>
        <v>40</v>
      </c>
      <c r="I1858" s="5">
        <v>0.18925207984008385</v>
      </c>
      <c r="J1858">
        <v>0.15322309163720971</v>
      </c>
      <c r="K1858">
        <v>0.18809053126866973</v>
      </c>
      <c r="L1858">
        <v>0.16778055274675077</v>
      </c>
      <c r="M1858">
        <v>0.12499029099048685</v>
      </c>
      <c r="N1858">
        <v>0.17096805182493288</v>
      </c>
      <c r="O1858">
        <v>0.14566232228579851</v>
      </c>
      <c r="P1858">
        <v>0.17240140639982951</v>
      </c>
      <c r="Q1858">
        <v>1.1619999999999998E-2</v>
      </c>
      <c r="R1858">
        <v>5.006E-2</v>
      </c>
      <c r="S1858">
        <v>4.6960000000000002E-2</v>
      </c>
      <c r="T1858">
        <v>2.469E-2</v>
      </c>
      <c r="U1858">
        <v>6.7019999999999996E-2</v>
      </c>
      <c r="V1858">
        <v>0.19822999999999999</v>
      </c>
      <c r="W1858">
        <v>0.1</v>
      </c>
    </row>
    <row r="1859" spans="1:23" x14ac:dyDescent="0.25">
      <c r="A1859">
        <v>1856</v>
      </c>
      <c r="B1859">
        <v>1.5983050847457627E-2</v>
      </c>
      <c r="C1859" s="2">
        <v>0</v>
      </c>
      <c r="D1859">
        <v>27.49350370298913</v>
      </c>
      <c r="E1859" s="2">
        <v>2</v>
      </c>
      <c r="F1859">
        <v>0</v>
      </c>
      <c r="G1859">
        <f t="shared" si="56"/>
        <v>0</v>
      </c>
      <c r="H1859">
        <f t="shared" si="57"/>
        <v>40</v>
      </c>
      <c r="I1859" s="5">
        <v>27.49350370298913</v>
      </c>
      <c r="J1859">
        <v>0.14196548605483966</v>
      </c>
      <c r="K1859">
        <v>0.18758788821843733</v>
      </c>
      <c r="L1859">
        <v>0.16849103874794902</v>
      </c>
      <c r="M1859">
        <v>0.1214839895707376</v>
      </c>
      <c r="N1859">
        <v>0.16176936194103325</v>
      </c>
      <c r="O1859">
        <v>0.13678421943726873</v>
      </c>
      <c r="P1859">
        <v>0.16799345776280883</v>
      </c>
      <c r="Q1859">
        <v>9.640000000000001E-3</v>
      </c>
      <c r="R1859">
        <v>5.9929999999999997E-2</v>
      </c>
      <c r="S1859">
        <v>5.1270000000000003E-2</v>
      </c>
      <c r="T1859">
        <v>3.0589999999999999E-2</v>
      </c>
      <c r="U1859">
        <v>7.1550000000000002E-2</v>
      </c>
      <c r="V1859">
        <v>0.20413999999999999</v>
      </c>
      <c r="W1859">
        <v>0.10245</v>
      </c>
    </row>
    <row r="1860" spans="1:23" x14ac:dyDescent="0.25">
      <c r="A1860">
        <v>1857</v>
      </c>
      <c r="B1860">
        <v>5.546352247605011E-2</v>
      </c>
      <c r="C1860" s="2">
        <v>0</v>
      </c>
      <c r="D1860">
        <v>0.43492847365092058</v>
      </c>
      <c r="E1860" s="2">
        <v>2</v>
      </c>
      <c r="F1860">
        <v>0</v>
      </c>
      <c r="G1860">
        <f t="shared" si="56"/>
        <v>0</v>
      </c>
      <c r="H1860">
        <f t="shared" si="57"/>
        <v>40</v>
      </c>
      <c r="I1860" s="5">
        <v>0.43492847365092058</v>
      </c>
      <c r="J1860">
        <v>0.12904248873586874</v>
      </c>
      <c r="K1860">
        <v>0.18144860391993159</v>
      </c>
      <c r="L1860">
        <v>0.16128242448444852</v>
      </c>
      <c r="M1860">
        <v>0.11389050775947594</v>
      </c>
      <c r="N1860">
        <v>0.15253005770390146</v>
      </c>
      <c r="O1860">
        <v>0.11993077946691398</v>
      </c>
      <c r="P1860">
        <v>0.15523910951980807</v>
      </c>
      <c r="Q1860">
        <v>1.3730000000000001E-2</v>
      </c>
      <c r="R1860">
        <v>6.3280000000000003E-2</v>
      </c>
      <c r="S1860">
        <v>5.4380000000000005E-2</v>
      </c>
      <c r="T1860">
        <v>2.9790000000000001E-2</v>
      </c>
      <c r="U1860">
        <v>7.1529999999999996E-2</v>
      </c>
      <c r="V1860">
        <v>0.19611000000000001</v>
      </c>
      <c r="W1860">
        <v>0.10144</v>
      </c>
    </row>
    <row r="1861" spans="1:23" x14ac:dyDescent="0.25">
      <c r="A1861">
        <v>1858</v>
      </c>
      <c r="B1861">
        <v>0.13082535003684598</v>
      </c>
      <c r="C1861" s="2">
        <v>0</v>
      </c>
      <c r="D1861">
        <v>11.099653406139296</v>
      </c>
      <c r="E1861" s="2">
        <v>2.2000000000000002</v>
      </c>
      <c r="F1861">
        <v>0</v>
      </c>
      <c r="G1861">
        <f t="shared" ref="G1861:G1924" si="58">F1861*19</f>
        <v>0</v>
      </c>
      <c r="H1861">
        <f t="shared" ref="H1861:H1924" si="59">IF(F1861=0, 40, 25)</f>
        <v>40</v>
      </c>
      <c r="I1861" s="5">
        <v>11.099653406139295</v>
      </c>
      <c r="J1861">
        <v>0.12129887466604297</v>
      </c>
      <c r="K1861">
        <v>0.17657748014634886</v>
      </c>
      <c r="L1861">
        <v>0.15526967545261905</v>
      </c>
      <c r="M1861">
        <v>0.10332584752220113</v>
      </c>
      <c r="N1861">
        <v>0.14739488127453595</v>
      </c>
      <c r="O1861">
        <v>0.11226576466905501</v>
      </c>
      <c r="P1861">
        <v>0.1439600180545649</v>
      </c>
      <c r="Q1861">
        <v>1.8440000000000002E-2</v>
      </c>
      <c r="R1861">
        <v>5.3409999999999999E-2</v>
      </c>
      <c r="S1861">
        <v>4.9689999999999998E-2</v>
      </c>
      <c r="T1861">
        <v>2.299E-2</v>
      </c>
      <c r="U1861">
        <v>6.409999999999999E-2</v>
      </c>
      <c r="V1861">
        <v>0.13507</v>
      </c>
      <c r="W1861">
        <v>0.10226</v>
      </c>
    </row>
    <row r="1862" spans="1:23" x14ac:dyDescent="0.25">
      <c r="A1862">
        <v>1859</v>
      </c>
      <c r="B1862">
        <v>0.13957995578481946</v>
      </c>
      <c r="C1862" s="2">
        <v>0</v>
      </c>
      <c r="D1862">
        <v>0.99173208807305435</v>
      </c>
      <c r="E1862" s="2">
        <v>3</v>
      </c>
      <c r="F1862">
        <v>0</v>
      </c>
      <c r="G1862">
        <f t="shared" si="58"/>
        <v>0</v>
      </c>
      <c r="H1862">
        <f t="shared" si="59"/>
        <v>40</v>
      </c>
      <c r="I1862" s="5">
        <v>0.99173208807305424</v>
      </c>
      <c r="J1862">
        <v>0.11478787982729567</v>
      </c>
      <c r="K1862">
        <v>0.17154702795178864</v>
      </c>
      <c r="L1862">
        <v>0.14802181462428571</v>
      </c>
      <c r="M1862">
        <v>8.938995759933846E-2</v>
      </c>
      <c r="N1862">
        <v>0.13171927747497444</v>
      </c>
      <c r="O1862">
        <v>9.0895845412741996E-2</v>
      </c>
      <c r="P1862">
        <v>0.13176970114726447</v>
      </c>
      <c r="Q1862">
        <v>2.1059999999999999E-2</v>
      </c>
      <c r="R1862">
        <v>4.8530000000000004E-2</v>
      </c>
      <c r="S1862">
        <v>4.6310000000000004E-2</v>
      </c>
      <c r="T1862">
        <v>2.0399999999999998E-2</v>
      </c>
      <c r="U1862">
        <v>5.042E-2</v>
      </c>
      <c r="V1862">
        <v>9.955E-2</v>
      </c>
      <c r="W1862">
        <v>0.10041</v>
      </c>
    </row>
    <row r="1863" spans="1:23" x14ac:dyDescent="0.25">
      <c r="A1863">
        <v>1860</v>
      </c>
      <c r="B1863">
        <v>0.16869565217391302</v>
      </c>
      <c r="C1863" s="2">
        <v>0</v>
      </c>
      <c r="D1863">
        <v>48.947938586331496</v>
      </c>
      <c r="E1863" s="2">
        <v>4.2</v>
      </c>
      <c r="F1863">
        <v>0</v>
      </c>
      <c r="G1863">
        <f t="shared" si="58"/>
        <v>0</v>
      </c>
      <c r="H1863">
        <f t="shared" si="59"/>
        <v>40</v>
      </c>
      <c r="I1863" s="5">
        <v>48.947938586331496</v>
      </c>
      <c r="J1863">
        <v>0.11078676385562072</v>
      </c>
      <c r="K1863">
        <v>0.166007490059392</v>
      </c>
      <c r="L1863">
        <v>0.14739273806685893</v>
      </c>
      <c r="M1863">
        <v>7.9611219650133042E-2</v>
      </c>
      <c r="N1863">
        <v>0.11516808452447785</v>
      </c>
      <c r="O1863">
        <v>7.2757369487734994E-2</v>
      </c>
      <c r="P1863">
        <v>0.11900620760949043</v>
      </c>
      <c r="Q1863">
        <v>1.763E-2</v>
      </c>
      <c r="R1863">
        <v>4.6840000000000007E-2</v>
      </c>
      <c r="S1863">
        <v>4.4549999999999999E-2</v>
      </c>
      <c r="T1863">
        <v>2.0640000000000002E-2</v>
      </c>
      <c r="U1863">
        <v>4.5310000000000003E-2</v>
      </c>
      <c r="V1863">
        <v>8.5080000000000003E-2</v>
      </c>
      <c r="W1863">
        <v>9.9180000000000004E-2</v>
      </c>
    </row>
    <row r="1864" spans="1:23" x14ac:dyDescent="0.25">
      <c r="A1864">
        <v>1861</v>
      </c>
      <c r="B1864">
        <v>0.11954310980103168</v>
      </c>
      <c r="C1864" s="2">
        <v>0</v>
      </c>
      <c r="D1864">
        <v>8.9080892361357371</v>
      </c>
      <c r="E1864" s="2">
        <v>3.8</v>
      </c>
      <c r="F1864">
        <v>0</v>
      </c>
      <c r="G1864">
        <f t="shared" si="58"/>
        <v>0</v>
      </c>
      <c r="H1864">
        <f t="shared" si="59"/>
        <v>40</v>
      </c>
      <c r="I1864" s="5">
        <v>8.9080892361357353</v>
      </c>
      <c r="J1864">
        <v>0.10649011614806318</v>
      </c>
      <c r="K1864">
        <v>0.16677642302203902</v>
      </c>
      <c r="L1864">
        <v>0.1499995483813123</v>
      </c>
      <c r="M1864">
        <v>7.9570813760055231E-2</v>
      </c>
      <c r="N1864">
        <v>0.10613248337028824</v>
      </c>
      <c r="O1864">
        <v>6.8535286482094226E-2</v>
      </c>
      <c r="P1864">
        <v>0.11283183959063241</v>
      </c>
      <c r="Q1864">
        <v>1.805E-2</v>
      </c>
      <c r="R1864">
        <v>4.7039999999999998E-2</v>
      </c>
      <c r="S1864">
        <v>4.3310000000000001E-2</v>
      </c>
      <c r="T1864">
        <v>2.034E-2</v>
      </c>
      <c r="U1864">
        <v>4.453E-2</v>
      </c>
      <c r="V1864">
        <v>6.9709999999999994E-2</v>
      </c>
      <c r="W1864">
        <v>9.7390000000000004E-2</v>
      </c>
    </row>
    <row r="1865" spans="1:23" x14ac:dyDescent="0.25">
      <c r="A1865">
        <v>1862</v>
      </c>
      <c r="B1865">
        <v>0.13669859985261607</v>
      </c>
      <c r="C1865" s="2">
        <v>0</v>
      </c>
      <c r="D1865">
        <v>5.0166976864019448</v>
      </c>
      <c r="E1865" s="2">
        <v>3.9</v>
      </c>
      <c r="F1865">
        <v>0</v>
      </c>
      <c r="G1865">
        <f t="shared" si="58"/>
        <v>0</v>
      </c>
      <c r="H1865">
        <f t="shared" si="59"/>
        <v>40</v>
      </c>
      <c r="I1865" s="5">
        <v>5.0166976864019439</v>
      </c>
      <c r="J1865">
        <v>0.10194188810990554</v>
      </c>
      <c r="K1865">
        <v>0.17012089106133543</v>
      </c>
      <c r="L1865">
        <v>0.15183827809215847</v>
      </c>
      <c r="M1865">
        <v>8.3703608160398707E-2</v>
      </c>
      <c r="N1865">
        <v>0.10248682269749686</v>
      </c>
      <c r="O1865">
        <v>7.0360802851167373E-2</v>
      </c>
      <c r="P1865">
        <v>0.11254500298344972</v>
      </c>
      <c r="Q1865">
        <v>1.1349999999999999E-2</v>
      </c>
      <c r="R1865">
        <v>4.7539999999999999E-2</v>
      </c>
      <c r="S1865">
        <v>4.2889999999999998E-2</v>
      </c>
      <c r="T1865">
        <v>2.0739999999999998E-2</v>
      </c>
      <c r="U1865">
        <v>4.3499999999999997E-2</v>
      </c>
      <c r="V1865">
        <v>0.01</v>
      </c>
      <c r="W1865">
        <v>9.4040000000000012E-2</v>
      </c>
    </row>
    <row r="1866" spans="1:23" x14ac:dyDescent="0.25">
      <c r="A1866">
        <v>1863</v>
      </c>
      <c r="B1866">
        <v>0.13720707442888724</v>
      </c>
      <c r="C1866" s="2">
        <v>0</v>
      </c>
      <c r="D1866">
        <v>9.7531484102360189</v>
      </c>
      <c r="E1866" s="2">
        <v>4.3</v>
      </c>
      <c r="F1866">
        <v>0</v>
      </c>
      <c r="G1866">
        <f t="shared" si="58"/>
        <v>0</v>
      </c>
      <c r="H1866">
        <f t="shared" si="59"/>
        <v>40</v>
      </c>
      <c r="I1866" s="5">
        <v>9.7531484102360189</v>
      </c>
      <c r="J1866">
        <v>9.7000176268518437E-2</v>
      </c>
      <c r="K1866">
        <v>0.17480974869675109</v>
      </c>
      <c r="L1866">
        <v>0.15684540012015</v>
      </c>
      <c r="M1866">
        <v>9.4520420604548558E-2</v>
      </c>
      <c r="N1866">
        <v>0.1026691452663856</v>
      </c>
      <c r="O1866">
        <v>7.1926485898249765E-2</v>
      </c>
      <c r="P1866">
        <v>0.12182664544167625</v>
      </c>
      <c r="Q1866">
        <v>1.0119999999999999E-2</v>
      </c>
      <c r="R1866">
        <v>4.5950000000000005E-2</v>
      </c>
      <c r="S1866">
        <v>4.2479999999999997E-2</v>
      </c>
      <c r="T1866">
        <v>2.18E-2</v>
      </c>
      <c r="U1866">
        <v>4.3159999999999997E-2</v>
      </c>
      <c r="V1866">
        <v>8.8400000000000006E-3</v>
      </c>
      <c r="W1866">
        <v>9.5010000000000011E-2</v>
      </c>
    </row>
    <row r="1867" spans="1:23" x14ac:dyDescent="0.25">
      <c r="A1867">
        <v>1864</v>
      </c>
      <c r="B1867">
        <v>0.12021370670596905</v>
      </c>
      <c r="C1867" s="2">
        <v>0</v>
      </c>
      <c r="D1867">
        <v>7.0833280227750537</v>
      </c>
      <c r="E1867" s="2">
        <v>4.2</v>
      </c>
      <c r="F1867">
        <v>0</v>
      </c>
      <c r="G1867">
        <f t="shared" si="58"/>
        <v>0</v>
      </c>
      <c r="H1867">
        <f t="shared" si="59"/>
        <v>40</v>
      </c>
      <c r="I1867" s="5">
        <v>7.0833280227750537</v>
      </c>
      <c r="J1867">
        <v>9.4297407765946001E-2</v>
      </c>
      <c r="K1867">
        <v>0.18390508135543635</v>
      </c>
      <c r="L1867">
        <v>0.16590285380108619</v>
      </c>
      <c r="M1867">
        <v>0.11117809241366115</v>
      </c>
      <c r="N1867">
        <v>0.10767936881361316</v>
      </c>
      <c r="O1867">
        <v>7.505112618139366E-2</v>
      </c>
      <c r="P1867">
        <v>0.14767777364003551</v>
      </c>
      <c r="Q1867">
        <v>9.4399999999999987E-3</v>
      </c>
      <c r="R1867">
        <v>5.0029999999999998E-2</v>
      </c>
      <c r="S1867">
        <v>4.3740000000000001E-2</v>
      </c>
      <c r="T1867">
        <v>2.4760000000000001E-2</v>
      </c>
      <c r="U1867">
        <v>4.3529999999999999E-2</v>
      </c>
      <c r="V1867">
        <v>1.474E-2</v>
      </c>
      <c r="W1867">
        <v>9.8670000000000008E-2</v>
      </c>
    </row>
    <row r="1868" spans="1:23" x14ac:dyDescent="0.25">
      <c r="A1868">
        <v>1865</v>
      </c>
      <c r="B1868">
        <v>0.10127487103905675</v>
      </c>
      <c r="C1868" s="2">
        <v>0</v>
      </c>
      <c r="D1868">
        <v>1.4950977230938207</v>
      </c>
      <c r="E1868" s="2">
        <v>4.0999999999999996</v>
      </c>
      <c r="F1868">
        <v>0</v>
      </c>
      <c r="G1868">
        <f t="shared" si="58"/>
        <v>0</v>
      </c>
      <c r="H1868">
        <f t="shared" si="59"/>
        <v>40</v>
      </c>
      <c r="I1868" s="5">
        <v>1.4950977230938207</v>
      </c>
      <c r="J1868">
        <v>9.6613823891371312E-2</v>
      </c>
      <c r="K1868">
        <v>0.19275252987964853</v>
      </c>
      <c r="L1868">
        <v>0.17818497179800485</v>
      </c>
      <c r="M1868">
        <v>0.12947504180116828</v>
      </c>
      <c r="N1868">
        <v>0.12548909152757268</v>
      </c>
      <c r="O1868">
        <v>8.1794698103135888E-2</v>
      </c>
      <c r="P1868">
        <v>0.16398645531784697</v>
      </c>
      <c r="Q1868">
        <v>9.4199999999999996E-3</v>
      </c>
      <c r="R1868">
        <v>5.0990000000000001E-2</v>
      </c>
      <c r="S1868">
        <v>4.4609999999999997E-2</v>
      </c>
      <c r="T1868">
        <v>2.862E-2</v>
      </c>
      <c r="U1868">
        <v>4.7670000000000004E-2</v>
      </c>
      <c r="V1868">
        <v>7.9000000000000001E-2</v>
      </c>
      <c r="W1868">
        <v>0.10609</v>
      </c>
    </row>
    <row r="1869" spans="1:23" x14ac:dyDescent="0.25">
      <c r="A1869">
        <v>1866</v>
      </c>
      <c r="B1869">
        <v>3.2485630066322768E-2</v>
      </c>
      <c r="C1869" s="2">
        <v>0</v>
      </c>
      <c r="D1869">
        <v>1.5460880525019067</v>
      </c>
      <c r="E1869" s="2">
        <v>3.8</v>
      </c>
      <c r="F1869">
        <v>0</v>
      </c>
      <c r="G1869">
        <f t="shared" si="58"/>
        <v>0</v>
      </c>
      <c r="H1869">
        <f t="shared" si="59"/>
        <v>40</v>
      </c>
      <c r="I1869" s="5">
        <v>1.5460880525019065</v>
      </c>
      <c r="J1869">
        <v>0.1068351604512742</v>
      </c>
      <c r="K1869">
        <v>0.20218797181049833</v>
      </c>
      <c r="L1869">
        <v>0.19471190281387368</v>
      </c>
      <c r="M1869">
        <v>0.15435509323697769</v>
      </c>
      <c r="N1869">
        <v>0.1435915171899845</v>
      </c>
      <c r="O1869">
        <v>9.7712178328927091E-2</v>
      </c>
      <c r="P1869">
        <v>0.18905600470380715</v>
      </c>
      <c r="Q1869">
        <v>1.0150000000000001E-2</v>
      </c>
      <c r="R1869">
        <v>5.7180000000000002E-2</v>
      </c>
      <c r="S1869">
        <v>4.8960000000000004E-2</v>
      </c>
      <c r="T1869">
        <v>3.3000000000000002E-2</v>
      </c>
      <c r="U1869">
        <v>5.5579999999999997E-2</v>
      </c>
      <c r="V1869">
        <v>0.15100999999999998</v>
      </c>
      <c r="W1869">
        <v>0.13316999999999998</v>
      </c>
    </row>
    <row r="1870" spans="1:23" x14ac:dyDescent="0.25">
      <c r="A1870">
        <v>1867</v>
      </c>
      <c r="B1870">
        <v>0</v>
      </c>
      <c r="C1870" s="2">
        <v>0</v>
      </c>
      <c r="D1870">
        <v>0.60578757282911644</v>
      </c>
      <c r="E1870" s="2">
        <v>3.2</v>
      </c>
      <c r="F1870">
        <v>0</v>
      </c>
      <c r="G1870">
        <f t="shared" si="58"/>
        <v>0</v>
      </c>
      <c r="H1870">
        <f t="shared" si="59"/>
        <v>40</v>
      </c>
      <c r="I1870" s="5">
        <v>0.60578757282911644</v>
      </c>
      <c r="J1870">
        <v>0.10736935661167855</v>
      </c>
      <c r="K1870">
        <v>0.20244649135192377</v>
      </c>
      <c r="L1870">
        <v>0.19880236197605755</v>
      </c>
      <c r="M1870">
        <v>0.16548817083424305</v>
      </c>
      <c r="N1870">
        <v>0.15235159806275822</v>
      </c>
      <c r="O1870">
        <v>0.10447608444934385</v>
      </c>
      <c r="P1870">
        <v>0.17750234812513638</v>
      </c>
      <c r="Q1870">
        <v>1.7090000000000001E-2</v>
      </c>
      <c r="R1870">
        <v>7.2999999999999995E-2</v>
      </c>
      <c r="S1870">
        <v>5.5170000000000004E-2</v>
      </c>
      <c r="T1870">
        <v>3.7560000000000003E-2</v>
      </c>
      <c r="U1870">
        <v>6.5959999999999991E-2</v>
      </c>
      <c r="V1870">
        <v>0.1928</v>
      </c>
      <c r="W1870">
        <v>0.14499999999999999</v>
      </c>
    </row>
    <row r="1871" spans="1:23" x14ac:dyDescent="0.25">
      <c r="A1871">
        <v>1868</v>
      </c>
      <c r="B1871">
        <v>0</v>
      </c>
      <c r="C1871" s="2">
        <v>0</v>
      </c>
      <c r="D1871">
        <v>6.4990236957608003</v>
      </c>
      <c r="E1871" s="2">
        <v>3</v>
      </c>
      <c r="F1871">
        <v>0</v>
      </c>
      <c r="G1871">
        <f t="shared" si="58"/>
        <v>0</v>
      </c>
      <c r="H1871">
        <f t="shared" si="59"/>
        <v>40</v>
      </c>
      <c r="I1871" s="5">
        <v>6.4990236957608003</v>
      </c>
      <c r="J1871">
        <v>0.1026067746282455</v>
      </c>
      <c r="K1871">
        <v>0.20081452104942038</v>
      </c>
      <c r="L1871">
        <v>0.19377297256812634</v>
      </c>
      <c r="M1871">
        <v>0.16572071166831831</v>
      </c>
      <c r="N1871">
        <v>0.15484458275252094</v>
      </c>
      <c r="O1871">
        <v>0.10402940993822854</v>
      </c>
      <c r="P1871">
        <v>0.18499590794199819</v>
      </c>
      <c r="Q1871">
        <v>1.6719999999999999E-2</v>
      </c>
      <c r="R1871">
        <v>9.819E-2</v>
      </c>
      <c r="S1871">
        <v>6.0729999999999999E-2</v>
      </c>
      <c r="T1871">
        <v>4.1070000000000002E-2</v>
      </c>
      <c r="U1871">
        <v>7.2989999999999999E-2</v>
      </c>
      <c r="V1871">
        <v>0.17327000000000001</v>
      </c>
      <c r="W1871">
        <v>0.15290999999999999</v>
      </c>
    </row>
    <row r="1872" spans="1:23" x14ac:dyDescent="0.25">
      <c r="A1872">
        <v>1869</v>
      </c>
      <c r="B1872">
        <v>0</v>
      </c>
      <c r="C1872" s="2">
        <v>0</v>
      </c>
      <c r="D1872">
        <v>7.5888599754612391</v>
      </c>
      <c r="E1872" s="2">
        <v>2.6</v>
      </c>
      <c r="F1872">
        <v>0</v>
      </c>
      <c r="G1872">
        <f t="shared" si="58"/>
        <v>0</v>
      </c>
      <c r="H1872">
        <f t="shared" si="59"/>
        <v>40</v>
      </c>
      <c r="I1872" s="5">
        <v>7.5888599754612391</v>
      </c>
      <c r="J1872">
        <v>9.8665178571428577E-2</v>
      </c>
      <c r="K1872">
        <v>0.20738815529374555</v>
      </c>
      <c r="L1872">
        <v>0.2031620328898851</v>
      </c>
      <c r="M1872">
        <v>0.17061887265622724</v>
      </c>
      <c r="N1872">
        <v>0.16729652558040314</v>
      </c>
      <c r="O1872">
        <v>0.10185321557884251</v>
      </c>
      <c r="P1872">
        <v>0.18971609445435955</v>
      </c>
      <c r="Q1872">
        <v>1.196E-2</v>
      </c>
      <c r="R1872">
        <v>5.9979999999999999E-2</v>
      </c>
      <c r="S1872">
        <v>5.2549999999999999E-2</v>
      </c>
      <c r="T1872">
        <v>3.5400000000000001E-2</v>
      </c>
      <c r="U1872">
        <v>6.6400000000000001E-2</v>
      </c>
      <c r="V1872">
        <v>0.11996</v>
      </c>
      <c r="W1872">
        <v>0.14471000000000001</v>
      </c>
    </row>
    <row r="1873" spans="1:23" x14ac:dyDescent="0.25">
      <c r="A1873">
        <v>1870</v>
      </c>
      <c r="B1873">
        <v>0</v>
      </c>
      <c r="C1873" s="2">
        <v>0</v>
      </c>
      <c r="D1873">
        <v>7.3968635093362414</v>
      </c>
      <c r="E1873" s="2">
        <v>2.6</v>
      </c>
      <c r="F1873">
        <v>0</v>
      </c>
      <c r="G1873">
        <f t="shared" si="58"/>
        <v>0</v>
      </c>
      <c r="H1873">
        <f t="shared" si="59"/>
        <v>40</v>
      </c>
      <c r="I1873" s="5">
        <v>7.3968635093362414</v>
      </c>
      <c r="J1873">
        <v>9.5086777861331295E-2</v>
      </c>
      <c r="K1873">
        <v>0.20875678804114164</v>
      </c>
      <c r="L1873">
        <v>0.20578271409014412</v>
      </c>
      <c r="M1873">
        <v>0.17675998011918242</v>
      </c>
      <c r="N1873">
        <v>0.17280421968125853</v>
      </c>
      <c r="O1873">
        <v>9.997315412440598E-2</v>
      </c>
      <c r="P1873">
        <v>0.1921169930713644</v>
      </c>
      <c r="Q1873">
        <v>9.470000000000001E-3</v>
      </c>
      <c r="R1873">
        <v>4.8960000000000004E-2</v>
      </c>
      <c r="S1873">
        <v>4.6460000000000001E-2</v>
      </c>
      <c r="T1873">
        <v>3.3700000000000001E-2</v>
      </c>
      <c r="U1873">
        <v>6.1990000000000003E-2</v>
      </c>
      <c r="V1873">
        <v>8.9990000000000001E-2</v>
      </c>
      <c r="W1873">
        <v>0.13527</v>
      </c>
    </row>
    <row r="1874" spans="1:23" x14ac:dyDescent="0.25">
      <c r="A1874">
        <v>1871</v>
      </c>
      <c r="B1874">
        <v>0</v>
      </c>
      <c r="C1874" s="2">
        <v>0</v>
      </c>
      <c r="D1874">
        <v>38.452686738738024</v>
      </c>
      <c r="E1874" s="2">
        <v>2.2999999999999998</v>
      </c>
      <c r="F1874">
        <v>0</v>
      </c>
      <c r="G1874">
        <f t="shared" si="58"/>
        <v>0</v>
      </c>
      <c r="H1874">
        <f t="shared" si="59"/>
        <v>40</v>
      </c>
      <c r="I1874" s="5">
        <v>38.452686738738024</v>
      </c>
      <c r="J1874">
        <v>9.3917035267999799E-2</v>
      </c>
      <c r="K1874">
        <v>0.20776713211037343</v>
      </c>
      <c r="L1874">
        <v>0.20095172573175829</v>
      </c>
      <c r="M1874">
        <v>0.17747226371770169</v>
      </c>
      <c r="N1874">
        <v>0.17839236178750928</v>
      </c>
      <c r="O1874">
        <v>0.10112812708841599</v>
      </c>
      <c r="P1874">
        <v>0.19743592284202779</v>
      </c>
      <c r="Q1874">
        <v>1.251E-2</v>
      </c>
      <c r="R1874">
        <v>4.2049999999999997E-2</v>
      </c>
      <c r="S1874">
        <v>4.4719999999999996E-2</v>
      </c>
      <c r="T1874">
        <v>3.1829999999999997E-2</v>
      </c>
      <c r="U1874">
        <v>6.0639999999999999E-2</v>
      </c>
      <c r="V1874">
        <v>9.1129999999999989E-2</v>
      </c>
      <c r="W1874">
        <v>0.13290000000000002</v>
      </c>
    </row>
    <row r="1875" spans="1:23" x14ac:dyDescent="0.25">
      <c r="A1875">
        <v>1872</v>
      </c>
      <c r="B1875">
        <v>0</v>
      </c>
      <c r="C1875" s="2">
        <v>0</v>
      </c>
      <c r="D1875">
        <v>2.5244930436982131</v>
      </c>
      <c r="E1875" s="2">
        <v>2</v>
      </c>
      <c r="F1875">
        <v>0</v>
      </c>
      <c r="G1875">
        <f t="shared" si="58"/>
        <v>0</v>
      </c>
      <c r="H1875">
        <f t="shared" si="59"/>
        <v>40</v>
      </c>
      <c r="I1875" s="5">
        <v>2.5244930436982131</v>
      </c>
      <c r="J1875">
        <v>9.2563377052793994E-2</v>
      </c>
      <c r="K1875">
        <v>0.20467453473061731</v>
      </c>
      <c r="L1875">
        <v>0.19307824821885028</v>
      </c>
      <c r="M1875">
        <v>0.17888867298371253</v>
      </c>
      <c r="N1875">
        <v>0.18688364297778354</v>
      </c>
      <c r="O1875">
        <v>0.10196292076947884</v>
      </c>
      <c r="P1875">
        <v>0.19482709770944684</v>
      </c>
      <c r="Q1875">
        <v>1.0119999999999999E-2</v>
      </c>
      <c r="R1875">
        <v>3.7359999999999997E-2</v>
      </c>
      <c r="S1875">
        <v>4.1079999999999998E-2</v>
      </c>
      <c r="T1875">
        <v>2.9059999999999999E-2</v>
      </c>
      <c r="U1875">
        <v>6.0109999999999997E-2</v>
      </c>
      <c r="V1875">
        <v>8.2849999999999993E-2</v>
      </c>
      <c r="W1875">
        <v>0.13</v>
      </c>
    </row>
    <row r="1876" spans="1:23" x14ac:dyDescent="0.25">
      <c r="A1876">
        <v>1873</v>
      </c>
      <c r="B1876">
        <v>0</v>
      </c>
      <c r="C1876" s="2">
        <v>0</v>
      </c>
      <c r="D1876">
        <v>2.2756977356956618</v>
      </c>
      <c r="E1876" s="2">
        <v>1.7</v>
      </c>
      <c r="F1876">
        <v>0</v>
      </c>
      <c r="G1876">
        <f t="shared" si="58"/>
        <v>0</v>
      </c>
      <c r="H1876">
        <f t="shared" si="59"/>
        <v>40</v>
      </c>
      <c r="I1876" s="5">
        <v>2.2756977356956618</v>
      </c>
      <c r="J1876">
        <v>9.5376911589834357E-2</v>
      </c>
      <c r="K1876">
        <v>0.20051704844579199</v>
      </c>
      <c r="L1876">
        <v>0.18615746970514979</v>
      </c>
      <c r="M1876">
        <v>0.17812012149169884</v>
      </c>
      <c r="N1876">
        <v>0.18960515335705785</v>
      </c>
      <c r="O1876">
        <v>9.3899886946165662E-2</v>
      </c>
      <c r="P1876">
        <v>0.19196965647726605</v>
      </c>
      <c r="Q1876">
        <v>1.059E-2</v>
      </c>
      <c r="R1876">
        <v>3.8950000000000005E-2</v>
      </c>
      <c r="S1876">
        <v>3.8280000000000002E-2</v>
      </c>
      <c r="T1876">
        <v>2.6670000000000003E-2</v>
      </c>
      <c r="U1876">
        <v>5.8819999999999997E-2</v>
      </c>
      <c r="V1876">
        <v>8.4040000000000004E-2</v>
      </c>
      <c r="W1876">
        <v>0.124</v>
      </c>
    </row>
    <row r="1877" spans="1:23" x14ac:dyDescent="0.25">
      <c r="A1877">
        <v>1874</v>
      </c>
      <c r="B1877">
        <v>0</v>
      </c>
      <c r="C1877" s="2">
        <v>0</v>
      </c>
      <c r="D1877">
        <v>53.261387188257508</v>
      </c>
      <c r="E1877" s="2">
        <v>1.2</v>
      </c>
      <c r="F1877">
        <v>0</v>
      </c>
      <c r="G1877">
        <f t="shared" si="58"/>
        <v>0</v>
      </c>
      <c r="H1877">
        <f t="shared" si="59"/>
        <v>40</v>
      </c>
      <c r="I1877" s="5">
        <v>53.261387188257508</v>
      </c>
      <c r="J1877">
        <v>9.9603033287751122E-2</v>
      </c>
      <c r="K1877">
        <v>0.19716037689121899</v>
      </c>
      <c r="L1877">
        <v>0.17851258328505212</v>
      </c>
      <c r="M1877">
        <v>0.17513062845730057</v>
      </c>
      <c r="N1877">
        <v>0.1929399669399334</v>
      </c>
      <c r="O1877">
        <v>9.0232640992485819E-2</v>
      </c>
      <c r="P1877">
        <v>0.18910590143129097</v>
      </c>
      <c r="Q1877">
        <v>1.3869999999999999E-2</v>
      </c>
      <c r="R1877">
        <v>3.7530000000000001E-2</v>
      </c>
      <c r="S1877">
        <v>3.6299999999999999E-2</v>
      </c>
      <c r="T1877">
        <v>2.4E-2</v>
      </c>
      <c r="U1877">
        <v>5.5740000000000005E-2</v>
      </c>
      <c r="V1877">
        <v>7.0989999999999998E-2</v>
      </c>
      <c r="W1877">
        <v>0.11494</v>
      </c>
    </row>
    <row r="1878" spans="1:23" x14ac:dyDescent="0.25">
      <c r="A1878">
        <v>1875</v>
      </c>
      <c r="B1878">
        <v>0</v>
      </c>
      <c r="C1878" s="2">
        <v>0</v>
      </c>
      <c r="D1878">
        <v>4.9842414700041342</v>
      </c>
      <c r="E1878" s="2">
        <v>0.8</v>
      </c>
      <c r="F1878">
        <v>0</v>
      </c>
      <c r="G1878">
        <f t="shared" si="58"/>
        <v>0</v>
      </c>
      <c r="H1878">
        <f t="shared" si="59"/>
        <v>40</v>
      </c>
      <c r="I1878" s="5">
        <v>4.9842414700041342</v>
      </c>
      <c r="J1878">
        <v>0.1100854057195438</v>
      </c>
      <c r="K1878">
        <v>0.19632280493864915</v>
      </c>
      <c r="L1878">
        <v>0.17179737808830947</v>
      </c>
      <c r="M1878">
        <v>0.17618719760559895</v>
      </c>
      <c r="N1878">
        <v>0.19219668840943302</v>
      </c>
      <c r="O1878">
        <v>9.0113678343876416E-2</v>
      </c>
      <c r="P1878">
        <v>0.18500079667374175</v>
      </c>
      <c r="Q1878">
        <v>1.0070000000000001E-2</v>
      </c>
      <c r="R1878">
        <v>3.7060000000000003E-2</v>
      </c>
      <c r="S1878">
        <v>3.5049999999999998E-2</v>
      </c>
      <c r="T1878">
        <v>2.299E-2</v>
      </c>
      <c r="U1878">
        <v>5.6350000000000004E-2</v>
      </c>
      <c r="V1878">
        <v>7.4779999999999999E-2</v>
      </c>
      <c r="W1878">
        <v>0.11306000000000001</v>
      </c>
    </row>
    <row r="1879" spans="1:23" x14ac:dyDescent="0.25">
      <c r="A1879">
        <v>1876</v>
      </c>
      <c r="B1879">
        <v>0</v>
      </c>
      <c r="C1879" s="2">
        <v>0</v>
      </c>
      <c r="D1879">
        <v>265.40084824806911</v>
      </c>
      <c r="E1879" s="2">
        <v>0.7</v>
      </c>
      <c r="F1879">
        <v>0</v>
      </c>
      <c r="G1879">
        <f t="shared" si="58"/>
        <v>0</v>
      </c>
      <c r="H1879">
        <f t="shared" si="59"/>
        <v>40</v>
      </c>
      <c r="I1879" s="5">
        <v>1.4008482480691327</v>
      </c>
      <c r="J1879">
        <v>0.12566788281952096</v>
      </c>
      <c r="K1879">
        <v>0.19326154732868425</v>
      </c>
      <c r="L1879">
        <v>0.16863762583205269</v>
      </c>
      <c r="M1879">
        <v>0.17471640293675042</v>
      </c>
      <c r="N1879">
        <v>0.18675481520639881</v>
      </c>
      <c r="O1879">
        <v>8.9023929552581191E-2</v>
      </c>
      <c r="P1879">
        <v>0.18603129960659812</v>
      </c>
      <c r="Q1879">
        <v>1.636E-2</v>
      </c>
      <c r="R1879">
        <v>3.6590000000000004E-2</v>
      </c>
      <c r="S1879">
        <v>3.4329999999999999E-2</v>
      </c>
      <c r="T1879">
        <v>2.2159999999999999E-2</v>
      </c>
      <c r="U1879">
        <v>5.0810000000000001E-2</v>
      </c>
      <c r="V1879">
        <v>6.8379999999999996E-2</v>
      </c>
      <c r="W1879">
        <v>0.11018</v>
      </c>
    </row>
    <row r="1880" spans="1:23" x14ac:dyDescent="0.25">
      <c r="A1880">
        <v>1877</v>
      </c>
      <c r="B1880">
        <v>0</v>
      </c>
      <c r="C1880" s="2">
        <v>0</v>
      </c>
      <c r="D1880">
        <v>375.31675486569759</v>
      </c>
      <c r="E1880" s="2">
        <v>0.5</v>
      </c>
      <c r="F1880">
        <v>0</v>
      </c>
      <c r="G1880">
        <f t="shared" si="58"/>
        <v>0</v>
      </c>
      <c r="H1880">
        <f t="shared" si="59"/>
        <v>40</v>
      </c>
      <c r="I1880" s="5">
        <v>0.31675486569754402</v>
      </c>
      <c r="J1880">
        <v>0.13707326102357884</v>
      </c>
      <c r="K1880">
        <v>0.19169106717886253</v>
      </c>
      <c r="L1880">
        <v>0.16727777969911811</v>
      </c>
      <c r="M1880">
        <v>0.17998571993421544</v>
      </c>
      <c r="N1880">
        <v>0.18491238318424735</v>
      </c>
      <c r="O1880">
        <v>8.6593740977851927E-2</v>
      </c>
      <c r="P1880">
        <v>0.18511984531767908</v>
      </c>
      <c r="Q1880">
        <v>2.206E-2</v>
      </c>
      <c r="R1880">
        <v>3.6590000000000004E-2</v>
      </c>
      <c r="S1880">
        <v>3.4689999999999999E-2</v>
      </c>
      <c r="T1880">
        <v>2.2260000000000002E-2</v>
      </c>
      <c r="U1880">
        <v>0.05</v>
      </c>
      <c r="V1880">
        <v>7.5900000000000009E-2</v>
      </c>
      <c r="W1880">
        <v>0.11025</v>
      </c>
    </row>
    <row r="1881" spans="1:23" x14ac:dyDescent="0.25">
      <c r="A1881">
        <v>1878</v>
      </c>
      <c r="B1881">
        <v>0</v>
      </c>
      <c r="C1881" s="2">
        <v>0</v>
      </c>
      <c r="D1881">
        <v>376.93713852988316</v>
      </c>
      <c r="E1881" s="2">
        <v>0.1</v>
      </c>
      <c r="F1881">
        <v>0</v>
      </c>
      <c r="G1881">
        <f t="shared" si="58"/>
        <v>0</v>
      </c>
      <c r="H1881">
        <f t="shared" si="59"/>
        <v>40</v>
      </c>
      <c r="I1881" s="5">
        <v>1.9371385298830996</v>
      </c>
      <c r="J1881">
        <v>0.14587402364884805</v>
      </c>
      <c r="K1881">
        <v>0.18986510930211287</v>
      </c>
      <c r="L1881">
        <v>0.16757660004252606</v>
      </c>
      <c r="M1881">
        <v>0.19095393795300308</v>
      </c>
      <c r="N1881">
        <v>0.18305159130488691</v>
      </c>
      <c r="O1881">
        <v>8.4554491358347722E-2</v>
      </c>
      <c r="P1881">
        <v>0.18405929041945934</v>
      </c>
      <c r="Q1881">
        <v>2.6079999999999999E-2</v>
      </c>
      <c r="R1881">
        <v>3.8090000000000006E-2</v>
      </c>
      <c r="S1881">
        <v>3.7200000000000004E-2</v>
      </c>
      <c r="T1881">
        <v>2.5999999999999999E-2</v>
      </c>
      <c r="U1881">
        <v>5.1029999999999999E-2</v>
      </c>
      <c r="V1881">
        <v>7.5900000000000009E-2</v>
      </c>
      <c r="W1881">
        <v>0.1164</v>
      </c>
    </row>
    <row r="1882" spans="1:23" x14ac:dyDescent="0.25">
      <c r="A1882">
        <v>1879</v>
      </c>
      <c r="B1882">
        <v>0</v>
      </c>
      <c r="C1882" s="2">
        <v>0</v>
      </c>
      <c r="D1882">
        <v>1.3788765736440585</v>
      </c>
      <c r="E1882" s="2">
        <v>-0.4</v>
      </c>
      <c r="F1882">
        <v>0</v>
      </c>
      <c r="G1882">
        <f t="shared" si="58"/>
        <v>0</v>
      </c>
      <c r="H1882">
        <f t="shared" si="59"/>
        <v>40</v>
      </c>
      <c r="I1882" s="5">
        <v>1.3788765736440587</v>
      </c>
      <c r="J1882">
        <v>0.15153686248838391</v>
      </c>
      <c r="K1882">
        <v>0.18214353839310654</v>
      </c>
      <c r="L1882">
        <v>0.16719442672178311</v>
      </c>
      <c r="M1882">
        <v>0.19801867477388133</v>
      </c>
      <c r="N1882">
        <v>0.17982070079317397</v>
      </c>
      <c r="O1882">
        <v>8.2180272969936005E-2</v>
      </c>
      <c r="P1882">
        <v>0.18345277807916513</v>
      </c>
      <c r="Q1882">
        <v>3.6299999999999999E-2</v>
      </c>
      <c r="R1882">
        <v>4.2140000000000004E-2</v>
      </c>
      <c r="S1882">
        <v>4.3659999999999997E-2</v>
      </c>
      <c r="T1882">
        <v>3.0249999999999999E-2</v>
      </c>
      <c r="U1882">
        <v>5.2539999999999996E-2</v>
      </c>
      <c r="V1882">
        <v>6.8530000000000008E-2</v>
      </c>
      <c r="W1882">
        <v>0.13577</v>
      </c>
    </row>
    <row r="1883" spans="1:23" x14ac:dyDescent="0.25">
      <c r="A1883">
        <v>1880</v>
      </c>
      <c r="B1883">
        <v>3.5252026529108332E-2</v>
      </c>
      <c r="C1883" s="2">
        <v>0</v>
      </c>
      <c r="D1883">
        <v>0.24954785853227474</v>
      </c>
      <c r="E1883" s="2">
        <v>-0.3</v>
      </c>
      <c r="F1883">
        <v>0</v>
      </c>
      <c r="G1883">
        <f t="shared" si="58"/>
        <v>0</v>
      </c>
      <c r="H1883">
        <f t="shared" si="59"/>
        <v>40</v>
      </c>
      <c r="I1883" s="5">
        <v>0.24954785853227474</v>
      </c>
      <c r="J1883">
        <v>0.14810689662407422</v>
      </c>
      <c r="K1883">
        <v>0.17550651494409844</v>
      </c>
      <c r="L1883">
        <v>0.15647637506178069</v>
      </c>
      <c r="M1883">
        <v>0.19071397672840798</v>
      </c>
      <c r="N1883">
        <v>0.16601128965968653</v>
      </c>
      <c r="O1883">
        <v>7.7457911857381878E-2</v>
      </c>
      <c r="P1883">
        <v>0.17094045401319993</v>
      </c>
      <c r="Q1883">
        <v>4.0979999999999996E-2</v>
      </c>
      <c r="R1883">
        <v>4.9950000000000001E-2</v>
      </c>
      <c r="S1883">
        <v>4.6890000000000001E-2</v>
      </c>
      <c r="T1883">
        <v>3.3979999999999996E-2</v>
      </c>
      <c r="U1883">
        <v>5.672E-2</v>
      </c>
      <c r="V1883">
        <v>2.0559999999999998E-2</v>
      </c>
      <c r="W1883">
        <v>0.14843000000000001</v>
      </c>
    </row>
    <row r="1884" spans="1:23" x14ac:dyDescent="0.25">
      <c r="A1884">
        <v>1881</v>
      </c>
      <c r="B1884">
        <v>0.15255711127487104</v>
      </c>
      <c r="C1884" s="2">
        <v>146.6</v>
      </c>
      <c r="D1884">
        <v>1.9001337935598921</v>
      </c>
      <c r="E1884" s="2">
        <v>0.4</v>
      </c>
      <c r="F1884">
        <v>1</v>
      </c>
      <c r="G1884">
        <f t="shared" si="58"/>
        <v>19</v>
      </c>
      <c r="H1884">
        <f t="shared" si="59"/>
        <v>25</v>
      </c>
      <c r="I1884" s="5">
        <v>1.9001337935598921</v>
      </c>
      <c r="J1884">
        <v>0.14284547783836143</v>
      </c>
      <c r="K1884">
        <v>0.17298629801411031</v>
      </c>
      <c r="L1884">
        <v>0.14839971766059726</v>
      </c>
      <c r="M1884">
        <v>0.17534428807188046</v>
      </c>
      <c r="N1884">
        <v>0.14798408280381614</v>
      </c>
      <c r="O1884">
        <v>6.8688697110702315E-2</v>
      </c>
      <c r="P1884">
        <v>0.16297805095192441</v>
      </c>
      <c r="Q1884">
        <v>4.231E-2</v>
      </c>
      <c r="R1884">
        <v>4.9849999999999998E-2</v>
      </c>
      <c r="S1884">
        <v>4.385E-2</v>
      </c>
      <c r="T1884">
        <v>3.2060000000000005E-2</v>
      </c>
      <c r="U1884">
        <v>5.3359999999999998E-2</v>
      </c>
      <c r="V1884">
        <v>8.8100000000000001E-3</v>
      </c>
      <c r="W1884">
        <v>0.14851</v>
      </c>
    </row>
    <row r="1885" spans="1:23" x14ac:dyDescent="0.25">
      <c r="A1885">
        <v>1882</v>
      </c>
      <c r="B1885">
        <v>0.28859985261606486</v>
      </c>
      <c r="C1885" s="2">
        <v>146.6</v>
      </c>
      <c r="D1885">
        <v>0.95331011530183896</v>
      </c>
      <c r="E1885" s="2">
        <v>1</v>
      </c>
      <c r="F1885">
        <v>1</v>
      </c>
      <c r="G1885">
        <f t="shared" si="58"/>
        <v>19</v>
      </c>
      <c r="H1885">
        <f t="shared" si="59"/>
        <v>25</v>
      </c>
      <c r="I1885" s="5">
        <v>0.95331011530183896</v>
      </c>
      <c r="J1885">
        <v>0.14082621300846013</v>
      </c>
      <c r="K1885">
        <v>0.16474725556389097</v>
      </c>
      <c r="L1885">
        <v>0.14131200423735615</v>
      </c>
      <c r="M1885">
        <v>0.15970198435470717</v>
      </c>
      <c r="N1885">
        <v>0.13053709728198132</v>
      </c>
      <c r="O1885">
        <v>6.2966226428213326E-2</v>
      </c>
      <c r="P1885">
        <v>0.1556438790820468</v>
      </c>
      <c r="Q1885">
        <v>3.934E-2</v>
      </c>
      <c r="R1885">
        <v>4.2950000000000002E-2</v>
      </c>
      <c r="S1885">
        <v>4.2880000000000001E-2</v>
      </c>
      <c r="T1885">
        <v>2.8750000000000001E-2</v>
      </c>
      <c r="U1885">
        <v>5.1290000000000002E-2</v>
      </c>
      <c r="V1885">
        <v>7.0000000000000007E-5</v>
      </c>
      <c r="W1885">
        <v>0.13756000000000002</v>
      </c>
    </row>
    <row r="1886" spans="1:23" x14ac:dyDescent="0.25">
      <c r="A1886">
        <v>1883</v>
      </c>
      <c r="B1886">
        <v>0.41847457627118645</v>
      </c>
      <c r="C1886" s="2">
        <v>146.6</v>
      </c>
      <c r="D1886">
        <v>23.3394101081992</v>
      </c>
      <c r="E1886" s="2">
        <v>1.8</v>
      </c>
      <c r="F1886">
        <v>1</v>
      </c>
      <c r="G1886">
        <f t="shared" si="58"/>
        <v>19</v>
      </c>
      <c r="H1886">
        <f t="shared" si="59"/>
        <v>25</v>
      </c>
      <c r="I1886" s="5">
        <v>23.3394101081992</v>
      </c>
      <c r="J1886">
        <v>0.13363866304661434</v>
      </c>
      <c r="K1886">
        <v>0.15971945396651283</v>
      </c>
      <c r="L1886">
        <v>0.13556369092792792</v>
      </c>
      <c r="M1886">
        <v>0.1463317838914984</v>
      </c>
      <c r="N1886">
        <v>0.11502689280702824</v>
      </c>
      <c r="O1886">
        <v>5.9040634430980621E-2</v>
      </c>
      <c r="P1886">
        <v>0.14819001888976904</v>
      </c>
      <c r="Q1886">
        <v>3.8960000000000002E-2</v>
      </c>
      <c r="R1886">
        <v>3.8020000000000005E-2</v>
      </c>
      <c r="S1886">
        <v>3.9189999999999996E-2</v>
      </c>
      <c r="T1886">
        <v>2.504E-2</v>
      </c>
      <c r="U1886">
        <v>4.7070000000000001E-2</v>
      </c>
      <c r="V1886">
        <v>-1E-4</v>
      </c>
      <c r="W1886">
        <v>0.12275</v>
      </c>
    </row>
    <row r="1887" spans="1:23" x14ac:dyDescent="0.25">
      <c r="A1887">
        <v>1884</v>
      </c>
      <c r="B1887">
        <v>0.49909358879882093</v>
      </c>
      <c r="C1887" s="2">
        <v>146.6</v>
      </c>
      <c r="D1887">
        <v>21.034377331367232</v>
      </c>
      <c r="E1887" s="2">
        <v>2.4</v>
      </c>
      <c r="F1887">
        <v>1</v>
      </c>
      <c r="G1887">
        <f t="shared" si="58"/>
        <v>19</v>
      </c>
      <c r="H1887">
        <f t="shared" si="59"/>
        <v>25</v>
      </c>
      <c r="I1887" s="5">
        <v>21.034377331367232</v>
      </c>
      <c r="J1887">
        <v>0.12956443546870067</v>
      </c>
      <c r="K1887">
        <v>0.1534651941156627</v>
      </c>
      <c r="L1887">
        <v>0.13118499537488285</v>
      </c>
      <c r="M1887">
        <v>0.13694935307168243</v>
      </c>
      <c r="N1887">
        <v>0.10718637464667163</v>
      </c>
      <c r="O1887">
        <v>5.7970451558149887E-2</v>
      </c>
      <c r="P1887">
        <v>0.13984398744928753</v>
      </c>
      <c r="Q1887">
        <v>3.6940000000000001E-2</v>
      </c>
      <c r="R1887">
        <v>3.8090000000000006E-2</v>
      </c>
      <c r="S1887">
        <v>3.986E-2</v>
      </c>
      <c r="T1887">
        <v>2.4930000000000001E-2</v>
      </c>
      <c r="U1887">
        <v>4.5670000000000002E-2</v>
      </c>
      <c r="V1887">
        <v>-5.3099999999999996E-3</v>
      </c>
      <c r="W1887">
        <v>0.11579</v>
      </c>
    </row>
    <row r="1888" spans="1:23" x14ac:dyDescent="0.25">
      <c r="A1888">
        <v>1885</v>
      </c>
      <c r="B1888">
        <v>0.55963154016212235</v>
      </c>
      <c r="C1888" s="2">
        <v>146.6</v>
      </c>
      <c r="D1888">
        <v>43.34938701407993</v>
      </c>
      <c r="E1888" s="2">
        <v>3.2</v>
      </c>
      <c r="F1888">
        <v>1</v>
      </c>
      <c r="G1888">
        <f t="shared" si="58"/>
        <v>19</v>
      </c>
      <c r="H1888">
        <f t="shared" si="59"/>
        <v>25</v>
      </c>
      <c r="I1888" s="5">
        <v>6.5317870140799315</v>
      </c>
      <c r="J1888">
        <v>0.12832976363230453</v>
      </c>
      <c r="K1888">
        <v>0.14846970254567582</v>
      </c>
      <c r="L1888">
        <v>0.12982175431756801</v>
      </c>
      <c r="M1888">
        <v>0.13172782976429698</v>
      </c>
      <c r="N1888">
        <v>9.8174206147508075E-2</v>
      </c>
      <c r="O1888">
        <v>5.9772722005891843E-2</v>
      </c>
      <c r="P1888">
        <v>0.13892094210852859</v>
      </c>
      <c r="Q1888">
        <v>3.5000000000000003E-2</v>
      </c>
      <c r="R1888">
        <v>3.7999999999999999E-2</v>
      </c>
      <c r="S1888">
        <v>3.7590000000000005E-2</v>
      </c>
      <c r="T1888">
        <v>2.283E-2</v>
      </c>
      <c r="U1888">
        <v>4.5079999999999995E-2</v>
      </c>
      <c r="V1888">
        <v>-1.6809999999999999E-2</v>
      </c>
      <c r="W1888">
        <v>0.10459</v>
      </c>
    </row>
    <row r="1889" spans="1:23" x14ac:dyDescent="0.25">
      <c r="A1889">
        <v>1886</v>
      </c>
      <c r="B1889">
        <v>0.5738025055268976</v>
      </c>
      <c r="C1889" s="2">
        <v>146.6</v>
      </c>
      <c r="D1889">
        <v>109.12783441883509</v>
      </c>
      <c r="E1889" s="2">
        <v>3.5</v>
      </c>
      <c r="F1889">
        <v>1</v>
      </c>
      <c r="G1889">
        <f t="shared" si="58"/>
        <v>19</v>
      </c>
      <c r="H1889">
        <f t="shared" si="59"/>
        <v>25</v>
      </c>
      <c r="I1889" s="5">
        <v>6.2678344188350907</v>
      </c>
      <c r="J1889">
        <v>0.12647882393271306</v>
      </c>
      <c r="K1889">
        <v>0.14762326909139317</v>
      </c>
      <c r="L1889">
        <v>0.13160407652272677</v>
      </c>
      <c r="M1889">
        <v>0.1328235712197024</v>
      </c>
      <c r="N1889">
        <v>9.050389286582354E-2</v>
      </c>
      <c r="O1889">
        <v>6.1935830320038868E-2</v>
      </c>
      <c r="P1889">
        <v>0.14271365189616309</v>
      </c>
      <c r="Q1889">
        <v>3.2740000000000005E-2</v>
      </c>
      <c r="R1889">
        <v>3.6479999999999999E-2</v>
      </c>
      <c r="S1889">
        <v>3.7469999999999996E-2</v>
      </c>
      <c r="T1889">
        <v>2.299E-2</v>
      </c>
      <c r="U1889">
        <v>4.3049999999999998E-2</v>
      </c>
      <c r="V1889">
        <v>-1.9039999999999998E-2</v>
      </c>
      <c r="W1889">
        <v>9.9959999999999993E-2</v>
      </c>
    </row>
    <row r="1890" spans="1:23" x14ac:dyDescent="0.25">
      <c r="A1890">
        <v>1887</v>
      </c>
      <c r="B1890">
        <v>0.51881355932203388</v>
      </c>
      <c r="C1890" s="2">
        <v>146.6</v>
      </c>
      <c r="D1890">
        <v>2.3913745099411803</v>
      </c>
      <c r="E1890" s="2">
        <v>3.9</v>
      </c>
      <c r="F1890">
        <v>1</v>
      </c>
      <c r="G1890">
        <f t="shared" si="58"/>
        <v>19</v>
      </c>
      <c r="H1890">
        <f t="shared" si="59"/>
        <v>25</v>
      </c>
      <c r="I1890" s="5">
        <v>2.3913745099411803</v>
      </c>
      <c r="J1890">
        <v>0.13058458909047432</v>
      </c>
      <c r="K1890">
        <v>0.15181424454384437</v>
      </c>
      <c r="L1890">
        <v>0.13663941123702716</v>
      </c>
      <c r="M1890">
        <v>0.13892682967945316</v>
      </c>
      <c r="N1890">
        <v>9.0702531388733326E-2</v>
      </c>
      <c r="O1890">
        <v>6.4937354132024963E-2</v>
      </c>
      <c r="P1890">
        <v>0.14785942350332595</v>
      </c>
      <c r="Q1890">
        <v>3.116E-2</v>
      </c>
      <c r="R1890">
        <v>3.7079999999999995E-2</v>
      </c>
      <c r="S1890">
        <v>3.8159999999999999E-2</v>
      </c>
      <c r="T1890">
        <v>2.4920000000000001E-2</v>
      </c>
      <c r="U1890">
        <v>4.0979999999999996E-2</v>
      </c>
      <c r="V1890">
        <v>-1.3349999999999999E-2</v>
      </c>
      <c r="W1890">
        <v>0.10173</v>
      </c>
    </row>
    <row r="1891" spans="1:23" x14ac:dyDescent="0.25">
      <c r="A1891">
        <v>1888</v>
      </c>
      <c r="B1891">
        <v>0.39176123802505525</v>
      </c>
      <c r="C1891" s="2">
        <v>146.6</v>
      </c>
      <c r="D1891">
        <v>3.0671448913599177</v>
      </c>
      <c r="E1891" s="2">
        <v>4.8</v>
      </c>
      <c r="F1891">
        <v>1</v>
      </c>
      <c r="G1891">
        <f t="shared" si="58"/>
        <v>19</v>
      </c>
      <c r="H1891">
        <f t="shared" si="59"/>
        <v>25</v>
      </c>
      <c r="I1891" s="5">
        <v>3.0671448913599177</v>
      </c>
      <c r="J1891">
        <v>0.1337258587816979</v>
      </c>
      <c r="K1891">
        <v>0.15960251110186177</v>
      </c>
      <c r="L1891">
        <v>0.14589492588569228</v>
      </c>
      <c r="M1891">
        <v>0.15400840261216484</v>
      </c>
      <c r="N1891">
        <v>9.8491866557563867E-2</v>
      </c>
      <c r="O1891">
        <v>6.9590340626077621E-2</v>
      </c>
      <c r="P1891">
        <v>0.15712969349795355</v>
      </c>
      <c r="Q1891">
        <v>3.082E-2</v>
      </c>
      <c r="R1891">
        <v>3.6740000000000002E-2</v>
      </c>
      <c r="S1891">
        <v>4.036E-2</v>
      </c>
      <c r="T1891">
        <v>2.7899999999999998E-2</v>
      </c>
      <c r="U1891">
        <v>4.3999999999999997E-2</v>
      </c>
      <c r="V1891">
        <v>-1.06E-3</v>
      </c>
      <c r="W1891">
        <v>0.10474</v>
      </c>
    </row>
    <row r="1892" spans="1:23" x14ac:dyDescent="0.25">
      <c r="A1892">
        <v>1889</v>
      </c>
      <c r="B1892">
        <v>0.20108327192336037</v>
      </c>
      <c r="C1892" s="2">
        <v>146.6</v>
      </c>
      <c r="D1892">
        <v>2.5650288422316896</v>
      </c>
      <c r="E1892" s="2">
        <v>4.7</v>
      </c>
      <c r="F1892">
        <v>1</v>
      </c>
      <c r="G1892">
        <f t="shared" si="58"/>
        <v>19</v>
      </c>
      <c r="H1892">
        <f t="shared" si="59"/>
        <v>25</v>
      </c>
      <c r="I1892" s="5">
        <v>2.56502884223169</v>
      </c>
      <c r="J1892">
        <v>0.13636317883895133</v>
      </c>
      <c r="K1892">
        <v>0.17172853297087584</v>
      </c>
      <c r="L1892">
        <v>0.16122565007443457</v>
      </c>
      <c r="M1892">
        <v>0.17355445684818951</v>
      </c>
      <c r="N1892">
        <v>0.11260912176419355</v>
      </c>
      <c r="O1892">
        <v>7.8619529242309166E-2</v>
      </c>
      <c r="P1892">
        <v>0.16895659136250835</v>
      </c>
      <c r="Q1892">
        <v>3.056E-2</v>
      </c>
      <c r="R1892">
        <v>3.8090000000000006E-2</v>
      </c>
      <c r="S1892">
        <v>4.2099999999999999E-2</v>
      </c>
      <c r="T1892">
        <v>3.057E-2</v>
      </c>
      <c r="U1892">
        <v>4.4920000000000002E-2</v>
      </c>
      <c r="V1892">
        <v>5.9999999999999995E-5</v>
      </c>
      <c r="W1892">
        <v>0.11383</v>
      </c>
    </row>
    <row r="1893" spans="1:23" x14ac:dyDescent="0.25">
      <c r="A1893">
        <v>1890</v>
      </c>
      <c r="B1893">
        <v>6.2517317612380247E-2</v>
      </c>
      <c r="C1893" s="2">
        <v>146.6</v>
      </c>
      <c r="D1893">
        <v>13.958359773334113</v>
      </c>
      <c r="E1893" s="2">
        <v>4.5</v>
      </c>
      <c r="F1893">
        <v>1</v>
      </c>
      <c r="G1893">
        <f t="shared" si="58"/>
        <v>19</v>
      </c>
      <c r="H1893">
        <f t="shared" si="59"/>
        <v>25</v>
      </c>
      <c r="I1893" s="5">
        <v>13.958359773334111</v>
      </c>
      <c r="J1893">
        <v>0.13780992722605917</v>
      </c>
      <c r="K1893">
        <v>0.18351470454123253</v>
      </c>
      <c r="L1893">
        <v>0.17685532490320921</v>
      </c>
      <c r="M1893">
        <v>0.1869975599012082</v>
      </c>
      <c r="N1893">
        <v>0.12986980567813869</v>
      </c>
      <c r="O1893">
        <v>0.10099410790727728</v>
      </c>
      <c r="P1893">
        <v>0.18088264208767571</v>
      </c>
      <c r="Q1893">
        <v>3.2000000000000001E-2</v>
      </c>
      <c r="R1893">
        <v>4.7119999999999995E-2</v>
      </c>
      <c r="S1893">
        <v>4.5490000000000003E-2</v>
      </c>
      <c r="T1893">
        <v>3.3729999999999996E-2</v>
      </c>
      <c r="U1893">
        <v>4.9939999999999998E-2</v>
      </c>
      <c r="V1893">
        <v>6.9930000000000006E-2</v>
      </c>
      <c r="W1893">
        <v>0.13284000000000001</v>
      </c>
    </row>
    <row r="1894" spans="1:23" x14ac:dyDescent="0.25">
      <c r="A1894">
        <v>1891</v>
      </c>
      <c r="B1894">
        <v>0</v>
      </c>
      <c r="C1894" s="2">
        <v>146.6</v>
      </c>
      <c r="D1894">
        <v>7.53705726166391</v>
      </c>
      <c r="E1894" s="2">
        <v>4</v>
      </c>
      <c r="F1894">
        <v>0</v>
      </c>
      <c r="G1894">
        <f t="shared" si="58"/>
        <v>0</v>
      </c>
      <c r="H1894">
        <f t="shared" si="59"/>
        <v>40</v>
      </c>
      <c r="I1894" s="5">
        <v>7.53705726166391</v>
      </c>
      <c r="J1894">
        <v>0.13613859858185429</v>
      </c>
      <c r="K1894">
        <v>0.19122901483681595</v>
      </c>
      <c r="L1894">
        <v>0.17913193780000483</v>
      </c>
      <c r="M1894">
        <v>0.18767717544844134</v>
      </c>
      <c r="N1894">
        <v>0.13094680649361046</v>
      </c>
      <c r="O1894">
        <v>0.11325797625371156</v>
      </c>
      <c r="P1894">
        <v>0.18218632235574719</v>
      </c>
      <c r="Q1894">
        <v>3.8380000000000004E-2</v>
      </c>
      <c r="R1894">
        <v>5.6919999999999998E-2</v>
      </c>
      <c r="S1894">
        <v>5.108E-2</v>
      </c>
      <c r="T1894">
        <v>4.02E-2</v>
      </c>
      <c r="U1894">
        <v>6.25E-2</v>
      </c>
      <c r="V1894">
        <v>0.12232</v>
      </c>
      <c r="W1894">
        <v>0.15096000000000001</v>
      </c>
    </row>
    <row r="1895" spans="1:23" x14ac:dyDescent="0.25">
      <c r="A1895">
        <v>1892</v>
      </c>
      <c r="B1895">
        <v>0</v>
      </c>
      <c r="C1895" s="2">
        <v>146.6</v>
      </c>
      <c r="D1895">
        <v>8.8577916119461104</v>
      </c>
      <c r="E1895" s="2">
        <v>3.4</v>
      </c>
      <c r="F1895">
        <v>0</v>
      </c>
      <c r="G1895">
        <f t="shared" si="58"/>
        <v>0</v>
      </c>
      <c r="H1895">
        <f t="shared" si="59"/>
        <v>40</v>
      </c>
      <c r="I1895" s="5">
        <v>8.8577916119461104</v>
      </c>
      <c r="J1895">
        <v>0.1324959939300871</v>
      </c>
      <c r="K1895">
        <v>0.18869408171898053</v>
      </c>
      <c r="L1895">
        <v>0.17742961646243652</v>
      </c>
      <c r="M1895">
        <v>0.18641247446127751</v>
      </c>
      <c r="N1895">
        <v>0.12952777537334043</v>
      </c>
      <c r="O1895">
        <v>0.1151515261129811</v>
      </c>
      <c r="P1895">
        <v>0.1771140515160122</v>
      </c>
      <c r="Q1895">
        <v>3.6940000000000001E-2</v>
      </c>
      <c r="R1895">
        <v>6.4920000000000005E-2</v>
      </c>
      <c r="S1895">
        <v>5.5549999999999995E-2</v>
      </c>
      <c r="T1895">
        <v>4.4420000000000001E-2</v>
      </c>
      <c r="U1895">
        <v>6.8089999999999998E-2</v>
      </c>
      <c r="V1895">
        <v>0.12295</v>
      </c>
      <c r="W1895">
        <v>0.16547000000000001</v>
      </c>
    </row>
    <row r="1896" spans="1:23" x14ac:dyDescent="0.25">
      <c r="A1896">
        <v>1893</v>
      </c>
      <c r="B1896">
        <v>0</v>
      </c>
      <c r="C1896" s="2">
        <v>146.6</v>
      </c>
      <c r="D1896">
        <v>4.3288024505087392</v>
      </c>
      <c r="E1896" s="2">
        <v>2.8</v>
      </c>
      <c r="F1896">
        <v>0</v>
      </c>
      <c r="G1896">
        <f t="shared" si="58"/>
        <v>0</v>
      </c>
      <c r="H1896">
        <f t="shared" si="59"/>
        <v>40</v>
      </c>
      <c r="I1896" s="5">
        <v>4.3288024505087392</v>
      </c>
      <c r="J1896">
        <v>0.13031770774882351</v>
      </c>
      <c r="K1896">
        <v>0.19760310826932029</v>
      </c>
      <c r="L1896">
        <v>0.18404421622869582</v>
      </c>
      <c r="M1896">
        <v>0.18623333165677497</v>
      </c>
      <c r="N1896">
        <v>0.13044427088001434</v>
      </c>
      <c r="O1896">
        <v>0.12195576191781803</v>
      </c>
      <c r="P1896">
        <v>0.18854007410574325</v>
      </c>
      <c r="Q1896">
        <v>3.2420000000000004E-2</v>
      </c>
      <c r="R1896">
        <v>5.4880000000000005E-2</v>
      </c>
      <c r="S1896">
        <v>4.9009999999999998E-2</v>
      </c>
      <c r="T1896">
        <v>3.4479999999999997E-2</v>
      </c>
      <c r="U1896">
        <v>5.994E-2</v>
      </c>
      <c r="V1896">
        <v>8.5970000000000005E-2</v>
      </c>
      <c r="W1896">
        <v>0.15236000000000002</v>
      </c>
    </row>
    <row r="1897" spans="1:23" x14ac:dyDescent="0.25">
      <c r="A1897">
        <v>1894</v>
      </c>
      <c r="B1897">
        <v>0</v>
      </c>
      <c r="C1897" s="2">
        <v>146.6</v>
      </c>
      <c r="D1897">
        <v>16.050696441112098</v>
      </c>
      <c r="E1897" s="2">
        <v>2.6</v>
      </c>
      <c r="F1897">
        <v>0</v>
      </c>
      <c r="G1897">
        <f t="shared" si="58"/>
        <v>0</v>
      </c>
      <c r="H1897">
        <f t="shared" si="59"/>
        <v>40</v>
      </c>
      <c r="I1897" s="5">
        <v>16.050696441112098</v>
      </c>
      <c r="J1897">
        <v>0.12472620960266947</v>
      </c>
      <c r="K1897">
        <v>0.20275471415575716</v>
      </c>
      <c r="L1897">
        <v>0.18674262265275837</v>
      </c>
      <c r="M1897">
        <v>0.19089363400518861</v>
      </c>
      <c r="N1897">
        <v>0.12620809429435695</v>
      </c>
      <c r="O1897">
        <v>0.12492289520228568</v>
      </c>
      <c r="P1897">
        <v>0.196023734638303</v>
      </c>
      <c r="Q1897">
        <v>2.7600000000000003E-2</v>
      </c>
      <c r="R1897">
        <v>5.0250000000000003E-2</v>
      </c>
      <c r="S1897">
        <v>4.4240000000000002E-2</v>
      </c>
      <c r="T1897">
        <v>3.1649999999999998E-2</v>
      </c>
      <c r="U1897">
        <v>4.9030000000000004E-2</v>
      </c>
      <c r="V1897">
        <v>8.0079999999999998E-2</v>
      </c>
      <c r="W1897">
        <v>0.13549</v>
      </c>
    </row>
    <row r="1898" spans="1:23" x14ac:dyDescent="0.25">
      <c r="A1898">
        <v>1895</v>
      </c>
      <c r="B1898">
        <v>0</v>
      </c>
      <c r="C1898" s="2">
        <v>146.6</v>
      </c>
      <c r="D1898">
        <v>3.7238419948667882</v>
      </c>
      <c r="E1898" s="2">
        <v>2.7</v>
      </c>
      <c r="F1898">
        <v>0</v>
      </c>
      <c r="G1898">
        <f t="shared" si="58"/>
        <v>0</v>
      </c>
      <c r="H1898">
        <f t="shared" si="59"/>
        <v>40</v>
      </c>
      <c r="I1898" s="5">
        <v>3.7238419948667878</v>
      </c>
      <c r="J1898">
        <v>0.12477327472423871</v>
      </c>
      <c r="K1898">
        <v>0.20923412836435687</v>
      </c>
      <c r="L1898">
        <v>0.1867934270468958</v>
      </c>
      <c r="M1898">
        <v>0.19077163918027612</v>
      </c>
      <c r="N1898">
        <v>0.11788600080637551</v>
      </c>
      <c r="O1898">
        <v>0.12984029776423625</v>
      </c>
      <c r="P1898">
        <v>0.19944098127395285</v>
      </c>
      <c r="Q1898">
        <v>2.52E-2</v>
      </c>
      <c r="R1898">
        <v>4.4719999999999996E-2</v>
      </c>
      <c r="S1898">
        <v>4.2970000000000001E-2</v>
      </c>
      <c r="T1898">
        <v>2.87E-2</v>
      </c>
      <c r="U1898">
        <v>4.8920000000000005E-2</v>
      </c>
      <c r="V1898">
        <v>0.11006999999999999</v>
      </c>
      <c r="W1898">
        <v>0.1275</v>
      </c>
    </row>
    <row r="1899" spans="1:23" x14ac:dyDescent="0.25">
      <c r="A1899">
        <v>1896</v>
      </c>
      <c r="B1899">
        <v>0</v>
      </c>
      <c r="C1899" s="2">
        <v>146.6</v>
      </c>
      <c r="D1899">
        <v>0.3714323903624896</v>
      </c>
      <c r="E1899" s="2">
        <v>2.8</v>
      </c>
      <c r="F1899">
        <v>0</v>
      </c>
      <c r="G1899">
        <f t="shared" si="58"/>
        <v>0</v>
      </c>
      <c r="H1899">
        <f t="shared" si="59"/>
        <v>40</v>
      </c>
      <c r="I1899" s="5">
        <v>0.3714323903624896</v>
      </c>
      <c r="J1899">
        <v>0.12309506036439605</v>
      </c>
      <c r="K1899">
        <v>0.21595627637708129</v>
      </c>
      <c r="L1899">
        <v>0.18489786004345815</v>
      </c>
      <c r="M1899">
        <v>0.18807261716032345</v>
      </c>
      <c r="N1899">
        <v>0.11176665363565286</v>
      </c>
      <c r="O1899">
        <v>0.13388782394826612</v>
      </c>
      <c r="P1899">
        <v>0.20163780581661303</v>
      </c>
      <c r="Q1899">
        <v>1.0749999999999999E-2</v>
      </c>
      <c r="R1899">
        <v>3.9600000000000003E-2</v>
      </c>
      <c r="S1899">
        <v>3.9759999999999997E-2</v>
      </c>
      <c r="T1899">
        <v>2.7100000000000003E-2</v>
      </c>
      <c r="U1899">
        <v>4.6399999999999997E-2</v>
      </c>
      <c r="V1899">
        <v>9.3359999999999999E-2</v>
      </c>
      <c r="W1899">
        <v>0.11704000000000001</v>
      </c>
    </row>
    <row r="1900" spans="1:23" x14ac:dyDescent="0.25">
      <c r="A1900">
        <v>1897</v>
      </c>
      <c r="B1900">
        <v>0</v>
      </c>
      <c r="C1900" s="2">
        <v>146.6</v>
      </c>
      <c r="D1900">
        <v>13.109593353893965</v>
      </c>
      <c r="E1900" s="2">
        <v>2.7</v>
      </c>
      <c r="F1900">
        <v>0</v>
      </c>
      <c r="G1900">
        <f t="shared" si="58"/>
        <v>0</v>
      </c>
      <c r="H1900">
        <f t="shared" si="59"/>
        <v>40</v>
      </c>
      <c r="I1900" s="5">
        <v>13.109593353893965</v>
      </c>
      <c r="J1900">
        <v>0.1171947451648218</v>
      </c>
      <c r="K1900">
        <v>0.22153902595082389</v>
      </c>
      <c r="L1900">
        <v>0.18056360509682315</v>
      </c>
      <c r="M1900">
        <v>0.18546514236871631</v>
      </c>
      <c r="N1900">
        <v>0.1004900158838212</v>
      </c>
      <c r="O1900">
        <v>0.13842851637941714</v>
      </c>
      <c r="P1900">
        <v>0.20565639454175766</v>
      </c>
      <c r="Q1900">
        <v>1.8760000000000002E-2</v>
      </c>
      <c r="R1900">
        <v>4.0770000000000001E-2</v>
      </c>
      <c r="S1900">
        <v>3.5470000000000002E-2</v>
      </c>
      <c r="T1900">
        <v>2.5180000000000001E-2</v>
      </c>
      <c r="U1900">
        <v>3.9649999999999998E-2</v>
      </c>
      <c r="V1900">
        <v>0.11418</v>
      </c>
      <c r="W1900">
        <v>0.12079000000000001</v>
      </c>
    </row>
    <row r="1901" spans="1:23" x14ac:dyDescent="0.25">
      <c r="A1901">
        <v>1898</v>
      </c>
      <c r="B1901">
        <v>0</v>
      </c>
      <c r="C1901" s="2">
        <v>146.6</v>
      </c>
      <c r="D1901">
        <v>0.19515262669406008</v>
      </c>
      <c r="E1901" s="2">
        <v>3</v>
      </c>
      <c r="F1901">
        <v>0</v>
      </c>
      <c r="G1901">
        <f t="shared" si="58"/>
        <v>0</v>
      </c>
      <c r="H1901">
        <f t="shared" si="59"/>
        <v>40</v>
      </c>
      <c r="I1901" s="5">
        <v>0.19515262669406008</v>
      </c>
      <c r="J1901">
        <v>0.12106170484839289</v>
      </c>
      <c r="K1901">
        <v>0.22526087086407848</v>
      </c>
      <c r="L1901">
        <v>0.17789636145764634</v>
      </c>
      <c r="M1901">
        <v>0.1824069649934949</v>
      </c>
      <c r="N1901">
        <v>9.5024084182352322E-2</v>
      </c>
      <c r="O1901">
        <v>0.14366789313040934</v>
      </c>
      <c r="P1901">
        <v>0.20834292567378088</v>
      </c>
      <c r="Q1901">
        <v>1.7479999999999999E-2</v>
      </c>
      <c r="R1901">
        <v>4.0530000000000004E-2</v>
      </c>
      <c r="S1901">
        <v>3.4700000000000002E-2</v>
      </c>
      <c r="T1901">
        <v>0.02</v>
      </c>
      <c r="U1901">
        <v>2.9020000000000001E-2</v>
      </c>
      <c r="V1901">
        <v>0.11882</v>
      </c>
      <c r="W1901">
        <v>0.11228</v>
      </c>
    </row>
    <row r="1902" spans="1:23" x14ac:dyDescent="0.25">
      <c r="A1902">
        <v>1899</v>
      </c>
      <c r="B1902">
        <v>0</v>
      </c>
      <c r="C1902" s="2">
        <v>146.6</v>
      </c>
      <c r="D1902">
        <v>0.18643601800409365</v>
      </c>
      <c r="E1902" s="2">
        <v>2.9</v>
      </c>
      <c r="F1902">
        <v>0</v>
      </c>
      <c r="G1902">
        <f t="shared" si="58"/>
        <v>0</v>
      </c>
      <c r="H1902">
        <f t="shared" si="59"/>
        <v>40</v>
      </c>
      <c r="I1902" s="5">
        <v>0.18643601800409365</v>
      </c>
      <c r="J1902">
        <v>0.12749754327613577</v>
      </c>
      <c r="K1902">
        <v>0.22806220680513356</v>
      </c>
      <c r="L1902">
        <v>0.17437411363264543</v>
      </c>
      <c r="M1902">
        <v>0.17679720956753642</v>
      </c>
      <c r="N1902">
        <v>9.1941598697968599E-2</v>
      </c>
      <c r="O1902">
        <v>0.14784757864045006</v>
      </c>
      <c r="P1902">
        <v>0.21262060188011234</v>
      </c>
      <c r="Q1902">
        <v>1.592E-2</v>
      </c>
      <c r="R1902">
        <v>4.0740000000000005E-2</v>
      </c>
      <c r="S1902">
        <v>3.3509999999999998E-2</v>
      </c>
      <c r="T1902">
        <v>2.087E-2</v>
      </c>
      <c r="U1902">
        <v>3.143E-2</v>
      </c>
      <c r="V1902">
        <v>0.11885</v>
      </c>
      <c r="W1902">
        <v>0.11156000000000001</v>
      </c>
    </row>
    <row r="1903" spans="1:23" x14ac:dyDescent="0.25">
      <c r="A1903">
        <v>1900</v>
      </c>
      <c r="B1903">
        <v>0</v>
      </c>
      <c r="C1903" s="2">
        <v>146.6</v>
      </c>
      <c r="D1903">
        <v>264.44997384984805</v>
      </c>
      <c r="E1903" s="2">
        <v>2.6</v>
      </c>
      <c r="F1903">
        <v>0</v>
      </c>
      <c r="G1903">
        <f t="shared" si="58"/>
        <v>0</v>
      </c>
      <c r="H1903">
        <f t="shared" si="59"/>
        <v>40</v>
      </c>
      <c r="I1903" s="5">
        <v>0.44997384984801492</v>
      </c>
      <c r="J1903">
        <v>0.13466411987680643</v>
      </c>
      <c r="K1903">
        <v>0.22927408916845471</v>
      </c>
      <c r="L1903">
        <v>0.17357731323934536</v>
      </c>
      <c r="M1903">
        <v>0.17469435063752811</v>
      </c>
      <c r="N1903">
        <v>9.2717510876463627E-2</v>
      </c>
      <c r="O1903">
        <v>0.1519915026686417</v>
      </c>
      <c r="P1903">
        <v>0.21403479933387826</v>
      </c>
      <c r="Q1903">
        <v>1.8020000000000001E-2</v>
      </c>
      <c r="R1903">
        <v>4.0079999999999998E-2</v>
      </c>
      <c r="S1903">
        <v>3.304E-2</v>
      </c>
      <c r="T1903">
        <v>2.0719999999999999E-2</v>
      </c>
      <c r="U1903">
        <v>2.674E-2</v>
      </c>
      <c r="V1903">
        <v>0.11899999999999999</v>
      </c>
      <c r="W1903">
        <v>0.10865000000000001</v>
      </c>
    </row>
    <row r="1904" spans="1:23" x14ac:dyDescent="0.25">
      <c r="A1904">
        <v>1901</v>
      </c>
      <c r="B1904">
        <v>0</v>
      </c>
      <c r="C1904" s="2">
        <v>146.6</v>
      </c>
      <c r="D1904">
        <v>375.84711135013907</v>
      </c>
      <c r="E1904" s="2">
        <v>2.8</v>
      </c>
      <c r="F1904">
        <v>0</v>
      </c>
      <c r="G1904">
        <f t="shared" si="58"/>
        <v>0</v>
      </c>
      <c r="H1904">
        <f t="shared" si="59"/>
        <v>40</v>
      </c>
      <c r="I1904" s="5">
        <v>0.84711135013911476</v>
      </c>
      <c r="J1904">
        <v>0.14154282650792843</v>
      </c>
      <c r="K1904">
        <v>0.22637017195084169</v>
      </c>
      <c r="L1904">
        <v>0.17574054350415025</v>
      </c>
      <c r="M1904">
        <v>0.17452817723857833</v>
      </c>
      <c r="N1904">
        <v>9.069717149557803E-2</v>
      </c>
      <c r="O1904">
        <v>0.16093353192987656</v>
      </c>
      <c r="P1904">
        <v>0.21463918085158268</v>
      </c>
      <c r="Q1904">
        <v>2.2600000000000002E-2</v>
      </c>
      <c r="R1904">
        <v>4.0070000000000001E-2</v>
      </c>
      <c r="S1904">
        <v>3.3100000000000004E-2</v>
      </c>
      <c r="T1904">
        <v>2.5000000000000001E-2</v>
      </c>
      <c r="U1904">
        <v>2.6789999999999998E-2</v>
      </c>
      <c r="V1904">
        <v>0.13703000000000001</v>
      </c>
      <c r="W1904">
        <v>0.11</v>
      </c>
    </row>
    <row r="1905" spans="1:23" x14ac:dyDescent="0.25">
      <c r="A1905">
        <v>1902</v>
      </c>
      <c r="B1905">
        <v>0</v>
      </c>
      <c r="C1905" s="2">
        <v>146.6</v>
      </c>
      <c r="D1905">
        <v>383.12834876924683</v>
      </c>
      <c r="E1905" s="2">
        <v>2.7</v>
      </c>
      <c r="F1905">
        <v>0</v>
      </c>
      <c r="G1905">
        <f t="shared" si="58"/>
        <v>0</v>
      </c>
      <c r="H1905">
        <f t="shared" si="59"/>
        <v>40</v>
      </c>
      <c r="I1905" s="5">
        <v>8.1283487692468253</v>
      </c>
      <c r="J1905">
        <v>0.14941921450975043</v>
      </c>
      <c r="K1905">
        <v>0.22000073670130674</v>
      </c>
      <c r="L1905">
        <v>0.17762250997296267</v>
      </c>
      <c r="M1905">
        <v>0.17974853498198229</v>
      </c>
      <c r="N1905">
        <v>8.9780477746549583E-2</v>
      </c>
      <c r="O1905">
        <v>0.16813759415881824</v>
      </c>
      <c r="P1905">
        <v>0.21473620429238818</v>
      </c>
      <c r="Q1905">
        <v>2.3989999999999997E-2</v>
      </c>
      <c r="R1905">
        <v>4.138E-2</v>
      </c>
      <c r="S1905">
        <v>3.5929999999999997E-2</v>
      </c>
      <c r="T1905">
        <v>2.6449999999999998E-2</v>
      </c>
      <c r="U1905">
        <v>2.366E-2</v>
      </c>
      <c r="V1905">
        <v>0.18941</v>
      </c>
      <c r="W1905">
        <v>0.11821</v>
      </c>
    </row>
    <row r="1906" spans="1:23" x14ac:dyDescent="0.25">
      <c r="A1906">
        <v>1903</v>
      </c>
      <c r="B1906">
        <v>0</v>
      </c>
      <c r="C1906" s="2">
        <v>146.6</v>
      </c>
      <c r="D1906">
        <v>9.3153447490100838</v>
      </c>
      <c r="E1906" s="2">
        <v>2.6</v>
      </c>
      <c r="F1906">
        <v>0</v>
      </c>
      <c r="G1906">
        <f t="shared" si="58"/>
        <v>0</v>
      </c>
      <c r="H1906">
        <f t="shared" si="59"/>
        <v>40</v>
      </c>
      <c r="I1906" s="5">
        <v>9.315344749010082</v>
      </c>
      <c r="J1906">
        <v>0.15050354312334352</v>
      </c>
      <c r="K1906">
        <v>0.20894867416284726</v>
      </c>
      <c r="L1906">
        <v>0.1743886119730419</v>
      </c>
      <c r="M1906">
        <v>0.17834622915176021</v>
      </c>
      <c r="N1906">
        <v>8.4930737203251894E-2</v>
      </c>
      <c r="O1906">
        <v>0.16866834847094361</v>
      </c>
      <c r="P1906">
        <v>0.19990846479374857</v>
      </c>
      <c r="Q1906">
        <v>3.1010000000000003E-2</v>
      </c>
      <c r="R1906">
        <v>5.7149999999999999E-2</v>
      </c>
      <c r="S1906">
        <v>4.403E-2</v>
      </c>
      <c r="T1906">
        <v>3.1899999999999998E-2</v>
      </c>
      <c r="U1906">
        <v>1.3800000000000002E-2</v>
      </c>
      <c r="V1906">
        <v>0.26400000000000001</v>
      </c>
      <c r="W1906">
        <v>0.12981000000000001</v>
      </c>
    </row>
    <row r="1907" spans="1:23" x14ac:dyDescent="0.25">
      <c r="A1907">
        <v>1904</v>
      </c>
      <c r="B1907">
        <v>4.3589535740604278E-2</v>
      </c>
      <c r="C1907" s="2">
        <v>146.6</v>
      </c>
      <c r="D1907">
        <v>3.0876623724604935</v>
      </c>
      <c r="E1907" s="2">
        <v>2.5</v>
      </c>
      <c r="F1907">
        <v>0</v>
      </c>
      <c r="G1907">
        <f t="shared" si="58"/>
        <v>0</v>
      </c>
      <c r="H1907">
        <f t="shared" si="59"/>
        <v>40</v>
      </c>
      <c r="I1907" s="5">
        <v>3.087662372460493</v>
      </c>
      <c r="J1907">
        <v>0.15277435741968259</v>
      </c>
      <c r="K1907">
        <v>0.19847908577832926</v>
      </c>
      <c r="L1907">
        <v>0.16611813183786348</v>
      </c>
      <c r="M1907">
        <v>0.16688659751230167</v>
      </c>
      <c r="N1907">
        <v>8.3735013731292454E-2</v>
      </c>
      <c r="O1907">
        <v>0.15860647967161848</v>
      </c>
      <c r="P1907">
        <v>0.17967313416331082</v>
      </c>
      <c r="Q1907">
        <v>3.5959999999999999E-2</v>
      </c>
      <c r="R1907">
        <v>7.0999999999999994E-2</v>
      </c>
      <c r="S1907">
        <v>4.6249999999999999E-2</v>
      </c>
      <c r="T1907">
        <v>3.5000000000000003E-2</v>
      </c>
      <c r="U1907">
        <v>2.2870000000000001E-2</v>
      </c>
      <c r="V1907">
        <v>0.28799999999999998</v>
      </c>
      <c r="W1907">
        <v>0.14549000000000001</v>
      </c>
    </row>
    <row r="1908" spans="1:23" x14ac:dyDescent="0.25">
      <c r="A1908">
        <v>1905</v>
      </c>
      <c r="B1908">
        <v>0.14615327929255711</v>
      </c>
      <c r="C1908" s="2">
        <v>146.6</v>
      </c>
      <c r="D1908">
        <v>16.980314469477744</v>
      </c>
      <c r="E1908" s="2">
        <v>2.4</v>
      </c>
      <c r="F1908">
        <v>1</v>
      </c>
      <c r="G1908">
        <f t="shared" si="58"/>
        <v>19</v>
      </c>
      <c r="H1908">
        <f t="shared" si="59"/>
        <v>25</v>
      </c>
      <c r="I1908" s="5">
        <v>16.980314469477744</v>
      </c>
      <c r="J1908">
        <v>0.14608916119631962</v>
      </c>
      <c r="K1908">
        <v>0.18876288041560008</v>
      </c>
      <c r="L1908">
        <v>0.15472300649916618</v>
      </c>
      <c r="M1908">
        <v>0.15459549471195663</v>
      </c>
      <c r="N1908">
        <v>8.1118592117593633E-2</v>
      </c>
      <c r="O1908">
        <v>0.14611484549219497</v>
      </c>
      <c r="P1908">
        <v>0.16711666972449662</v>
      </c>
      <c r="Q1908">
        <v>3.5310000000000001E-2</v>
      </c>
      <c r="R1908">
        <v>7.8329999999999997E-2</v>
      </c>
      <c r="S1908">
        <v>4.4909999999999999E-2</v>
      </c>
      <c r="T1908">
        <v>3.388E-2</v>
      </c>
      <c r="U1908">
        <v>2.9670000000000002E-2</v>
      </c>
      <c r="V1908">
        <v>0.27060000000000001</v>
      </c>
      <c r="W1908">
        <v>0.14344999999999999</v>
      </c>
    </row>
    <row r="1909" spans="1:23" x14ac:dyDescent="0.25">
      <c r="A1909">
        <v>1906</v>
      </c>
      <c r="B1909">
        <v>0.28397936624907888</v>
      </c>
      <c r="C1909" s="2">
        <v>146.6</v>
      </c>
      <c r="D1909">
        <v>8.8906825714570044</v>
      </c>
      <c r="E1909" s="2">
        <v>2.9</v>
      </c>
      <c r="F1909">
        <v>1</v>
      </c>
      <c r="G1909">
        <f t="shared" si="58"/>
        <v>19</v>
      </c>
      <c r="H1909">
        <f t="shared" si="59"/>
        <v>25</v>
      </c>
      <c r="I1909" s="5">
        <v>8.8906825714570044</v>
      </c>
      <c r="J1909">
        <v>0.14269627261065979</v>
      </c>
      <c r="K1909">
        <v>0.18475926903196127</v>
      </c>
      <c r="L1909">
        <v>0.14267405588004392</v>
      </c>
      <c r="M1909">
        <v>0.14381970337561237</v>
      </c>
      <c r="N1909">
        <v>7.83690769550211E-2</v>
      </c>
      <c r="O1909">
        <v>0.13933345168082736</v>
      </c>
      <c r="P1909">
        <v>0.15459766290545535</v>
      </c>
      <c r="Q1909">
        <v>3.0839999999999999E-2</v>
      </c>
      <c r="R1909">
        <v>7.0050000000000001E-2</v>
      </c>
      <c r="S1909">
        <v>4.1280000000000004E-2</v>
      </c>
      <c r="T1909">
        <v>2.8079999999999997E-2</v>
      </c>
      <c r="U1909">
        <v>3.1210000000000002E-2</v>
      </c>
      <c r="V1909">
        <v>0.19647000000000001</v>
      </c>
      <c r="W1909">
        <v>0.12853000000000001</v>
      </c>
    </row>
    <row r="1910" spans="1:23" x14ac:dyDescent="0.25">
      <c r="A1910">
        <v>1907</v>
      </c>
      <c r="B1910">
        <v>0.41012527634487839</v>
      </c>
      <c r="C1910" s="2">
        <v>146.6</v>
      </c>
      <c r="D1910">
        <v>1.0641872062497879</v>
      </c>
      <c r="E1910" s="2">
        <v>3.4</v>
      </c>
      <c r="F1910">
        <v>1</v>
      </c>
      <c r="G1910">
        <f t="shared" si="58"/>
        <v>19</v>
      </c>
      <c r="H1910">
        <f t="shared" si="59"/>
        <v>25</v>
      </c>
      <c r="I1910" s="5">
        <v>1.0641872062497879</v>
      </c>
      <c r="J1910">
        <v>0.13549281860653486</v>
      </c>
      <c r="K1910">
        <v>0.17660542694929315</v>
      </c>
      <c r="L1910">
        <v>0.130167453997107</v>
      </c>
      <c r="M1910">
        <v>0.13339209637265012</v>
      </c>
      <c r="N1910">
        <v>7.865889509705945E-2</v>
      </c>
      <c r="O1910">
        <v>0.13025939496429914</v>
      </c>
      <c r="P1910">
        <v>0.14035669973292639</v>
      </c>
      <c r="Q1910">
        <v>2.997E-2</v>
      </c>
      <c r="R1910">
        <v>5.7959999999999998E-2</v>
      </c>
      <c r="S1910">
        <v>3.85E-2</v>
      </c>
      <c r="T1910">
        <v>2.5989999999999999E-2</v>
      </c>
      <c r="U1910">
        <v>2.8170000000000001E-2</v>
      </c>
      <c r="V1910">
        <v>0.15306</v>
      </c>
      <c r="W1910">
        <v>0.11501</v>
      </c>
    </row>
    <row r="1911" spans="1:23" x14ac:dyDescent="0.25">
      <c r="A1911">
        <v>1908</v>
      </c>
      <c r="B1911">
        <v>0.53109064112011795</v>
      </c>
      <c r="C1911" s="2">
        <v>146.6</v>
      </c>
      <c r="D1911">
        <v>23.670034896982436</v>
      </c>
      <c r="E1911" s="2">
        <v>4</v>
      </c>
      <c r="F1911">
        <v>1</v>
      </c>
      <c r="G1911">
        <f t="shared" si="58"/>
        <v>19</v>
      </c>
      <c r="H1911">
        <f t="shared" si="59"/>
        <v>25</v>
      </c>
      <c r="I1911" s="5">
        <v>23.670034896982436</v>
      </c>
      <c r="J1911">
        <v>0.1332004858836876</v>
      </c>
      <c r="K1911">
        <v>0.16883621753130143</v>
      </c>
      <c r="L1911">
        <v>0.12358046663149809</v>
      </c>
      <c r="M1911">
        <v>0.12627168133077285</v>
      </c>
      <c r="N1911">
        <v>7.818879271170788E-2</v>
      </c>
      <c r="O1911">
        <v>0.12546755637055149</v>
      </c>
      <c r="P1911">
        <v>0.13297334550263565</v>
      </c>
      <c r="Q1911">
        <v>2.9690000000000001E-2</v>
      </c>
      <c r="R1911">
        <v>5.1150000000000001E-2</v>
      </c>
      <c r="S1911">
        <v>3.5889999999999998E-2</v>
      </c>
      <c r="T1911">
        <v>2.5360000000000001E-2</v>
      </c>
      <c r="U1911">
        <v>3.4869999999999998E-2</v>
      </c>
      <c r="V1911">
        <v>0.16368000000000002</v>
      </c>
      <c r="W1911">
        <v>0.10672</v>
      </c>
    </row>
    <row r="1912" spans="1:23" x14ac:dyDescent="0.25">
      <c r="A1912">
        <v>1909</v>
      </c>
      <c r="B1912">
        <v>0.52474576271186446</v>
      </c>
      <c r="C1912" s="2">
        <v>146.6</v>
      </c>
      <c r="D1912">
        <v>37.841568277002949</v>
      </c>
      <c r="E1912" s="2">
        <v>3.9</v>
      </c>
      <c r="F1912">
        <v>1</v>
      </c>
      <c r="G1912">
        <f t="shared" si="58"/>
        <v>19</v>
      </c>
      <c r="H1912">
        <f t="shared" si="59"/>
        <v>25</v>
      </c>
      <c r="I1912" s="5">
        <v>1.0239682770029443</v>
      </c>
      <c r="J1912">
        <v>0.1345833883816509</v>
      </c>
      <c r="K1912">
        <v>0.16576036230083119</v>
      </c>
      <c r="L1912">
        <v>0.12241467794864797</v>
      </c>
      <c r="M1912">
        <v>0.1221425774333131</v>
      </c>
      <c r="N1912">
        <v>7.6453295491521744E-2</v>
      </c>
      <c r="O1912">
        <v>0.12498586914506787</v>
      </c>
      <c r="P1912">
        <v>0.12983311656943261</v>
      </c>
      <c r="Q1912">
        <v>2.9079999999999998E-2</v>
      </c>
      <c r="R1912">
        <v>4.6130000000000004E-2</v>
      </c>
      <c r="S1912">
        <v>3.5430000000000003E-2</v>
      </c>
      <c r="T1912">
        <v>2.2850000000000002E-2</v>
      </c>
      <c r="U1912">
        <v>3.3460000000000004E-2</v>
      </c>
      <c r="V1912">
        <v>0.15699000000000002</v>
      </c>
      <c r="W1912">
        <v>0.10198</v>
      </c>
    </row>
    <row r="1913" spans="1:23" x14ac:dyDescent="0.25">
      <c r="A1913">
        <v>1910</v>
      </c>
      <c r="B1913">
        <v>0.52276344878408254</v>
      </c>
      <c r="C1913" s="2">
        <v>146.6</v>
      </c>
      <c r="D1913">
        <v>106.94046312041162</v>
      </c>
      <c r="E1913" s="2">
        <v>4.4000000000000004</v>
      </c>
      <c r="F1913">
        <v>1</v>
      </c>
      <c r="G1913">
        <f t="shared" si="58"/>
        <v>19</v>
      </c>
      <c r="H1913">
        <f t="shared" si="59"/>
        <v>25</v>
      </c>
      <c r="I1913" s="5">
        <v>4.080463120411614</v>
      </c>
      <c r="J1913">
        <v>0.13734525606197806</v>
      </c>
      <c r="K1913">
        <v>0.16745526291413224</v>
      </c>
      <c r="L1913">
        <v>0.12559662166011509</v>
      </c>
      <c r="M1913">
        <v>0.12271427200667501</v>
      </c>
      <c r="N1913">
        <v>7.0158050687408102E-2</v>
      </c>
      <c r="O1913">
        <v>0.12772551107175736</v>
      </c>
      <c r="P1913">
        <v>0.12958298527564655</v>
      </c>
      <c r="Q1913">
        <v>2.886E-2</v>
      </c>
      <c r="R1913">
        <v>4.2270000000000002E-2</v>
      </c>
      <c r="S1913">
        <v>3.4500000000000003E-2</v>
      </c>
      <c r="T1913">
        <v>2.1590000000000002E-2</v>
      </c>
      <c r="U1913">
        <v>2.334E-2</v>
      </c>
      <c r="V1913">
        <v>0.17135</v>
      </c>
      <c r="W1913">
        <v>9.9559999999999996E-2</v>
      </c>
    </row>
    <row r="1914" spans="1:23" x14ac:dyDescent="0.25">
      <c r="A1914">
        <v>1911</v>
      </c>
      <c r="B1914">
        <v>0.48236551215917467</v>
      </c>
      <c r="C1914" s="2">
        <v>146.6</v>
      </c>
      <c r="D1914">
        <v>3.4501508627099109</v>
      </c>
      <c r="E1914" s="2">
        <v>4.5</v>
      </c>
      <c r="F1914">
        <v>1</v>
      </c>
      <c r="G1914">
        <f t="shared" si="58"/>
        <v>19</v>
      </c>
      <c r="H1914">
        <f t="shared" si="59"/>
        <v>25</v>
      </c>
      <c r="I1914" s="5">
        <v>3.4501508627099109</v>
      </c>
      <c r="J1914">
        <v>0.14228546416208848</v>
      </c>
      <c r="K1914">
        <v>0.17185679807931331</v>
      </c>
      <c r="L1914">
        <v>0.12989522481700941</v>
      </c>
      <c r="M1914">
        <v>0.12480374851249505</v>
      </c>
      <c r="N1914">
        <v>7.0117973038575018E-2</v>
      </c>
      <c r="O1914">
        <v>0.13763810254734268</v>
      </c>
      <c r="P1914">
        <v>0.1370363100393433</v>
      </c>
      <c r="Q1914">
        <v>2.894E-2</v>
      </c>
      <c r="R1914">
        <v>4.2110000000000002E-2</v>
      </c>
      <c r="S1914">
        <v>3.4610000000000002E-2</v>
      </c>
      <c r="T1914">
        <v>2.0379999999999999E-2</v>
      </c>
      <c r="U1914">
        <v>2.12E-2</v>
      </c>
      <c r="V1914">
        <v>0.17066999999999999</v>
      </c>
      <c r="W1914">
        <v>9.8670000000000008E-2</v>
      </c>
    </row>
    <row r="1915" spans="1:23" x14ac:dyDescent="0.25">
      <c r="A1915">
        <v>1912</v>
      </c>
      <c r="B1915">
        <v>0.3509285187914517</v>
      </c>
      <c r="C1915" s="2">
        <v>146.6</v>
      </c>
      <c r="D1915">
        <v>0.77002594065479357</v>
      </c>
      <c r="E1915" s="2">
        <v>3.6</v>
      </c>
      <c r="F1915">
        <v>1</v>
      </c>
      <c r="G1915">
        <f t="shared" si="58"/>
        <v>19</v>
      </c>
      <c r="H1915">
        <f t="shared" si="59"/>
        <v>25</v>
      </c>
      <c r="I1915" s="5">
        <v>0.77002594065479357</v>
      </c>
      <c r="J1915">
        <v>0.1469670209346996</v>
      </c>
      <c r="K1915">
        <v>0.17882650012149393</v>
      </c>
      <c r="L1915">
        <v>0.14164416228583404</v>
      </c>
      <c r="M1915">
        <v>0.12812408219992311</v>
      </c>
      <c r="N1915">
        <v>7.119141777762468E-2</v>
      </c>
      <c r="O1915">
        <v>0.15705570813295477</v>
      </c>
      <c r="P1915">
        <v>0.14851231476413676</v>
      </c>
      <c r="Q1915">
        <v>2.937E-2</v>
      </c>
      <c r="R1915">
        <v>4.7909999999999994E-2</v>
      </c>
      <c r="S1915">
        <v>3.6810000000000002E-2</v>
      </c>
      <c r="T1915">
        <v>2.2719999999999997E-2</v>
      </c>
      <c r="U1915">
        <v>2.2589999999999999E-2</v>
      </c>
      <c r="V1915">
        <v>0.21262999999999999</v>
      </c>
      <c r="W1915">
        <v>9.8319999999999991E-2</v>
      </c>
    </row>
    <row r="1916" spans="1:23" x14ac:dyDescent="0.25">
      <c r="A1916">
        <v>1913</v>
      </c>
      <c r="B1916">
        <v>0.20493736182756081</v>
      </c>
      <c r="C1916" s="2">
        <v>146.6</v>
      </c>
      <c r="D1916">
        <v>6.0875622349713367</v>
      </c>
      <c r="E1916" s="2">
        <v>2.6</v>
      </c>
      <c r="F1916">
        <v>1</v>
      </c>
      <c r="G1916">
        <f t="shared" si="58"/>
        <v>19</v>
      </c>
      <c r="H1916">
        <f t="shared" si="59"/>
        <v>25</v>
      </c>
      <c r="I1916" s="5">
        <v>6.0875622349713367</v>
      </c>
      <c r="J1916">
        <v>0.15676344595975369</v>
      </c>
      <c r="K1916">
        <v>0.18854486336527604</v>
      </c>
      <c r="L1916">
        <v>0.16380604698457482</v>
      </c>
      <c r="M1916">
        <v>0.13380838860412658</v>
      </c>
      <c r="N1916">
        <v>7.583816261769756E-2</v>
      </c>
      <c r="O1916">
        <v>0.17922730855362753</v>
      </c>
      <c r="P1916">
        <v>0.16129066614029969</v>
      </c>
      <c r="Q1916">
        <v>3.0100000000000002E-2</v>
      </c>
      <c r="R1916">
        <v>4.922E-2</v>
      </c>
      <c r="S1916">
        <v>3.9270000000000006E-2</v>
      </c>
      <c r="T1916">
        <v>2.503E-2</v>
      </c>
      <c r="U1916">
        <v>0.03</v>
      </c>
      <c r="V1916">
        <v>0.23297999999999999</v>
      </c>
      <c r="W1916">
        <v>0.10120999999999999</v>
      </c>
    </row>
    <row r="1917" spans="1:23" x14ac:dyDescent="0.25">
      <c r="A1917">
        <v>1914</v>
      </c>
      <c r="B1917">
        <v>5.7926308032424462E-2</v>
      </c>
      <c r="C1917" s="2">
        <v>146.6</v>
      </c>
      <c r="D1917">
        <v>0.34521685702314064</v>
      </c>
      <c r="E1917" s="2">
        <v>2.6</v>
      </c>
      <c r="F1917">
        <v>1</v>
      </c>
      <c r="G1917">
        <f t="shared" si="58"/>
        <v>19</v>
      </c>
      <c r="H1917">
        <f t="shared" si="59"/>
        <v>25</v>
      </c>
      <c r="I1917" s="5">
        <v>0.34521685702314064</v>
      </c>
      <c r="J1917">
        <v>0.16743557926429642</v>
      </c>
      <c r="K1917">
        <v>0.19752009432207759</v>
      </c>
      <c r="L1917">
        <v>0.18413374181780859</v>
      </c>
      <c r="M1917">
        <v>0.1396355157594425</v>
      </c>
      <c r="N1917">
        <v>9.2215194852061658E-2</v>
      </c>
      <c r="O1917">
        <v>0.19867047363264165</v>
      </c>
      <c r="P1917">
        <v>0.16921717414483228</v>
      </c>
      <c r="Q1917">
        <v>3.6650000000000002E-2</v>
      </c>
      <c r="R1917">
        <v>5.7950000000000002E-2</v>
      </c>
      <c r="S1917">
        <v>4.3400000000000001E-2</v>
      </c>
      <c r="T1917">
        <v>2.7719999999999998E-2</v>
      </c>
      <c r="U1917">
        <v>4.1299999999999996E-2</v>
      </c>
      <c r="V1917">
        <v>0.27368000000000003</v>
      </c>
      <c r="W1917">
        <v>0.11298999999999999</v>
      </c>
    </row>
    <row r="1918" spans="1:23" x14ac:dyDescent="0.25">
      <c r="A1918">
        <v>1915</v>
      </c>
      <c r="B1918">
        <v>1.0514369933677229E-3</v>
      </c>
      <c r="C1918" s="2">
        <v>146.6</v>
      </c>
      <c r="D1918">
        <v>0.79315203315472194</v>
      </c>
      <c r="E1918" s="2">
        <v>2.5</v>
      </c>
      <c r="F1918">
        <v>0</v>
      </c>
      <c r="G1918">
        <f t="shared" si="58"/>
        <v>0</v>
      </c>
      <c r="H1918">
        <f t="shared" si="59"/>
        <v>40</v>
      </c>
      <c r="I1918" s="5">
        <v>0.79315203315472205</v>
      </c>
      <c r="J1918">
        <v>0.17525283469891645</v>
      </c>
      <c r="K1918">
        <v>0.19790235857237001</v>
      </c>
      <c r="L1918">
        <v>0.19037486866821612</v>
      </c>
      <c r="M1918">
        <v>0.14119256000756425</v>
      </c>
      <c r="N1918">
        <v>0.11173749609497033</v>
      </c>
      <c r="O1918">
        <v>0.19942381726372366</v>
      </c>
      <c r="P1918">
        <v>0.17044128733586339</v>
      </c>
      <c r="Q1918">
        <v>4.2979999999999997E-2</v>
      </c>
      <c r="R1918">
        <v>6.9879999999999998E-2</v>
      </c>
      <c r="S1918">
        <v>4.6700000000000005E-2</v>
      </c>
      <c r="T1918">
        <v>2.9579999999999999E-2</v>
      </c>
      <c r="U1918">
        <v>5.6049999999999996E-2</v>
      </c>
      <c r="V1918">
        <v>0.30960000000000004</v>
      </c>
      <c r="W1918">
        <v>0.13208</v>
      </c>
    </row>
    <row r="1919" spans="1:23" x14ac:dyDescent="0.25">
      <c r="A1919">
        <v>1916</v>
      </c>
      <c r="B1919">
        <v>0</v>
      </c>
      <c r="C1919" s="2">
        <v>146.6</v>
      </c>
      <c r="D1919">
        <v>1.5233846298288403</v>
      </c>
      <c r="E1919" s="2">
        <v>2.1</v>
      </c>
      <c r="F1919">
        <v>0</v>
      </c>
      <c r="G1919">
        <f t="shared" si="58"/>
        <v>0</v>
      </c>
      <c r="H1919">
        <f t="shared" si="59"/>
        <v>40</v>
      </c>
      <c r="I1919" s="5">
        <v>1.5233846298288403</v>
      </c>
      <c r="J1919">
        <v>0.17464849535699151</v>
      </c>
      <c r="K1919">
        <v>0.19157092104333553</v>
      </c>
      <c r="L1919">
        <v>0.18801261985940659</v>
      </c>
      <c r="M1919">
        <v>0.13878190292721071</v>
      </c>
      <c r="N1919">
        <v>0.11768942157166583</v>
      </c>
      <c r="O1919">
        <v>0.1889950532166316</v>
      </c>
      <c r="P1919">
        <v>0.16315553413892803</v>
      </c>
      <c r="Q1919">
        <v>4.725E-2</v>
      </c>
      <c r="R1919">
        <v>7.8909999999999994E-2</v>
      </c>
      <c r="S1919">
        <v>5.5E-2</v>
      </c>
      <c r="T1919">
        <v>2.8920000000000001E-2</v>
      </c>
      <c r="U1919">
        <v>6.4819999999999989E-2</v>
      </c>
      <c r="V1919">
        <v>0.33698</v>
      </c>
      <c r="W1919">
        <v>0.14329</v>
      </c>
    </row>
    <row r="1920" spans="1:23" x14ac:dyDescent="0.25">
      <c r="A1920">
        <v>1917</v>
      </c>
      <c r="B1920">
        <v>0</v>
      </c>
      <c r="C1920" s="2">
        <v>146.6</v>
      </c>
      <c r="D1920">
        <v>176.1898764062972</v>
      </c>
      <c r="E1920" s="2">
        <v>2</v>
      </c>
      <c r="F1920">
        <v>0</v>
      </c>
      <c r="G1920">
        <f t="shared" si="58"/>
        <v>0</v>
      </c>
      <c r="H1920">
        <f t="shared" si="59"/>
        <v>40</v>
      </c>
      <c r="I1920" s="5">
        <v>176.18987640629717</v>
      </c>
      <c r="J1920">
        <v>0.18427955820306818</v>
      </c>
      <c r="K1920">
        <v>0.1929668774580294</v>
      </c>
      <c r="L1920">
        <v>0.2002483401062832</v>
      </c>
      <c r="M1920">
        <v>0.13366838900083813</v>
      </c>
      <c r="N1920">
        <v>0.12197613291939184</v>
      </c>
      <c r="O1920">
        <v>0.18723634965806218</v>
      </c>
      <c r="P1920">
        <v>0.16232844841861238</v>
      </c>
      <c r="Q1920">
        <v>4.1770000000000002E-2</v>
      </c>
      <c r="R1920">
        <v>5.8459999999999998E-2</v>
      </c>
      <c r="S1920">
        <v>4.7530000000000003E-2</v>
      </c>
      <c r="T1920">
        <v>2.5059999999999999E-2</v>
      </c>
      <c r="U1920">
        <v>5.9470000000000002E-2</v>
      </c>
      <c r="V1920">
        <v>0.27716000000000002</v>
      </c>
      <c r="W1920">
        <v>0.12525</v>
      </c>
    </row>
    <row r="1921" spans="1:23" x14ac:dyDescent="0.25">
      <c r="A1921">
        <v>1918</v>
      </c>
      <c r="B1921">
        <v>0</v>
      </c>
      <c r="C1921" s="2">
        <v>146.6</v>
      </c>
      <c r="D1921">
        <v>4.3285187067985369</v>
      </c>
      <c r="E1921" s="2">
        <v>1.9</v>
      </c>
      <c r="F1921">
        <v>0</v>
      </c>
      <c r="G1921">
        <f t="shared" si="58"/>
        <v>0</v>
      </c>
      <c r="H1921">
        <f t="shared" si="59"/>
        <v>40</v>
      </c>
      <c r="I1921" s="5">
        <v>4.3285187067985369</v>
      </c>
      <c r="J1921">
        <v>0.19045905266305044</v>
      </c>
      <c r="K1921">
        <v>0.18864692323075682</v>
      </c>
      <c r="L1921">
        <v>0.20557380785261828</v>
      </c>
      <c r="M1921">
        <v>0.12584049025659111</v>
      </c>
      <c r="N1921">
        <v>0.12391912810661442</v>
      </c>
      <c r="O1921">
        <v>0.19126971558457179</v>
      </c>
      <c r="P1921">
        <v>0.15778678064154039</v>
      </c>
      <c r="Q1921">
        <v>3.7749999999999999E-2</v>
      </c>
      <c r="R1921">
        <v>4.4940000000000001E-2</v>
      </c>
      <c r="S1921">
        <v>4.3920000000000001E-2</v>
      </c>
      <c r="T1921">
        <v>2.0050000000000002E-2</v>
      </c>
      <c r="U1921">
        <v>5.4799999999999995E-2</v>
      </c>
      <c r="V1921">
        <v>0.24090999999999999</v>
      </c>
      <c r="W1921">
        <v>0.10513</v>
      </c>
    </row>
    <row r="1922" spans="1:23" x14ac:dyDescent="0.25">
      <c r="A1922">
        <v>1919</v>
      </c>
      <c r="B1922">
        <v>0</v>
      </c>
      <c r="C1922" s="2">
        <v>146.6</v>
      </c>
      <c r="D1922">
        <v>7.0975709214121601</v>
      </c>
      <c r="E1922" s="2">
        <v>1.9</v>
      </c>
      <c r="F1922">
        <v>0</v>
      </c>
      <c r="G1922">
        <f t="shared" si="58"/>
        <v>0</v>
      </c>
      <c r="H1922">
        <f t="shared" si="59"/>
        <v>40</v>
      </c>
      <c r="I1922" s="5">
        <v>7.0975709214121601</v>
      </c>
      <c r="J1922">
        <v>0.1920030593213137</v>
      </c>
      <c r="K1922">
        <v>0.18660914919710542</v>
      </c>
      <c r="L1922">
        <v>0.2055434098682726</v>
      </c>
      <c r="M1922">
        <v>0.1228499272114863</v>
      </c>
      <c r="N1922">
        <v>0.12579271437925674</v>
      </c>
      <c r="O1922">
        <v>0.19381826280623612</v>
      </c>
      <c r="P1922">
        <v>0.14884974919090266</v>
      </c>
      <c r="Q1922">
        <v>3.499E-2</v>
      </c>
      <c r="R1922">
        <v>3.993E-2</v>
      </c>
      <c r="S1922">
        <v>4.1939999999999998E-2</v>
      </c>
      <c r="T1922">
        <v>2.102E-2</v>
      </c>
      <c r="U1922">
        <v>5.527E-2</v>
      </c>
      <c r="V1922">
        <v>0.22281000000000001</v>
      </c>
      <c r="W1922">
        <v>9.9690000000000001E-2</v>
      </c>
    </row>
    <row r="1923" spans="1:23" x14ac:dyDescent="0.25">
      <c r="A1923">
        <v>1920</v>
      </c>
      <c r="B1923">
        <v>0</v>
      </c>
      <c r="C1923" s="2">
        <v>146.6</v>
      </c>
      <c r="D1923">
        <v>2.916378068712798</v>
      </c>
      <c r="E1923" s="2">
        <v>2.1</v>
      </c>
      <c r="F1923">
        <v>0</v>
      </c>
      <c r="G1923">
        <f t="shared" si="58"/>
        <v>0</v>
      </c>
      <c r="H1923">
        <f t="shared" si="59"/>
        <v>40</v>
      </c>
      <c r="I1923" s="5">
        <v>2.916378068712798</v>
      </c>
      <c r="J1923">
        <v>0.18960426318111626</v>
      </c>
      <c r="K1923">
        <v>0.18338886140518676</v>
      </c>
      <c r="L1923">
        <v>0.20300398369421555</v>
      </c>
      <c r="M1923">
        <v>0.11474531713874037</v>
      </c>
      <c r="N1923">
        <v>0.12573654900975592</v>
      </c>
      <c r="O1923">
        <v>0.1963362957523424</v>
      </c>
      <c r="P1923">
        <v>0.13635237285332957</v>
      </c>
      <c r="Q1923">
        <v>3.3960000000000004E-2</v>
      </c>
      <c r="R1923">
        <v>3.7060000000000003E-2</v>
      </c>
      <c r="S1923">
        <v>3.9280000000000002E-2</v>
      </c>
      <c r="T1923">
        <v>1.9899999999999998E-2</v>
      </c>
      <c r="U1923">
        <v>4.9849999999999998E-2</v>
      </c>
      <c r="V1923">
        <v>0.19925000000000001</v>
      </c>
      <c r="W1923">
        <v>9.2590000000000006E-2</v>
      </c>
    </row>
    <row r="1924" spans="1:23" x14ac:dyDescent="0.25">
      <c r="A1924">
        <v>1921</v>
      </c>
      <c r="B1924">
        <v>0</v>
      </c>
      <c r="C1924" s="2">
        <v>146.6</v>
      </c>
      <c r="D1924">
        <v>7.5419065405323531</v>
      </c>
      <c r="E1924" s="2">
        <v>1.8</v>
      </c>
      <c r="F1924">
        <v>0</v>
      </c>
      <c r="G1924">
        <f t="shared" si="58"/>
        <v>0</v>
      </c>
      <c r="H1924">
        <f t="shared" si="59"/>
        <v>40</v>
      </c>
      <c r="I1924" s="5">
        <v>7.5419065405323531</v>
      </c>
      <c r="J1924">
        <v>0.18847074954717452</v>
      </c>
      <c r="K1924">
        <v>0.17579919842272737</v>
      </c>
      <c r="L1924">
        <v>0.20254990736563216</v>
      </c>
      <c r="M1924">
        <v>9.1414700837195023E-2</v>
      </c>
      <c r="N1924">
        <v>0.12656070505265099</v>
      </c>
      <c r="O1924">
        <v>0.20227730975809474</v>
      </c>
      <c r="P1924">
        <v>0.12161195695695695</v>
      </c>
      <c r="Q1924">
        <v>3.0449999999999998E-2</v>
      </c>
      <c r="R1924">
        <v>3.3049999999999996E-2</v>
      </c>
      <c r="S1924">
        <v>3.9E-2</v>
      </c>
      <c r="T1924">
        <v>1.823E-2</v>
      </c>
      <c r="U1924">
        <v>4.9549999999999997E-2</v>
      </c>
      <c r="V1924">
        <v>0.223</v>
      </c>
      <c r="W1924">
        <v>7.7060000000000003E-2</v>
      </c>
    </row>
    <row r="1925" spans="1:23" x14ac:dyDescent="0.25">
      <c r="A1925">
        <v>1922</v>
      </c>
      <c r="B1925">
        <v>0</v>
      </c>
      <c r="C1925" s="2">
        <v>146.6</v>
      </c>
      <c r="D1925">
        <v>6.2206242319077107</v>
      </c>
      <c r="E1925" s="2">
        <v>2.4</v>
      </c>
      <c r="F1925">
        <v>0</v>
      </c>
      <c r="G1925">
        <f t="shared" ref="G1925:G1988" si="60">F1925*19</f>
        <v>0</v>
      </c>
      <c r="H1925">
        <f t="shared" ref="H1925:H1988" si="61">IF(F1925=0, 40, 25)</f>
        <v>40</v>
      </c>
      <c r="I1925" s="5">
        <v>6.2206242319077107</v>
      </c>
      <c r="J1925">
        <v>0.19229108727445443</v>
      </c>
      <c r="K1925">
        <v>0.16844897730564945</v>
      </c>
      <c r="L1925">
        <v>0.20277268575280505</v>
      </c>
      <c r="M1925">
        <v>7.8007356390574337E-2</v>
      </c>
      <c r="N1925">
        <v>0.13033798819589706</v>
      </c>
      <c r="O1925">
        <v>0.2075368817428962</v>
      </c>
      <c r="P1925">
        <v>0.10622606742507747</v>
      </c>
      <c r="Q1925">
        <v>2.998E-2</v>
      </c>
      <c r="R1925">
        <v>3.3059999999999999E-2</v>
      </c>
      <c r="S1925">
        <v>3.5950000000000003E-2</v>
      </c>
      <c r="T1925">
        <v>1.397E-2</v>
      </c>
      <c r="U1925">
        <v>4.8739999999999999E-2</v>
      </c>
      <c r="V1925">
        <v>0.215</v>
      </c>
      <c r="W1925">
        <v>7.3189999999999991E-2</v>
      </c>
    </row>
    <row r="1926" spans="1:23" x14ac:dyDescent="0.25">
      <c r="A1926">
        <v>1923</v>
      </c>
      <c r="B1926">
        <v>0</v>
      </c>
      <c r="C1926" s="2">
        <v>146.6</v>
      </c>
      <c r="D1926">
        <v>0.96220803309813918</v>
      </c>
      <c r="E1926" s="2">
        <v>2.4</v>
      </c>
      <c r="F1926">
        <v>0</v>
      </c>
      <c r="G1926">
        <f t="shared" si="60"/>
        <v>0</v>
      </c>
      <c r="H1926">
        <f t="shared" si="61"/>
        <v>40</v>
      </c>
      <c r="I1926" s="5">
        <v>0.96220803309813918</v>
      </c>
      <c r="J1926">
        <v>0.19400846149803394</v>
      </c>
      <c r="K1926">
        <v>0.15868999476663972</v>
      </c>
      <c r="L1926">
        <v>0.20342869981583794</v>
      </c>
      <c r="M1926">
        <v>7.1505144396820777E-2</v>
      </c>
      <c r="N1926">
        <v>0.13602625412082456</v>
      </c>
      <c r="O1926">
        <v>0.21216307551183716</v>
      </c>
      <c r="P1926">
        <v>0.10293634584685102</v>
      </c>
      <c r="Q1926">
        <v>2.92E-2</v>
      </c>
      <c r="R1926">
        <v>2.6089999999999999E-2</v>
      </c>
      <c r="S1926">
        <v>3.669E-2</v>
      </c>
      <c r="T1926">
        <v>1.116E-2</v>
      </c>
      <c r="U1926">
        <v>4.7759999999999997E-2</v>
      </c>
      <c r="V1926">
        <v>0.20699999999999999</v>
      </c>
      <c r="W1926">
        <v>7.3499999999999996E-2</v>
      </c>
    </row>
    <row r="1927" spans="1:23" x14ac:dyDescent="0.25">
      <c r="A1927">
        <v>1924</v>
      </c>
      <c r="B1927">
        <v>0</v>
      </c>
      <c r="C1927" s="2">
        <v>146.6</v>
      </c>
      <c r="D1927">
        <v>292.88305361892918</v>
      </c>
      <c r="E1927" s="2">
        <v>2.6</v>
      </c>
      <c r="F1927">
        <v>0</v>
      </c>
      <c r="G1927">
        <f t="shared" si="60"/>
        <v>0</v>
      </c>
      <c r="H1927">
        <f t="shared" si="61"/>
        <v>40</v>
      </c>
      <c r="I1927" s="5">
        <v>28.883053618929157</v>
      </c>
      <c r="J1927">
        <v>0.19604971040137695</v>
      </c>
      <c r="K1927">
        <v>0.15134685881311175</v>
      </c>
      <c r="L1927">
        <v>0.20523621366655967</v>
      </c>
      <c r="M1927">
        <v>6.944137192626644E-2</v>
      </c>
      <c r="N1927">
        <v>0.14134373477577383</v>
      </c>
      <c r="O1927">
        <v>0.21381089327251304</v>
      </c>
      <c r="P1927">
        <v>0.10327432028836252</v>
      </c>
      <c r="Q1927">
        <v>2.9049999999999999E-2</v>
      </c>
      <c r="R1927">
        <v>2.1489999999999999E-2</v>
      </c>
      <c r="S1927">
        <v>3.6389999999999999E-2</v>
      </c>
      <c r="T1927">
        <v>9.4299999999999991E-3</v>
      </c>
      <c r="U1927">
        <v>4.7009999999999996E-2</v>
      </c>
      <c r="V1927">
        <v>0.20636000000000002</v>
      </c>
      <c r="W1927">
        <v>6.905E-2</v>
      </c>
    </row>
    <row r="1928" spans="1:23" x14ac:dyDescent="0.25">
      <c r="A1928">
        <v>1925</v>
      </c>
      <c r="B1928">
        <v>0</v>
      </c>
      <c r="C1928" s="2">
        <v>146.6</v>
      </c>
      <c r="D1928">
        <v>375.08032006096687</v>
      </c>
      <c r="E1928" s="2">
        <v>2.5</v>
      </c>
      <c r="F1928">
        <v>0</v>
      </c>
      <c r="G1928">
        <f t="shared" si="60"/>
        <v>0</v>
      </c>
      <c r="H1928">
        <f t="shared" si="61"/>
        <v>40</v>
      </c>
      <c r="I1928" s="5">
        <v>8.0320060966818554E-2</v>
      </c>
      <c r="J1928">
        <v>0.19715750044621105</v>
      </c>
      <c r="K1928">
        <v>0.14700447465696204</v>
      </c>
      <c r="L1928">
        <v>0.2078346066751994</v>
      </c>
      <c r="M1928">
        <v>6.8084224267477567E-2</v>
      </c>
      <c r="N1928">
        <v>0.15023385285376598</v>
      </c>
      <c r="O1928">
        <v>0.21752117950991331</v>
      </c>
      <c r="P1928">
        <v>0.10291097724230255</v>
      </c>
      <c r="Q1928">
        <v>2.9049999999999999E-2</v>
      </c>
      <c r="R1928">
        <v>2.213E-2</v>
      </c>
      <c r="S1928">
        <v>3.628E-2</v>
      </c>
      <c r="T1928">
        <v>8.94E-3</v>
      </c>
      <c r="U1928">
        <v>4.7399999999999998E-2</v>
      </c>
      <c r="V1928">
        <v>0.20300000000000001</v>
      </c>
      <c r="W1928">
        <v>6.6670000000000007E-2</v>
      </c>
    </row>
    <row r="1929" spans="1:23" x14ac:dyDescent="0.25">
      <c r="A1929">
        <v>1926</v>
      </c>
      <c r="B1929">
        <v>0</v>
      </c>
      <c r="C1929" s="2">
        <v>146.6</v>
      </c>
      <c r="D1929">
        <v>376.74609414984349</v>
      </c>
      <c r="E1929" s="2">
        <v>2.5</v>
      </c>
      <c r="F1929">
        <v>0</v>
      </c>
      <c r="G1929">
        <f t="shared" si="60"/>
        <v>0</v>
      </c>
      <c r="H1929">
        <f t="shared" si="61"/>
        <v>40</v>
      </c>
      <c r="I1929" s="5">
        <v>1.7460941498435036</v>
      </c>
      <c r="J1929">
        <v>0.20451142108817466</v>
      </c>
      <c r="K1929">
        <v>0.14918434183988252</v>
      </c>
      <c r="L1929">
        <v>0.20908199969160754</v>
      </c>
      <c r="M1929">
        <v>6.7782224791214041E-2</v>
      </c>
      <c r="N1929">
        <v>0.16373035697554575</v>
      </c>
      <c r="O1929">
        <v>0.21856294090292958</v>
      </c>
      <c r="P1929">
        <v>0.10448713645986792</v>
      </c>
      <c r="Q1929">
        <v>3.041E-2</v>
      </c>
      <c r="R1929">
        <v>0.03</v>
      </c>
      <c r="S1929">
        <v>3.9949999999999999E-2</v>
      </c>
      <c r="T1929">
        <v>9.4999999999999998E-3</v>
      </c>
      <c r="U1929">
        <v>5.0560000000000001E-2</v>
      </c>
      <c r="V1929">
        <v>0.22091999999999998</v>
      </c>
      <c r="W1929">
        <v>7.4029999999999999E-2</v>
      </c>
    </row>
    <row r="1930" spans="1:23" x14ac:dyDescent="0.25">
      <c r="A1930">
        <v>1927</v>
      </c>
      <c r="B1930">
        <v>0</v>
      </c>
      <c r="C1930" s="2">
        <v>146.6</v>
      </c>
      <c r="D1930">
        <v>0.49511149033590562</v>
      </c>
      <c r="E1930" s="2">
        <v>2.2000000000000002</v>
      </c>
      <c r="F1930">
        <v>0</v>
      </c>
      <c r="G1930">
        <f t="shared" si="60"/>
        <v>0</v>
      </c>
      <c r="H1930">
        <f t="shared" si="61"/>
        <v>40</v>
      </c>
      <c r="I1930" s="5">
        <v>0.49511149033590562</v>
      </c>
      <c r="J1930">
        <v>0.20589412266418547</v>
      </c>
      <c r="K1930">
        <v>0.15367383908260679</v>
      </c>
      <c r="L1930">
        <v>0.19816167431927392</v>
      </c>
      <c r="M1930">
        <v>6.805269800258372E-2</v>
      </c>
      <c r="N1930">
        <v>0.16879219784499547</v>
      </c>
      <c r="O1930">
        <v>0.21234448273625894</v>
      </c>
      <c r="P1930">
        <v>0.10497389298128548</v>
      </c>
      <c r="Q1930">
        <v>3.5189999999999999E-2</v>
      </c>
      <c r="R1930">
        <v>3.5700000000000003E-2</v>
      </c>
      <c r="S1930">
        <v>4.6009999999999995E-2</v>
      </c>
      <c r="T1930">
        <v>7.7400000000000004E-3</v>
      </c>
      <c r="U1930">
        <v>6.2E-2</v>
      </c>
      <c r="V1930">
        <v>0.2737</v>
      </c>
      <c r="W1930">
        <v>9.2030000000000001E-2</v>
      </c>
    </row>
    <row r="1931" spans="1:23" x14ac:dyDescent="0.25">
      <c r="A1931">
        <v>1928</v>
      </c>
      <c r="B1931">
        <v>4.4150331613854087E-2</v>
      </c>
      <c r="C1931" s="2">
        <v>146.6</v>
      </c>
      <c r="D1931">
        <v>2.773714872145792</v>
      </c>
      <c r="E1931" s="2">
        <v>2.4</v>
      </c>
      <c r="F1931">
        <v>0</v>
      </c>
      <c r="G1931">
        <f t="shared" si="60"/>
        <v>0</v>
      </c>
      <c r="H1931">
        <f t="shared" si="61"/>
        <v>40</v>
      </c>
      <c r="I1931" s="5">
        <v>2.773714872145792</v>
      </c>
      <c r="J1931">
        <v>0.1969875138712264</v>
      </c>
      <c r="K1931">
        <v>0.15342289488342487</v>
      </c>
      <c r="L1931">
        <v>0.18594794479388638</v>
      </c>
      <c r="M1931">
        <v>6.6948560150887626E-2</v>
      </c>
      <c r="N1931">
        <v>0.16644968622300058</v>
      </c>
      <c r="O1931">
        <v>0.19142687579482831</v>
      </c>
      <c r="P1931">
        <v>0.10024873421427595</v>
      </c>
      <c r="Q1931">
        <v>4.0189999999999997E-2</v>
      </c>
      <c r="R1931">
        <v>3.9200000000000006E-2</v>
      </c>
      <c r="S1931">
        <v>5.0979999999999998E-2</v>
      </c>
      <c r="T1931">
        <v>1.0800000000000001E-2</v>
      </c>
      <c r="U1931">
        <v>7.2999999999999995E-2</v>
      </c>
      <c r="V1931">
        <v>0.28733999999999998</v>
      </c>
      <c r="W1931">
        <v>0.10901000000000001</v>
      </c>
    </row>
    <row r="1932" spans="1:23" x14ac:dyDescent="0.25">
      <c r="A1932">
        <v>1929</v>
      </c>
      <c r="B1932">
        <v>0.11093588798820928</v>
      </c>
      <c r="C1932" s="2">
        <v>146.6</v>
      </c>
      <c r="D1932">
        <v>4.210456490459622</v>
      </c>
      <c r="E1932" s="2">
        <v>1.9</v>
      </c>
      <c r="F1932">
        <v>1</v>
      </c>
      <c r="G1932">
        <f t="shared" si="60"/>
        <v>19</v>
      </c>
      <c r="H1932">
        <f t="shared" si="61"/>
        <v>25</v>
      </c>
      <c r="I1932" s="5">
        <v>4.210456490459622</v>
      </c>
      <c r="J1932">
        <v>0.18889088100967635</v>
      </c>
      <c r="K1932">
        <v>0.14804163217248931</v>
      </c>
      <c r="L1932">
        <v>0.17613221057669659</v>
      </c>
      <c r="M1932">
        <v>6.1634142259414229E-2</v>
      </c>
      <c r="N1932">
        <v>0.16480742333103246</v>
      </c>
      <c r="O1932">
        <v>0.17462607492525947</v>
      </c>
      <c r="P1932">
        <v>9.1379918174526675E-2</v>
      </c>
      <c r="Q1932">
        <v>4.3020000000000003E-2</v>
      </c>
      <c r="R1932">
        <v>4.011E-2</v>
      </c>
      <c r="S1932">
        <v>4.9200000000000001E-2</v>
      </c>
      <c r="T1932">
        <v>1.5050000000000001E-2</v>
      </c>
      <c r="U1932">
        <v>7.4900000000000008E-2</v>
      </c>
      <c r="V1932">
        <v>0.28110000000000002</v>
      </c>
      <c r="W1932">
        <v>0.11020999999999999</v>
      </c>
    </row>
    <row r="1933" spans="1:23" x14ac:dyDescent="0.25">
      <c r="A1933">
        <v>1930</v>
      </c>
      <c r="B1933">
        <v>0.16627855563743552</v>
      </c>
      <c r="C1933" s="2">
        <v>146.6</v>
      </c>
      <c r="D1933">
        <v>0.28314778746252173</v>
      </c>
      <c r="E1933" s="2">
        <v>1.2</v>
      </c>
      <c r="F1933">
        <v>1</v>
      </c>
      <c r="G1933">
        <f t="shared" si="60"/>
        <v>19</v>
      </c>
      <c r="H1933">
        <f t="shared" si="61"/>
        <v>25</v>
      </c>
      <c r="I1933" s="5">
        <v>0.28314778746252173</v>
      </c>
      <c r="J1933">
        <v>0.18638409614305346</v>
      </c>
      <c r="K1933">
        <v>0.14390205620974128</v>
      </c>
      <c r="L1933">
        <v>0.16646285297378086</v>
      </c>
      <c r="M1933">
        <v>5.478574121137688E-2</v>
      </c>
      <c r="N1933">
        <v>0.1617207492028731</v>
      </c>
      <c r="O1933">
        <v>0.15678417493253138</v>
      </c>
      <c r="P1933">
        <v>8.0674622243765662E-2</v>
      </c>
      <c r="Q1933">
        <v>4.1739999999999999E-2</v>
      </c>
      <c r="R1933">
        <v>3.7010000000000001E-2</v>
      </c>
      <c r="S1933">
        <v>4.4969999999999996E-2</v>
      </c>
      <c r="T1933">
        <v>8.6400000000000001E-3</v>
      </c>
      <c r="U1933">
        <v>7.1599999999999997E-2</v>
      </c>
      <c r="V1933">
        <v>0.24015</v>
      </c>
      <c r="W1933">
        <v>8.2369999999999999E-2</v>
      </c>
    </row>
    <row r="1934" spans="1:23" x14ac:dyDescent="0.25">
      <c r="A1934">
        <v>1931</v>
      </c>
      <c r="B1934">
        <v>0.20859248341930731</v>
      </c>
      <c r="C1934" s="2">
        <v>146.6</v>
      </c>
      <c r="D1934">
        <v>1.1756780847000536</v>
      </c>
      <c r="E1934" s="2">
        <v>0</v>
      </c>
      <c r="F1934">
        <v>1</v>
      </c>
      <c r="G1934">
        <f t="shared" si="60"/>
        <v>19</v>
      </c>
      <c r="H1934">
        <f t="shared" si="61"/>
        <v>25</v>
      </c>
      <c r="I1934" s="5">
        <v>1.1756780847000539</v>
      </c>
      <c r="J1934">
        <v>0.18103924777296254</v>
      </c>
      <c r="K1934">
        <v>0.14369222598099424</v>
      </c>
      <c r="L1934">
        <v>0.15616040802295383</v>
      </c>
      <c r="M1934">
        <v>4.8105803931250322E-2</v>
      </c>
      <c r="N1934">
        <v>0.15702182862322014</v>
      </c>
      <c r="O1934">
        <v>0.14535696242773566</v>
      </c>
      <c r="P1934">
        <v>7.2594039976087141E-2</v>
      </c>
      <c r="Q1934">
        <v>3.7539999999999997E-2</v>
      </c>
      <c r="R1934">
        <v>3.5920000000000001E-2</v>
      </c>
      <c r="S1934">
        <v>4.0409999999999995E-2</v>
      </c>
      <c r="T1934">
        <v>7.5100000000000002E-3</v>
      </c>
      <c r="U1934">
        <v>6.545999999999999E-2</v>
      </c>
      <c r="V1934">
        <v>0.19989999999999999</v>
      </c>
      <c r="W1934">
        <v>5.8349999999999999E-2</v>
      </c>
    </row>
    <row r="1935" spans="1:23" x14ac:dyDescent="0.25">
      <c r="A1935">
        <v>1932</v>
      </c>
      <c r="B1935">
        <v>0.55257921886514372</v>
      </c>
      <c r="C1935" s="2">
        <v>146.6</v>
      </c>
      <c r="D1935">
        <v>1.4070457408286916</v>
      </c>
      <c r="E1935" s="2">
        <v>1.7</v>
      </c>
      <c r="F1935">
        <v>1</v>
      </c>
      <c r="G1935">
        <f t="shared" si="60"/>
        <v>19</v>
      </c>
      <c r="H1935">
        <f t="shared" si="61"/>
        <v>25</v>
      </c>
      <c r="I1935" s="5">
        <v>1.4070457408286916</v>
      </c>
      <c r="J1935">
        <v>0.17831053894699417</v>
      </c>
      <c r="K1935">
        <v>0.14490103133080762</v>
      </c>
      <c r="L1935">
        <v>0.14660235733869922</v>
      </c>
      <c r="M1935">
        <v>4.6399281520152102E-2</v>
      </c>
      <c r="N1935">
        <v>0.15255379203202724</v>
      </c>
      <c r="O1935">
        <v>0.13701061619808691</v>
      </c>
      <c r="P1935">
        <v>6.8249505224764917E-2</v>
      </c>
      <c r="Q1935">
        <v>3.669E-2</v>
      </c>
      <c r="R1935">
        <v>3.7079999999999995E-2</v>
      </c>
      <c r="S1935">
        <v>3.6569999999999998E-2</v>
      </c>
      <c r="T1935">
        <v>7.1799999999999998E-3</v>
      </c>
      <c r="U1935">
        <v>6.2429999999999999E-2</v>
      </c>
      <c r="V1935">
        <v>0.19219999999999998</v>
      </c>
      <c r="W1935">
        <v>3.329E-2</v>
      </c>
    </row>
    <row r="1936" spans="1:23" x14ac:dyDescent="0.25">
      <c r="A1936">
        <v>1933</v>
      </c>
      <c r="B1936">
        <v>0.85571112748710398</v>
      </c>
      <c r="C1936" s="2">
        <v>146.6</v>
      </c>
      <c r="D1936">
        <v>38.465759761410034</v>
      </c>
      <c r="E1936" s="2">
        <v>3</v>
      </c>
      <c r="F1936">
        <v>1</v>
      </c>
      <c r="G1936">
        <f t="shared" si="60"/>
        <v>19</v>
      </c>
      <c r="H1936">
        <f t="shared" si="61"/>
        <v>25</v>
      </c>
      <c r="I1936" s="5">
        <v>1.6481597614100314</v>
      </c>
      <c r="J1936">
        <v>0.17889797859156617</v>
      </c>
      <c r="K1936">
        <v>0.15149719922728952</v>
      </c>
      <c r="L1936">
        <v>0.14124339880883818</v>
      </c>
      <c r="M1936">
        <v>4.6008254975422928E-2</v>
      </c>
      <c r="N1936">
        <v>0.15265692457532654</v>
      </c>
      <c r="O1936">
        <v>0.1343523344135247</v>
      </c>
      <c r="P1936">
        <v>6.8920469283543742E-2</v>
      </c>
      <c r="Q1936">
        <v>3.6249999999999998E-2</v>
      </c>
      <c r="R1936">
        <v>3.8060000000000004E-2</v>
      </c>
      <c r="S1936">
        <v>3.5000000000000003E-2</v>
      </c>
      <c r="T1936">
        <v>7.1300000000000001E-3</v>
      </c>
      <c r="U1936">
        <v>5.9409999999999998E-2</v>
      </c>
      <c r="V1936">
        <v>0.18365999999999999</v>
      </c>
      <c r="W1936">
        <v>2.2929999999999999E-2</v>
      </c>
    </row>
    <row r="1937" spans="1:23" x14ac:dyDescent="0.25">
      <c r="A1937">
        <v>1934</v>
      </c>
      <c r="B1937">
        <v>0.71196020633750923</v>
      </c>
      <c r="C1937" s="2">
        <v>146.6</v>
      </c>
      <c r="D1937">
        <v>103.80625870924695</v>
      </c>
      <c r="E1937" s="2">
        <v>3.5</v>
      </c>
      <c r="F1937">
        <v>1</v>
      </c>
      <c r="G1937">
        <f t="shared" si="60"/>
        <v>19</v>
      </c>
      <c r="H1937">
        <f t="shared" si="61"/>
        <v>25</v>
      </c>
      <c r="I1937" s="5">
        <v>0.94625870924693334</v>
      </c>
      <c r="J1937">
        <v>0.18313048848619826</v>
      </c>
      <c r="K1937">
        <v>0.16013958912684007</v>
      </c>
      <c r="L1937">
        <v>0.14340263834729944</v>
      </c>
      <c r="M1937">
        <v>4.6630512079692293E-2</v>
      </c>
      <c r="N1937">
        <v>0.15307306322082001</v>
      </c>
      <c r="O1937">
        <v>0.13724871629394766</v>
      </c>
      <c r="P1937">
        <v>7.1006041757201141E-2</v>
      </c>
      <c r="Q1937">
        <v>3.5950000000000003E-2</v>
      </c>
      <c r="R1937">
        <v>3.9969999999999999E-2</v>
      </c>
      <c r="S1937">
        <v>3.4299999999999997E-2</v>
      </c>
      <c r="T1937">
        <v>6.1700000000000001E-3</v>
      </c>
      <c r="U1937">
        <v>5.3780000000000001E-2</v>
      </c>
      <c r="V1937">
        <v>0.18521000000000001</v>
      </c>
      <c r="W1937">
        <v>1.6989999999999998E-2</v>
      </c>
    </row>
    <row r="1938" spans="1:23" x14ac:dyDescent="0.25">
      <c r="A1938">
        <v>1935</v>
      </c>
      <c r="B1938">
        <v>0.40159174649963159</v>
      </c>
      <c r="C1938" s="2">
        <v>146.6</v>
      </c>
      <c r="D1938">
        <v>1.3363716764413345</v>
      </c>
      <c r="E1938" s="2">
        <v>3.3</v>
      </c>
      <c r="F1938">
        <v>1</v>
      </c>
      <c r="G1938">
        <f t="shared" si="60"/>
        <v>19</v>
      </c>
      <c r="H1938">
        <f t="shared" si="61"/>
        <v>25</v>
      </c>
      <c r="I1938" s="5">
        <v>1.3363716764413345</v>
      </c>
      <c r="J1938">
        <v>0.19311440484100054</v>
      </c>
      <c r="K1938">
        <v>0.17042956979134916</v>
      </c>
      <c r="L1938">
        <v>0.14806888383244726</v>
      </c>
      <c r="M1938">
        <v>4.7796774944696703E-2</v>
      </c>
      <c r="N1938">
        <v>0.15474487580086632</v>
      </c>
      <c r="O1938">
        <v>0.14591504428651131</v>
      </c>
      <c r="P1938">
        <v>7.5872298716765013E-2</v>
      </c>
      <c r="Q1938">
        <v>3.5020000000000003E-2</v>
      </c>
      <c r="R1938">
        <v>4.122E-2</v>
      </c>
      <c r="S1938">
        <v>3.4459999999999998E-2</v>
      </c>
      <c r="T1938">
        <v>3.8999999999999999E-4</v>
      </c>
      <c r="U1938">
        <v>5.1950000000000003E-2</v>
      </c>
      <c r="V1938">
        <v>0.19391999999999998</v>
      </c>
      <c r="W1938">
        <v>3.943E-2</v>
      </c>
    </row>
    <row r="1939" spans="1:23" x14ac:dyDescent="0.25">
      <c r="A1939">
        <v>1936</v>
      </c>
      <c r="B1939">
        <v>3.4629329403095058E-2</v>
      </c>
      <c r="C1939" s="2">
        <v>146.6</v>
      </c>
      <c r="D1939">
        <v>2.0913615140029393</v>
      </c>
      <c r="E1939" s="2">
        <v>3</v>
      </c>
      <c r="F1939">
        <v>1</v>
      </c>
      <c r="G1939">
        <f t="shared" si="60"/>
        <v>19</v>
      </c>
      <c r="H1939">
        <f t="shared" si="61"/>
        <v>25</v>
      </c>
      <c r="I1939" s="5">
        <v>2.0913615140029393</v>
      </c>
      <c r="J1939">
        <v>0.2057377806581093</v>
      </c>
      <c r="K1939">
        <v>0.17919699283171076</v>
      </c>
      <c r="L1939">
        <v>0.15917758949634292</v>
      </c>
      <c r="M1939">
        <v>5.0473280029255024E-2</v>
      </c>
      <c r="N1939">
        <v>0.15990326496077939</v>
      </c>
      <c r="O1939">
        <v>0.16224600382937565</v>
      </c>
      <c r="P1939">
        <v>8.1601464246739377E-2</v>
      </c>
      <c r="Q1939">
        <v>3.635E-2</v>
      </c>
      <c r="R1939">
        <v>4.299E-2</v>
      </c>
      <c r="S1939">
        <v>3.5000000000000003E-2</v>
      </c>
      <c r="T1939">
        <v>5.7000000000000002E-3</v>
      </c>
      <c r="U1939">
        <v>5.101E-2</v>
      </c>
      <c r="V1939">
        <v>0.19986000000000001</v>
      </c>
      <c r="W1939">
        <v>6.8409999999999999E-2</v>
      </c>
    </row>
    <row r="1940" spans="1:23" x14ac:dyDescent="0.25">
      <c r="A1940">
        <v>1937</v>
      </c>
      <c r="B1940">
        <v>2.1305821665438467E-2</v>
      </c>
      <c r="C1940" s="2">
        <v>146.6</v>
      </c>
      <c r="D1940">
        <v>4.7261535399006993</v>
      </c>
      <c r="E1940" s="2">
        <v>2.7</v>
      </c>
      <c r="F1940">
        <v>1</v>
      </c>
      <c r="G1940">
        <f t="shared" si="60"/>
        <v>19</v>
      </c>
      <c r="H1940">
        <f t="shared" si="61"/>
        <v>25</v>
      </c>
      <c r="I1940" s="5">
        <v>4.7261535399006993</v>
      </c>
      <c r="J1940">
        <v>0.21326651503207159</v>
      </c>
      <c r="K1940">
        <v>0.18710551695869773</v>
      </c>
      <c r="L1940">
        <v>0.17858712281137462</v>
      </c>
      <c r="M1940">
        <v>5.4826484778582797E-2</v>
      </c>
      <c r="N1940">
        <v>0.16665106191131854</v>
      </c>
      <c r="O1940">
        <v>0.18769335605514406</v>
      </c>
      <c r="P1940">
        <v>9.4255850834513766E-2</v>
      </c>
      <c r="Q1940">
        <v>3.6899999999999995E-2</v>
      </c>
      <c r="R1940">
        <v>4.7979999999999995E-2</v>
      </c>
      <c r="S1940">
        <v>3.7780000000000001E-2</v>
      </c>
      <c r="T1940">
        <v>8.3000000000000001E-3</v>
      </c>
      <c r="U1940">
        <v>5.4009999999999996E-2</v>
      </c>
      <c r="V1940">
        <v>0.23000999999999999</v>
      </c>
      <c r="W1940">
        <v>8.1119999999999998E-2</v>
      </c>
    </row>
    <row r="1941" spans="1:23" x14ac:dyDescent="0.25">
      <c r="A1941">
        <v>1938</v>
      </c>
      <c r="B1941">
        <v>6.3529108327192345E-3</v>
      </c>
      <c r="C1941" s="2">
        <v>146.6</v>
      </c>
      <c r="D1941">
        <v>23.565737701162199</v>
      </c>
      <c r="E1941" s="2">
        <v>2.5</v>
      </c>
      <c r="F1941">
        <v>1</v>
      </c>
      <c r="G1941">
        <f t="shared" si="60"/>
        <v>19</v>
      </c>
      <c r="H1941">
        <f t="shared" si="61"/>
        <v>25</v>
      </c>
      <c r="I1941" s="5">
        <v>23.565737701162199</v>
      </c>
      <c r="J1941">
        <v>0.21586910401513135</v>
      </c>
      <c r="K1941">
        <v>0.19192784067657892</v>
      </c>
      <c r="L1941">
        <v>0.19572899248041228</v>
      </c>
      <c r="M1941">
        <v>6.3076100339247279E-2</v>
      </c>
      <c r="N1941">
        <v>0.17863988223944646</v>
      </c>
      <c r="O1941">
        <v>0.2124455483846619</v>
      </c>
      <c r="P1941">
        <v>0.10609706128772191</v>
      </c>
      <c r="Q1941">
        <v>3.9600000000000003E-2</v>
      </c>
      <c r="R1941">
        <v>5.7919999999999999E-2</v>
      </c>
      <c r="S1941">
        <v>4.4049999999999999E-2</v>
      </c>
      <c r="T1941">
        <v>1.5009999999999999E-2</v>
      </c>
      <c r="U1941">
        <v>6.3979999999999995E-2</v>
      </c>
      <c r="V1941">
        <v>0.26997000000000004</v>
      </c>
      <c r="W1941">
        <v>0.10062</v>
      </c>
    </row>
    <row r="1942" spans="1:23" x14ac:dyDescent="0.25">
      <c r="A1942">
        <v>1939</v>
      </c>
      <c r="B1942">
        <v>0</v>
      </c>
      <c r="C1942" s="2">
        <v>146.6</v>
      </c>
      <c r="D1942">
        <v>6.5868247057019325</v>
      </c>
      <c r="E1942" s="2">
        <v>2.1</v>
      </c>
      <c r="F1942">
        <v>0</v>
      </c>
      <c r="G1942">
        <f t="shared" si="60"/>
        <v>0</v>
      </c>
      <c r="H1942">
        <f t="shared" si="61"/>
        <v>40</v>
      </c>
      <c r="I1942" s="5">
        <v>6.5868247057019325</v>
      </c>
      <c r="J1942">
        <v>0.21310069719672367</v>
      </c>
      <c r="K1942">
        <v>0.19249437176545728</v>
      </c>
      <c r="L1942">
        <v>0.19449926461734302</v>
      </c>
      <c r="M1942">
        <v>7.1663514343521945E-2</v>
      </c>
      <c r="N1942">
        <v>0.18128997469002506</v>
      </c>
      <c r="O1942">
        <v>0.21539327045412934</v>
      </c>
      <c r="P1942">
        <v>0.106601483897013</v>
      </c>
      <c r="Q1942">
        <v>4.24E-2</v>
      </c>
      <c r="R1942">
        <v>7.0260000000000003E-2</v>
      </c>
      <c r="S1942">
        <v>4.6909999999999993E-2</v>
      </c>
      <c r="T1942">
        <v>0.02</v>
      </c>
      <c r="U1942">
        <v>7.5499999999999998E-2</v>
      </c>
      <c r="V1942">
        <v>0.30102999999999996</v>
      </c>
      <c r="W1942">
        <v>0.11924999999999999</v>
      </c>
    </row>
    <row r="1943" spans="1:23" x14ac:dyDescent="0.25">
      <c r="A1943">
        <v>1940</v>
      </c>
      <c r="B1943">
        <v>0</v>
      </c>
      <c r="C1943" s="2">
        <v>146.6</v>
      </c>
      <c r="D1943">
        <v>9.6766742927080269</v>
      </c>
      <c r="E1943" s="2">
        <v>1.3</v>
      </c>
      <c r="F1943">
        <v>0</v>
      </c>
      <c r="G1943">
        <f t="shared" si="60"/>
        <v>0</v>
      </c>
      <c r="H1943">
        <f t="shared" si="61"/>
        <v>40</v>
      </c>
      <c r="I1943" s="5">
        <v>9.6766742927080269</v>
      </c>
      <c r="J1943">
        <v>0.20611948958286519</v>
      </c>
      <c r="K1943">
        <v>0.19517672421329435</v>
      </c>
      <c r="L1943">
        <v>0.19090461506100126</v>
      </c>
      <c r="M1943">
        <v>7.5586622487144553E-2</v>
      </c>
      <c r="N1943">
        <v>0.17913563990540055</v>
      </c>
      <c r="O1943">
        <v>0.20608366460574842</v>
      </c>
      <c r="P1943">
        <v>0.1046056766229808</v>
      </c>
      <c r="Q1943">
        <v>4.4999999999999998E-2</v>
      </c>
      <c r="R1943">
        <v>9.3430000000000013E-2</v>
      </c>
      <c r="S1943">
        <v>5.0169999999999999E-2</v>
      </c>
      <c r="T1943">
        <v>2.0120000000000002E-2</v>
      </c>
      <c r="U1943">
        <v>9.0469999999999995E-2</v>
      </c>
      <c r="V1943">
        <v>0.35099999999999998</v>
      </c>
      <c r="W1943">
        <v>0.13985</v>
      </c>
    </row>
    <row r="1944" spans="1:23" x14ac:dyDescent="0.25">
      <c r="A1944">
        <v>1941</v>
      </c>
      <c r="B1944">
        <v>0</v>
      </c>
      <c r="C1944" s="2">
        <v>146.6</v>
      </c>
      <c r="D1944">
        <v>0.77737756755953158</v>
      </c>
      <c r="E1944" s="2">
        <v>1.5</v>
      </c>
      <c r="F1944">
        <v>0</v>
      </c>
      <c r="G1944">
        <f t="shared" si="60"/>
        <v>0</v>
      </c>
      <c r="H1944">
        <f t="shared" si="61"/>
        <v>40</v>
      </c>
      <c r="I1944" s="5">
        <v>0.77737756755953158</v>
      </c>
      <c r="J1944">
        <v>0.21117794381884064</v>
      </c>
      <c r="K1944">
        <v>0.20583193227387495</v>
      </c>
      <c r="L1944">
        <v>0.187929388536759</v>
      </c>
      <c r="M1944">
        <v>7.6115221027699326E-2</v>
      </c>
      <c r="N1944">
        <v>0.18185053425204711</v>
      </c>
      <c r="O1944">
        <v>0.21322180365456075</v>
      </c>
      <c r="P1944">
        <v>0.10189081242757368</v>
      </c>
      <c r="Q1944">
        <v>3.8979999999999994E-2</v>
      </c>
      <c r="R1944">
        <v>6.4989999999999992E-2</v>
      </c>
      <c r="S1944">
        <v>4.5999999999999999E-2</v>
      </c>
      <c r="T1944">
        <v>1.5339999999999999E-2</v>
      </c>
      <c r="U1944">
        <v>7.4999999999999997E-2</v>
      </c>
      <c r="V1944">
        <v>0.29083999999999999</v>
      </c>
      <c r="W1944">
        <v>0.12531</v>
      </c>
    </row>
    <row r="1945" spans="1:23" x14ac:dyDescent="0.25">
      <c r="A1945">
        <v>1942</v>
      </c>
      <c r="B1945">
        <v>0</v>
      </c>
      <c r="C1945" s="2">
        <v>146.6</v>
      </c>
      <c r="D1945">
        <v>3.5208597870484479</v>
      </c>
      <c r="E1945" s="2">
        <v>1</v>
      </c>
      <c r="F1945">
        <v>0</v>
      </c>
      <c r="G1945">
        <f t="shared" si="60"/>
        <v>0</v>
      </c>
      <c r="H1945">
        <f t="shared" si="61"/>
        <v>40</v>
      </c>
      <c r="I1945" s="5">
        <v>3.5208597870484479</v>
      </c>
      <c r="J1945">
        <v>0.20771311565066353</v>
      </c>
      <c r="K1945">
        <v>0.2141592807329733</v>
      </c>
      <c r="L1945">
        <v>0.18191609409033951</v>
      </c>
      <c r="M1945">
        <v>6.9577520523375347E-2</v>
      </c>
      <c r="N1945">
        <v>0.18440605308792474</v>
      </c>
      <c r="O1945">
        <v>0.22144443856467291</v>
      </c>
      <c r="P1945">
        <v>9.6688645710802198E-2</v>
      </c>
      <c r="Q1945">
        <v>3.218E-2</v>
      </c>
      <c r="R1945">
        <v>5.842E-2</v>
      </c>
      <c r="S1945">
        <v>4.061E-2</v>
      </c>
      <c r="T1945">
        <v>9.2899999999999996E-3</v>
      </c>
      <c r="U1945">
        <v>6.5430000000000002E-2</v>
      </c>
      <c r="V1945">
        <v>0.25590000000000002</v>
      </c>
      <c r="W1945">
        <v>0.10840999999999999</v>
      </c>
    </row>
    <row r="1946" spans="1:23" x14ac:dyDescent="0.25">
      <c r="A1946">
        <v>1943</v>
      </c>
      <c r="B1946">
        <v>0</v>
      </c>
      <c r="C1946" s="2">
        <v>146.6</v>
      </c>
      <c r="D1946">
        <v>8.7250295048384778</v>
      </c>
      <c r="E1946" s="2">
        <v>1</v>
      </c>
      <c r="F1946">
        <v>0</v>
      </c>
      <c r="G1946">
        <f t="shared" si="60"/>
        <v>0</v>
      </c>
      <c r="H1946">
        <f t="shared" si="61"/>
        <v>40</v>
      </c>
      <c r="I1946" s="5">
        <v>8.7250295048384778</v>
      </c>
      <c r="J1946">
        <v>0.2001206148006911</v>
      </c>
      <c r="K1946">
        <v>0.21807519023104713</v>
      </c>
      <c r="L1946">
        <v>0.17726742434500037</v>
      </c>
      <c r="M1946">
        <v>6.675176536276152E-2</v>
      </c>
      <c r="N1946">
        <v>0.1832669553378122</v>
      </c>
      <c r="O1946">
        <v>0.2261799523788656</v>
      </c>
      <c r="P1946">
        <v>8.5550309658716572E-2</v>
      </c>
      <c r="Q1946">
        <v>3.1649999999999998E-2</v>
      </c>
      <c r="R1946">
        <v>5.3329999999999995E-2</v>
      </c>
      <c r="S1946">
        <v>3.9899999999999998E-2</v>
      </c>
      <c r="T1946">
        <v>1.129E-2</v>
      </c>
      <c r="U1946">
        <v>6.08E-2</v>
      </c>
      <c r="V1946">
        <v>0.24227000000000001</v>
      </c>
      <c r="W1946">
        <v>9.9900000000000003E-2</v>
      </c>
    </row>
    <row r="1947" spans="1:23" x14ac:dyDescent="0.25">
      <c r="A1947">
        <v>1944</v>
      </c>
      <c r="B1947">
        <v>0</v>
      </c>
      <c r="C1947" s="2">
        <v>146.6</v>
      </c>
      <c r="D1947">
        <v>1.07446570434288</v>
      </c>
      <c r="E1947" s="2">
        <v>0.7</v>
      </c>
      <c r="F1947">
        <v>0</v>
      </c>
      <c r="G1947">
        <f t="shared" si="60"/>
        <v>0</v>
      </c>
      <c r="H1947">
        <f t="shared" si="61"/>
        <v>40</v>
      </c>
      <c r="I1947" s="5">
        <v>1.07446570434288</v>
      </c>
      <c r="J1947">
        <v>0.19483575338231016</v>
      </c>
      <c r="K1947">
        <v>0.22231721314486536</v>
      </c>
      <c r="L1947">
        <v>0.17385548269533185</v>
      </c>
      <c r="M1947">
        <v>6.6454322982251901E-2</v>
      </c>
      <c r="N1947">
        <v>0.17933037529956491</v>
      </c>
      <c r="O1947">
        <v>0.23019570420280797</v>
      </c>
      <c r="P1947">
        <v>7.9118415184216209E-2</v>
      </c>
      <c r="Q1947">
        <v>2.9170000000000001E-2</v>
      </c>
      <c r="R1947">
        <v>4.6770000000000006E-2</v>
      </c>
      <c r="S1947">
        <v>3.712E-2</v>
      </c>
      <c r="T1947">
        <v>1.0789999999999999E-2</v>
      </c>
      <c r="U1947">
        <v>4.9700000000000001E-2</v>
      </c>
      <c r="V1947">
        <v>0.22237999999999999</v>
      </c>
      <c r="W1947">
        <v>8.3290000000000003E-2</v>
      </c>
    </row>
    <row r="1948" spans="1:23" x14ac:dyDescent="0.25">
      <c r="A1948">
        <v>1945</v>
      </c>
      <c r="B1948">
        <v>0</v>
      </c>
      <c r="C1948" s="2">
        <v>146.6</v>
      </c>
      <c r="D1948">
        <v>0.43735306129091533</v>
      </c>
      <c r="E1948" s="2">
        <v>0.7</v>
      </c>
      <c r="F1948">
        <v>0</v>
      </c>
      <c r="G1948">
        <f t="shared" si="60"/>
        <v>0</v>
      </c>
      <c r="H1948">
        <f t="shared" si="61"/>
        <v>40</v>
      </c>
      <c r="I1948" s="5">
        <v>0.43735306129091533</v>
      </c>
      <c r="J1948">
        <v>0.1936645955440337</v>
      </c>
      <c r="K1948">
        <v>0.22586087218641218</v>
      </c>
      <c r="L1948">
        <v>0.16902197057152807</v>
      </c>
      <c r="M1948">
        <v>6.7406178852275997E-2</v>
      </c>
      <c r="N1948">
        <v>0.17952362450728446</v>
      </c>
      <c r="O1948">
        <v>0.23302815564364704</v>
      </c>
      <c r="P1948">
        <v>7.5354333174420668E-2</v>
      </c>
      <c r="Q1948">
        <v>2.945E-2</v>
      </c>
      <c r="R1948">
        <v>4.1390000000000003E-2</v>
      </c>
      <c r="S1948">
        <v>3.5529999999999999E-2</v>
      </c>
      <c r="T1948">
        <v>7.5100000000000002E-3</v>
      </c>
      <c r="U1948">
        <v>5.4549999999999994E-2</v>
      </c>
      <c r="V1948">
        <v>0.21539</v>
      </c>
      <c r="W1948">
        <v>6.8049999999999999E-2</v>
      </c>
    </row>
    <row r="1949" spans="1:23" x14ac:dyDescent="0.25">
      <c r="A1949">
        <v>1946</v>
      </c>
      <c r="B1949">
        <v>0</v>
      </c>
      <c r="C1949" s="2">
        <v>146.6</v>
      </c>
      <c r="D1949">
        <v>0.29691385596915509</v>
      </c>
      <c r="E1949" s="2">
        <v>0.4</v>
      </c>
      <c r="F1949">
        <v>0</v>
      </c>
      <c r="G1949">
        <f t="shared" si="60"/>
        <v>0</v>
      </c>
      <c r="H1949">
        <f t="shared" si="61"/>
        <v>40</v>
      </c>
      <c r="I1949" s="5">
        <v>0.29691385596915509</v>
      </c>
      <c r="J1949">
        <v>0.19593752499571498</v>
      </c>
      <c r="K1949">
        <v>0.22932702905444199</v>
      </c>
      <c r="L1949">
        <v>0.16776926882641172</v>
      </c>
      <c r="M1949">
        <v>6.7317406412499683E-2</v>
      </c>
      <c r="N1949">
        <v>0.18011231585601811</v>
      </c>
      <c r="O1949">
        <v>0.23559795691364896</v>
      </c>
      <c r="P1949">
        <v>7.448773492056053E-2</v>
      </c>
      <c r="Q1949">
        <v>2.9100000000000001E-2</v>
      </c>
      <c r="R1949">
        <v>4.1119999999999997E-2</v>
      </c>
      <c r="S1949">
        <v>3.4939999999999999E-2</v>
      </c>
      <c r="T1949">
        <v>7.5100000000000002E-3</v>
      </c>
      <c r="U1949">
        <v>5.3859999999999998E-2</v>
      </c>
      <c r="V1949">
        <v>0.20005000000000001</v>
      </c>
      <c r="W1949">
        <v>6.5890000000000004E-2</v>
      </c>
    </row>
    <row r="1950" spans="1:23" x14ac:dyDescent="0.25">
      <c r="A1950">
        <v>1947</v>
      </c>
      <c r="B1950">
        <v>0</v>
      </c>
      <c r="C1950" s="2">
        <v>146.6</v>
      </c>
      <c r="D1950">
        <v>0.54437559567403948</v>
      </c>
      <c r="E1950" s="2">
        <v>0.2</v>
      </c>
      <c r="F1950">
        <v>0</v>
      </c>
      <c r="G1950">
        <f t="shared" si="60"/>
        <v>0</v>
      </c>
      <c r="H1950">
        <f t="shared" si="61"/>
        <v>40</v>
      </c>
      <c r="I1950" s="5">
        <v>0.54437559567403948</v>
      </c>
      <c r="J1950">
        <v>0.19658859600069417</v>
      </c>
      <c r="K1950">
        <v>0.23119193982413386</v>
      </c>
      <c r="L1950">
        <v>0.17013637028941667</v>
      </c>
      <c r="M1950">
        <v>6.6638801237939929E-2</v>
      </c>
      <c r="N1950">
        <v>0.17993522179572283</v>
      </c>
      <c r="O1950">
        <v>0.23964500701745098</v>
      </c>
      <c r="P1950">
        <v>7.374441410013001E-2</v>
      </c>
      <c r="Q1950">
        <v>2.8910000000000002E-2</v>
      </c>
      <c r="R1950">
        <v>4.095E-2</v>
      </c>
      <c r="S1950">
        <v>3.49E-2</v>
      </c>
      <c r="T1950">
        <v>7.2399999999999999E-3</v>
      </c>
      <c r="U1950">
        <v>5.0680000000000003E-2</v>
      </c>
      <c r="V1950">
        <v>0.20061999999999999</v>
      </c>
      <c r="W1950">
        <v>5.5289999999999999E-2</v>
      </c>
    </row>
    <row r="1951" spans="1:23" x14ac:dyDescent="0.25">
      <c r="A1951">
        <v>1948</v>
      </c>
      <c r="B1951">
        <v>0</v>
      </c>
      <c r="C1951" s="2">
        <v>146.6</v>
      </c>
      <c r="D1951">
        <v>288.04719850421066</v>
      </c>
      <c r="E1951" s="2">
        <v>0.1</v>
      </c>
      <c r="F1951">
        <v>0</v>
      </c>
      <c r="G1951">
        <f t="shared" si="60"/>
        <v>0</v>
      </c>
      <c r="H1951">
        <f t="shared" si="61"/>
        <v>40</v>
      </c>
      <c r="I1951" s="5">
        <v>24.047198504210606</v>
      </c>
      <c r="J1951">
        <v>0.19850497786281196</v>
      </c>
      <c r="K1951">
        <v>0.23241480096589143</v>
      </c>
      <c r="L1951">
        <v>0.17301490586293961</v>
      </c>
      <c r="M1951">
        <v>6.7303831175827722E-2</v>
      </c>
      <c r="N1951">
        <v>0.18149178591117182</v>
      </c>
      <c r="O1951">
        <v>0.24127559610641064</v>
      </c>
      <c r="P1951">
        <v>7.4934240148765555E-2</v>
      </c>
      <c r="Q1951">
        <v>2.8649999999999998E-2</v>
      </c>
      <c r="R1951">
        <v>4.0490000000000005E-2</v>
      </c>
      <c r="S1951">
        <v>3.3100000000000004E-2</v>
      </c>
      <c r="T1951">
        <v>6.2500000000000003E-3</v>
      </c>
      <c r="U1951">
        <v>5.0610000000000002E-2</v>
      </c>
      <c r="V1951">
        <v>0.19808000000000001</v>
      </c>
      <c r="W1951">
        <v>4.5939999999999995E-2</v>
      </c>
    </row>
    <row r="1952" spans="1:23" x14ac:dyDescent="0.25">
      <c r="A1952">
        <v>1949</v>
      </c>
      <c r="B1952">
        <v>0</v>
      </c>
      <c r="C1952" s="2">
        <v>146.6</v>
      </c>
      <c r="D1952">
        <v>377.29862302253156</v>
      </c>
      <c r="E1952" s="2">
        <v>-0.7</v>
      </c>
      <c r="F1952">
        <v>0</v>
      </c>
      <c r="G1952">
        <f t="shared" si="60"/>
        <v>0</v>
      </c>
      <c r="H1952">
        <f t="shared" si="61"/>
        <v>40</v>
      </c>
      <c r="I1952" s="5">
        <v>2.2986230225315269</v>
      </c>
      <c r="J1952">
        <v>0.20066625207492922</v>
      </c>
      <c r="K1952">
        <v>0.23239299897973809</v>
      </c>
      <c r="L1952">
        <v>0.1755509204052389</v>
      </c>
      <c r="M1952">
        <v>6.752695445116276E-2</v>
      </c>
      <c r="N1952">
        <v>0.18609317671014466</v>
      </c>
      <c r="O1952">
        <v>0.23971555078072029</v>
      </c>
      <c r="P1952">
        <v>7.4934425161983523E-2</v>
      </c>
      <c r="Q1952">
        <v>2.853E-2</v>
      </c>
      <c r="R1952">
        <v>4.0549999999999996E-2</v>
      </c>
      <c r="S1952">
        <v>3.3049999999999996E-2</v>
      </c>
      <c r="T1952">
        <v>6.0899999999999999E-3</v>
      </c>
      <c r="U1952">
        <v>5.2560000000000003E-2</v>
      </c>
      <c r="V1952">
        <v>0.20408999999999999</v>
      </c>
      <c r="W1952">
        <v>3.3170000000000005E-2</v>
      </c>
    </row>
    <row r="1953" spans="1:23" x14ac:dyDescent="0.25">
      <c r="A1953">
        <v>1950</v>
      </c>
      <c r="B1953">
        <v>0</v>
      </c>
      <c r="C1953" s="2">
        <v>146.6</v>
      </c>
      <c r="D1953">
        <v>376.39271118319493</v>
      </c>
      <c r="E1953" s="2">
        <v>-0.5</v>
      </c>
      <c r="F1953">
        <v>0</v>
      </c>
      <c r="G1953">
        <f t="shared" si="60"/>
        <v>0</v>
      </c>
      <c r="H1953">
        <f t="shared" si="61"/>
        <v>40</v>
      </c>
      <c r="I1953" s="5">
        <v>1.3927111831949595</v>
      </c>
      <c r="J1953">
        <v>0.20413739491220742</v>
      </c>
      <c r="K1953">
        <v>0.23165059147305053</v>
      </c>
      <c r="L1953">
        <v>0.17930264484565525</v>
      </c>
      <c r="M1953">
        <v>6.7966711892215953E-2</v>
      </c>
      <c r="N1953">
        <v>0.19383791270181189</v>
      </c>
      <c r="O1953">
        <v>0.2389310540790128</v>
      </c>
      <c r="P1953">
        <v>7.4295572676834606E-2</v>
      </c>
      <c r="Q1953">
        <v>3.0719999999999997E-2</v>
      </c>
      <c r="R1953">
        <v>4.2779999999999999E-2</v>
      </c>
      <c r="S1953">
        <v>3.4599999999999999E-2</v>
      </c>
      <c r="T1953">
        <v>6.2399999999999999E-3</v>
      </c>
      <c r="U1953">
        <v>5.8740000000000001E-2</v>
      </c>
      <c r="V1953">
        <v>0.22615000000000002</v>
      </c>
      <c r="W1953">
        <v>5.5780000000000003E-2</v>
      </c>
    </row>
    <row r="1954" spans="1:23" x14ac:dyDescent="0.25">
      <c r="A1954">
        <v>1951</v>
      </c>
      <c r="B1954">
        <v>0</v>
      </c>
      <c r="C1954" s="2">
        <v>146.6</v>
      </c>
      <c r="D1954">
        <v>7.6382350028970842</v>
      </c>
      <c r="E1954" s="2">
        <v>-0.6</v>
      </c>
      <c r="F1954">
        <v>0</v>
      </c>
      <c r="G1954">
        <f t="shared" si="60"/>
        <v>0</v>
      </c>
      <c r="H1954">
        <f t="shared" si="61"/>
        <v>40</v>
      </c>
      <c r="I1954" s="5">
        <v>7.6382350028970842</v>
      </c>
      <c r="J1954">
        <v>0.20280340297495442</v>
      </c>
      <c r="K1954">
        <v>0.2229568324812829</v>
      </c>
      <c r="L1954">
        <v>0.18145643734801292</v>
      </c>
      <c r="M1954">
        <v>6.6809898733787398E-2</v>
      </c>
      <c r="N1954">
        <v>0.19236047173362983</v>
      </c>
      <c r="O1954">
        <v>0.23029723541098429</v>
      </c>
      <c r="P1954">
        <v>7.6947337244264336E-2</v>
      </c>
      <c r="Q1954">
        <v>3.2380000000000006E-2</v>
      </c>
      <c r="R1954">
        <v>5.5869999999999996E-2</v>
      </c>
      <c r="S1954">
        <v>3.6639999999999999E-2</v>
      </c>
      <c r="T1954">
        <v>6.0599999999999994E-3</v>
      </c>
      <c r="U1954">
        <v>6.5250000000000002E-2</v>
      </c>
      <c r="V1954">
        <v>0.27544999999999997</v>
      </c>
      <c r="W1954">
        <v>8.0640000000000003E-2</v>
      </c>
    </row>
    <row r="1955" spans="1:23" x14ac:dyDescent="0.25">
      <c r="A1955">
        <v>1952</v>
      </c>
      <c r="B1955">
        <v>1.9594694178334562E-2</v>
      </c>
      <c r="C1955" s="2">
        <v>146.6</v>
      </c>
      <c r="D1955">
        <v>15.550779096008425</v>
      </c>
      <c r="E1955" s="2">
        <v>-0.3</v>
      </c>
      <c r="F1955">
        <v>0</v>
      </c>
      <c r="G1955">
        <f t="shared" si="60"/>
        <v>0</v>
      </c>
      <c r="H1955">
        <f t="shared" si="61"/>
        <v>40</v>
      </c>
      <c r="I1955" s="5">
        <v>15.550779096008423</v>
      </c>
      <c r="J1955">
        <v>0.19693168970290278</v>
      </c>
      <c r="K1955">
        <v>0.21872385423110058</v>
      </c>
      <c r="L1955">
        <v>0.16981227297318185</v>
      </c>
      <c r="M1955">
        <v>6.395591308674739E-2</v>
      </c>
      <c r="N1955">
        <v>0.19060155667354767</v>
      </c>
      <c r="O1955">
        <v>0.20515886385056978</v>
      </c>
      <c r="P1955">
        <v>8.0916403960162128E-2</v>
      </c>
      <c r="Q1955">
        <v>3.9609999999999999E-2</v>
      </c>
      <c r="R1955">
        <v>6.5619999999999998E-2</v>
      </c>
      <c r="S1955">
        <v>3.8859999999999999E-2</v>
      </c>
      <c r="T1955">
        <v>5.6799999999999993E-3</v>
      </c>
      <c r="U1955">
        <v>7.4370000000000006E-2</v>
      </c>
      <c r="V1955">
        <v>0.29925000000000002</v>
      </c>
      <c r="W1955">
        <v>9.2219999999999996E-2</v>
      </c>
    </row>
    <row r="1956" spans="1:23" x14ac:dyDescent="0.25">
      <c r="A1956">
        <v>1953</v>
      </c>
      <c r="B1956">
        <v>5.0063375092114962E-2</v>
      </c>
      <c r="C1956" s="2">
        <v>146.6</v>
      </c>
      <c r="D1956">
        <v>1.9757040231693093</v>
      </c>
      <c r="E1956" s="2">
        <v>0</v>
      </c>
      <c r="F1956">
        <v>1</v>
      </c>
      <c r="G1956">
        <f t="shared" si="60"/>
        <v>19</v>
      </c>
      <c r="H1956">
        <f t="shared" si="61"/>
        <v>25</v>
      </c>
      <c r="I1956" s="5">
        <v>1.975704023169309</v>
      </c>
      <c r="J1956">
        <v>0.19130389048769605</v>
      </c>
      <c r="K1956">
        <v>0.20910852294946627</v>
      </c>
      <c r="L1956">
        <v>0.15443394932985452</v>
      </c>
      <c r="M1956">
        <v>5.6557716075156576E-2</v>
      </c>
      <c r="N1956">
        <v>0.18604274619670197</v>
      </c>
      <c r="O1956">
        <v>0.18111357336448414</v>
      </c>
      <c r="P1956">
        <v>8.576054370186266E-2</v>
      </c>
      <c r="Q1956">
        <v>4.0500000000000001E-2</v>
      </c>
      <c r="R1956">
        <v>7.0419999999999996E-2</v>
      </c>
      <c r="S1956">
        <v>3.8429999999999999E-2</v>
      </c>
      <c r="T1956">
        <v>2.9399999999999999E-3</v>
      </c>
      <c r="U1956">
        <v>7.5900000000000009E-2</v>
      </c>
      <c r="V1956">
        <v>0.28072000000000003</v>
      </c>
      <c r="W1956">
        <v>9.5000000000000001E-2</v>
      </c>
    </row>
    <row r="1957" spans="1:23" x14ac:dyDescent="0.25">
      <c r="A1957">
        <v>1954</v>
      </c>
      <c r="B1957">
        <v>8.6816507000736926E-2</v>
      </c>
      <c r="C1957" s="2">
        <v>146.6</v>
      </c>
      <c r="D1957">
        <v>8.7932258140704764</v>
      </c>
      <c r="E1957" s="2">
        <v>0.2</v>
      </c>
      <c r="F1957">
        <v>1</v>
      </c>
      <c r="G1957">
        <f t="shared" si="60"/>
        <v>19</v>
      </c>
      <c r="H1957">
        <f t="shared" si="61"/>
        <v>25</v>
      </c>
      <c r="I1957" s="5">
        <v>8.7932258140704764</v>
      </c>
      <c r="J1957">
        <v>0.19001095422283978</v>
      </c>
      <c r="K1957">
        <v>0.20818690166305134</v>
      </c>
      <c r="L1957">
        <v>0.14494902978956001</v>
      </c>
      <c r="M1957">
        <v>5.1397129810328242E-2</v>
      </c>
      <c r="N1957">
        <v>0.1800761676166073</v>
      </c>
      <c r="O1957">
        <v>0.16200762612506989</v>
      </c>
      <c r="P1957">
        <v>9.2324392021131255E-2</v>
      </c>
      <c r="Q1957">
        <v>3.8909999999999993E-2</v>
      </c>
      <c r="R1957">
        <v>6.5720000000000001E-2</v>
      </c>
      <c r="S1957">
        <v>3.7380000000000004E-2</v>
      </c>
      <c r="T1957">
        <v>-3.63E-3</v>
      </c>
      <c r="U1957">
        <v>6.9199999999999998E-2</v>
      </c>
      <c r="V1957">
        <v>0.21711000000000003</v>
      </c>
      <c r="W1957">
        <v>7.2800000000000004E-2</v>
      </c>
    </row>
    <row r="1958" spans="1:23" x14ac:dyDescent="0.25">
      <c r="A1958">
        <v>1955</v>
      </c>
      <c r="B1958">
        <v>9.4001473839351507E-2</v>
      </c>
      <c r="C1958" s="2">
        <v>146.6</v>
      </c>
      <c r="D1958">
        <v>11.935146208320699</v>
      </c>
      <c r="E1958" s="2">
        <v>0.5</v>
      </c>
      <c r="F1958">
        <v>1</v>
      </c>
      <c r="G1958">
        <f t="shared" si="60"/>
        <v>19</v>
      </c>
      <c r="H1958">
        <f t="shared" si="61"/>
        <v>25</v>
      </c>
      <c r="I1958" s="5">
        <v>11.935146208320699</v>
      </c>
      <c r="J1958">
        <v>0.18447545036961308</v>
      </c>
      <c r="K1958">
        <v>0.20596767178736369</v>
      </c>
      <c r="L1958">
        <v>0.13607676494126661</v>
      </c>
      <c r="M1958">
        <v>4.6663273658211192E-2</v>
      </c>
      <c r="N1958">
        <v>0.17660125664941928</v>
      </c>
      <c r="O1958">
        <v>0.14902852126111105</v>
      </c>
      <c r="P1958">
        <v>9.1245419279711554E-2</v>
      </c>
      <c r="Q1958">
        <v>3.7100000000000001E-2</v>
      </c>
      <c r="R1958">
        <v>6.0399999999999995E-2</v>
      </c>
      <c r="S1958">
        <v>3.4529999999999998E-2</v>
      </c>
      <c r="T1958">
        <v>-2.0799999999999999E-2</v>
      </c>
      <c r="U1958">
        <v>6.3460000000000003E-2</v>
      </c>
      <c r="V1958">
        <v>0.19969999999999999</v>
      </c>
      <c r="W1958">
        <v>4.0740000000000005E-2</v>
      </c>
    </row>
    <row r="1959" spans="1:23" x14ac:dyDescent="0.25">
      <c r="A1959">
        <v>1956</v>
      </c>
      <c r="B1959">
        <v>0.12526897568165071</v>
      </c>
      <c r="C1959" s="2">
        <v>146.6</v>
      </c>
      <c r="D1959">
        <v>19.886424266716986</v>
      </c>
      <c r="E1959" s="2">
        <v>1.3</v>
      </c>
      <c r="F1959">
        <v>1</v>
      </c>
      <c r="G1959">
        <f t="shared" si="60"/>
        <v>19</v>
      </c>
      <c r="H1959">
        <f t="shared" si="61"/>
        <v>25</v>
      </c>
      <c r="I1959" s="5">
        <v>19.886424266716986</v>
      </c>
      <c r="J1959">
        <v>0.17640340758956724</v>
      </c>
      <c r="K1959">
        <v>0.20340033695151682</v>
      </c>
      <c r="L1959">
        <v>0.12864267817781042</v>
      </c>
      <c r="M1959">
        <v>4.3055203344314945E-2</v>
      </c>
      <c r="N1959">
        <v>0.17299430901984481</v>
      </c>
      <c r="O1959">
        <v>0.14231491356677692</v>
      </c>
      <c r="P1959">
        <v>9.11294578288359E-2</v>
      </c>
      <c r="Q1959">
        <v>3.644E-2</v>
      </c>
      <c r="R1959">
        <v>5.7570000000000003E-2</v>
      </c>
      <c r="S1959">
        <v>3.1949999999999999E-2</v>
      </c>
      <c r="T1959">
        <v>-2.5100000000000001E-2</v>
      </c>
      <c r="U1959">
        <v>6.2100000000000002E-2</v>
      </c>
      <c r="V1959">
        <v>0.19153999999999999</v>
      </c>
      <c r="W1959">
        <v>3.5679999999999996E-2</v>
      </c>
    </row>
    <row r="1960" spans="1:23" x14ac:dyDescent="0.25">
      <c r="A1960">
        <v>1957</v>
      </c>
      <c r="B1960">
        <v>0.16171702284450995</v>
      </c>
      <c r="C1960" s="2">
        <v>146.6</v>
      </c>
      <c r="D1960">
        <v>41.016126058642854</v>
      </c>
      <c r="E1960" s="2">
        <v>2.1</v>
      </c>
      <c r="F1960">
        <v>1</v>
      </c>
      <c r="G1960">
        <f t="shared" si="60"/>
        <v>19</v>
      </c>
      <c r="H1960">
        <f t="shared" si="61"/>
        <v>25</v>
      </c>
      <c r="I1960" s="5">
        <v>4.1985260586428526</v>
      </c>
      <c r="J1960">
        <v>0.17110454237716219</v>
      </c>
      <c r="K1960">
        <v>0.2000789113669228</v>
      </c>
      <c r="L1960">
        <v>0.12274765789166472</v>
      </c>
      <c r="M1960">
        <v>4.2940581559794418E-2</v>
      </c>
      <c r="N1960">
        <v>0.17161463335139823</v>
      </c>
      <c r="O1960">
        <v>0.13919527413127414</v>
      </c>
      <c r="P1960">
        <v>8.9605819059856817E-2</v>
      </c>
      <c r="Q1960">
        <v>3.1539999999999999E-2</v>
      </c>
      <c r="R1960">
        <v>5.253E-2</v>
      </c>
      <c r="S1960">
        <v>2.9819999999999999E-2</v>
      </c>
      <c r="T1960">
        <v>-3.848E-2</v>
      </c>
      <c r="U1960">
        <v>6.1969999999999997E-2</v>
      </c>
      <c r="V1960">
        <v>0.18106999999999998</v>
      </c>
      <c r="W1960">
        <v>3.6520000000000004E-2</v>
      </c>
    </row>
    <row r="1961" spans="1:23" x14ac:dyDescent="0.25">
      <c r="A1961">
        <v>1958</v>
      </c>
      <c r="B1961">
        <v>0.14091378039793662</v>
      </c>
      <c r="C1961" s="2">
        <v>146.6</v>
      </c>
      <c r="D1961">
        <v>103.14405659969871</v>
      </c>
      <c r="E1961" s="2">
        <v>3</v>
      </c>
      <c r="F1961">
        <v>1</v>
      </c>
      <c r="G1961">
        <f t="shared" si="60"/>
        <v>19</v>
      </c>
      <c r="H1961">
        <f t="shared" si="61"/>
        <v>25</v>
      </c>
      <c r="I1961" s="5">
        <v>0.2840565996987115</v>
      </c>
      <c r="J1961">
        <v>0.17039195888031838</v>
      </c>
      <c r="K1961">
        <v>0.19567302315197094</v>
      </c>
      <c r="L1961">
        <v>0.12318348647418867</v>
      </c>
      <c r="M1961">
        <v>4.4823193085488704E-2</v>
      </c>
      <c r="N1961">
        <v>0.17271219081272088</v>
      </c>
      <c r="O1961">
        <v>0.14152453171206841</v>
      </c>
      <c r="P1961">
        <v>8.8610905531292361E-2</v>
      </c>
      <c r="Q1961">
        <v>3.2030000000000003E-2</v>
      </c>
      <c r="R1961">
        <v>5.0349999999999999E-2</v>
      </c>
      <c r="S1961">
        <v>2.9059999999999999E-2</v>
      </c>
      <c r="T1961">
        <v>-5.5049999999999995E-2</v>
      </c>
      <c r="U1961">
        <v>5.7579999999999999E-2</v>
      </c>
      <c r="V1961">
        <v>0.18193000000000001</v>
      </c>
      <c r="W1961">
        <v>3.7190000000000001E-2</v>
      </c>
    </row>
    <row r="1962" spans="1:23" x14ac:dyDescent="0.25">
      <c r="A1962">
        <v>1959</v>
      </c>
      <c r="B1962">
        <v>0.1423876197494473</v>
      </c>
      <c r="C1962" s="2">
        <v>146.6</v>
      </c>
      <c r="D1962">
        <v>1.5041042201346555</v>
      </c>
      <c r="E1962" s="2">
        <v>3.7</v>
      </c>
      <c r="F1962">
        <v>1</v>
      </c>
      <c r="G1962">
        <f t="shared" si="60"/>
        <v>19</v>
      </c>
      <c r="H1962">
        <f t="shared" si="61"/>
        <v>25</v>
      </c>
      <c r="I1962" s="5">
        <v>1.5041042201346555</v>
      </c>
      <c r="J1962">
        <v>0.17468614690675444</v>
      </c>
      <c r="K1962">
        <v>0.19781424808729461</v>
      </c>
      <c r="L1962">
        <v>0.12167222270970597</v>
      </c>
      <c r="M1962">
        <v>4.6732935313675013E-2</v>
      </c>
      <c r="N1962">
        <v>0.17565117905517535</v>
      </c>
      <c r="O1962">
        <v>0.15053982271578228</v>
      </c>
      <c r="P1962">
        <v>8.6916774150995954E-2</v>
      </c>
      <c r="Q1962">
        <v>3.2049999999999995E-2</v>
      </c>
      <c r="R1962">
        <v>4.9229999999999996E-2</v>
      </c>
      <c r="S1962">
        <v>2.8250000000000001E-2</v>
      </c>
      <c r="T1962">
        <v>-3.6630000000000003E-2</v>
      </c>
      <c r="U1962">
        <v>5.8689999999999999E-2</v>
      </c>
      <c r="V1962">
        <v>0.19031000000000001</v>
      </c>
      <c r="W1962">
        <v>5.1279999999999999E-2</v>
      </c>
    </row>
    <row r="1963" spans="1:23" x14ac:dyDescent="0.25">
      <c r="A1963">
        <v>1960</v>
      </c>
      <c r="B1963">
        <v>0.11876197494473102</v>
      </c>
      <c r="C1963" s="2">
        <v>146.6</v>
      </c>
      <c r="D1963">
        <v>2.051354440664273</v>
      </c>
      <c r="E1963" s="2">
        <v>4.5</v>
      </c>
      <c r="F1963">
        <v>1</v>
      </c>
      <c r="G1963">
        <f t="shared" si="60"/>
        <v>19</v>
      </c>
      <c r="H1963">
        <f t="shared" si="61"/>
        <v>25</v>
      </c>
      <c r="I1963" s="5">
        <v>2.051354440664273</v>
      </c>
      <c r="J1963">
        <v>0.18130466107541479</v>
      </c>
      <c r="K1963">
        <v>0.20337593626507056</v>
      </c>
      <c r="L1963">
        <v>0.12704535351184795</v>
      </c>
      <c r="M1963">
        <v>5.1146868612672453E-2</v>
      </c>
      <c r="N1963">
        <v>0.18003444188746109</v>
      </c>
      <c r="O1963">
        <v>0.16872874818590425</v>
      </c>
      <c r="P1963">
        <v>9.2886038843508503E-2</v>
      </c>
      <c r="Q1963">
        <v>3.2719999999999999E-2</v>
      </c>
      <c r="R1963">
        <v>4.9149999999999999E-2</v>
      </c>
      <c r="S1963">
        <v>2.9520000000000001E-2</v>
      </c>
      <c r="T1963">
        <v>-1.1980000000000001E-2</v>
      </c>
      <c r="U1963">
        <v>5.8430000000000003E-2</v>
      </c>
      <c r="V1963">
        <v>0.20233999999999999</v>
      </c>
      <c r="W1963">
        <v>5.5280000000000003E-2</v>
      </c>
    </row>
    <row r="1964" spans="1:23" x14ac:dyDescent="0.25">
      <c r="A1964">
        <v>1961</v>
      </c>
      <c r="B1964">
        <v>9.0589535740604285E-2</v>
      </c>
      <c r="C1964" s="2">
        <v>146.6</v>
      </c>
      <c r="D1964">
        <v>17.809593480402036</v>
      </c>
      <c r="E1964" s="2">
        <v>4.5</v>
      </c>
      <c r="F1964">
        <v>1</v>
      </c>
      <c r="G1964">
        <f t="shared" si="60"/>
        <v>19</v>
      </c>
      <c r="H1964">
        <f t="shared" si="61"/>
        <v>25</v>
      </c>
      <c r="I1964" s="5">
        <v>17.809593480402039</v>
      </c>
      <c r="J1964">
        <v>0.19127490459734986</v>
      </c>
      <c r="K1964">
        <v>0.20850858086186932</v>
      </c>
      <c r="L1964">
        <v>0.13898163896896729</v>
      </c>
      <c r="M1964">
        <v>5.5786507036336905E-2</v>
      </c>
      <c r="N1964">
        <v>0.1898378281088457</v>
      </c>
      <c r="O1964">
        <v>0.19536198148310557</v>
      </c>
      <c r="P1964">
        <v>0.10001659019742459</v>
      </c>
      <c r="Q1964">
        <v>3.3239999999999999E-2</v>
      </c>
      <c r="R1964">
        <v>4.9479999999999996E-2</v>
      </c>
      <c r="S1964">
        <v>3.1379999999999998E-2</v>
      </c>
      <c r="T1964">
        <v>2.0000000000000002E-5</v>
      </c>
      <c r="U1964">
        <v>6.0020000000000004E-2</v>
      </c>
      <c r="V1964">
        <v>0.21799000000000002</v>
      </c>
      <c r="W1964">
        <v>8.9900000000000008E-2</v>
      </c>
    </row>
    <row r="1965" spans="1:23" x14ac:dyDescent="0.25">
      <c r="A1965">
        <v>1962</v>
      </c>
      <c r="B1965">
        <v>4.5189388356669122E-2</v>
      </c>
      <c r="C1965" s="2">
        <v>146.6</v>
      </c>
      <c r="D1965">
        <v>23.11163964764981</v>
      </c>
      <c r="E1965" s="2">
        <v>5.3</v>
      </c>
      <c r="F1965">
        <v>1</v>
      </c>
      <c r="G1965">
        <f t="shared" si="60"/>
        <v>19</v>
      </c>
      <c r="H1965">
        <f t="shared" si="61"/>
        <v>25</v>
      </c>
      <c r="I1965" s="5">
        <v>23.111639647649813</v>
      </c>
      <c r="J1965">
        <v>0.20043582104072671</v>
      </c>
      <c r="K1965">
        <v>0.21218996881898028</v>
      </c>
      <c r="L1965">
        <v>0.15443529464425593</v>
      </c>
      <c r="M1965">
        <v>6.6547293603061775E-2</v>
      </c>
      <c r="N1965">
        <v>0.19949260634763796</v>
      </c>
      <c r="O1965">
        <v>0.21624788847373544</v>
      </c>
      <c r="P1965">
        <v>0.10605619405165621</v>
      </c>
      <c r="Q1965">
        <v>3.7920000000000002E-2</v>
      </c>
      <c r="R1965">
        <v>5.799E-2</v>
      </c>
      <c r="S1965">
        <v>3.6999999999999998E-2</v>
      </c>
      <c r="T1965">
        <v>1.1039999999999999E-2</v>
      </c>
      <c r="U1965">
        <v>6.4640000000000003E-2</v>
      </c>
      <c r="V1965">
        <v>0.26605000000000001</v>
      </c>
      <c r="W1965">
        <v>0.11945</v>
      </c>
    </row>
    <row r="1966" spans="1:23" x14ac:dyDescent="0.25">
      <c r="A1966">
        <v>1963</v>
      </c>
      <c r="B1966">
        <v>0</v>
      </c>
      <c r="C1966" s="2">
        <v>146.6</v>
      </c>
      <c r="D1966">
        <v>9.0981479078490022</v>
      </c>
      <c r="E1966" s="2">
        <v>5.9</v>
      </c>
      <c r="F1966">
        <v>0</v>
      </c>
      <c r="G1966">
        <f t="shared" si="60"/>
        <v>0</v>
      </c>
      <c r="H1966">
        <f t="shared" si="61"/>
        <v>40</v>
      </c>
      <c r="I1966" s="5">
        <v>9.0981479078490022</v>
      </c>
      <c r="J1966">
        <v>0.20303744227497372</v>
      </c>
      <c r="K1966">
        <v>0.21340622413699753</v>
      </c>
      <c r="L1966">
        <v>0.16423848766813071</v>
      </c>
      <c r="M1966">
        <v>8.3945007517299275E-2</v>
      </c>
      <c r="N1966">
        <v>0.20421502939393027</v>
      </c>
      <c r="O1966">
        <v>0.21932735590036306</v>
      </c>
      <c r="P1966">
        <v>9.9302855699825346E-2</v>
      </c>
      <c r="Q1966">
        <v>0.04</v>
      </c>
      <c r="R1966">
        <v>6.0729999999999999E-2</v>
      </c>
      <c r="S1966">
        <v>4.1049999999999996E-2</v>
      </c>
      <c r="T1966">
        <v>1.9780000000000002E-2</v>
      </c>
      <c r="U1966">
        <v>7.1400000000000005E-2</v>
      </c>
      <c r="V1966">
        <v>0.31227999999999995</v>
      </c>
      <c r="W1966">
        <v>0.13686000000000001</v>
      </c>
    </row>
    <row r="1967" spans="1:23" x14ac:dyDescent="0.25">
      <c r="A1967">
        <v>1964</v>
      </c>
      <c r="B1967">
        <v>0</v>
      </c>
      <c r="C1967" s="2">
        <v>146.6</v>
      </c>
      <c r="D1967">
        <v>0.91720878957192586</v>
      </c>
      <c r="E1967" s="2">
        <v>5.9</v>
      </c>
      <c r="F1967">
        <v>0</v>
      </c>
      <c r="G1967">
        <f t="shared" si="60"/>
        <v>0</v>
      </c>
      <c r="H1967">
        <f t="shared" si="61"/>
        <v>40</v>
      </c>
      <c r="I1967" s="5">
        <v>0.91720878957192586</v>
      </c>
      <c r="J1967">
        <v>0.19658329976180514</v>
      </c>
      <c r="K1967">
        <v>0.21160824651312657</v>
      </c>
      <c r="L1967">
        <v>0.16351255884149626</v>
      </c>
      <c r="M1967">
        <v>8.4840158918784686E-2</v>
      </c>
      <c r="N1967">
        <v>0.19625248979625393</v>
      </c>
      <c r="O1967">
        <v>0.21096339101155734</v>
      </c>
      <c r="P1967">
        <v>9.8392529691509203E-2</v>
      </c>
      <c r="Q1967">
        <v>4.2770000000000002E-2</v>
      </c>
      <c r="R1967">
        <v>7.0720000000000005E-2</v>
      </c>
      <c r="S1967">
        <v>4.4990000000000002E-2</v>
      </c>
      <c r="T1967">
        <v>2.2929999999999999E-2</v>
      </c>
      <c r="U1967">
        <v>8.3489999999999995E-2</v>
      </c>
      <c r="V1967">
        <v>0.37413999999999997</v>
      </c>
      <c r="W1967">
        <v>0.14438000000000001</v>
      </c>
    </row>
    <row r="1968" spans="1:23" x14ac:dyDescent="0.25">
      <c r="A1968">
        <v>1965</v>
      </c>
      <c r="B1968">
        <v>0</v>
      </c>
      <c r="C1968" s="2">
        <v>146.6</v>
      </c>
      <c r="D1968">
        <v>2.4934410140033183</v>
      </c>
      <c r="E1968" s="2">
        <v>6.1</v>
      </c>
      <c r="F1968">
        <v>0</v>
      </c>
      <c r="G1968">
        <f t="shared" si="60"/>
        <v>0</v>
      </c>
      <c r="H1968">
        <f t="shared" si="61"/>
        <v>40</v>
      </c>
      <c r="I1968" s="5">
        <v>2.4934410140033179</v>
      </c>
      <c r="J1968">
        <v>0.20200863683326875</v>
      </c>
      <c r="K1968">
        <v>0.21670241520275754</v>
      </c>
      <c r="L1968">
        <v>0.17209098599849812</v>
      </c>
      <c r="M1968">
        <v>8.059681283199667E-2</v>
      </c>
      <c r="N1968">
        <v>0.20203782388055888</v>
      </c>
      <c r="O1968">
        <v>0.21410346649616141</v>
      </c>
      <c r="P1968">
        <v>9.9831344405654845E-2</v>
      </c>
      <c r="Q1968">
        <v>3.8899999999999997E-2</v>
      </c>
      <c r="R1968">
        <v>6.0940000000000001E-2</v>
      </c>
      <c r="S1968">
        <v>4.2250000000000003E-2</v>
      </c>
      <c r="T1968">
        <v>1.9449999999999999E-2</v>
      </c>
      <c r="U1968">
        <v>7.2480000000000003E-2</v>
      </c>
      <c r="V1968">
        <v>0.31102999999999997</v>
      </c>
      <c r="W1968">
        <v>0.12212000000000001</v>
      </c>
    </row>
    <row r="1969" spans="1:23" x14ac:dyDescent="0.25">
      <c r="A1969">
        <v>1966</v>
      </c>
      <c r="B1969">
        <v>0</v>
      </c>
      <c r="C1969" s="2">
        <v>146.6</v>
      </c>
      <c r="D1969">
        <v>7.8734991478073901</v>
      </c>
      <c r="E1969" s="2">
        <v>6.2</v>
      </c>
      <c r="F1969">
        <v>0</v>
      </c>
      <c r="G1969">
        <f t="shared" si="60"/>
        <v>0</v>
      </c>
      <c r="H1969">
        <f t="shared" si="61"/>
        <v>40</v>
      </c>
      <c r="I1969" s="5">
        <v>7.873499147807391</v>
      </c>
      <c r="J1969">
        <v>0.2052904556346907</v>
      </c>
      <c r="K1969">
        <v>0.21760017282315508</v>
      </c>
      <c r="L1969">
        <v>0.17120427472635832</v>
      </c>
      <c r="M1969">
        <v>7.078505846970036E-2</v>
      </c>
      <c r="N1969">
        <v>0.19943305775086537</v>
      </c>
      <c r="O1969">
        <v>0.21797846652810454</v>
      </c>
      <c r="P1969">
        <v>9.5998552375321691E-2</v>
      </c>
      <c r="Q1969">
        <v>3.4970000000000001E-2</v>
      </c>
      <c r="R1969">
        <v>5.1789999999999996E-2</v>
      </c>
      <c r="S1969">
        <v>3.9100000000000003E-2</v>
      </c>
      <c r="T1969">
        <v>1.436E-2</v>
      </c>
      <c r="U1969">
        <v>6.4569999999999989E-2</v>
      </c>
      <c r="V1969">
        <v>0.27</v>
      </c>
      <c r="W1969">
        <v>9.265000000000001E-2</v>
      </c>
    </row>
    <row r="1970" spans="1:23" x14ac:dyDescent="0.25">
      <c r="A1970">
        <v>1967</v>
      </c>
      <c r="B1970">
        <v>0</v>
      </c>
      <c r="C1970" s="2">
        <v>146.6</v>
      </c>
      <c r="D1970">
        <v>2.1680562788266773</v>
      </c>
      <c r="E1970" s="2">
        <v>6.2</v>
      </c>
      <c r="F1970">
        <v>0</v>
      </c>
      <c r="G1970">
        <f t="shared" si="60"/>
        <v>0</v>
      </c>
      <c r="H1970">
        <f t="shared" si="61"/>
        <v>40</v>
      </c>
      <c r="I1970" s="5">
        <v>2.1680562788266777</v>
      </c>
      <c r="J1970">
        <v>0.20861795101450273</v>
      </c>
      <c r="K1970">
        <v>0.21845857799990973</v>
      </c>
      <c r="L1970">
        <v>0.17416081078335774</v>
      </c>
      <c r="M1970">
        <v>6.8239103098464204E-2</v>
      </c>
      <c r="N1970">
        <v>0.19514205333189288</v>
      </c>
      <c r="O1970">
        <v>0.22222877541153666</v>
      </c>
      <c r="P1970">
        <v>8.9404947772487364E-2</v>
      </c>
      <c r="Q1970">
        <v>3.2890000000000003E-2</v>
      </c>
      <c r="R1970">
        <v>4.8559999999999999E-2</v>
      </c>
      <c r="S1970">
        <v>4.0350000000000004E-2</v>
      </c>
      <c r="T1970">
        <v>1.4789999999999999E-2</v>
      </c>
      <c r="U1970">
        <v>6.0469999999999996E-2</v>
      </c>
      <c r="V1970">
        <v>0.24512</v>
      </c>
      <c r="W1970">
        <v>8.8849999999999998E-2</v>
      </c>
    </row>
    <row r="1971" spans="1:23" x14ac:dyDescent="0.25">
      <c r="A1971">
        <v>1968</v>
      </c>
      <c r="B1971">
        <v>0</v>
      </c>
      <c r="C1971" s="2">
        <v>146.6</v>
      </c>
      <c r="D1971">
        <v>2.0094641158430786</v>
      </c>
      <c r="E1971" s="2">
        <v>6.2</v>
      </c>
      <c r="F1971">
        <v>0</v>
      </c>
      <c r="G1971">
        <f t="shared" si="60"/>
        <v>0</v>
      </c>
      <c r="H1971">
        <f t="shared" si="61"/>
        <v>40</v>
      </c>
      <c r="I1971" s="5">
        <v>2.0094641158430786</v>
      </c>
      <c r="J1971">
        <v>0.20537856859325729</v>
      </c>
      <c r="K1971">
        <v>0.2223124720532528</v>
      </c>
      <c r="L1971">
        <v>0.1755088188498336</v>
      </c>
      <c r="M1971">
        <v>6.8757375700254988E-2</v>
      </c>
      <c r="N1971">
        <v>0.18941882315693415</v>
      </c>
      <c r="O1971">
        <v>0.22621310821719301</v>
      </c>
      <c r="P1971">
        <v>7.9745551360902181E-2</v>
      </c>
      <c r="Q1971">
        <v>3.0629999999999998E-2</v>
      </c>
      <c r="R1971">
        <v>4.5010000000000001E-2</v>
      </c>
      <c r="S1971">
        <v>3.7929999999999998E-2</v>
      </c>
      <c r="T1971">
        <v>1.1050000000000001E-2</v>
      </c>
      <c r="U1971">
        <v>5.0999999999999997E-2</v>
      </c>
      <c r="V1971">
        <v>0.21640000000000001</v>
      </c>
      <c r="W1971">
        <v>7.7349999999999988E-2</v>
      </c>
    </row>
    <row r="1972" spans="1:23" x14ac:dyDescent="0.25">
      <c r="A1972">
        <v>1969</v>
      </c>
      <c r="B1972">
        <v>0</v>
      </c>
      <c r="C1972" s="2">
        <v>146.6</v>
      </c>
      <c r="D1972">
        <v>1.7683505958784118</v>
      </c>
      <c r="E1972" s="2">
        <v>6</v>
      </c>
      <c r="F1972">
        <v>0</v>
      </c>
      <c r="G1972">
        <f t="shared" si="60"/>
        <v>0</v>
      </c>
      <c r="H1972">
        <f t="shared" si="61"/>
        <v>40</v>
      </c>
      <c r="I1972" s="5">
        <v>1.768350595878412</v>
      </c>
      <c r="J1972">
        <v>0.20592381437333643</v>
      </c>
      <c r="K1972">
        <v>0.22241919973991978</v>
      </c>
      <c r="L1972">
        <v>0.1741456571551028</v>
      </c>
      <c r="M1972">
        <v>6.9572915362313262E-2</v>
      </c>
      <c r="N1972">
        <v>0.18181613907528088</v>
      </c>
      <c r="O1972">
        <v>0.23222247992863518</v>
      </c>
      <c r="P1972">
        <v>7.8040541228972859E-2</v>
      </c>
      <c r="Q1972">
        <v>2.904E-2</v>
      </c>
      <c r="R1972">
        <v>3.8740000000000004E-2</v>
      </c>
      <c r="S1972">
        <v>3.9149999999999997E-2</v>
      </c>
      <c r="T1972">
        <v>1.2070000000000001E-2</v>
      </c>
      <c r="U1972">
        <v>4.759E-2</v>
      </c>
      <c r="V1972">
        <v>0.21300999999999998</v>
      </c>
      <c r="W1972">
        <v>5.5119999999999995E-2</v>
      </c>
    </row>
    <row r="1973" spans="1:23" x14ac:dyDescent="0.25">
      <c r="A1973">
        <v>1970</v>
      </c>
      <c r="B1973">
        <v>0</v>
      </c>
      <c r="C1973" s="2">
        <v>146.6</v>
      </c>
      <c r="D1973">
        <v>0.7599350357973329</v>
      </c>
      <c r="E1973" s="2">
        <v>5.8</v>
      </c>
      <c r="F1973">
        <v>0</v>
      </c>
      <c r="G1973">
        <f t="shared" si="60"/>
        <v>0</v>
      </c>
      <c r="H1973">
        <f t="shared" si="61"/>
        <v>40</v>
      </c>
      <c r="I1973" s="5">
        <v>0.7599350357973329</v>
      </c>
      <c r="J1973">
        <v>0.20914461223200009</v>
      </c>
      <c r="K1973">
        <v>0.22438680997179447</v>
      </c>
      <c r="L1973">
        <v>0.17532403340550576</v>
      </c>
      <c r="M1973">
        <v>7.0359413655400799E-2</v>
      </c>
      <c r="N1973">
        <v>0.17738124083976534</v>
      </c>
      <c r="O1973">
        <v>0.23495686826066572</v>
      </c>
      <c r="P1973">
        <v>7.5317266912837799E-2</v>
      </c>
      <c r="Q1973">
        <v>2.8989999999999998E-2</v>
      </c>
      <c r="R1973">
        <v>3.7090000000000005E-2</v>
      </c>
      <c r="S1973">
        <v>3.6049999999999999E-2</v>
      </c>
      <c r="T1973">
        <v>0.01</v>
      </c>
      <c r="U1973">
        <v>4.7409999999999994E-2</v>
      </c>
      <c r="V1973">
        <v>0.21233000000000002</v>
      </c>
      <c r="W1973">
        <v>4.3799999999999999E-2</v>
      </c>
    </row>
    <row r="1974" spans="1:23" x14ac:dyDescent="0.25">
      <c r="A1974">
        <v>1971</v>
      </c>
      <c r="B1974">
        <v>0</v>
      </c>
      <c r="C1974" s="2">
        <v>146.6</v>
      </c>
      <c r="D1974">
        <v>0.38114468975682803</v>
      </c>
      <c r="E1974" s="2">
        <v>5.6</v>
      </c>
      <c r="F1974">
        <v>0</v>
      </c>
      <c r="G1974">
        <f t="shared" si="60"/>
        <v>0</v>
      </c>
      <c r="H1974">
        <f t="shared" si="61"/>
        <v>40</v>
      </c>
      <c r="I1974" s="5">
        <v>0.38114468975682803</v>
      </c>
      <c r="J1974">
        <v>0.20808783205833889</v>
      </c>
      <c r="K1974">
        <v>0.22544270174662834</v>
      </c>
      <c r="L1974">
        <v>0.17529791183829718</v>
      </c>
      <c r="M1974">
        <v>7.2109048328513142E-2</v>
      </c>
      <c r="N1974">
        <v>0.17496765539202166</v>
      </c>
      <c r="O1974">
        <v>0.23755311614359881</v>
      </c>
      <c r="P1974">
        <v>7.1633366902597126E-2</v>
      </c>
      <c r="Q1974">
        <v>2.921E-2</v>
      </c>
      <c r="R1974">
        <v>3.7700000000000004E-2</v>
      </c>
      <c r="S1974">
        <v>3.4450000000000001E-2</v>
      </c>
      <c r="T1974">
        <v>1.017E-2</v>
      </c>
      <c r="U1974">
        <v>4.4950000000000004E-2</v>
      </c>
      <c r="V1974">
        <v>0.21149999999999999</v>
      </c>
      <c r="W1974">
        <v>4.0670000000000005E-2</v>
      </c>
    </row>
    <row r="1975" spans="1:23" x14ac:dyDescent="0.25">
      <c r="A1975">
        <v>1972</v>
      </c>
      <c r="B1975">
        <v>0</v>
      </c>
      <c r="C1975" s="2">
        <v>146.6</v>
      </c>
      <c r="D1975">
        <v>266.16207147586726</v>
      </c>
      <c r="E1975" s="2">
        <v>5.6</v>
      </c>
      <c r="F1975">
        <v>0</v>
      </c>
      <c r="G1975">
        <f t="shared" si="60"/>
        <v>0</v>
      </c>
      <c r="H1975">
        <f t="shared" si="61"/>
        <v>40</v>
      </c>
      <c r="I1975" s="5">
        <v>2.1620714758672919</v>
      </c>
      <c r="J1975">
        <v>0.20987370458722773</v>
      </c>
      <c r="K1975">
        <v>0.22604875413509765</v>
      </c>
      <c r="L1975">
        <v>0.18038969452073167</v>
      </c>
      <c r="M1975">
        <v>7.3026890472692632E-2</v>
      </c>
      <c r="N1975">
        <v>0.17253613706854426</v>
      </c>
      <c r="O1975">
        <v>0.23982156390122733</v>
      </c>
      <c r="P1975">
        <v>6.8765102045459714E-2</v>
      </c>
      <c r="Q1975">
        <v>2.887E-2</v>
      </c>
      <c r="R1975">
        <v>3.7479999999999999E-2</v>
      </c>
      <c r="S1975">
        <v>3.3610000000000001E-2</v>
      </c>
      <c r="T1975">
        <v>9.2800000000000001E-3</v>
      </c>
      <c r="U1975">
        <v>4.5429999999999998E-2</v>
      </c>
      <c r="V1975">
        <v>0.21180000000000002</v>
      </c>
      <c r="W1975">
        <v>4.018E-2</v>
      </c>
    </row>
    <row r="1976" spans="1:23" x14ac:dyDescent="0.25">
      <c r="A1976">
        <v>1973</v>
      </c>
      <c r="B1976">
        <v>0</v>
      </c>
      <c r="C1976" s="2">
        <v>146.6</v>
      </c>
      <c r="D1976">
        <v>375.94121588465026</v>
      </c>
      <c r="E1976" s="2">
        <v>5.4</v>
      </c>
      <c r="F1976">
        <v>0</v>
      </c>
      <c r="G1976">
        <f t="shared" si="60"/>
        <v>0</v>
      </c>
      <c r="H1976">
        <f t="shared" si="61"/>
        <v>40</v>
      </c>
      <c r="I1976" s="5">
        <v>0.94121588465026851</v>
      </c>
      <c r="J1976">
        <v>0.20802789276939107</v>
      </c>
      <c r="K1976">
        <v>0.2265678601240029</v>
      </c>
      <c r="L1976">
        <v>0.18307155622525143</v>
      </c>
      <c r="M1976">
        <v>7.8003837903234008E-2</v>
      </c>
      <c r="N1976">
        <v>0.17565415131696788</v>
      </c>
      <c r="O1976">
        <v>0.24107928318588742</v>
      </c>
      <c r="P1976">
        <v>6.6228882987249868E-2</v>
      </c>
      <c r="Q1976">
        <v>2.9000000000000001E-2</v>
      </c>
      <c r="R1976">
        <v>3.814E-2</v>
      </c>
      <c r="S1976">
        <v>3.3849999999999998E-2</v>
      </c>
      <c r="T1976">
        <v>9.2800000000000001E-3</v>
      </c>
      <c r="U1976">
        <v>4.7479999999999994E-2</v>
      </c>
      <c r="V1976">
        <v>0.21293000000000001</v>
      </c>
      <c r="W1976">
        <v>3.5069999999999997E-2</v>
      </c>
    </row>
    <row r="1977" spans="1:23" x14ac:dyDescent="0.25">
      <c r="A1977">
        <v>1974</v>
      </c>
      <c r="B1977">
        <v>0</v>
      </c>
      <c r="C1977" s="2">
        <v>146.6</v>
      </c>
      <c r="D1977">
        <v>378.72532826530926</v>
      </c>
      <c r="E1977" s="2">
        <v>5.3</v>
      </c>
      <c r="F1977">
        <v>0</v>
      </c>
      <c r="G1977">
        <f t="shared" si="60"/>
        <v>0</v>
      </c>
      <c r="H1977">
        <f t="shared" si="61"/>
        <v>40</v>
      </c>
      <c r="I1977" s="5">
        <v>3.7253282653092947</v>
      </c>
      <c r="J1977">
        <v>0.2123196767542278</v>
      </c>
      <c r="K1977">
        <v>0.2264052811122626</v>
      </c>
      <c r="L1977">
        <v>0.18690795500889537</v>
      </c>
      <c r="M1977">
        <v>8.5759124961605135E-2</v>
      </c>
      <c r="N1977">
        <v>0.1843828490865089</v>
      </c>
      <c r="O1977">
        <v>0.24135335852225023</v>
      </c>
      <c r="P1977">
        <v>7.0484224880422441E-2</v>
      </c>
      <c r="Q1977">
        <v>3.014E-2</v>
      </c>
      <c r="R1977">
        <v>3.8350000000000002E-2</v>
      </c>
      <c r="S1977">
        <v>3.4200000000000001E-2</v>
      </c>
      <c r="T1977">
        <v>1.2760000000000001E-2</v>
      </c>
      <c r="U1977">
        <v>4.9059999999999999E-2</v>
      </c>
      <c r="V1977">
        <v>0.22331999999999999</v>
      </c>
      <c r="W1977">
        <v>4.0189999999999997E-2</v>
      </c>
    </row>
    <row r="1978" spans="1:23" x14ac:dyDescent="0.25">
      <c r="A1978">
        <v>1975</v>
      </c>
      <c r="B1978">
        <v>0</v>
      </c>
      <c r="C1978" s="2">
        <v>146.6</v>
      </c>
      <c r="D1978">
        <v>0.26895915818387972</v>
      </c>
      <c r="E1978" s="2">
        <v>5.2</v>
      </c>
      <c r="F1978">
        <v>0</v>
      </c>
      <c r="G1978">
        <f t="shared" si="60"/>
        <v>0</v>
      </c>
      <c r="H1978">
        <f t="shared" si="61"/>
        <v>40</v>
      </c>
      <c r="I1978" s="5">
        <v>0.26895915818387972</v>
      </c>
      <c r="J1978">
        <v>0.21510816697388099</v>
      </c>
      <c r="K1978">
        <v>0.22527777042585287</v>
      </c>
      <c r="L1978">
        <v>0.18580125260960337</v>
      </c>
      <c r="M1978">
        <v>9.2634710385955235E-2</v>
      </c>
      <c r="N1978">
        <v>0.18095296108572451</v>
      </c>
      <c r="O1978">
        <v>0.2264485918877355</v>
      </c>
      <c r="P1978">
        <v>7.882217305183066E-2</v>
      </c>
      <c r="Q1978">
        <v>3.7909999999999999E-2</v>
      </c>
      <c r="R1978">
        <v>3.8859999999999999E-2</v>
      </c>
      <c r="S1978">
        <v>3.4320000000000003E-2</v>
      </c>
      <c r="T1978">
        <v>0.02</v>
      </c>
      <c r="U1978">
        <v>6.497E-2</v>
      </c>
      <c r="V1978">
        <v>0.28297000000000005</v>
      </c>
      <c r="W1978">
        <v>6.2439999999999996E-2</v>
      </c>
    </row>
    <row r="1979" spans="1:23" x14ac:dyDescent="0.25">
      <c r="A1979">
        <v>1976</v>
      </c>
      <c r="B1979">
        <v>4.0829771554900515E-2</v>
      </c>
      <c r="C1979" s="2">
        <v>146.6</v>
      </c>
      <c r="D1979">
        <v>7.4361359857571605</v>
      </c>
      <c r="E1979" s="2">
        <v>5.4</v>
      </c>
      <c r="F1979">
        <v>0</v>
      </c>
      <c r="G1979">
        <f t="shared" si="60"/>
        <v>0</v>
      </c>
      <c r="H1979">
        <f t="shared" si="61"/>
        <v>40</v>
      </c>
      <c r="I1979" s="5">
        <v>7.4361359857571614</v>
      </c>
      <c r="J1979">
        <v>0.20300198506814207</v>
      </c>
      <c r="K1979">
        <v>0.21557376904412476</v>
      </c>
      <c r="L1979">
        <v>0.17595694272308784</v>
      </c>
      <c r="M1979">
        <v>8.6070617652847611E-2</v>
      </c>
      <c r="N1979">
        <v>0.17155659485469749</v>
      </c>
      <c r="O1979">
        <v>0.20230514691769283</v>
      </c>
      <c r="P1979">
        <v>7.99454128457254E-2</v>
      </c>
      <c r="Q1979">
        <v>4.1689999999999998E-2</v>
      </c>
      <c r="R1979">
        <v>4.018E-2</v>
      </c>
      <c r="S1979">
        <v>3.4979999999999997E-2</v>
      </c>
      <c r="T1979">
        <v>2.3989999999999997E-2</v>
      </c>
      <c r="U1979">
        <v>6.5780000000000005E-2</v>
      </c>
      <c r="V1979">
        <v>0.30507000000000001</v>
      </c>
      <c r="W1979">
        <v>8.1230000000000011E-2</v>
      </c>
    </row>
    <row r="1980" spans="1:23" x14ac:dyDescent="0.25">
      <c r="A1980">
        <v>1977</v>
      </c>
      <c r="B1980">
        <v>0.18343404568901989</v>
      </c>
      <c r="C1980" s="2">
        <v>146.6</v>
      </c>
      <c r="D1980">
        <v>6.9750403786561765</v>
      </c>
      <c r="E1980" s="2">
        <v>5.7</v>
      </c>
      <c r="F1980">
        <v>1</v>
      </c>
      <c r="G1980">
        <f t="shared" si="60"/>
        <v>19</v>
      </c>
      <c r="H1980">
        <f t="shared" si="61"/>
        <v>25</v>
      </c>
      <c r="I1980" s="5">
        <v>6.9750403786561765</v>
      </c>
      <c r="J1980">
        <v>0.19080808137011609</v>
      </c>
      <c r="K1980">
        <v>0.20058480596489167</v>
      </c>
      <c r="L1980">
        <v>0.16164517528592112</v>
      </c>
      <c r="M1980">
        <v>7.1836838227639283E-2</v>
      </c>
      <c r="N1980">
        <v>0.15926737942607946</v>
      </c>
      <c r="O1980">
        <v>0.18157532254227016</v>
      </c>
      <c r="P1980">
        <v>8.0416968342952505E-2</v>
      </c>
      <c r="Q1980">
        <v>4.3790000000000003E-2</v>
      </c>
      <c r="R1980">
        <v>4.1579999999999999E-2</v>
      </c>
      <c r="S1980">
        <v>3.6600000000000001E-2</v>
      </c>
      <c r="T1980">
        <v>2.0079999999999997E-2</v>
      </c>
      <c r="U1980">
        <v>6.7930000000000004E-2</v>
      </c>
      <c r="V1980">
        <v>0.26773000000000002</v>
      </c>
      <c r="W1980">
        <v>8.1230000000000011E-2</v>
      </c>
    </row>
    <row r="1981" spans="1:23" x14ac:dyDescent="0.25">
      <c r="A1981">
        <v>1978</v>
      </c>
      <c r="B1981">
        <v>0.35433308769344141</v>
      </c>
      <c r="C1981" s="2">
        <v>146.6</v>
      </c>
      <c r="D1981">
        <v>2.2413913429518493</v>
      </c>
      <c r="E1981" s="2">
        <v>6.3</v>
      </c>
      <c r="F1981">
        <v>1</v>
      </c>
      <c r="G1981">
        <f t="shared" si="60"/>
        <v>19</v>
      </c>
      <c r="H1981">
        <f t="shared" si="61"/>
        <v>25</v>
      </c>
      <c r="I1981" s="5">
        <v>2.2413913429518493</v>
      </c>
      <c r="J1981">
        <v>0.18637150633156152</v>
      </c>
      <c r="K1981">
        <v>0.18263431229732005</v>
      </c>
      <c r="L1981">
        <v>0.14781871105781666</v>
      </c>
      <c r="M1981">
        <v>5.8470192669843095E-2</v>
      </c>
      <c r="N1981">
        <v>0.14347816474746444</v>
      </c>
      <c r="O1981">
        <v>0.16653738492004594</v>
      </c>
      <c r="P1981">
        <v>8.3076057959070596E-2</v>
      </c>
      <c r="Q1981">
        <v>4.1090000000000002E-2</v>
      </c>
      <c r="R1981">
        <v>4.1500000000000002E-2</v>
      </c>
      <c r="S1981">
        <v>3.5810000000000002E-2</v>
      </c>
      <c r="T1981">
        <v>1.584E-2</v>
      </c>
      <c r="U1981">
        <v>5.0869999999999999E-2</v>
      </c>
      <c r="V1981">
        <v>0.21890999999999999</v>
      </c>
      <c r="W1981">
        <v>6.2359999999999999E-2</v>
      </c>
    </row>
    <row r="1982" spans="1:23" x14ac:dyDescent="0.25">
      <c r="A1982">
        <v>1979</v>
      </c>
      <c r="B1982">
        <v>0.49896831245394252</v>
      </c>
      <c r="C1982" s="2">
        <v>146.6</v>
      </c>
      <c r="D1982">
        <v>7.8702065457776698</v>
      </c>
      <c r="E1982" s="2">
        <v>7.5</v>
      </c>
      <c r="F1982">
        <v>1</v>
      </c>
      <c r="G1982">
        <f t="shared" si="60"/>
        <v>19</v>
      </c>
      <c r="H1982">
        <f t="shared" si="61"/>
        <v>25</v>
      </c>
      <c r="I1982" s="5">
        <v>7.8702065457776698</v>
      </c>
      <c r="J1982">
        <v>0.18015971704344488</v>
      </c>
      <c r="K1982">
        <v>0.16782815052153172</v>
      </c>
      <c r="L1982">
        <v>0.13338798282107378</v>
      </c>
      <c r="M1982">
        <v>5.2544722743374225E-2</v>
      </c>
      <c r="N1982">
        <v>0.12073612314415648</v>
      </c>
      <c r="O1982">
        <v>0.14972905794145366</v>
      </c>
      <c r="P1982">
        <v>8.1588228890870931E-2</v>
      </c>
      <c r="Q1982">
        <v>3.5709999999999999E-2</v>
      </c>
      <c r="R1982">
        <v>3.7999999999999999E-2</v>
      </c>
      <c r="S1982">
        <v>3.3780000000000004E-2</v>
      </c>
      <c r="T1982">
        <v>1.0659999999999999E-2</v>
      </c>
      <c r="U1982">
        <v>4.4039999999999996E-2</v>
      </c>
      <c r="V1982">
        <v>0.19491999999999998</v>
      </c>
      <c r="W1982">
        <v>3.6950000000000004E-2</v>
      </c>
    </row>
    <row r="1983" spans="1:23" x14ac:dyDescent="0.25">
      <c r="A1983">
        <v>1980</v>
      </c>
      <c r="B1983">
        <v>0.61276344878408251</v>
      </c>
      <c r="C1983" s="2">
        <v>146.6</v>
      </c>
      <c r="D1983">
        <v>0.91534412286275935</v>
      </c>
      <c r="E1983" s="2">
        <v>7.9</v>
      </c>
      <c r="F1983">
        <v>1</v>
      </c>
      <c r="G1983">
        <f t="shared" si="60"/>
        <v>19</v>
      </c>
      <c r="H1983">
        <f t="shared" si="61"/>
        <v>25</v>
      </c>
      <c r="I1983" s="5">
        <v>0.91534412286275935</v>
      </c>
      <c r="J1983">
        <v>0.17213078191263231</v>
      </c>
      <c r="K1983">
        <v>0.16279959221144491</v>
      </c>
      <c r="L1983">
        <v>0.12234420838561724</v>
      </c>
      <c r="M1983">
        <v>4.8564486873508353E-2</v>
      </c>
      <c r="N1983">
        <v>0.10678304168492606</v>
      </c>
      <c r="O1983">
        <v>0.14085278403137289</v>
      </c>
      <c r="P1983">
        <v>8.1422514760731632E-2</v>
      </c>
      <c r="Q1983">
        <v>3.3070000000000002E-2</v>
      </c>
      <c r="R1983">
        <v>3.7409999999999999E-2</v>
      </c>
      <c r="S1983">
        <v>3.2009999999999997E-2</v>
      </c>
      <c r="T1983">
        <v>1.0699999999999999E-2</v>
      </c>
      <c r="U1983">
        <v>4.437E-2</v>
      </c>
      <c r="V1983">
        <v>0.19494</v>
      </c>
      <c r="W1983">
        <v>2.528E-2</v>
      </c>
    </row>
    <row r="1984" spans="1:23" x14ac:dyDescent="0.25">
      <c r="A1984">
        <v>1981</v>
      </c>
      <c r="B1984">
        <v>0.65830508474576277</v>
      </c>
      <c r="C1984" s="2">
        <v>146.6</v>
      </c>
      <c r="D1984">
        <v>40.413276580019769</v>
      </c>
      <c r="E1984" s="2">
        <v>8.4</v>
      </c>
      <c r="F1984">
        <v>1</v>
      </c>
      <c r="G1984">
        <f t="shared" si="60"/>
        <v>19</v>
      </c>
      <c r="H1984">
        <f t="shared" si="61"/>
        <v>25</v>
      </c>
      <c r="I1984" s="5">
        <v>3.5956765800197621</v>
      </c>
      <c r="J1984">
        <v>0.17251393678007537</v>
      </c>
      <c r="K1984">
        <v>0.16592347316748943</v>
      </c>
      <c r="L1984">
        <v>0.11748823326093356</v>
      </c>
      <c r="M1984">
        <v>4.9820365465341999E-2</v>
      </c>
      <c r="N1984">
        <v>0.10193047526763256</v>
      </c>
      <c r="O1984">
        <v>0.13772543329498815</v>
      </c>
      <c r="P1984">
        <v>8.1165172969758212E-2</v>
      </c>
      <c r="Q1984">
        <v>3.209E-2</v>
      </c>
      <c r="R1984">
        <v>3.6999999999999998E-2</v>
      </c>
      <c r="S1984">
        <v>3.1100000000000003E-2</v>
      </c>
      <c r="T1984">
        <v>1.0619999999999999E-2</v>
      </c>
      <c r="U1984">
        <v>4.3950000000000003E-2</v>
      </c>
      <c r="V1984">
        <v>0.18597</v>
      </c>
      <c r="W1984">
        <v>1.1470000000000001E-2</v>
      </c>
    </row>
    <row r="1985" spans="1:23" x14ac:dyDescent="0.25">
      <c r="A1985">
        <v>1982</v>
      </c>
      <c r="B1985">
        <v>0.60686809137803976</v>
      </c>
      <c r="C1985" s="2">
        <v>146.6</v>
      </c>
      <c r="D1985">
        <v>104.30924921305798</v>
      </c>
      <c r="E1985" s="2">
        <v>9.1999999999999993</v>
      </c>
      <c r="F1985">
        <v>1</v>
      </c>
      <c r="G1985">
        <f t="shared" si="60"/>
        <v>19</v>
      </c>
      <c r="H1985">
        <f t="shared" si="61"/>
        <v>25</v>
      </c>
      <c r="I1985" s="5">
        <v>1.449249213057977</v>
      </c>
      <c r="J1985">
        <v>0.17388031260429007</v>
      </c>
      <c r="K1985">
        <v>0.17012998201001947</v>
      </c>
      <c r="L1985">
        <v>0.11049717866153089</v>
      </c>
      <c r="M1985">
        <v>5.2159128174094731E-2</v>
      </c>
      <c r="N1985">
        <v>0.1013458518242715</v>
      </c>
      <c r="O1985">
        <v>0.14108963058582058</v>
      </c>
      <c r="P1985">
        <v>8.3031724171594337E-2</v>
      </c>
      <c r="Q1985">
        <v>3.0289999999999997E-2</v>
      </c>
      <c r="R1985">
        <v>3.7780000000000001E-2</v>
      </c>
      <c r="S1985">
        <v>2.5079999999999998E-2</v>
      </c>
      <c r="T1985">
        <v>1.0919999999999999E-2</v>
      </c>
      <c r="U1985">
        <v>4.4819999999999999E-2</v>
      </c>
      <c r="V1985">
        <v>0.18193999999999999</v>
      </c>
      <c r="W1985">
        <v>3.9900000000000005E-3</v>
      </c>
    </row>
    <row r="1986" spans="1:23" x14ac:dyDescent="0.25">
      <c r="A1986">
        <v>1983</v>
      </c>
      <c r="B1986">
        <v>0.5116801768607222</v>
      </c>
      <c r="C1986" s="2">
        <v>146.6</v>
      </c>
      <c r="D1986">
        <v>1.5342608457056475</v>
      </c>
      <c r="E1986" s="2">
        <v>9.6999999999999993</v>
      </c>
      <c r="F1986">
        <v>1</v>
      </c>
      <c r="G1986">
        <f t="shared" si="60"/>
        <v>19</v>
      </c>
      <c r="H1986">
        <f t="shared" si="61"/>
        <v>25</v>
      </c>
      <c r="I1986" s="5">
        <v>1.5342608457056475</v>
      </c>
      <c r="J1986">
        <v>0.17707088298310825</v>
      </c>
      <c r="K1986">
        <v>0.17487238406983088</v>
      </c>
      <c r="L1986">
        <v>0.10655868512828844</v>
      </c>
      <c r="M1986">
        <v>5.6598697429003773E-2</v>
      </c>
      <c r="N1986">
        <v>0.10671488498017259</v>
      </c>
      <c r="O1986">
        <v>0.15198402501336819</v>
      </c>
      <c r="P1986">
        <v>8.5306920937335246E-2</v>
      </c>
      <c r="Q1986">
        <v>2.9899999999999999E-2</v>
      </c>
      <c r="R1986">
        <v>3.7469999999999996E-2</v>
      </c>
      <c r="S1986">
        <v>2.4129999999999999E-2</v>
      </c>
      <c r="T1986">
        <v>1.2070000000000001E-2</v>
      </c>
      <c r="U1986">
        <v>4.521E-2</v>
      </c>
      <c r="V1986">
        <v>0.19269999999999998</v>
      </c>
      <c r="W1986">
        <v>2.0699999999999998E-3</v>
      </c>
    </row>
    <row r="1987" spans="1:23" x14ac:dyDescent="0.25">
      <c r="A1987">
        <v>1984</v>
      </c>
      <c r="B1987">
        <v>0.49789240972733972</v>
      </c>
      <c r="C1987" s="2">
        <v>146.6</v>
      </c>
      <c r="D1987">
        <v>3.5859049526681481</v>
      </c>
      <c r="E1987" s="2">
        <v>11.1</v>
      </c>
      <c r="F1987">
        <v>1</v>
      </c>
      <c r="G1987">
        <f t="shared" si="60"/>
        <v>19</v>
      </c>
      <c r="H1987">
        <f t="shared" si="61"/>
        <v>25</v>
      </c>
      <c r="I1987" s="5">
        <v>3.5859049526681481</v>
      </c>
      <c r="J1987">
        <v>0.18401382081002635</v>
      </c>
      <c r="K1987">
        <v>0.18517021577942039</v>
      </c>
      <c r="L1987">
        <v>0.11192916992567128</v>
      </c>
      <c r="M1987">
        <v>6.7958626238165981E-2</v>
      </c>
      <c r="N1987">
        <v>0.12128122643226796</v>
      </c>
      <c r="O1987">
        <v>0.16817497724484545</v>
      </c>
      <c r="P1987">
        <v>8.9177122156410937E-2</v>
      </c>
      <c r="Q1987">
        <v>3.007E-2</v>
      </c>
      <c r="R1987">
        <v>3.8840000000000006E-2</v>
      </c>
      <c r="S1987">
        <v>2.3789999999999999E-2</v>
      </c>
      <c r="T1987">
        <v>1.201E-2</v>
      </c>
      <c r="U1987">
        <v>4.8869999999999997E-2</v>
      </c>
      <c r="V1987">
        <v>0.20841999999999999</v>
      </c>
      <c r="W1987">
        <v>5.8399999999999997E-3</v>
      </c>
    </row>
    <row r="1988" spans="1:23" x14ac:dyDescent="0.25">
      <c r="A1988">
        <v>1985</v>
      </c>
      <c r="B1988">
        <v>0.27308769344141487</v>
      </c>
      <c r="C1988" s="2">
        <v>146.6</v>
      </c>
      <c r="D1988">
        <v>0.30553947785426933</v>
      </c>
      <c r="E1988" s="2">
        <v>10.8</v>
      </c>
      <c r="F1988">
        <v>1</v>
      </c>
      <c r="G1988">
        <f t="shared" si="60"/>
        <v>19</v>
      </c>
      <c r="H1988">
        <f t="shared" si="61"/>
        <v>25</v>
      </c>
      <c r="I1988" s="5">
        <v>0.30553947785426933</v>
      </c>
      <c r="J1988">
        <v>0.196237962929112</v>
      </c>
      <c r="K1988">
        <v>0.20176400165464883</v>
      </c>
      <c r="L1988">
        <v>0.12943852990053226</v>
      </c>
      <c r="M1988">
        <v>8.8561340858834436E-2</v>
      </c>
      <c r="N1988">
        <v>0.15055039819255553</v>
      </c>
      <c r="O1988">
        <v>0.19380155678796498</v>
      </c>
      <c r="P1988">
        <v>8.9738989427524993E-2</v>
      </c>
      <c r="Q1988">
        <v>3.1199999999999999E-2</v>
      </c>
      <c r="R1988">
        <v>4.02E-2</v>
      </c>
      <c r="S1988">
        <v>2.5100000000000001E-2</v>
      </c>
      <c r="T1988">
        <v>1.7399999999999999E-2</v>
      </c>
      <c r="U1988">
        <v>5.2069999999999998E-2</v>
      </c>
      <c r="V1988">
        <v>0.23258000000000001</v>
      </c>
      <c r="W1988">
        <v>2.9589999999999998E-2</v>
      </c>
    </row>
    <row r="1989" spans="1:23" x14ac:dyDescent="0.25">
      <c r="A1989">
        <v>1986</v>
      </c>
      <c r="B1989">
        <v>6.8103905674281498E-2</v>
      </c>
      <c r="C1989" s="2">
        <v>146.6</v>
      </c>
      <c r="D1989">
        <v>0.80394819838711484</v>
      </c>
      <c r="E1989" s="2">
        <v>10.199999999999999</v>
      </c>
      <c r="F1989">
        <v>1</v>
      </c>
      <c r="G1989">
        <f t="shared" ref="G1989:G2052" si="62">F1989*19</f>
        <v>19</v>
      </c>
      <c r="H1989">
        <f t="shared" ref="H1989:H2052" si="63">IF(F1989=0, 40, 25)</f>
        <v>25</v>
      </c>
      <c r="I1989" s="5">
        <v>0.80394819838711473</v>
      </c>
      <c r="J1989">
        <v>0.21146993370508319</v>
      </c>
      <c r="K1989">
        <v>0.21460522882876898</v>
      </c>
      <c r="L1989">
        <v>0.14855567735673203</v>
      </c>
      <c r="M1989">
        <v>0.10729725280279581</v>
      </c>
      <c r="N1989">
        <v>0.17857523536116854</v>
      </c>
      <c r="O1989">
        <v>0.21746535729983574</v>
      </c>
      <c r="P1989">
        <v>9.6148680705567396E-2</v>
      </c>
      <c r="Q1989">
        <v>3.6630000000000003E-2</v>
      </c>
      <c r="R1989">
        <v>4.6369999999999995E-2</v>
      </c>
      <c r="S1989">
        <v>3.3020000000000001E-2</v>
      </c>
      <c r="T1989">
        <v>2.5950000000000001E-2</v>
      </c>
      <c r="U1989">
        <v>6.132E-2</v>
      </c>
      <c r="V1989">
        <v>0.26699000000000001</v>
      </c>
      <c r="W1989">
        <v>7.9530000000000003E-2</v>
      </c>
    </row>
    <row r="1990" spans="1:23" x14ac:dyDescent="0.25">
      <c r="A1990">
        <v>1987</v>
      </c>
      <c r="B1990">
        <v>6.106116433308769E-3</v>
      </c>
      <c r="C1990" s="2">
        <v>146.6</v>
      </c>
      <c r="D1990">
        <v>1.3268210097121678</v>
      </c>
      <c r="E1990" s="2">
        <v>9.1</v>
      </c>
      <c r="F1990">
        <v>0</v>
      </c>
      <c r="G1990">
        <f t="shared" si="62"/>
        <v>0</v>
      </c>
      <c r="H1990">
        <f t="shared" si="63"/>
        <v>40</v>
      </c>
      <c r="I1990" s="5">
        <v>1.3268210097121678</v>
      </c>
      <c r="J1990">
        <v>0.21840764909713106</v>
      </c>
      <c r="K1990">
        <v>0.22133620318371827</v>
      </c>
      <c r="L1990">
        <v>0.1494320797024585</v>
      </c>
      <c r="M1990">
        <v>0.11868743522049477</v>
      </c>
      <c r="N1990">
        <v>0.1862842546142722</v>
      </c>
      <c r="O1990">
        <v>0.21914262810942417</v>
      </c>
      <c r="P1990">
        <v>9.6076442732563008E-2</v>
      </c>
      <c r="Q1990">
        <v>4.0590000000000001E-2</v>
      </c>
      <c r="R1990">
        <v>5.806E-2</v>
      </c>
      <c r="S1990">
        <v>3.9369999999999995E-2</v>
      </c>
      <c r="T1990">
        <v>3.0670000000000003E-2</v>
      </c>
      <c r="U1990">
        <v>7.0910000000000001E-2</v>
      </c>
      <c r="V1990">
        <v>0.31075999999999998</v>
      </c>
      <c r="W1990">
        <v>0.10102</v>
      </c>
    </row>
    <row r="1991" spans="1:23" x14ac:dyDescent="0.25">
      <c r="A1991">
        <v>1988</v>
      </c>
      <c r="B1991">
        <v>0</v>
      </c>
      <c r="C1991" s="2">
        <v>146.6</v>
      </c>
      <c r="D1991">
        <v>139.28131143539298</v>
      </c>
      <c r="E1991" s="2">
        <v>8.8000000000000007</v>
      </c>
      <c r="F1991">
        <v>0</v>
      </c>
      <c r="G1991">
        <f t="shared" si="62"/>
        <v>0</v>
      </c>
      <c r="H1991">
        <f t="shared" si="63"/>
        <v>40</v>
      </c>
      <c r="I1991" s="5">
        <v>139.28131143539298</v>
      </c>
      <c r="J1991">
        <v>0.20825085880856828</v>
      </c>
      <c r="K1991">
        <v>0.21071407441942722</v>
      </c>
      <c r="L1991">
        <v>0.14702480585217031</v>
      </c>
      <c r="M1991">
        <v>0.11567211345696757</v>
      </c>
      <c r="N1991">
        <v>0.18015862761269255</v>
      </c>
      <c r="O1991">
        <v>0.21359617183144189</v>
      </c>
      <c r="P1991">
        <v>8.9949172772101404E-2</v>
      </c>
      <c r="Q1991">
        <v>4.2959999999999998E-2</v>
      </c>
      <c r="R1991">
        <v>5.9580000000000001E-2</v>
      </c>
      <c r="S1991">
        <v>4.2599999999999999E-2</v>
      </c>
      <c r="T1991">
        <v>3.3140000000000003E-2</v>
      </c>
      <c r="U1991">
        <v>8.4000000000000005E-2</v>
      </c>
      <c r="V1991">
        <v>0.37111</v>
      </c>
      <c r="W1991">
        <v>0.11623</v>
      </c>
    </row>
    <row r="1992" spans="1:23" x14ac:dyDescent="0.25">
      <c r="A1992">
        <v>1989</v>
      </c>
      <c r="B1992">
        <v>0</v>
      </c>
      <c r="C1992" s="2">
        <v>146.6</v>
      </c>
      <c r="D1992">
        <v>4.9540549650691021</v>
      </c>
      <c r="E1992" s="2">
        <v>8.1999999999999993</v>
      </c>
      <c r="F1992">
        <v>0</v>
      </c>
      <c r="G1992">
        <f t="shared" si="62"/>
        <v>0</v>
      </c>
      <c r="H1992">
        <f t="shared" si="63"/>
        <v>40</v>
      </c>
      <c r="I1992" s="5">
        <v>4.9540549650691021</v>
      </c>
      <c r="J1992">
        <v>0.21237607955700061</v>
      </c>
      <c r="K1992">
        <v>0.22230848667878075</v>
      </c>
      <c r="L1992">
        <v>0.14595471021570491</v>
      </c>
      <c r="M1992">
        <v>0.11099108239271004</v>
      </c>
      <c r="N1992">
        <v>0.18590464081921146</v>
      </c>
      <c r="O1992">
        <v>0.21351571324014423</v>
      </c>
      <c r="P1992">
        <v>7.9148077029991756E-2</v>
      </c>
      <c r="Q1992">
        <v>3.8920000000000003E-2</v>
      </c>
      <c r="R1992">
        <v>5.1990000000000001E-2</v>
      </c>
      <c r="S1992">
        <v>3.9329999999999997E-2</v>
      </c>
      <c r="T1992">
        <v>2.7989999999999998E-2</v>
      </c>
      <c r="U1992">
        <v>7.3579999999999993E-2</v>
      </c>
      <c r="V1992">
        <v>0.2954</v>
      </c>
      <c r="W1992">
        <v>9.6920000000000006E-2</v>
      </c>
    </row>
    <row r="1993" spans="1:23" x14ac:dyDescent="0.25">
      <c r="A1993">
        <v>1990</v>
      </c>
      <c r="B1993">
        <v>0</v>
      </c>
      <c r="C1993" s="2">
        <v>146.6</v>
      </c>
      <c r="D1993">
        <v>0.22587819912089616</v>
      </c>
      <c r="E1993" s="2">
        <v>8.4</v>
      </c>
      <c r="F1993">
        <v>0</v>
      </c>
      <c r="G1993">
        <f t="shared" si="62"/>
        <v>0</v>
      </c>
      <c r="H1993">
        <f t="shared" si="63"/>
        <v>40</v>
      </c>
      <c r="I1993" s="5">
        <v>0.22587819912089618</v>
      </c>
      <c r="J1993">
        <v>0.2121581418630096</v>
      </c>
      <c r="K1993">
        <v>0.22181932925565001</v>
      </c>
      <c r="L1993">
        <v>0.14236588651869767</v>
      </c>
      <c r="M1993">
        <v>0.10371599106145252</v>
      </c>
      <c r="N1993">
        <v>0.18966089111078036</v>
      </c>
      <c r="O1993">
        <v>0.22081175288894789</v>
      </c>
      <c r="P1993">
        <v>7.4505883024401379E-2</v>
      </c>
      <c r="Q1993">
        <v>3.4849999999999999E-2</v>
      </c>
      <c r="R1993">
        <v>4.2970000000000001E-2</v>
      </c>
      <c r="S1993">
        <v>3.6340000000000004E-2</v>
      </c>
      <c r="T1993">
        <v>2.197E-2</v>
      </c>
      <c r="U1993">
        <v>6.6750000000000004E-2</v>
      </c>
      <c r="V1993">
        <v>0.25686000000000003</v>
      </c>
      <c r="W1993">
        <v>8.2500000000000004E-2</v>
      </c>
    </row>
    <row r="1994" spans="1:23" x14ac:dyDescent="0.25">
      <c r="A1994">
        <v>1991</v>
      </c>
      <c r="B1994">
        <v>0</v>
      </c>
      <c r="C1994" s="2">
        <v>146.6</v>
      </c>
      <c r="D1994">
        <v>4.5169258708609785</v>
      </c>
      <c r="E1994" s="2">
        <v>8.4</v>
      </c>
      <c r="F1994">
        <v>0</v>
      </c>
      <c r="G1994">
        <f t="shared" si="62"/>
        <v>0</v>
      </c>
      <c r="H1994">
        <f t="shared" si="63"/>
        <v>40</v>
      </c>
      <c r="I1994" s="5">
        <v>4.5169258708609794</v>
      </c>
      <c r="J1994">
        <v>0.21098069623937596</v>
      </c>
      <c r="K1994">
        <v>0.22208504718974506</v>
      </c>
      <c r="L1994">
        <v>0.13593350982717722</v>
      </c>
      <c r="M1994">
        <v>0.10086128473891719</v>
      </c>
      <c r="N1994">
        <v>0.19456548497374188</v>
      </c>
      <c r="O1994">
        <v>0.22538433450485637</v>
      </c>
      <c r="P1994">
        <v>7.4112454753008608E-2</v>
      </c>
      <c r="Q1994">
        <v>3.4369999999999998E-2</v>
      </c>
      <c r="R1994">
        <v>4.0289999999999999E-2</v>
      </c>
      <c r="S1994">
        <v>3.4470000000000001E-2</v>
      </c>
      <c r="T1994">
        <v>2.1839999999999998E-2</v>
      </c>
      <c r="U1994">
        <v>6.25E-2</v>
      </c>
      <c r="V1994">
        <v>0.24004</v>
      </c>
      <c r="W1994">
        <v>7.6200000000000004E-2</v>
      </c>
    </row>
    <row r="1995" spans="1:23" x14ac:dyDescent="0.25">
      <c r="A1995">
        <v>1992</v>
      </c>
      <c r="B1995">
        <v>0</v>
      </c>
      <c r="C1995" s="2">
        <v>146.6</v>
      </c>
      <c r="D1995">
        <v>27.122699974428478</v>
      </c>
      <c r="E1995" s="2">
        <v>8.6999999999999993</v>
      </c>
      <c r="F1995">
        <v>0</v>
      </c>
      <c r="G1995">
        <f t="shared" si="62"/>
        <v>0</v>
      </c>
      <c r="H1995">
        <f t="shared" si="63"/>
        <v>40</v>
      </c>
      <c r="I1995" s="5">
        <v>27.122699974428482</v>
      </c>
      <c r="J1995">
        <v>0.20726755557310775</v>
      </c>
      <c r="K1995">
        <v>0.22494743855357907</v>
      </c>
      <c r="L1995">
        <v>0.12903947456102355</v>
      </c>
      <c r="M1995">
        <v>0.10267861575329794</v>
      </c>
      <c r="N1995">
        <v>0.19516877529407314</v>
      </c>
      <c r="O1995">
        <v>0.22748558284853498</v>
      </c>
      <c r="P1995">
        <v>7.3673000273000278E-2</v>
      </c>
      <c r="Q1995">
        <v>3.2479999999999995E-2</v>
      </c>
      <c r="R1995">
        <v>3.805E-2</v>
      </c>
      <c r="S1995">
        <v>2.9989999999999999E-2</v>
      </c>
      <c r="T1995">
        <v>1.8179999999999998E-2</v>
      </c>
      <c r="U1995">
        <v>5.91E-2</v>
      </c>
      <c r="V1995">
        <v>0.21975999999999998</v>
      </c>
      <c r="W1995">
        <v>6.4899999999999999E-2</v>
      </c>
    </row>
    <row r="1996" spans="1:23" x14ac:dyDescent="0.25">
      <c r="A1996">
        <v>1993</v>
      </c>
      <c r="B1996">
        <v>0</v>
      </c>
      <c r="C1996" s="2">
        <v>146.6</v>
      </c>
      <c r="D1996">
        <v>1.9101260501081208</v>
      </c>
      <c r="E1996" s="2">
        <v>8.8000000000000007</v>
      </c>
      <c r="F1996">
        <v>0</v>
      </c>
      <c r="G1996">
        <f t="shared" si="62"/>
        <v>0</v>
      </c>
      <c r="H1996">
        <f t="shared" si="63"/>
        <v>40</v>
      </c>
      <c r="I1996" s="5">
        <v>1.9101260501081208</v>
      </c>
      <c r="J1996">
        <v>0.20389225379847853</v>
      </c>
      <c r="K1996">
        <v>0.22485002754182012</v>
      </c>
      <c r="L1996">
        <v>0.12058621202966698</v>
      </c>
      <c r="M1996">
        <v>9.7133571401792074E-2</v>
      </c>
      <c r="N1996">
        <v>0.19551728528435838</v>
      </c>
      <c r="O1996">
        <v>0.23208039025321897</v>
      </c>
      <c r="P1996">
        <v>6.9419872040197936E-2</v>
      </c>
      <c r="Q1996">
        <v>3.2640000000000002E-2</v>
      </c>
      <c r="R1996">
        <v>3.8520000000000006E-2</v>
      </c>
      <c r="S1996">
        <v>2.4340000000000001E-2</v>
      </c>
      <c r="T1996">
        <v>1.6629999999999999E-2</v>
      </c>
      <c r="U1996">
        <v>5.4560000000000004E-2</v>
      </c>
      <c r="V1996">
        <v>0.26247999999999999</v>
      </c>
      <c r="W1996">
        <v>1.5300000000000001E-2</v>
      </c>
    </row>
    <row r="1997" spans="1:23" x14ac:dyDescent="0.25">
      <c r="A1997">
        <v>1994</v>
      </c>
      <c r="B1997">
        <v>0</v>
      </c>
      <c r="C1997" s="2">
        <v>146.6</v>
      </c>
      <c r="D1997">
        <v>0.88570120893837989</v>
      </c>
      <c r="E1997" s="2">
        <v>9</v>
      </c>
      <c r="F1997">
        <v>0</v>
      </c>
      <c r="G1997">
        <f t="shared" si="62"/>
        <v>0</v>
      </c>
      <c r="H1997">
        <f t="shared" si="63"/>
        <v>40</v>
      </c>
      <c r="I1997" s="5">
        <v>0.88570120893837978</v>
      </c>
      <c r="J1997">
        <v>0.20079545624392794</v>
      </c>
      <c r="K1997">
        <v>0.22587744905322354</v>
      </c>
      <c r="L1997">
        <v>0.11363230765204191</v>
      </c>
      <c r="M1997">
        <v>9.7748825192282979E-2</v>
      </c>
      <c r="N1997">
        <v>0.20027425725486331</v>
      </c>
      <c r="O1997">
        <v>0.23508627355028139</v>
      </c>
      <c r="P1997">
        <v>7.0932238842045581E-2</v>
      </c>
      <c r="Q1997">
        <v>2.9139999999999999E-2</v>
      </c>
      <c r="R1997">
        <v>3.8009999999999995E-2</v>
      </c>
      <c r="S1997">
        <v>2.2499999999999999E-2</v>
      </c>
      <c r="T1997">
        <v>1.755E-2</v>
      </c>
      <c r="U1997">
        <v>5.0310000000000001E-2</v>
      </c>
      <c r="V1997">
        <v>0.24431</v>
      </c>
      <c r="W1997">
        <v>9.6999999999999994E-4</v>
      </c>
    </row>
    <row r="1998" spans="1:23" x14ac:dyDescent="0.25">
      <c r="A1998">
        <v>1995</v>
      </c>
      <c r="B1998">
        <v>0</v>
      </c>
      <c r="C1998" s="2">
        <v>146.6</v>
      </c>
      <c r="D1998">
        <v>1.5043488223249695</v>
      </c>
      <c r="E1998" s="2">
        <v>8.5</v>
      </c>
      <c r="F1998">
        <v>0</v>
      </c>
      <c r="G1998">
        <f t="shared" si="62"/>
        <v>0</v>
      </c>
      <c r="H1998">
        <f t="shared" si="63"/>
        <v>40</v>
      </c>
      <c r="I1998" s="5">
        <v>1.5043488223249695</v>
      </c>
      <c r="J1998">
        <v>0.19697812769084799</v>
      </c>
      <c r="K1998">
        <v>0.22266118391549156</v>
      </c>
      <c r="L1998">
        <v>0.10760382896580903</v>
      </c>
      <c r="M1998">
        <v>0.10085430044447907</v>
      </c>
      <c r="N1998">
        <v>0.20488896989687405</v>
      </c>
      <c r="O1998">
        <v>0.23776175623533594</v>
      </c>
      <c r="P1998">
        <v>7.0576014924541963E-2</v>
      </c>
      <c r="Q1998">
        <v>2.8320000000000001E-2</v>
      </c>
      <c r="R1998">
        <v>3.7850000000000002E-2</v>
      </c>
      <c r="S1998">
        <v>2.3010000000000003E-2</v>
      </c>
      <c r="T1998">
        <v>1.653E-2</v>
      </c>
      <c r="U1998">
        <v>4.9680000000000002E-2</v>
      </c>
      <c r="V1998">
        <v>0.23429</v>
      </c>
      <c r="W1998">
        <v>1.1E-4</v>
      </c>
    </row>
    <row r="1999" spans="1:23" x14ac:dyDescent="0.25">
      <c r="A1999">
        <v>1996</v>
      </c>
      <c r="B1999">
        <v>0</v>
      </c>
      <c r="C1999" s="2">
        <v>146.6</v>
      </c>
      <c r="D1999">
        <v>264.40678004749543</v>
      </c>
      <c r="E1999" s="2">
        <v>9</v>
      </c>
      <c r="F1999">
        <v>0</v>
      </c>
      <c r="G1999">
        <f t="shared" si="62"/>
        <v>0</v>
      </c>
      <c r="H1999">
        <f t="shared" si="63"/>
        <v>40</v>
      </c>
      <c r="I1999" s="5">
        <v>0.40678004749541807</v>
      </c>
      <c r="J1999">
        <v>0.19381967980784068</v>
      </c>
      <c r="K1999">
        <v>0.22682309709160484</v>
      </c>
      <c r="L1999">
        <v>0.10416899408906281</v>
      </c>
      <c r="M1999">
        <v>0.10456929548471787</v>
      </c>
      <c r="N1999">
        <v>0.20863090438226781</v>
      </c>
      <c r="O1999">
        <v>0.23852049438980391</v>
      </c>
      <c r="P1999">
        <v>7.1055872500539546E-2</v>
      </c>
      <c r="Q1999">
        <v>2.7129999999999998E-2</v>
      </c>
      <c r="R1999">
        <v>3.7280000000000001E-2</v>
      </c>
      <c r="S1999">
        <v>2.0889999999999999E-2</v>
      </c>
      <c r="T1999">
        <v>1.6809999999999999E-2</v>
      </c>
      <c r="U1999">
        <v>4.8869999999999997E-2</v>
      </c>
      <c r="V1999">
        <v>0.23014999999999999</v>
      </c>
      <c r="W1999">
        <v>8.0000000000000007E-5</v>
      </c>
    </row>
    <row r="2000" spans="1:23" x14ac:dyDescent="0.25">
      <c r="A2000">
        <v>1997</v>
      </c>
      <c r="B2000">
        <v>0</v>
      </c>
      <c r="C2000" s="2">
        <v>146.6</v>
      </c>
      <c r="D2000">
        <v>377.38450119005807</v>
      </c>
      <c r="E2000" s="2">
        <v>8.4</v>
      </c>
      <c r="F2000">
        <v>0</v>
      </c>
      <c r="G2000">
        <f t="shared" si="62"/>
        <v>0</v>
      </c>
      <c r="H2000">
        <f t="shared" si="63"/>
        <v>40</v>
      </c>
      <c r="I2000" s="5">
        <v>2.3845011900580673</v>
      </c>
      <c r="J2000">
        <v>0.19232818607105753</v>
      </c>
      <c r="K2000">
        <v>0.22777660883256801</v>
      </c>
      <c r="L2000">
        <v>0.10284441134540502</v>
      </c>
      <c r="M2000">
        <v>0.11603532645496542</v>
      </c>
      <c r="N2000">
        <v>0.21158706683261863</v>
      </c>
      <c r="O2000">
        <v>0.23821480710220858</v>
      </c>
      <c r="P2000">
        <v>6.9048250374251496E-2</v>
      </c>
      <c r="Q2000">
        <v>2.7019999999999999E-2</v>
      </c>
      <c r="R2000">
        <v>3.7240000000000002E-2</v>
      </c>
      <c r="S2000">
        <v>2.1569999999999999E-2</v>
      </c>
      <c r="T2000">
        <v>1.7600000000000001E-2</v>
      </c>
      <c r="U2000">
        <v>5.0200000000000002E-2</v>
      </c>
      <c r="V2000">
        <v>0.22600999999999999</v>
      </c>
      <c r="W2000">
        <v>2.9E-4</v>
      </c>
    </row>
    <row r="2001" spans="1:23" x14ac:dyDescent="0.25">
      <c r="A2001">
        <v>1998</v>
      </c>
      <c r="B2001">
        <v>0</v>
      </c>
      <c r="C2001" s="2">
        <v>146.6</v>
      </c>
      <c r="D2001">
        <v>376.76272574664671</v>
      </c>
      <c r="E2001" s="2">
        <v>8.6</v>
      </c>
      <c r="F2001">
        <v>0</v>
      </c>
      <c r="G2001">
        <f t="shared" si="62"/>
        <v>0</v>
      </c>
      <c r="H2001">
        <f t="shared" si="63"/>
        <v>40</v>
      </c>
      <c r="I2001" s="5">
        <v>1.7627257466466952</v>
      </c>
      <c r="J2001">
        <v>0.19178249375746387</v>
      </c>
      <c r="K2001">
        <v>0.22662884484630763</v>
      </c>
      <c r="L2001">
        <v>0.10979100893876</v>
      </c>
      <c r="M2001">
        <v>0.12382784923031182</v>
      </c>
      <c r="N2001">
        <v>0.20828601607216773</v>
      </c>
      <c r="O2001">
        <v>0.23633492205717249</v>
      </c>
      <c r="P2001">
        <v>6.9382157279788623E-2</v>
      </c>
      <c r="Q2001">
        <v>2.7559999999999998E-2</v>
      </c>
      <c r="R2001">
        <v>3.7079999999999995E-2</v>
      </c>
      <c r="S2001">
        <v>2.605E-2</v>
      </c>
      <c r="T2001">
        <v>1.9800000000000002E-2</v>
      </c>
      <c r="U2001">
        <v>5.8869999999999999E-2</v>
      </c>
      <c r="V2001">
        <v>0.25490999999999997</v>
      </c>
      <c r="W2001">
        <v>1E-4</v>
      </c>
    </row>
    <row r="2002" spans="1:23" x14ac:dyDescent="0.25">
      <c r="A2002">
        <v>1999</v>
      </c>
      <c r="B2002">
        <v>0</v>
      </c>
      <c r="C2002" s="2">
        <v>146.6</v>
      </c>
      <c r="D2002">
        <v>0.20953116907764452</v>
      </c>
      <c r="E2002" s="2">
        <v>8.4</v>
      </c>
      <c r="F2002">
        <v>0</v>
      </c>
      <c r="G2002">
        <f t="shared" si="62"/>
        <v>0</v>
      </c>
      <c r="H2002">
        <f t="shared" si="63"/>
        <v>40</v>
      </c>
      <c r="I2002" s="5">
        <v>0.20953116907764452</v>
      </c>
      <c r="J2002">
        <v>0.18897017988905615</v>
      </c>
      <c r="K2002">
        <v>0.22325252474727514</v>
      </c>
      <c r="L2002">
        <v>0.11340537902418289</v>
      </c>
      <c r="M2002">
        <v>0.12325713063950888</v>
      </c>
      <c r="N2002">
        <v>0.20105246694411735</v>
      </c>
      <c r="O2002">
        <v>0.22243414064836931</v>
      </c>
      <c r="P2002">
        <v>6.8350867070699609E-2</v>
      </c>
      <c r="Q2002">
        <v>2.8549999999999999E-2</v>
      </c>
      <c r="R2002">
        <v>3.8670000000000003E-2</v>
      </c>
      <c r="S2002">
        <v>3.4450000000000001E-2</v>
      </c>
      <c r="T2002">
        <v>2.3629999999999998E-2</v>
      </c>
      <c r="U2002">
        <v>6.88E-2</v>
      </c>
      <c r="V2002">
        <v>0.315</v>
      </c>
      <c r="W2002">
        <v>3.5299999999999997E-3</v>
      </c>
    </row>
    <row r="2003" spans="1:23" x14ac:dyDescent="0.25">
      <c r="A2003">
        <v>2000</v>
      </c>
      <c r="B2003">
        <v>2.9417833456153279E-2</v>
      </c>
      <c r="C2003" s="2">
        <v>146.6</v>
      </c>
      <c r="D2003">
        <v>0.33294017517191377</v>
      </c>
      <c r="E2003" s="2">
        <v>9.8000000000000007</v>
      </c>
      <c r="F2003">
        <v>0</v>
      </c>
      <c r="G2003">
        <f t="shared" si="62"/>
        <v>0</v>
      </c>
      <c r="H2003">
        <f t="shared" si="63"/>
        <v>40</v>
      </c>
      <c r="I2003" s="5">
        <v>0.33294017517191371</v>
      </c>
      <c r="J2003">
        <v>0.17567115515960655</v>
      </c>
      <c r="K2003">
        <v>0.20667275254692691</v>
      </c>
      <c r="L2003">
        <v>0.11288530029558758</v>
      </c>
      <c r="M2003">
        <v>0.11533483477408712</v>
      </c>
      <c r="N2003">
        <v>0.18490068424436246</v>
      </c>
      <c r="O2003">
        <v>0.19208156217571959</v>
      </c>
      <c r="P2003">
        <v>6.252628877041351E-2</v>
      </c>
      <c r="Q2003">
        <v>2.9920000000000002E-2</v>
      </c>
      <c r="R2003">
        <v>3.9039999999999998E-2</v>
      </c>
      <c r="S2003">
        <v>3.8390000000000001E-2</v>
      </c>
      <c r="T2003">
        <v>2.588E-2</v>
      </c>
      <c r="U2003">
        <v>7.4969999999999995E-2</v>
      </c>
      <c r="V2003">
        <v>0.33385999999999999</v>
      </c>
      <c r="W2003">
        <v>7.7199999999999994E-3</v>
      </c>
    </row>
    <row r="2004" spans="1:23" x14ac:dyDescent="0.25">
      <c r="A2004">
        <v>2001</v>
      </c>
      <c r="B2004">
        <v>0.20484156226971262</v>
      </c>
      <c r="C2004" s="2">
        <v>146.6</v>
      </c>
      <c r="D2004">
        <v>36.888824475011234</v>
      </c>
      <c r="E2004" s="2">
        <v>9.6999999999999993</v>
      </c>
      <c r="F2004">
        <v>1</v>
      </c>
      <c r="G2004">
        <f t="shared" si="62"/>
        <v>19</v>
      </c>
      <c r="H2004">
        <f t="shared" si="63"/>
        <v>25</v>
      </c>
      <c r="I2004" s="5">
        <v>36.888824475011234</v>
      </c>
      <c r="J2004">
        <v>0.16024114287809482</v>
      </c>
      <c r="K2004">
        <v>0.1847000643638704</v>
      </c>
      <c r="L2004">
        <v>0.10761441620568143</v>
      </c>
      <c r="M2004">
        <v>0.10014155328047995</v>
      </c>
      <c r="N2004">
        <v>0.17071118155925219</v>
      </c>
      <c r="O2004">
        <v>0.17354814492438256</v>
      </c>
      <c r="P2004">
        <v>5.7507789706970638E-2</v>
      </c>
      <c r="Q2004">
        <v>3.0210000000000001E-2</v>
      </c>
      <c r="R2004">
        <v>3.8060000000000004E-2</v>
      </c>
      <c r="S2004">
        <v>3.9170000000000003E-2</v>
      </c>
      <c r="T2004">
        <v>2.035E-2</v>
      </c>
      <c r="U2004">
        <v>7.493000000000001E-2</v>
      </c>
      <c r="V2004">
        <v>0.28511999999999998</v>
      </c>
      <c r="W2004">
        <v>5.9299999999999995E-3</v>
      </c>
    </row>
    <row r="2005" spans="1:23" x14ac:dyDescent="0.25">
      <c r="A2005">
        <v>2002</v>
      </c>
      <c r="B2005">
        <v>0.42145910095799555</v>
      </c>
      <c r="C2005" s="2">
        <v>146.6</v>
      </c>
      <c r="D2005">
        <v>0.35120619968826472</v>
      </c>
      <c r="E2005" s="2">
        <v>10.4</v>
      </c>
      <c r="F2005">
        <v>1</v>
      </c>
      <c r="G2005">
        <f t="shared" si="62"/>
        <v>19</v>
      </c>
      <c r="H2005">
        <f t="shared" si="63"/>
        <v>25</v>
      </c>
      <c r="I2005" s="5">
        <v>0.35120619968826472</v>
      </c>
      <c r="J2005">
        <v>0.14556457230779632</v>
      </c>
      <c r="K2005">
        <v>0.16888160747439662</v>
      </c>
      <c r="L2005">
        <v>0.10008467571682639</v>
      </c>
      <c r="M2005">
        <v>8.6315156003381119E-2</v>
      </c>
      <c r="N2005">
        <v>0.1548396931087046</v>
      </c>
      <c r="O2005">
        <v>0.15576840106770931</v>
      </c>
      <c r="P2005">
        <v>5.4741937502530744E-2</v>
      </c>
      <c r="Q2005">
        <v>2.9000000000000001E-2</v>
      </c>
      <c r="R2005">
        <v>3.5009999999999999E-2</v>
      </c>
      <c r="S2005">
        <v>2.9929999999999998E-2</v>
      </c>
      <c r="T2005">
        <v>1.7500000000000002E-2</v>
      </c>
      <c r="U2005">
        <v>6.7040000000000002E-2</v>
      </c>
      <c r="V2005">
        <v>0.24837000000000001</v>
      </c>
      <c r="W2005">
        <v>5.9999999999999995E-5</v>
      </c>
    </row>
    <row r="2006" spans="1:23" x14ac:dyDescent="0.25">
      <c r="A2006">
        <v>2003</v>
      </c>
      <c r="B2006">
        <v>0.605593220338983</v>
      </c>
      <c r="C2006" s="2">
        <v>146.6</v>
      </c>
      <c r="D2006">
        <v>18.387686671469158</v>
      </c>
      <c r="E2006" s="2">
        <v>11</v>
      </c>
      <c r="F2006">
        <v>1</v>
      </c>
      <c r="G2006">
        <f t="shared" si="62"/>
        <v>19</v>
      </c>
      <c r="H2006">
        <f t="shared" si="63"/>
        <v>25</v>
      </c>
      <c r="I2006" s="5">
        <v>18.387686671469154</v>
      </c>
      <c r="J2006">
        <v>0.13220380750967012</v>
      </c>
      <c r="K2006">
        <v>0.15845173481866984</v>
      </c>
      <c r="L2006">
        <v>8.9505839902709439E-2</v>
      </c>
      <c r="M2006">
        <v>6.8605856751345437E-2</v>
      </c>
      <c r="N2006">
        <v>0.13807130823014069</v>
      </c>
      <c r="O2006">
        <v>0.13968071490890241</v>
      </c>
      <c r="P2006">
        <v>5.426076989587951E-2</v>
      </c>
      <c r="Q2006">
        <v>2.819E-2</v>
      </c>
      <c r="R2006">
        <v>3.1440000000000003E-2</v>
      </c>
      <c r="S2006">
        <v>2.9960000000000001E-2</v>
      </c>
      <c r="T2006">
        <v>1.4160000000000001E-2</v>
      </c>
      <c r="U2006">
        <v>5.79E-2</v>
      </c>
      <c r="V2006">
        <v>0.18559999999999999</v>
      </c>
      <c r="W2006">
        <v>-5.9999999999999995E-5</v>
      </c>
    </row>
    <row r="2007" spans="1:23" x14ac:dyDescent="0.25">
      <c r="A2007">
        <v>2004</v>
      </c>
      <c r="B2007">
        <v>0.71081061164333093</v>
      </c>
      <c r="C2007" s="2">
        <v>146.6</v>
      </c>
      <c r="D2007">
        <v>21.498495460111645</v>
      </c>
      <c r="E2007" s="2">
        <v>11.1</v>
      </c>
      <c r="F2007">
        <v>1</v>
      </c>
      <c r="G2007">
        <f t="shared" si="62"/>
        <v>19</v>
      </c>
      <c r="H2007">
        <f t="shared" si="63"/>
        <v>25</v>
      </c>
      <c r="I2007" s="5">
        <v>21.498495460111641</v>
      </c>
      <c r="J2007">
        <v>0.12145361414262222</v>
      </c>
      <c r="K2007">
        <v>0.15054033035952216</v>
      </c>
      <c r="L2007">
        <v>8.2829221404381898E-2</v>
      </c>
      <c r="M2007">
        <v>6.1390935982178721E-2</v>
      </c>
      <c r="N2007">
        <v>0.1275679667211862</v>
      </c>
      <c r="O2007">
        <v>0.13014295012524979</v>
      </c>
      <c r="P2007">
        <v>5.4650598399391362E-2</v>
      </c>
      <c r="Q2007">
        <v>2.5389999999999999E-2</v>
      </c>
      <c r="R2007">
        <v>3.1289999999999998E-2</v>
      </c>
      <c r="S2007">
        <v>3.0789999999999998E-2</v>
      </c>
      <c r="T2007">
        <v>1.508E-2</v>
      </c>
      <c r="U2007">
        <v>4.6420000000000003E-2</v>
      </c>
      <c r="V2007">
        <v>0.18587000000000001</v>
      </c>
      <c r="W2007">
        <v>-1.1799999999999998E-3</v>
      </c>
    </row>
    <row r="2008" spans="1:23" x14ac:dyDescent="0.25">
      <c r="A2008">
        <v>2005</v>
      </c>
      <c r="B2008">
        <v>0.75674281503316143</v>
      </c>
      <c r="C2008" s="2">
        <v>146.6</v>
      </c>
      <c r="D2008">
        <v>41.741732917286285</v>
      </c>
      <c r="E2008" s="2">
        <v>10.6</v>
      </c>
      <c r="F2008">
        <v>1</v>
      </c>
      <c r="G2008">
        <f t="shared" si="62"/>
        <v>19</v>
      </c>
      <c r="H2008">
        <f t="shared" si="63"/>
        <v>25</v>
      </c>
      <c r="I2008" s="5">
        <v>4.9241329172862844</v>
      </c>
      <c r="J2008">
        <v>0.11184620857031699</v>
      </c>
      <c r="K2008">
        <v>0.14476142724326724</v>
      </c>
      <c r="L2008">
        <v>8.024415808466473E-2</v>
      </c>
      <c r="M2008">
        <v>6.0213644421377582E-2</v>
      </c>
      <c r="N2008">
        <v>0.1241744901911956</v>
      </c>
      <c r="O2008">
        <v>0.12437250852809338</v>
      </c>
      <c r="P2008">
        <v>5.5231664782879546E-2</v>
      </c>
      <c r="Q2008">
        <v>2.291E-2</v>
      </c>
      <c r="R2008">
        <v>2.9049999999999999E-2</v>
      </c>
      <c r="S2008">
        <v>3.006E-2</v>
      </c>
      <c r="T2008">
        <v>1.43E-2</v>
      </c>
      <c r="U2008">
        <v>4.607E-2</v>
      </c>
      <c r="V2008">
        <v>0.17257</v>
      </c>
      <c r="W2008">
        <v>-3.62E-3</v>
      </c>
    </row>
    <row r="2009" spans="1:23" x14ac:dyDescent="0.25">
      <c r="A2009">
        <v>2006</v>
      </c>
      <c r="B2009">
        <v>0.7390567428150332</v>
      </c>
      <c r="C2009" s="2">
        <v>146.6</v>
      </c>
      <c r="D2009">
        <v>106.15552055024533</v>
      </c>
      <c r="E2009" s="2">
        <v>11.2</v>
      </c>
      <c r="F2009">
        <v>1</v>
      </c>
      <c r="G2009">
        <f t="shared" si="62"/>
        <v>19</v>
      </c>
      <c r="H2009">
        <f t="shared" si="63"/>
        <v>25</v>
      </c>
      <c r="I2009" s="5">
        <v>3.2955205502453282</v>
      </c>
      <c r="J2009">
        <v>0.10746903948740424</v>
      </c>
      <c r="K2009">
        <v>0.14597809308056117</v>
      </c>
      <c r="L2009">
        <v>8.1717211401559561E-2</v>
      </c>
      <c r="M2009">
        <v>6.1922240927471846E-2</v>
      </c>
      <c r="N2009">
        <v>0.12670061583193906</v>
      </c>
      <c r="O2009">
        <v>0.12457483330917525</v>
      </c>
      <c r="P2009">
        <v>5.518385778823915E-2</v>
      </c>
      <c r="Q2009">
        <v>2.1090000000000001E-2</v>
      </c>
      <c r="R2009">
        <v>2.9929999999999998E-2</v>
      </c>
      <c r="S2009">
        <v>3.1329999999999997E-2</v>
      </c>
      <c r="T2009">
        <v>1.2999999999999999E-2</v>
      </c>
      <c r="U2009">
        <v>4.6899999999999997E-2</v>
      </c>
      <c r="V2009">
        <v>0.16975000000000001</v>
      </c>
      <c r="W2009">
        <v>-6.0199999999999993E-3</v>
      </c>
    </row>
    <row r="2010" spans="1:23" x14ac:dyDescent="0.25">
      <c r="A2010">
        <v>2007</v>
      </c>
      <c r="B2010">
        <v>0.65359616801768605</v>
      </c>
      <c r="C2010" s="2">
        <v>146.6</v>
      </c>
      <c r="D2010">
        <v>3.4361261405755434</v>
      </c>
      <c r="E2010" s="2">
        <v>10.9</v>
      </c>
      <c r="F2010">
        <v>1</v>
      </c>
      <c r="G2010">
        <f t="shared" si="62"/>
        <v>19</v>
      </c>
      <c r="H2010">
        <f t="shared" si="63"/>
        <v>25</v>
      </c>
      <c r="I2010" s="5">
        <v>3.4361261405755434</v>
      </c>
      <c r="J2010">
        <v>0.11336726057211503</v>
      </c>
      <c r="K2010">
        <v>0.15791109372748421</v>
      </c>
      <c r="L2010">
        <v>9.0560285382231404E-2</v>
      </c>
      <c r="M2010">
        <v>6.5272576578939701E-2</v>
      </c>
      <c r="N2010">
        <v>0.13570363247784381</v>
      </c>
      <c r="O2010">
        <v>0.13364483548362471</v>
      </c>
      <c r="P2010">
        <v>5.7776402059168001E-2</v>
      </c>
      <c r="Q2010">
        <v>1.5970000000000002E-2</v>
      </c>
      <c r="R2010">
        <v>3.1809999999999998E-2</v>
      </c>
      <c r="S2010">
        <v>2.9250000000000002E-2</v>
      </c>
      <c r="T2010">
        <v>1.4330000000000001E-2</v>
      </c>
      <c r="U2010">
        <v>4.8869999999999997E-2</v>
      </c>
      <c r="V2010">
        <v>0.17857000000000001</v>
      </c>
      <c r="W2010">
        <v>-5.3800000000000002E-3</v>
      </c>
    </row>
    <row r="2011" spans="1:23" x14ac:dyDescent="0.25">
      <c r="A2011">
        <v>2008</v>
      </c>
      <c r="B2011">
        <v>0.51431098010316867</v>
      </c>
      <c r="C2011" s="2">
        <v>146.6</v>
      </c>
      <c r="D2011">
        <v>2.1715754877859608</v>
      </c>
      <c r="E2011" s="2">
        <v>11.9</v>
      </c>
      <c r="F2011">
        <v>1</v>
      </c>
      <c r="G2011">
        <f t="shared" si="62"/>
        <v>19</v>
      </c>
      <c r="H2011">
        <f t="shared" si="63"/>
        <v>25</v>
      </c>
      <c r="I2011" s="5">
        <v>2.1715754877859608</v>
      </c>
      <c r="J2011">
        <v>0.12421113732306929</v>
      </c>
      <c r="K2011">
        <v>0.17487603657880582</v>
      </c>
      <c r="L2011">
        <v>9.8395810473156084E-2</v>
      </c>
      <c r="M2011">
        <v>7.6889009872800174E-2</v>
      </c>
      <c r="N2011">
        <v>0.15094332945377073</v>
      </c>
      <c r="O2011">
        <v>0.15358954888063903</v>
      </c>
      <c r="P2011">
        <v>5.9198501078375279E-2</v>
      </c>
      <c r="Q2011">
        <v>2.0070000000000001E-2</v>
      </c>
      <c r="R2011">
        <v>3.5999999999999997E-2</v>
      </c>
      <c r="S2011">
        <v>2.9670000000000002E-2</v>
      </c>
      <c r="T2011">
        <v>1.6649999999999998E-2</v>
      </c>
      <c r="U2011">
        <v>4.8000000000000001E-2</v>
      </c>
      <c r="V2011">
        <v>0.21</v>
      </c>
      <c r="W2011">
        <v>-8.7000000000000001E-4</v>
      </c>
    </row>
    <row r="2012" spans="1:23" x14ac:dyDescent="0.25">
      <c r="A2012">
        <v>2009</v>
      </c>
      <c r="B2012">
        <v>0.28199705232129701</v>
      </c>
      <c r="C2012" s="2">
        <v>146.6</v>
      </c>
      <c r="D2012">
        <v>1.5463683423002579</v>
      </c>
      <c r="E2012" s="2">
        <v>11.9</v>
      </c>
      <c r="F2012">
        <v>1</v>
      </c>
      <c r="G2012">
        <f t="shared" si="62"/>
        <v>19</v>
      </c>
      <c r="H2012">
        <f t="shared" si="63"/>
        <v>25</v>
      </c>
      <c r="I2012" s="5">
        <v>1.5463683423002579</v>
      </c>
      <c r="J2012">
        <v>0.14744382017376795</v>
      </c>
      <c r="K2012">
        <v>0.19778698641819045</v>
      </c>
      <c r="L2012">
        <v>0.11199815466677809</v>
      </c>
      <c r="M2012">
        <v>0.10388180475005732</v>
      </c>
      <c r="N2012">
        <v>0.16950519540911019</v>
      </c>
      <c r="O2012">
        <v>0.17733757079166168</v>
      </c>
      <c r="P2012">
        <v>5.9499561935841681E-2</v>
      </c>
      <c r="Q2012">
        <v>2.3469999999999998E-2</v>
      </c>
      <c r="R2012">
        <v>3.6859999999999997E-2</v>
      </c>
      <c r="S2012">
        <v>2.894E-2</v>
      </c>
      <c r="T2012">
        <v>1.9789999999999999E-2</v>
      </c>
      <c r="U2012">
        <v>5.5710000000000003E-2</v>
      </c>
      <c r="V2012">
        <v>0.25107000000000002</v>
      </c>
      <c r="W2012">
        <v>-2.0000000000000002E-5</v>
      </c>
    </row>
    <row r="2013" spans="1:23" x14ac:dyDescent="0.25">
      <c r="A2013">
        <v>2010</v>
      </c>
      <c r="B2013">
        <v>6.7356669123065593E-2</v>
      </c>
      <c r="C2013" s="2">
        <v>146.6</v>
      </c>
      <c r="D2013">
        <v>0.92938112004895501</v>
      </c>
      <c r="E2013" s="2">
        <v>11.6</v>
      </c>
      <c r="F2013">
        <v>1</v>
      </c>
      <c r="G2013">
        <f t="shared" si="62"/>
        <v>19</v>
      </c>
      <c r="H2013">
        <f t="shared" si="63"/>
        <v>25</v>
      </c>
      <c r="I2013" s="5">
        <v>0.92938112004895501</v>
      </c>
      <c r="J2013">
        <v>0.17282097252116171</v>
      </c>
      <c r="K2013">
        <v>0.21812760195773359</v>
      </c>
      <c r="L2013">
        <v>0.12705234589535097</v>
      </c>
      <c r="M2013">
        <v>0.12470228674860931</v>
      </c>
      <c r="N2013">
        <v>0.18893397204320997</v>
      </c>
      <c r="O2013">
        <v>0.20326574082977328</v>
      </c>
      <c r="P2013">
        <v>6.0777979001982334E-2</v>
      </c>
      <c r="Q2013">
        <v>2.8039999999999999E-2</v>
      </c>
      <c r="R2013">
        <v>4.138E-2</v>
      </c>
      <c r="S2013">
        <v>3.6679999999999997E-2</v>
      </c>
      <c r="T2013">
        <v>2.775E-2</v>
      </c>
      <c r="U2013">
        <v>6.3259999999999997E-2</v>
      </c>
      <c r="V2013">
        <v>0.27627999999999997</v>
      </c>
      <c r="W2013">
        <v>2.3899999999999998E-2</v>
      </c>
    </row>
    <row r="2014" spans="1:23" x14ac:dyDescent="0.25">
      <c r="A2014">
        <v>2011</v>
      </c>
      <c r="B2014">
        <v>3.1294767870302135E-3</v>
      </c>
      <c r="C2014" s="2">
        <v>0</v>
      </c>
      <c r="D2014">
        <v>13.710719160257858</v>
      </c>
      <c r="E2014" s="2">
        <v>10.3</v>
      </c>
      <c r="F2014">
        <v>0</v>
      </c>
      <c r="G2014">
        <f t="shared" si="62"/>
        <v>0</v>
      </c>
      <c r="H2014">
        <f t="shared" si="63"/>
        <v>40</v>
      </c>
      <c r="I2014" s="5">
        <v>13.710719160257858</v>
      </c>
      <c r="J2014">
        <v>0.18308895881697129</v>
      </c>
      <c r="K2014">
        <v>0.22175604833343687</v>
      </c>
      <c r="L2014">
        <v>0.13700025972291274</v>
      </c>
      <c r="M2014">
        <v>0.12897080175807302</v>
      </c>
      <c r="N2014">
        <v>0.1953758540410834</v>
      </c>
      <c r="O2014">
        <v>0.20279444064807672</v>
      </c>
      <c r="P2014">
        <v>6.2933747983961077E-2</v>
      </c>
      <c r="Q2014">
        <v>3.3849999999999998E-2</v>
      </c>
      <c r="R2014">
        <v>4.5159999999999999E-2</v>
      </c>
      <c r="S2014">
        <v>4.1200000000000001E-2</v>
      </c>
      <c r="T2014">
        <v>3.3799999999999997E-2</v>
      </c>
      <c r="U2014">
        <v>7.2150000000000006E-2</v>
      </c>
      <c r="V2014">
        <v>0.30076999999999998</v>
      </c>
      <c r="W2014">
        <v>0.06</v>
      </c>
    </row>
    <row r="2015" spans="1:23" x14ac:dyDescent="0.25">
      <c r="A2015">
        <v>2012</v>
      </c>
      <c r="B2015">
        <v>0</v>
      </c>
      <c r="C2015" s="2">
        <v>0</v>
      </c>
      <c r="D2015">
        <v>150.89911579076826</v>
      </c>
      <c r="E2015" s="2">
        <v>9.6999999999999993</v>
      </c>
      <c r="F2015">
        <v>0</v>
      </c>
      <c r="G2015">
        <f t="shared" si="62"/>
        <v>0</v>
      </c>
      <c r="H2015">
        <f t="shared" si="63"/>
        <v>40</v>
      </c>
      <c r="I2015" s="5">
        <v>150.89911579076826</v>
      </c>
      <c r="J2015">
        <v>0.17827584649688119</v>
      </c>
      <c r="K2015">
        <v>0.22173043580539487</v>
      </c>
      <c r="L2015">
        <v>0.13896665542206191</v>
      </c>
      <c r="M2015">
        <v>0.12414706505902359</v>
      </c>
      <c r="N2015">
        <v>0.18711183223033359</v>
      </c>
      <c r="O2015">
        <v>0.19694309824687242</v>
      </c>
      <c r="P2015">
        <v>5.9844116130708051E-2</v>
      </c>
      <c r="Q2015">
        <v>3.9170000000000003E-2</v>
      </c>
      <c r="R2015">
        <v>5.1299999999999998E-2</v>
      </c>
      <c r="S2015">
        <v>4.6450000000000005E-2</v>
      </c>
      <c r="T2015">
        <v>3.3780000000000004E-2</v>
      </c>
      <c r="U2015">
        <v>8.5430000000000006E-2</v>
      </c>
      <c r="V2015">
        <v>0.33989999999999998</v>
      </c>
      <c r="W2015">
        <v>7.7040000000000011E-2</v>
      </c>
    </row>
    <row r="2016" spans="1:23" x14ac:dyDescent="0.25">
      <c r="A2016">
        <v>2013</v>
      </c>
      <c r="B2016">
        <v>0</v>
      </c>
      <c r="C2016" s="2">
        <v>0</v>
      </c>
      <c r="D2016">
        <v>71.701754178542444</v>
      </c>
      <c r="E2016" s="2">
        <v>8.6999999999999993</v>
      </c>
      <c r="F2016">
        <v>0</v>
      </c>
      <c r="G2016">
        <f t="shared" si="62"/>
        <v>0</v>
      </c>
      <c r="H2016">
        <f t="shared" si="63"/>
        <v>40</v>
      </c>
      <c r="I2016" s="5">
        <v>71.701754178542444</v>
      </c>
      <c r="J2016">
        <v>0.17492084513692163</v>
      </c>
      <c r="K2016">
        <v>0.22670133598273204</v>
      </c>
      <c r="L2016">
        <v>0.14253738108454722</v>
      </c>
      <c r="M2016">
        <v>0.11612325497068955</v>
      </c>
      <c r="N2016">
        <v>0.19466928898980457</v>
      </c>
      <c r="O2016">
        <v>0.19925369010869284</v>
      </c>
      <c r="P2016">
        <v>5.8304554316852469E-2</v>
      </c>
      <c r="Q2016">
        <v>3.7600000000000001E-2</v>
      </c>
      <c r="R2016">
        <v>4.2000000000000003E-2</v>
      </c>
      <c r="S2016">
        <v>4.2869999999999998E-2</v>
      </c>
      <c r="T2016">
        <v>2.9649999999999999E-2</v>
      </c>
      <c r="U2016">
        <v>7.2340000000000002E-2</v>
      </c>
      <c r="V2016">
        <v>0.28338000000000002</v>
      </c>
      <c r="W2016">
        <v>0.06</v>
      </c>
    </row>
    <row r="2017" spans="1:23" x14ac:dyDescent="0.25">
      <c r="A2017">
        <v>2014</v>
      </c>
      <c r="B2017">
        <v>0</v>
      </c>
      <c r="C2017" s="2">
        <v>0</v>
      </c>
      <c r="D2017">
        <v>1.6680871250976537</v>
      </c>
      <c r="E2017" s="2">
        <v>8.6</v>
      </c>
      <c r="F2017">
        <v>0</v>
      </c>
      <c r="G2017">
        <f t="shared" si="62"/>
        <v>0</v>
      </c>
      <c r="H2017">
        <f t="shared" si="63"/>
        <v>40</v>
      </c>
      <c r="I2017" s="5">
        <v>1.6680871250976537</v>
      </c>
      <c r="J2017">
        <v>0.18469221912315004</v>
      </c>
      <c r="K2017">
        <v>0.22852622549994916</v>
      </c>
      <c r="L2017">
        <v>0.14507044177986694</v>
      </c>
      <c r="M2017">
        <v>0.11007858995417999</v>
      </c>
      <c r="N2017">
        <v>0.19418612437835445</v>
      </c>
      <c r="O2017">
        <v>0.19891710546918689</v>
      </c>
      <c r="P2017">
        <v>5.7079580323095361E-2</v>
      </c>
      <c r="Q2017">
        <v>3.3309999999999999E-2</v>
      </c>
      <c r="R2017">
        <v>4.5090000000000005E-2</v>
      </c>
      <c r="S2017">
        <v>3.9810000000000005E-2</v>
      </c>
      <c r="T2017">
        <v>2.298E-2</v>
      </c>
      <c r="U2017">
        <v>6.2899999999999998E-2</v>
      </c>
      <c r="V2017">
        <v>0.2422</v>
      </c>
      <c r="W2017">
        <v>4.1840000000000002E-2</v>
      </c>
    </row>
    <row r="2018" spans="1:23" x14ac:dyDescent="0.25">
      <c r="A2018">
        <v>2015</v>
      </c>
      <c r="B2018">
        <v>0</v>
      </c>
      <c r="C2018" s="2">
        <v>0</v>
      </c>
      <c r="D2018">
        <v>10.462990577321953</v>
      </c>
      <c r="E2018" s="2">
        <v>9.4</v>
      </c>
      <c r="F2018">
        <v>0</v>
      </c>
      <c r="G2018">
        <f t="shared" si="62"/>
        <v>0</v>
      </c>
      <c r="H2018">
        <f t="shared" si="63"/>
        <v>40</v>
      </c>
      <c r="I2018" s="5">
        <v>10.462990577321953</v>
      </c>
      <c r="J2018">
        <v>0.18284242807941653</v>
      </c>
      <c r="K2018">
        <v>0.22823326272051392</v>
      </c>
      <c r="L2018">
        <v>0.14889995444945961</v>
      </c>
      <c r="M2018">
        <v>0.11004903186985582</v>
      </c>
      <c r="N2018">
        <v>0.18932368761053026</v>
      </c>
      <c r="O2018">
        <v>0.19738709780870745</v>
      </c>
      <c r="P2018">
        <v>5.9508044557205E-2</v>
      </c>
      <c r="Q2018">
        <v>3.2939999999999997E-2</v>
      </c>
      <c r="R2018">
        <v>3.9539999999999999E-2</v>
      </c>
      <c r="S2018">
        <v>3.9990000000000005E-2</v>
      </c>
      <c r="T2018">
        <v>2.298E-2</v>
      </c>
      <c r="U2018">
        <v>5.9310000000000002E-2</v>
      </c>
      <c r="V2018">
        <v>0.24456</v>
      </c>
      <c r="W2018">
        <v>3.8909999999999993E-2</v>
      </c>
    </row>
    <row r="2019" spans="1:23" x14ac:dyDescent="0.25">
      <c r="A2019">
        <v>2016</v>
      </c>
      <c r="B2019">
        <v>0</v>
      </c>
      <c r="C2019" s="2">
        <v>0</v>
      </c>
      <c r="D2019">
        <v>0.89649998380077389</v>
      </c>
      <c r="E2019" s="2">
        <v>9.1999999999999993</v>
      </c>
      <c r="F2019">
        <v>0</v>
      </c>
      <c r="G2019">
        <f t="shared" si="62"/>
        <v>0</v>
      </c>
      <c r="H2019">
        <f t="shared" si="63"/>
        <v>40</v>
      </c>
      <c r="I2019" s="5">
        <v>0.89649998380077378</v>
      </c>
      <c r="J2019">
        <v>0.18751810896180851</v>
      </c>
      <c r="K2019">
        <v>0.22842878426698449</v>
      </c>
      <c r="L2019">
        <v>0.14963322369122739</v>
      </c>
      <c r="M2019">
        <v>0.10730055341441071</v>
      </c>
      <c r="N2019">
        <v>0.18192988205079427</v>
      </c>
      <c r="O2019">
        <v>0.1957197833386248</v>
      </c>
      <c r="P2019">
        <v>6.1501415382929574E-2</v>
      </c>
      <c r="Q2019">
        <v>2.9000000000000001E-2</v>
      </c>
      <c r="R2019">
        <v>4.036E-2</v>
      </c>
      <c r="S2019">
        <v>3.7560000000000003E-2</v>
      </c>
      <c r="T2019">
        <v>2.0309999999999998E-2</v>
      </c>
      <c r="U2019">
        <v>4.8979999999999996E-2</v>
      </c>
      <c r="V2019">
        <v>0.19006999999999999</v>
      </c>
      <c r="W2019">
        <v>3.3360000000000001E-2</v>
      </c>
    </row>
    <row r="2020" spans="1:23" x14ac:dyDescent="0.25">
      <c r="A2020">
        <v>2017</v>
      </c>
      <c r="B2020">
        <v>0</v>
      </c>
      <c r="C2020" s="2">
        <v>0</v>
      </c>
      <c r="D2020">
        <v>0.47046089979748451</v>
      </c>
      <c r="E2020" s="2">
        <v>8.9</v>
      </c>
      <c r="F2020">
        <v>0</v>
      </c>
      <c r="G2020">
        <f t="shared" si="62"/>
        <v>0</v>
      </c>
      <c r="H2020">
        <f t="shared" si="63"/>
        <v>40</v>
      </c>
      <c r="I2020" s="5">
        <v>0.47046089979748451</v>
      </c>
      <c r="J2020">
        <v>0.18982320664540084</v>
      </c>
      <c r="K2020">
        <v>0.22957924368959368</v>
      </c>
      <c r="L2020">
        <v>0.15006433270201744</v>
      </c>
      <c r="M2020">
        <v>0.10671935930020565</v>
      </c>
      <c r="N2020">
        <v>0.17267163281567119</v>
      </c>
      <c r="O2020">
        <v>0.1935038629006918</v>
      </c>
      <c r="P2020">
        <v>6.3854313135763688E-2</v>
      </c>
      <c r="Q2020">
        <v>2.8739999999999998E-2</v>
      </c>
      <c r="R2020">
        <v>3.9530000000000003E-2</v>
      </c>
      <c r="S2020">
        <v>3.3250000000000002E-2</v>
      </c>
      <c r="T2020">
        <v>1.9289999999999998E-2</v>
      </c>
      <c r="U2020">
        <v>5.2299999999999999E-2</v>
      </c>
      <c r="V2020">
        <v>0.23596</v>
      </c>
      <c r="W2020">
        <v>3.9659999999999994E-2</v>
      </c>
    </row>
    <row r="2021" spans="1:23" x14ac:dyDescent="0.25">
      <c r="A2021">
        <v>2018</v>
      </c>
      <c r="B2021">
        <v>0</v>
      </c>
      <c r="C2021" s="2">
        <v>0</v>
      </c>
      <c r="D2021">
        <v>2.8000908603860575</v>
      </c>
      <c r="E2021" s="2">
        <v>8.6999999999999993</v>
      </c>
      <c r="F2021">
        <v>0</v>
      </c>
      <c r="G2021">
        <f t="shared" si="62"/>
        <v>0</v>
      </c>
      <c r="H2021">
        <f t="shared" si="63"/>
        <v>40</v>
      </c>
      <c r="I2021" s="5">
        <v>2.8000908603860575</v>
      </c>
      <c r="J2021">
        <v>0.19138454745401229</v>
      </c>
      <c r="K2021">
        <v>0.22931602803364415</v>
      </c>
      <c r="L2021">
        <v>0.14924517592629807</v>
      </c>
      <c r="M2021">
        <v>0.10945868432429974</v>
      </c>
      <c r="N2021">
        <v>0.16226636342490891</v>
      </c>
      <c r="O2021">
        <v>0.19517802753582467</v>
      </c>
      <c r="P2021">
        <v>6.4564698105554139E-2</v>
      </c>
      <c r="Q2021">
        <v>2.794E-2</v>
      </c>
      <c r="R2021">
        <v>3.8920000000000003E-2</v>
      </c>
      <c r="S2021">
        <v>3.0789999999999998E-2</v>
      </c>
      <c r="T2021">
        <v>1.9210000000000001E-2</v>
      </c>
      <c r="U2021">
        <v>5.0049999999999997E-2</v>
      </c>
      <c r="V2021">
        <v>0.22116</v>
      </c>
      <c r="W2021">
        <v>3.9229999999999994E-2</v>
      </c>
    </row>
    <row r="2022" spans="1:23" x14ac:dyDescent="0.25">
      <c r="A2022">
        <v>2019</v>
      </c>
      <c r="B2022">
        <v>0</v>
      </c>
      <c r="C2022" s="2">
        <v>0</v>
      </c>
      <c r="D2022">
        <v>1.9842803106124383</v>
      </c>
      <c r="E2022" s="2">
        <v>8.3000000000000007</v>
      </c>
      <c r="F2022">
        <v>0</v>
      </c>
      <c r="G2022">
        <f t="shared" si="62"/>
        <v>0</v>
      </c>
      <c r="H2022">
        <f t="shared" si="63"/>
        <v>40</v>
      </c>
      <c r="I2022" s="5">
        <v>1.9842803106124385</v>
      </c>
      <c r="J2022">
        <v>0.19627366855443051</v>
      </c>
      <c r="K2022">
        <v>0.22635415448457985</v>
      </c>
      <c r="L2022">
        <v>0.14589814150115657</v>
      </c>
      <c r="M2022">
        <v>0.11132125257053931</v>
      </c>
      <c r="N2022">
        <v>0.15804579944263866</v>
      </c>
      <c r="O2022">
        <v>0.19341618446067382</v>
      </c>
      <c r="P2022">
        <v>6.8825268428659922E-2</v>
      </c>
      <c r="Q2022">
        <v>2.6969999999999997E-2</v>
      </c>
      <c r="R2022">
        <v>3.8009999999999995E-2</v>
      </c>
      <c r="S2022">
        <v>3.007E-2</v>
      </c>
      <c r="T2022">
        <v>1.95E-2</v>
      </c>
      <c r="U2022">
        <v>4.888E-2</v>
      </c>
      <c r="V2022">
        <v>0.18558000000000002</v>
      </c>
      <c r="W2022">
        <v>4.0119999999999996E-2</v>
      </c>
    </row>
    <row r="2023" spans="1:23" x14ac:dyDescent="0.25">
      <c r="A2023">
        <v>2020</v>
      </c>
      <c r="B2023">
        <v>0</v>
      </c>
      <c r="C2023" s="2">
        <v>0</v>
      </c>
      <c r="D2023">
        <v>1.3602446802541357</v>
      </c>
      <c r="E2023" s="2">
        <v>7.8</v>
      </c>
      <c r="F2023">
        <v>0</v>
      </c>
      <c r="G2023">
        <f t="shared" si="62"/>
        <v>0</v>
      </c>
      <c r="H2023">
        <f t="shared" si="63"/>
        <v>40</v>
      </c>
      <c r="I2023" s="5">
        <v>1.3602446802541357</v>
      </c>
      <c r="J2023">
        <v>0.20181296828117049</v>
      </c>
      <c r="K2023">
        <v>0.2254867464847557</v>
      </c>
      <c r="L2023">
        <v>0.1412748798345507</v>
      </c>
      <c r="M2023">
        <v>0.1122531327839663</v>
      </c>
      <c r="N2023">
        <v>0.15410321422249199</v>
      </c>
      <c r="O2023">
        <v>0.18735597676488597</v>
      </c>
      <c r="P2023">
        <v>7.3059173325985133E-2</v>
      </c>
      <c r="Q2023">
        <v>2.6620000000000001E-2</v>
      </c>
      <c r="R2023">
        <v>3.7249999999999998E-2</v>
      </c>
      <c r="S2023">
        <v>3.0010000000000002E-2</v>
      </c>
      <c r="T2023">
        <v>1.933E-2</v>
      </c>
      <c r="U2023">
        <v>4.607E-2</v>
      </c>
      <c r="V2023">
        <v>0.19102000000000002</v>
      </c>
      <c r="W2023">
        <v>4.088E-2</v>
      </c>
    </row>
    <row r="2024" spans="1:23" x14ac:dyDescent="0.25">
      <c r="A2024">
        <v>2021</v>
      </c>
      <c r="B2024">
        <v>0</v>
      </c>
      <c r="C2024" s="2">
        <v>0</v>
      </c>
      <c r="D2024">
        <v>1.2076530892522905</v>
      </c>
      <c r="E2024" s="2">
        <v>7.8</v>
      </c>
      <c r="F2024">
        <v>0</v>
      </c>
      <c r="G2024">
        <f t="shared" si="62"/>
        <v>0</v>
      </c>
      <c r="H2024">
        <f t="shared" si="63"/>
        <v>40</v>
      </c>
      <c r="I2024" s="5">
        <v>1.2076530892522908</v>
      </c>
      <c r="J2024">
        <v>0.20307060038353744</v>
      </c>
      <c r="K2024">
        <v>0.22613604606145729</v>
      </c>
      <c r="L2024">
        <v>0.13868403947390695</v>
      </c>
      <c r="M2024">
        <v>0.11886577141181558</v>
      </c>
      <c r="N2024">
        <v>0.15333973253763197</v>
      </c>
      <c r="O2024">
        <v>0.18351439186644913</v>
      </c>
      <c r="P2024">
        <v>7.9630202531948802E-2</v>
      </c>
      <c r="Q2024">
        <v>2.4649999999999998E-2</v>
      </c>
      <c r="R2024">
        <v>3.8020000000000005E-2</v>
      </c>
      <c r="S2024">
        <v>3.0030000000000001E-2</v>
      </c>
      <c r="T2024">
        <v>1.9260000000000003E-2</v>
      </c>
      <c r="U2024">
        <v>4.5620000000000001E-2</v>
      </c>
      <c r="V2024">
        <v>0.20658000000000001</v>
      </c>
      <c r="W2024">
        <v>4.1419999999999998E-2</v>
      </c>
    </row>
    <row r="2025" spans="1:23" x14ac:dyDescent="0.25">
      <c r="A2025">
        <v>2022</v>
      </c>
      <c r="B2025">
        <v>0</v>
      </c>
      <c r="C2025" s="2">
        <v>0</v>
      </c>
      <c r="D2025">
        <v>0.73948635381266392</v>
      </c>
      <c r="E2025" s="2">
        <v>7.5</v>
      </c>
      <c r="F2025">
        <v>0</v>
      </c>
      <c r="G2025">
        <f t="shared" si="62"/>
        <v>0</v>
      </c>
      <c r="H2025">
        <f t="shared" si="63"/>
        <v>40</v>
      </c>
      <c r="I2025" s="5">
        <v>0.73948635381266392</v>
      </c>
      <c r="J2025">
        <v>0.20753106409706662</v>
      </c>
      <c r="K2025">
        <v>0.22588138173499087</v>
      </c>
      <c r="L2025">
        <v>0.14018333942243225</v>
      </c>
      <c r="M2025">
        <v>0.12705178786740726</v>
      </c>
      <c r="N2025">
        <v>0.15270417714219811</v>
      </c>
      <c r="O2025">
        <v>0.17897846343991319</v>
      </c>
      <c r="P2025">
        <v>8.7922836627819773E-2</v>
      </c>
      <c r="Q2025">
        <v>2.6870000000000002E-2</v>
      </c>
      <c r="R2025">
        <v>5.228E-2</v>
      </c>
      <c r="S2025">
        <v>3.2500000000000001E-2</v>
      </c>
      <c r="T2025">
        <v>2.1510000000000001E-2</v>
      </c>
      <c r="U2025">
        <v>4.9909999999999996E-2</v>
      </c>
      <c r="V2025">
        <v>0.21618000000000001</v>
      </c>
      <c r="W2025">
        <v>6.3490000000000005E-2</v>
      </c>
    </row>
    <row r="2026" spans="1:23" x14ac:dyDescent="0.25">
      <c r="A2026">
        <v>2023</v>
      </c>
      <c r="B2026">
        <v>0</v>
      </c>
      <c r="C2026" s="2">
        <v>0</v>
      </c>
      <c r="D2026">
        <v>0.34689954105749143</v>
      </c>
      <c r="E2026" s="2">
        <v>7.3</v>
      </c>
      <c r="F2026">
        <v>0</v>
      </c>
      <c r="G2026">
        <f t="shared" si="62"/>
        <v>0</v>
      </c>
      <c r="H2026">
        <f t="shared" si="63"/>
        <v>40</v>
      </c>
      <c r="I2026" s="5">
        <v>0.34689954105749143</v>
      </c>
      <c r="J2026">
        <v>0.20920099258586777</v>
      </c>
      <c r="K2026">
        <v>0.21406688577349009</v>
      </c>
      <c r="L2026">
        <v>0.14104428237390046</v>
      </c>
      <c r="M2026">
        <v>0.12955744799664945</v>
      </c>
      <c r="N2026">
        <v>0.14929665606245304</v>
      </c>
      <c r="O2026">
        <v>0.16818831485089167</v>
      </c>
      <c r="P2026">
        <v>9.568388850164404E-2</v>
      </c>
      <c r="Q2026">
        <v>2.767E-2</v>
      </c>
      <c r="R2026">
        <v>6.3030000000000003E-2</v>
      </c>
      <c r="S2026">
        <v>3.9E-2</v>
      </c>
      <c r="T2026">
        <v>2.5839999999999998E-2</v>
      </c>
      <c r="U2026">
        <v>6.1159999999999999E-2</v>
      </c>
      <c r="V2026">
        <v>0.19956000000000002</v>
      </c>
      <c r="W2026">
        <v>7.3090000000000002E-2</v>
      </c>
    </row>
    <row r="2027" spans="1:23" x14ac:dyDescent="0.25">
      <c r="A2027">
        <v>2024</v>
      </c>
      <c r="B2027">
        <v>3.4420781134856304E-2</v>
      </c>
      <c r="C2027" s="2">
        <v>0</v>
      </c>
      <c r="D2027">
        <v>2.0270439725426184</v>
      </c>
      <c r="E2027" s="2">
        <v>7.1</v>
      </c>
      <c r="F2027">
        <v>0</v>
      </c>
      <c r="G2027">
        <f t="shared" si="62"/>
        <v>0</v>
      </c>
      <c r="H2027">
        <f t="shared" si="63"/>
        <v>40</v>
      </c>
      <c r="I2027" s="5">
        <v>2.0270439725426184</v>
      </c>
      <c r="J2027">
        <v>0.19608251978383612</v>
      </c>
      <c r="K2027">
        <v>0.20911472696582417</v>
      </c>
      <c r="L2027">
        <v>0.13926142311352441</v>
      </c>
      <c r="M2027">
        <v>0.1226840575289125</v>
      </c>
      <c r="N2027">
        <v>0.14128613313918026</v>
      </c>
      <c r="O2027">
        <v>0.152396647341107</v>
      </c>
      <c r="P2027">
        <v>9.6161456863962089E-2</v>
      </c>
      <c r="Q2027">
        <v>2.8239999999999998E-2</v>
      </c>
      <c r="R2027">
        <v>7.9469999999999999E-2</v>
      </c>
      <c r="S2027">
        <v>4.2799999999999998E-2</v>
      </c>
      <c r="T2027">
        <v>2.9149999999999999E-2</v>
      </c>
      <c r="U2027">
        <v>6.5810000000000007E-2</v>
      </c>
      <c r="V2027">
        <v>0.19028</v>
      </c>
      <c r="W2027">
        <v>7.7239999999999989E-2</v>
      </c>
    </row>
    <row r="2028" spans="1:23" x14ac:dyDescent="0.25">
      <c r="A2028">
        <v>2025</v>
      </c>
      <c r="B2028">
        <v>0.19354458364038318</v>
      </c>
      <c r="C2028" s="2">
        <v>0</v>
      </c>
      <c r="D2028">
        <v>1.0026037284840634</v>
      </c>
      <c r="E2028" s="2">
        <v>7.1</v>
      </c>
      <c r="F2028">
        <v>0</v>
      </c>
      <c r="G2028">
        <f t="shared" si="62"/>
        <v>0</v>
      </c>
      <c r="H2028">
        <f t="shared" si="63"/>
        <v>40</v>
      </c>
      <c r="I2028" s="5">
        <v>1.0026037284840634</v>
      </c>
      <c r="J2028">
        <v>0.17837939999502897</v>
      </c>
      <c r="K2028">
        <v>0.20434759447547957</v>
      </c>
      <c r="L2028">
        <v>0.13301165505791149</v>
      </c>
      <c r="M2028">
        <v>0.11277144189003073</v>
      </c>
      <c r="N2028">
        <v>0.13284519513868906</v>
      </c>
      <c r="O2028">
        <v>0.13268069726675027</v>
      </c>
      <c r="P2028">
        <v>8.7120812079942295E-2</v>
      </c>
      <c r="Q2028">
        <v>2.8579999999999998E-2</v>
      </c>
      <c r="R2028">
        <v>7.6609999999999998E-2</v>
      </c>
      <c r="S2028">
        <v>4.2750000000000003E-2</v>
      </c>
      <c r="T2028">
        <v>2.7640000000000001E-2</v>
      </c>
      <c r="U2028">
        <v>6.3670000000000004E-2</v>
      </c>
      <c r="V2028">
        <v>0.15218000000000001</v>
      </c>
      <c r="W2028">
        <v>7.959999999999999E-2</v>
      </c>
    </row>
    <row r="2029" spans="1:23" x14ac:dyDescent="0.25">
      <c r="A2029">
        <v>2026</v>
      </c>
      <c r="B2029">
        <v>0.38831245394252029</v>
      </c>
      <c r="C2029" s="2">
        <v>0</v>
      </c>
      <c r="D2029">
        <v>24.62890429831878</v>
      </c>
      <c r="E2029" s="2">
        <v>7.5</v>
      </c>
      <c r="F2029">
        <v>0</v>
      </c>
      <c r="G2029">
        <f t="shared" si="62"/>
        <v>0</v>
      </c>
      <c r="H2029">
        <f t="shared" si="63"/>
        <v>40</v>
      </c>
      <c r="I2029" s="5">
        <v>24.62890429831878</v>
      </c>
      <c r="J2029">
        <v>0.16225203593470403</v>
      </c>
      <c r="K2029">
        <v>0.2021666684320351</v>
      </c>
      <c r="L2029">
        <v>0.1270150618456779</v>
      </c>
      <c r="M2029">
        <v>9.3602211320665221E-2</v>
      </c>
      <c r="N2029">
        <v>0.11461767753276264</v>
      </c>
      <c r="O2029">
        <v>0.11863906280552565</v>
      </c>
      <c r="P2029">
        <v>8.3177332198252699E-2</v>
      </c>
      <c r="Q2029">
        <v>2.606E-2</v>
      </c>
      <c r="R2029">
        <v>6.7979999999999999E-2</v>
      </c>
      <c r="S2029">
        <v>3.5900000000000001E-2</v>
      </c>
      <c r="T2029">
        <v>2.3620000000000002E-2</v>
      </c>
      <c r="U2029">
        <v>4.8009999999999997E-2</v>
      </c>
      <c r="V2029">
        <v>0.15937000000000001</v>
      </c>
      <c r="W2029">
        <v>7.8579999999999997E-2</v>
      </c>
    </row>
    <row r="2030" spans="1:23" x14ac:dyDescent="0.25">
      <c r="A2030">
        <v>2027</v>
      </c>
      <c r="B2030">
        <v>0.57495946941783349</v>
      </c>
      <c r="C2030" s="2">
        <v>0</v>
      </c>
      <c r="D2030">
        <v>5.1244801028823233</v>
      </c>
      <c r="E2030" s="2">
        <v>8.1</v>
      </c>
      <c r="F2030">
        <v>0</v>
      </c>
      <c r="G2030">
        <f t="shared" si="62"/>
        <v>0</v>
      </c>
      <c r="H2030">
        <f t="shared" si="63"/>
        <v>40</v>
      </c>
      <c r="I2030" s="5">
        <v>5.1244801028823233</v>
      </c>
      <c r="J2030">
        <v>0.14859557315697733</v>
      </c>
      <c r="K2030">
        <v>0.20035495803653289</v>
      </c>
      <c r="L2030">
        <v>0.1188223969450638</v>
      </c>
      <c r="M2030">
        <v>8.2275843335530563E-2</v>
      </c>
      <c r="N2030">
        <v>8.8033069843287917E-2</v>
      </c>
      <c r="O2030">
        <v>0.10512125482106668</v>
      </c>
      <c r="P2030">
        <v>7.8552058743351652E-2</v>
      </c>
      <c r="Q2030">
        <v>2.4930000000000001E-2</v>
      </c>
      <c r="R2030">
        <v>6.1490000000000003E-2</v>
      </c>
      <c r="S2030">
        <v>3.2539999999999999E-2</v>
      </c>
      <c r="T2030">
        <v>2.0050000000000002E-2</v>
      </c>
      <c r="U2030">
        <v>4.2889999999999998E-2</v>
      </c>
      <c r="V2030">
        <v>0.11005</v>
      </c>
      <c r="W2030">
        <v>7.5999999999999998E-2</v>
      </c>
    </row>
    <row r="2031" spans="1:23" x14ac:dyDescent="0.25">
      <c r="A2031">
        <v>2028</v>
      </c>
      <c r="B2031">
        <v>0.6186882829771555</v>
      </c>
      <c r="C2031" s="2">
        <v>0</v>
      </c>
      <c r="D2031">
        <v>0.54772078503839761</v>
      </c>
      <c r="E2031" s="2">
        <v>8.6</v>
      </c>
      <c r="F2031">
        <v>0</v>
      </c>
      <c r="G2031">
        <f t="shared" si="62"/>
        <v>0</v>
      </c>
      <c r="H2031">
        <f t="shared" si="63"/>
        <v>40</v>
      </c>
      <c r="I2031" s="5">
        <v>0.54772078503839772</v>
      </c>
      <c r="J2031">
        <v>0.14195493266366302</v>
      </c>
      <c r="K2031">
        <v>0.19739337469052051</v>
      </c>
      <c r="L2031">
        <v>0.11598701039915311</v>
      </c>
      <c r="M2031">
        <v>7.9184817445723629E-2</v>
      </c>
      <c r="N2031">
        <v>7.3041232474422124E-2</v>
      </c>
      <c r="O2031">
        <v>9.733199473057963E-2</v>
      </c>
      <c r="P2031">
        <v>7.5537439552335425E-2</v>
      </c>
      <c r="Q2031">
        <v>2.5819999999999999E-2</v>
      </c>
      <c r="R2031">
        <v>5.5649999999999998E-2</v>
      </c>
      <c r="S2031">
        <v>3.2579999999999998E-2</v>
      </c>
      <c r="T2031">
        <v>1.9570000000000001E-2</v>
      </c>
      <c r="U2031">
        <v>3.7649999999999996E-2</v>
      </c>
      <c r="V2031">
        <v>8.5940000000000003E-2</v>
      </c>
      <c r="W2031">
        <v>6.1890000000000001E-2</v>
      </c>
    </row>
    <row r="2032" spans="1:23" x14ac:dyDescent="0.25">
      <c r="A2032">
        <v>2029</v>
      </c>
      <c r="B2032">
        <v>0.69058953574060422</v>
      </c>
      <c r="C2032" s="2">
        <v>0</v>
      </c>
      <c r="D2032">
        <v>3.6813796123063183</v>
      </c>
      <c r="E2032" s="2">
        <v>9.3000000000000007</v>
      </c>
      <c r="F2032">
        <v>0</v>
      </c>
      <c r="G2032">
        <f t="shared" si="62"/>
        <v>0</v>
      </c>
      <c r="H2032">
        <f t="shared" si="63"/>
        <v>40</v>
      </c>
      <c r="I2032" s="5">
        <v>3.6813796123063187</v>
      </c>
      <c r="J2032">
        <v>0.13690064492777465</v>
      </c>
      <c r="K2032">
        <v>0.19837843679175557</v>
      </c>
      <c r="L2032">
        <v>0.11706006872722584</v>
      </c>
      <c r="M2032">
        <v>7.4004525389284426E-2</v>
      </c>
      <c r="N2032">
        <v>6.9175933115379382E-2</v>
      </c>
      <c r="O2032">
        <v>9.4695175508554788E-2</v>
      </c>
      <c r="P2032">
        <v>7.1517128577919128E-2</v>
      </c>
      <c r="Q2032">
        <v>2.206E-2</v>
      </c>
      <c r="R2032">
        <v>5.2520000000000004E-2</v>
      </c>
      <c r="S2032">
        <v>3.2509999999999997E-2</v>
      </c>
      <c r="T2032">
        <v>1.9969999999999998E-2</v>
      </c>
      <c r="U2032">
        <v>3.6899999999999995E-2</v>
      </c>
      <c r="V2032">
        <v>8.3110000000000003E-2</v>
      </c>
      <c r="W2032">
        <v>5.5439999999999996E-2</v>
      </c>
    </row>
    <row r="2033" spans="1:23" x14ac:dyDescent="0.25">
      <c r="A2033">
        <v>2030</v>
      </c>
      <c r="B2033">
        <v>0.69833456153279294</v>
      </c>
      <c r="C2033" s="2">
        <v>0</v>
      </c>
      <c r="D2033">
        <v>7.1000995272850238</v>
      </c>
      <c r="E2033" s="2">
        <v>9.5</v>
      </c>
      <c r="F2033">
        <v>0</v>
      </c>
      <c r="G2033">
        <f t="shared" si="62"/>
        <v>0</v>
      </c>
      <c r="H2033">
        <f t="shared" si="63"/>
        <v>40</v>
      </c>
      <c r="I2033" s="5">
        <v>7.1000995272850238</v>
      </c>
      <c r="J2033">
        <v>0.13540384728513441</v>
      </c>
      <c r="K2033">
        <v>0.19931423397447171</v>
      </c>
      <c r="L2033">
        <v>0.11615664389340337</v>
      </c>
      <c r="M2033">
        <v>7.1586815395095371E-2</v>
      </c>
      <c r="N2033">
        <v>7.1609664635743087E-2</v>
      </c>
      <c r="O2033">
        <v>9.4930398890454515E-2</v>
      </c>
      <c r="P2033">
        <v>7.1560745590276156E-2</v>
      </c>
      <c r="Q2033">
        <v>1.8460000000000001E-2</v>
      </c>
      <c r="R2033">
        <v>4.8840000000000001E-2</v>
      </c>
      <c r="S2033">
        <v>3.1780000000000003E-2</v>
      </c>
      <c r="T2033">
        <v>1.9050000000000001E-2</v>
      </c>
      <c r="U2033">
        <v>3.4729999999999997E-2</v>
      </c>
      <c r="V2033">
        <v>8.0379999999999993E-2</v>
      </c>
      <c r="W2033">
        <v>5.0459999999999998E-2</v>
      </c>
    </row>
    <row r="2034" spans="1:23" x14ac:dyDescent="0.25">
      <c r="A2034">
        <v>2031</v>
      </c>
      <c r="B2034">
        <v>0.62985261606484899</v>
      </c>
      <c r="C2034" s="2">
        <v>0</v>
      </c>
      <c r="D2034">
        <v>1.0290784786736158</v>
      </c>
      <c r="E2034" s="2">
        <v>9.8000000000000007</v>
      </c>
      <c r="F2034">
        <v>0</v>
      </c>
      <c r="G2034">
        <f t="shared" si="62"/>
        <v>0</v>
      </c>
      <c r="H2034">
        <f t="shared" si="63"/>
        <v>40</v>
      </c>
      <c r="I2034" s="5">
        <v>1.0290784786736158</v>
      </c>
      <c r="J2034">
        <v>0.13832199339129206</v>
      </c>
      <c r="K2034">
        <v>0.20128079296282855</v>
      </c>
      <c r="L2034">
        <v>0.11873412542318235</v>
      </c>
      <c r="M2034">
        <v>7.3478907077835567E-2</v>
      </c>
      <c r="N2034">
        <v>7.8138384921625961E-2</v>
      </c>
      <c r="O2034">
        <v>0.10345306718900601</v>
      </c>
      <c r="P2034">
        <v>7.2600980900150325E-2</v>
      </c>
      <c r="Q2034">
        <v>1.6969999999999999E-2</v>
      </c>
      <c r="R2034">
        <v>4.5340000000000005E-2</v>
      </c>
      <c r="S2034">
        <v>3.0870000000000002E-2</v>
      </c>
      <c r="T2034">
        <v>1.8699999999999998E-2</v>
      </c>
      <c r="U2034">
        <v>3.7090000000000005E-2</v>
      </c>
      <c r="V2034">
        <v>8.9349999999999999E-2</v>
      </c>
      <c r="W2034">
        <v>4.6020000000000005E-2</v>
      </c>
    </row>
    <row r="2035" spans="1:23" x14ac:dyDescent="0.25">
      <c r="A2035">
        <v>2032</v>
      </c>
      <c r="B2035">
        <v>0.47722181282240239</v>
      </c>
      <c r="C2035" s="2">
        <v>0</v>
      </c>
      <c r="D2035">
        <v>6.4436575792425153</v>
      </c>
      <c r="E2035" s="2">
        <v>10.1</v>
      </c>
      <c r="F2035">
        <v>0</v>
      </c>
      <c r="G2035">
        <f t="shared" si="62"/>
        <v>0</v>
      </c>
      <c r="H2035">
        <f t="shared" si="63"/>
        <v>40</v>
      </c>
      <c r="I2035" s="5">
        <v>6.4436575792425153</v>
      </c>
      <c r="J2035">
        <v>0.15263966675902491</v>
      </c>
      <c r="K2035">
        <v>0.20429044397323151</v>
      </c>
      <c r="L2035">
        <v>0.12599902753297268</v>
      </c>
      <c r="M2035">
        <v>8.1711626622688896E-2</v>
      </c>
      <c r="N2035">
        <v>9.1275664422634975E-2</v>
      </c>
      <c r="O2035">
        <v>0.12414138107499981</v>
      </c>
      <c r="P2035">
        <v>7.8372384422365965E-2</v>
      </c>
      <c r="Q2035">
        <v>1.7649999999999999E-2</v>
      </c>
      <c r="R2035">
        <v>4.403E-2</v>
      </c>
      <c r="S2035">
        <v>3.1940000000000003E-2</v>
      </c>
      <c r="T2035">
        <v>1.7569999999999999E-2</v>
      </c>
      <c r="U2035">
        <v>4.5149999999999996E-2</v>
      </c>
      <c r="V2035">
        <v>0.15771000000000002</v>
      </c>
      <c r="W2035">
        <v>4.8350000000000004E-2</v>
      </c>
    </row>
    <row r="2036" spans="1:23" x14ac:dyDescent="0.25">
      <c r="A2036">
        <v>2033</v>
      </c>
      <c r="B2036">
        <v>0.26994841562269711</v>
      </c>
      <c r="C2036" s="2">
        <v>0</v>
      </c>
      <c r="D2036">
        <v>0.45617420240980966</v>
      </c>
      <c r="E2036" s="2">
        <v>9.6999999999999993</v>
      </c>
      <c r="F2036">
        <v>0</v>
      </c>
      <c r="G2036">
        <f t="shared" si="62"/>
        <v>0</v>
      </c>
      <c r="H2036">
        <f t="shared" si="63"/>
        <v>40</v>
      </c>
      <c r="I2036" s="5">
        <v>0.45617420240980966</v>
      </c>
      <c r="J2036">
        <v>0.17498334310551406</v>
      </c>
      <c r="K2036">
        <v>0.21265402379656509</v>
      </c>
      <c r="L2036">
        <v>0.13672743907772508</v>
      </c>
      <c r="M2036">
        <v>9.7645992327718353E-2</v>
      </c>
      <c r="N2036">
        <v>0.11050714855999934</v>
      </c>
      <c r="O2036">
        <v>0.15373009641575514</v>
      </c>
      <c r="P2036">
        <v>8.4971463474224282E-2</v>
      </c>
      <c r="Q2036">
        <v>2.222E-2</v>
      </c>
      <c r="R2036">
        <v>4.5090000000000005E-2</v>
      </c>
      <c r="S2036">
        <v>3.4000000000000002E-2</v>
      </c>
      <c r="T2036">
        <v>1.9960000000000002E-2</v>
      </c>
      <c r="U2036">
        <v>5.0290000000000001E-2</v>
      </c>
      <c r="V2036">
        <v>0.19994999999999999</v>
      </c>
      <c r="W2036">
        <v>7.7090000000000006E-2</v>
      </c>
    </row>
    <row r="2037" spans="1:23" x14ac:dyDescent="0.25">
      <c r="A2037">
        <v>2034</v>
      </c>
      <c r="B2037">
        <v>7.0366985998526158E-2</v>
      </c>
      <c r="C2037" s="2">
        <v>0</v>
      </c>
      <c r="D2037">
        <v>21.032137329152345</v>
      </c>
      <c r="E2037" s="2">
        <v>9.5</v>
      </c>
      <c r="F2037">
        <v>0</v>
      </c>
      <c r="G2037">
        <f t="shared" si="62"/>
        <v>0</v>
      </c>
      <c r="H2037">
        <f t="shared" si="63"/>
        <v>40</v>
      </c>
      <c r="I2037" s="5">
        <v>21.032137329152341</v>
      </c>
      <c r="J2037">
        <v>0.20669823678929766</v>
      </c>
      <c r="K2037">
        <v>0.21898915167493796</v>
      </c>
      <c r="L2037">
        <v>0.15063764870945817</v>
      </c>
      <c r="M2037">
        <v>0.12021066620492618</v>
      </c>
      <c r="N2037">
        <v>0.12949650163314427</v>
      </c>
      <c r="O2037">
        <v>0.18128946568597656</v>
      </c>
      <c r="P2037">
        <v>9.540563465775001E-2</v>
      </c>
      <c r="Q2037">
        <v>3.031E-2</v>
      </c>
      <c r="R2037">
        <v>5.176E-2</v>
      </c>
      <c r="S2037">
        <v>3.9759999999999997E-2</v>
      </c>
      <c r="T2037">
        <v>2.7089999999999999E-2</v>
      </c>
      <c r="U2037">
        <v>6.0679999999999998E-2</v>
      </c>
      <c r="V2037">
        <v>0.23241999999999999</v>
      </c>
      <c r="W2037">
        <v>0.10665000000000001</v>
      </c>
    </row>
    <row r="2038" spans="1:23" x14ac:dyDescent="0.25">
      <c r="A2038">
        <v>2035</v>
      </c>
      <c r="B2038">
        <v>6.6030213706705972E-3</v>
      </c>
      <c r="C2038" s="2">
        <v>0</v>
      </c>
      <c r="D2038">
        <v>2.1953382779793049</v>
      </c>
      <c r="E2038" s="2">
        <v>8.9</v>
      </c>
      <c r="F2038">
        <v>0</v>
      </c>
      <c r="G2038">
        <f t="shared" si="62"/>
        <v>0</v>
      </c>
      <c r="H2038">
        <f t="shared" si="63"/>
        <v>40</v>
      </c>
      <c r="I2038" s="5">
        <v>2.1953382779793049</v>
      </c>
      <c r="J2038">
        <v>0.22183519526041895</v>
      </c>
      <c r="K2038">
        <v>0.22305337558752317</v>
      </c>
      <c r="L2038">
        <v>0.15833157760220465</v>
      </c>
      <c r="M2038">
        <v>0.12430641852476722</v>
      </c>
      <c r="N2038">
        <v>0.13632284780591222</v>
      </c>
      <c r="O2038">
        <v>0.18761847813558929</v>
      </c>
      <c r="P2038">
        <v>9.4992229728040473E-2</v>
      </c>
      <c r="Q2038">
        <v>3.5819999999999998E-2</v>
      </c>
      <c r="R2038">
        <v>6.2490000000000004E-2</v>
      </c>
      <c r="S2038">
        <v>4.2999999999999997E-2</v>
      </c>
      <c r="T2038">
        <v>3.4880000000000001E-2</v>
      </c>
      <c r="U2038">
        <v>6.2429999999999999E-2</v>
      </c>
      <c r="V2038">
        <v>0.26250000000000001</v>
      </c>
      <c r="W2038">
        <v>0.11785999999999999</v>
      </c>
    </row>
    <row r="2039" spans="1:23" x14ac:dyDescent="0.25">
      <c r="A2039">
        <v>2036</v>
      </c>
      <c r="B2039">
        <v>0</v>
      </c>
      <c r="C2039" s="2">
        <v>0</v>
      </c>
      <c r="D2039">
        <v>102.81622900723818</v>
      </c>
      <c r="E2039" s="2">
        <v>8.5</v>
      </c>
      <c r="F2039">
        <v>0</v>
      </c>
      <c r="G2039">
        <f t="shared" si="62"/>
        <v>0</v>
      </c>
      <c r="H2039">
        <f t="shared" si="63"/>
        <v>40</v>
      </c>
      <c r="I2039" s="5">
        <v>102.81622900723816</v>
      </c>
      <c r="J2039">
        <v>0.20812802787136903</v>
      </c>
      <c r="K2039">
        <v>0.21828216191533906</v>
      </c>
      <c r="L2039">
        <v>0.16115665217856126</v>
      </c>
      <c r="M2039">
        <v>0.12088484538057284</v>
      </c>
      <c r="N2039">
        <v>0.13485691394017923</v>
      </c>
      <c r="O2039">
        <v>0.18637288304127927</v>
      </c>
      <c r="P2039">
        <v>9.8747677696987682E-2</v>
      </c>
      <c r="Q2039">
        <v>4.0070000000000001E-2</v>
      </c>
      <c r="R2039">
        <v>6.2409999999999993E-2</v>
      </c>
      <c r="S2039">
        <v>4.9399999999999999E-2</v>
      </c>
      <c r="T2039">
        <v>3.4479999999999997E-2</v>
      </c>
      <c r="U2039">
        <v>6.9010000000000002E-2</v>
      </c>
      <c r="V2039">
        <v>0.29224</v>
      </c>
      <c r="W2039">
        <v>0.11259000000000001</v>
      </c>
    </row>
    <row r="2040" spans="1:23" x14ac:dyDescent="0.25">
      <c r="A2040">
        <v>2037</v>
      </c>
      <c r="B2040">
        <v>0</v>
      </c>
      <c r="C2040" s="2">
        <v>0</v>
      </c>
      <c r="D2040">
        <v>70.896010794495254</v>
      </c>
      <c r="E2040" s="2">
        <v>7.3</v>
      </c>
      <c r="F2040">
        <v>0</v>
      </c>
      <c r="G2040">
        <f t="shared" si="62"/>
        <v>0</v>
      </c>
      <c r="H2040">
        <f t="shared" si="63"/>
        <v>40</v>
      </c>
      <c r="I2040" s="5">
        <v>70.896010794495254</v>
      </c>
      <c r="J2040">
        <v>0.21393145498908436</v>
      </c>
      <c r="K2040">
        <v>0.22959954485391282</v>
      </c>
      <c r="L2040">
        <v>0.17413241109915972</v>
      </c>
      <c r="M2040">
        <v>0.11696839316783279</v>
      </c>
      <c r="N2040">
        <v>0.13159858494288043</v>
      </c>
      <c r="O2040">
        <v>0.19268349438814836</v>
      </c>
      <c r="P2040">
        <v>9.8112435662457018E-2</v>
      </c>
      <c r="Q2040">
        <v>3.9640000000000002E-2</v>
      </c>
      <c r="R2040">
        <v>6.2420000000000003E-2</v>
      </c>
      <c r="S2040">
        <v>4.641E-2</v>
      </c>
      <c r="T2040">
        <v>2.809E-2</v>
      </c>
      <c r="U2040">
        <v>6.4299999999999996E-2</v>
      </c>
      <c r="V2040">
        <v>0.27006999999999998</v>
      </c>
      <c r="W2040">
        <v>0.10463</v>
      </c>
    </row>
    <row r="2041" spans="1:23" x14ac:dyDescent="0.25">
      <c r="A2041">
        <v>2038</v>
      </c>
      <c r="B2041">
        <v>0</v>
      </c>
      <c r="C2041" s="2">
        <v>0</v>
      </c>
      <c r="D2041">
        <v>1.4922012488967602</v>
      </c>
      <c r="E2041" s="2">
        <v>6.7</v>
      </c>
      <c r="F2041">
        <v>0</v>
      </c>
      <c r="G2041">
        <f t="shared" si="62"/>
        <v>0</v>
      </c>
      <c r="H2041">
        <f t="shared" si="63"/>
        <v>40</v>
      </c>
      <c r="I2041" s="5">
        <v>1.4922012488967602</v>
      </c>
      <c r="J2041">
        <v>0.21238211688439049</v>
      </c>
      <c r="K2041">
        <v>0.23174431159060027</v>
      </c>
      <c r="L2041">
        <v>0.18016574208415123</v>
      </c>
      <c r="M2041">
        <v>0.11450814428590142</v>
      </c>
      <c r="N2041">
        <v>0.12671670551810416</v>
      </c>
      <c r="O2041">
        <v>0.20065851994719355</v>
      </c>
      <c r="P2041">
        <v>9.4765306070130298E-2</v>
      </c>
      <c r="Q2041">
        <v>3.8789999999999998E-2</v>
      </c>
      <c r="R2041">
        <v>5.4909999999999994E-2</v>
      </c>
      <c r="S2041">
        <v>4.3369999999999999E-2</v>
      </c>
      <c r="T2041">
        <v>2.4510000000000001E-2</v>
      </c>
      <c r="U2041">
        <v>5.7390000000000004E-2</v>
      </c>
      <c r="V2041">
        <v>0.24498</v>
      </c>
      <c r="W2041">
        <v>9.9420000000000008E-2</v>
      </c>
    </row>
    <row r="2042" spans="1:23" x14ac:dyDescent="0.25">
      <c r="A2042">
        <v>2039</v>
      </c>
      <c r="B2042">
        <v>0</v>
      </c>
      <c r="C2042" s="2">
        <v>0</v>
      </c>
      <c r="D2042">
        <v>5.7414735856026704</v>
      </c>
      <c r="E2042" s="2">
        <v>6.4</v>
      </c>
      <c r="F2042">
        <v>0</v>
      </c>
      <c r="G2042">
        <f t="shared" si="62"/>
        <v>0</v>
      </c>
      <c r="H2042">
        <f t="shared" si="63"/>
        <v>40</v>
      </c>
      <c r="I2042" s="5">
        <v>5.7414735856026713</v>
      </c>
      <c r="J2042">
        <v>0.21635574829225701</v>
      </c>
      <c r="K2042">
        <v>0.23526842665003783</v>
      </c>
      <c r="L2042">
        <v>0.1823827680695998</v>
      </c>
      <c r="M2042">
        <v>0.11092610955961332</v>
      </c>
      <c r="N2042">
        <v>0.11829600270013865</v>
      </c>
      <c r="O2042">
        <v>0.20843217272703882</v>
      </c>
      <c r="P2042">
        <v>9.4097117675585651E-2</v>
      </c>
      <c r="Q2042">
        <v>3.8060000000000004E-2</v>
      </c>
      <c r="R2042">
        <v>4.9180000000000001E-2</v>
      </c>
      <c r="S2042">
        <v>4.2279999999999998E-2</v>
      </c>
      <c r="T2042">
        <v>2.402E-2</v>
      </c>
      <c r="U2042">
        <v>5.3329999999999995E-2</v>
      </c>
      <c r="V2042">
        <v>0.24493999999999999</v>
      </c>
      <c r="W2042">
        <v>9.4640000000000002E-2</v>
      </c>
    </row>
    <row r="2043" spans="1:23" x14ac:dyDescent="0.25">
      <c r="A2043">
        <v>2040</v>
      </c>
      <c r="B2043">
        <v>0</v>
      </c>
      <c r="C2043" s="2">
        <v>0</v>
      </c>
      <c r="D2043">
        <v>1.6495302696605765</v>
      </c>
      <c r="E2043" s="2">
        <v>6</v>
      </c>
      <c r="F2043">
        <v>0</v>
      </c>
      <c r="G2043">
        <f t="shared" si="62"/>
        <v>0</v>
      </c>
      <c r="H2043">
        <f t="shared" si="63"/>
        <v>40</v>
      </c>
      <c r="I2043" s="5">
        <v>1.6495302696605765</v>
      </c>
      <c r="J2043">
        <v>0.21702055074710419</v>
      </c>
      <c r="K2043">
        <v>0.23578023008574195</v>
      </c>
      <c r="L2043">
        <v>0.1820429925863859</v>
      </c>
      <c r="M2043">
        <v>0.11301986694820972</v>
      </c>
      <c r="N2043">
        <v>0.10968587869506705</v>
      </c>
      <c r="O2043">
        <v>0.21314518359782872</v>
      </c>
      <c r="P2043">
        <v>9.4419353796793754E-2</v>
      </c>
      <c r="Q2043">
        <v>2.8250000000000001E-2</v>
      </c>
      <c r="R2043">
        <v>4.24E-2</v>
      </c>
      <c r="S2043">
        <v>3.8420000000000003E-2</v>
      </c>
      <c r="T2043">
        <v>2.1180000000000001E-2</v>
      </c>
      <c r="U2043">
        <v>4.9579999999999999E-2</v>
      </c>
      <c r="V2043">
        <v>0.23774999999999999</v>
      </c>
      <c r="W2043">
        <v>9.6000000000000002E-2</v>
      </c>
    </row>
    <row r="2044" spans="1:23" x14ac:dyDescent="0.25">
      <c r="A2044">
        <v>2041</v>
      </c>
      <c r="B2044">
        <v>0</v>
      </c>
      <c r="C2044" s="2">
        <v>0</v>
      </c>
      <c r="D2044">
        <v>0.75588761815128669</v>
      </c>
      <c r="E2044" s="2">
        <v>5.8</v>
      </c>
      <c r="F2044">
        <v>0</v>
      </c>
      <c r="G2044">
        <f t="shared" si="62"/>
        <v>0</v>
      </c>
      <c r="H2044">
        <f t="shared" si="63"/>
        <v>40</v>
      </c>
      <c r="I2044" s="5">
        <v>0.75588761815128669</v>
      </c>
      <c r="J2044">
        <v>0.21511052648779372</v>
      </c>
      <c r="K2044">
        <v>0.23540018107147076</v>
      </c>
      <c r="L2044">
        <v>0.18114126516358578</v>
      </c>
      <c r="M2044">
        <v>0.10835422123619362</v>
      </c>
      <c r="N2044">
        <v>9.4361200007665333E-2</v>
      </c>
      <c r="O2044">
        <v>0.21505440805756057</v>
      </c>
      <c r="P2044">
        <v>9.3204235484305537E-2</v>
      </c>
      <c r="Q2044">
        <v>2.827E-2</v>
      </c>
      <c r="R2044">
        <v>3.8799999999999994E-2</v>
      </c>
      <c r="S2044">
        <v>3.662E-2</v>
      </c>
      <c r="T2044">
        <v>1.968E-2</v>
      </c>
      <c r="U2044">
        <v>4.2999999999999997E-2</v>
      </c>
      <c r="V2044">
        <v>0.23499999999999999</v>
      </c>
      <c r="W2044">
        <v>9.3150000000000011E-2</v>
      </c>
    </row>
    <row r="2045" spans="1:23" x14ac:dyDescent="0.25">
      <c r="A2045">
        <v>2042</v>
      </c>
      <c r="B2045">
        <v>0</v>
      </c>
      <c r="C2045" s="2">
        <v>0</v>
      </c>
      <c r="D2045">
        <v>9.9005202671093446</v>
      </c>
      <c r="E2045" s="2">
        <v>5.3</v>
      </c>
      <c r="F2045">
        <v>0</v>
      </c>
      <c r="G2045">
        <f t="shared" si="62"/>
        <v>0</v>
      </c>
      <c r="H2045">
        <f t="shared" si="63"/>
        <v>40</v>
      </c>
      <c r="I2045" s="5">
        <v>9.9005202671093446</v>
      </c>
      <c r="J2045">
        <v>0.21742688344678182</v>
      </c>
      <c r="K2045">
        <v>0.2348643116452841</v>
      </c>
      <c r="L2045">
        <v>0.18043637206545846</v>
      </c>
      <c r="M2045">
        <v>0.11078571745332526</v>
      </c>
      <c r="N2045">
        <v>8.1926676238616922E-2</v>
      </c>
      <c r="O2045">
        <v>0.22016631703198133</v>
      </c>
      <c r="P2045">
        <v>9.1063286262380888E-2</v>
      </c>
      <c r="Q2045">
        <v>2.8300000000000002E-2</v>
      </c>
      <c r="R2045">
        <v>3.7999999999999999E-2</v>
      </c>
      <c r="S2045">
        <v>3.4810000000000001E-2</v>
      </c>
      <c r="T2045">
        <v>1.839E-2</v>
      </c>
      <c r="U2045">
        <v>3.8090000000000006E-2</v>
      </c>
      <c r="V2045">
        <v>0.22193000000000002</v>
      </c>
      <c r="W2045">
        <v>8.7480000000000002E-2</v>
      </c>
    </row>
    <row r="2046" spans="1:23" x14ac:dyDescent="0.25">
      <c r="A2046">
        <v>2043</v>
      </c>
      <c r="B2046">
        <v>0</v>
      </c>
      <c r="C2046" s="2">
        <v>0</v>
      </c>
      <c r="D2046">
        <v>0.63388919841922953</v>
      </c>
      <c r="E2046" s="2">
        <v>4.7</v>
      </c>
      <c r="F2046">
        <v>0</v>
      </c>
      <c r="G2046">
        <f t="shared" si="62"/>
        <v>0</v>
      </c>
      <c r="H2046">
        <f t="shared" si="63"/>
        <v>40</v>
      </c>
      <c r="I2046" s="5">
        <v>0.63388919841922964</v>
      </c>
      <c r="J2046">
        <v>0.21888110297657584</v>
      </c>
      <c r="K2046">
        <v>0.23528863817361295</v>
      </c>
      <c r="L2046">
        <v>0.17939173571215489</v>
      </c>
      <c r="M2046">
        <v>0.10687917066866474</v>
      </c>
      <c r="N2046">
        <v>7.4466878348878746E-2</v>
      </c>
      <c r="O2046">
        <v>0.22619471135184205</v>
      </c>
      <c r="P2046">
        <v>9.116715238175109E-2</v>
      </c>
      <c r="Q2046">
        <v>2.6879999999999998E-2</v>
      </c>
      <c r="R2046">
        <v>3.8009999999999995E-2</v>
      </c>
      <c r="S2046">
        <v>3.4270000000000002E-2</v>
      </c>
      <c r="T2046">
        <v>1.9100000000000002E-2</v>
      </c>
      <c r="U2046">
        <v>3.5999999999999997E-2</v>
      </c>
      <c r="V2046">
        <v>0.21402000000000002</v>
      </c>
      <c r="W2046">
        <v>8.3989999999999995E-2</v>
      </c>
    </row>
    <row r="2047" spans="1:23" x14ac:dyDescent="0.25">
      <c r="A2047">
        <v>2044</v>
      </c>
      <c r="B2047">
        <v>0</v>
      </c>
      <c r="C2047" s="2">
        <v>0</v>
      </c>
      <c r="D2047">
        <v>265.85891006291604</v>
      </c>
      <c r="E2047" s="2">
        <v>4.2</v>
      </c>
      <c r="F2047">
        <v>0</v>
      </c>
      <c r="G2047">
        <f t="shared" si="62"/>
        <v>0</v>
      </c>
      <c r="H2047">
        <f t="shared" si="63"/>
        <v>40</v>
      </c>
      <c r="I2047" s="5">
        <v>1.8589100629160336</v>
      </c>
      <c r="J2047">
        <v>0.22324380340026889</v>
      </c>
      <c r="K2047">
        <v>0.23584969530140157</v>
      </c>
      <c r="L2047">
        <v>0.17945293764844178</v>
      </c>
      <c r="M2047">
        <v>0.10658464960267929</v>
      </c>
      <c r="N2047">
        <v>6.6700167496007934E-2</v>
      </c>
      <c r="O2047">
        <v>0.23106995056071386</v>
      </c>
      <c r="P2047">
        <v>9.3012071280040007E-2</v>
      </c>
      <c r="Q2047">
        <v>2.7059999999999997E-2</v>
      </c>
      <c r="R2047">
        <v>3.7829999999999996E-2</v>
      </c>
      <c r="S2047">
        <v>3.3369999999999997E-2</v>
      </c>
      <c r="T2047">
        <v>1.839E-2</v>
      </c>
      <c r="U2047">
        <v>3.4029999999999998E-2</v>
      </c>
      <c r="V2047">
        <v>0.21199999999999999</v>
      </c>
      <c r="W2047">
        <v>8.4900000000000003E-2</v>
      </c>
    </row>
    <row r="2048" spans="1:23" x14ac:dyDescent="0.25">
      <c r="A2048">
        <v>2045</v>
      </c>
      <c r="B2048">
        <v>0</v>
      </c>
      <c r="C2048" s="2">
        <v>0</v>
      </c>
      <c r="D2048">
        <v>381.94026236556107</v>
      </c>
      <c r="E2048" s="2">
        <v>3.5</v>
      </c>
      <c r="F2048">
        <v>0</v>
      </c>
      <c r="G2048">
        <f t="shared" si="62"/>
        <v>0</v>
      </c>
      <c r="H2048">
        <f t="shared" si="63"/>
        <v>40</v>
      </c>
      <c r="I2048" s="5">
        <v>6.9402623655611002</v>
      </c>
      <c r="J2048">
        <v>0.2273713411402862</v>
      </c>
      <c r="K2048">
        <v>0.23695708010493563</v>
      </c>
      <c r="L2048">
        <v>0.18092348048019657</v>
      </c>
      <c r="M2048">
        <v>0.11002909990695392</v>
      </c>
      <c r="N2048">
        <v>6.2821859704851379E-2</v>
      </c>
      <c r="O2048">
        <v>0.23319775191123862</v>
      </c>
      <c r="P2048">
        <v>0.10193537874369443</v>
      </c>
      <c r="Q2048">
        <v>3.0100000000000002E-2</v>
      </c>
      <c r="R2048">
        <v>3.8979999999999994E-2</v>
      </c>
      <c r="S2048">
        <v>3.4140000000000004E-2</v>
      </c>
      <c r="T2048">
        <v>1.8319999999999999E-2</v>
      </c>
      <c r="U2048">
        <v>2.964E-2</v>
      </c>
      <c r="V2048">
        <v>0.21109</v>
      </c>
      <c r="W2048">
        <v>9.2849999999999988E-2</v>
      </c>
    </row>
    <row r="2049" spans="1:23" x14ac:dyDescent="0.25">
      <c r="A2049">
        <v>2046</v>
      </c>
      <c r="B2049">
        <v>0</v>
      </c>
      <c r="C2049" s="2">
        <v>0</v>
      </c>
      <c r="D2049">
        <v>375.99564777967419</v>
      </c>
      <c r="E2049" s="2">
        <v>3.1</v>
      </c>
      <c r="F2049">
        <v>0</v>
      </c>
      <c r="G2049">
        <f t="shared" si="62"/>
        <v>0</v>
      </c>
      <c r="H2049">
        <f t="shared" si="63"/>
        <v>40</v>
      </c>
      <c r="I2049" s="5">
        <v>0.99564777967418094</v>
      </c>
      <c r="J2049">
        <v>0.22208893263552121</v>
      </c>
      <c r="K2049">
        <v>0.23264297125268696</v>
      </c>
      <c r="L2049">
        <v>0.18263473887814313</v>
      </c>
      <c r="M2049">
        <v>0.11767686391266594</v>
      </c>
      <c r="N2049">
        <v>5.8937386924295954E-2</v>
      </c>
      <c r="O2049">
        <v>0.22959405151438878</v>
      </c>
      <c r="P2049">
        <v>0.10569786380597014</v>
      </c>
      <c r="Q2049">
        <v>3.9310000000000005E-2</v>
      </c>
      <c r="R2049">
        <v>4.8469999999999999E-2</v>
      </c>
      <c r="S2049">
        <v>3.6819999999999999E-2</v>
      </c>
      <c r="T2049">
        <v>1.9800000000000002E-2</v>
      </c>
      <c r="U2049">
        <v>3.4090000000000002E-2</v>
      </c>
      <c r="V2049">
        <v>0.21031</v>
      </c>
      <c r="W2049">
        <v>0.115</v>
      </c>
    </row>
    <row r="2050" spans="1:23" x14ac:dyDescent="0.25">
      <c r="A2050">
        <v>2047</v>
      </c>
      <c r="B2050">
        <v>0</v>
      </c>
      <c r="C2050" s="2">
        <v>0</v>
      </c>
      <c r="D2050">
        <v>14.020588880696845</v>
      </c>
      <c r="E2050" s="2">
        <v>2.7</v>
      </c>
      <c r="F2050">
        <v>0</v>
      </c>
      <c r="G2050">
        <f t="shared" si="62"/>
        <v>0</v>
      </c>
      <c r="H2050">
        <f t="shared" si="63"/>
        <v>40</v>
      </c>
      <c r="I2050" s="5">
        <v>14.020588880696845</v>
      </c>
      <c r="J2050">
        <v>0.20747626325925472</v>
      </c>
      <c r="K2050">
        <v>0.21932583714998768</v>
      </c>
      <c r="L2050">
        <v>0.17588102729293079</v>
      </c>
      <c r="M2050">
        <v>0.12662306102324877</v>
      </c>
      <c r="N2050">
        <v>5.7477569020877126E-2</v>
      </c>
      <c r="O2050">
        <v>0.22563407055815637</v>
      </c>
      <c r="P2050">
        <v>0.10317941074523397</v>
      </c>
      <c r="Q2050">
        <v>4.8000000000000001E-2</v>
      </c>
      <c r="R2050">
        <v>6.0429999999999998E-2</v>
      </c>
      <c r="S2050">
        <v>4.2009999999999999E-2</v>
      </c>
      <c r="T2050">
        <v>2.2200000000000001E-2</v>
      </c>
      <c r="U2050">
        <v>3.4320000000000003E-2</v>
      </c>
      <c r="V2050">
        <v>0.21403</v>
      </c>
      <c r="W2050">
        <v>0.14299000000000001</v>
      </c>
    </row>
    <row r="2051" spans="1:23" x14ac:dyDescent="0.25">
      <c r="A2051">
        <v>2048</v>
      </c>
      <c r="B2051">
        <v>9.7391304347826078E-3</v>
      </c>
      <c r="C2051" s="2">
        <v>0</v>
      </c>
      <c r="D2051">
        <v>4.1632415503043267</v>
      </c>
      <c r="E2051" s="2">
        <v>2.6</v>
      </c>
      <c r="F2051">
        <v>0</v>
      </c>
      <c r="G2051">
        <f t="shared" si="62"/>
        <v>0</v>
      </c>
      <c r="H2051">
        <f t="shared" si="63"/>
        <v>40</v>
      </c>
      <c r="I2051" s="5">
        <v>4.1632415503043267</v>
      </c>
      <c r="J2051">
        <v>0.19355709235764459</v>
      </c>
      <c r="K2051">
        <v>0.20843872276361264</v>
      </c>
      <c r="L2051">
        <v>0.17031614071846707</v>
      </c>
      <c r="M2051">
        <v>0.11920029340281579</v>
      </c>
      <c r="N2051">
        <v>5.4418091981769966E-2</v>
      </c>
      <c r="O2051">
        <v>0.2017668054600486</v>
      </c>
      <c r="P2051">
        <v>0.10440013384613478</v>
      </c>
      <c r="Q2051">
        <v>4.8159999999999994E-2</v>
      </c>
      <c r="R2051">
        <v>6.7479999999999998E-2</v>
      </c>
      <c r="S2051">
        <v>4.5999999999999999E-2</v>
      </c>
      <c r="T2051">
        <v>2.5530000000000001E-2</v>
      </c>
      <c r="U2051">
        <v>3.049E-2</v>
      </c>
      <c r="V2051">
        <v>0.21408000000000002</v>
      </c>
      <c r="W2051">
        <v>0.15131</v>
      </c>
    </row>
    <row r="2052" spans="1:23" x14ac:dyDescent="0.25">
      <c r="A2052">
        <v>2049</v>
      </c>
      <c r="B2052">
        <v>3.6256448047162861E-2</v>
      </c>
      <c r="C2052" s="2">
        <v>146.6</v>
      </c>
      <c r="D2052">
        <v>14.065859719210611</v>
      </c>
      <c r="E2052" s="2">
        <v>3</v>
      </c>
      <c r="F2052">
        <v>1</v>
      </c>
      <c r="G2052">
        <f t="shared" si="62"/>
        <v>19</v>
      </c>
      <c r="H2052">
        <f t="shared" si="63"/>
        <v>25</v>
      </c>
      <c r="I2052" s="5">
        <v>14.065859719210611</v>
      </c>
      <c r="J2052">
        <v>0.18018543935261874</v>
      </c>
      <c r="K2052">
        <v>0.20122511194390455</v>
      </c>
      <c r="L2052">
        <v>0.16773862337246823</v>
      </c>
      <c r="M2052">
        <v>0.10980388739514742</v>
      </c>
      <c r="N2052">
        <v>5.0586517926968659E-2</v>
      </c>
      <c r="O2052">
        <v>0.17412954267799052</v>
      </c>
      <c r="P2052">
        <v>0.10217084989383134</v>
      </c>
      <c r="Q2052">
        <v>4.0909999999999995E-2</v>
      </c>
      <c r="R2052">
        <v>6.0690000000000001E-2</v>
      </c>
      <c r="S2052">
        <v>4.7039999999999998E-2</v>
      </c>
      <c r="T2052">
        <v>2.5000000000000001E-2</v>
      </c>
      <c r="U2052">
        <v>2.5100000000000001E-2</v>
      </c>
      <c r="V2052">
        <v>0.21406999999999998</v>
      </c>
      <c r="W2052">
        <v>0.11876</v>
      </c>
    </row>
    <row r="2053" spans="1:23" x14ac:dyDescent="0.25">
      <c r="A2053">
        <v>2050</v>
      </c>
      <c r="B2053">
        <v>5.4260869565217397E-2</v>
      </c>
      <c r="C2053" s="2">
        <v>146.6</v>
      </c>
      <c r="D2053">
        <v>1.4040654822770624</v>
      </c>
      <c r="E2053" s="2">
        <v>3.6</v>
      </c>
      <c r="F2053">
        <v>1</v>
      </c>
      <c r="G2053">
        <f t="shared" ref="G2053:G2116" si="64">F2053*19</f>
        <v>19</v>
      </c>
      <c r="H2053">
        <f t="shared" ref="H2053:H2116" si="65">IF(F2053=0, 40, 25)</f>
        <v>25</v>
      </c>
      <c r="I2053" s="5">
        <v>1.4040654822770624</v>
      </c>
      <c r="J2053">
        <v>0.16783879812677829</v>
      </c>
      <c r="K2053">
        <v>0.19332316026122881</v>
      </c>
      <c r="L2053">
        <v>0.16028523336457356</v>
      </c>
      <c r="M2053">
        <v>9.4057961844136548E-2</v>
      </c>
      <c r="N2053">
        <v>4.6882218436467983E-2</v>
      </c>
      <c r="O2053">
        <v>0.14800069177318653</v>
      </c>
      <c r="P2053">
        <v>9.2133992390295932E-2</v>
      </c>
      <c r="Q2053">
        <v>3.6560000000000002E-2</v>
      </c>
      <c r="R2053">
        <v>5.5979999999999995E-2</v>
      </c>
      <c r="S2053">
        <v>4.394E-2</v>
      </c>
      <c r="T2053">
        <v>2.1319999999999999E-2</v>
      </c>
      <c r="U2053">
        <v>1.2999999999999999E-2</v>
      </c>
      <c r="V2053">
        <v>0.20502000000000001</v>
      </c>
      <c r="W2053">
        <v>9.484999999999999E-2</v>
      </c>
    </row>
    <row r="2054" spans="1:23" x14ac:dyDescent="0.25">
      <c r="A2054">
        <v>2051</v>
      </c>
      <c r="B2054">
        <v>8.0810611643330879E-2</v>
      </c>
      <c r="C2054" s="2">
        <v>146.6</v>
      </c>
      <c r="D2054">
        <v>6.188465590751651</v>
      </c>
      <c r="E2054" s="2">
        <v>4</v>
      </c>
      <c r="F2054">
        <v>1</v>
      </c>
      <c r="G2054">
        <f t="shared" si="64"/>
        <v>19</v>
      </c>
      <c r="H2054">
        <f t="shared" si="65"/>
        <v>25</v>
      </c>
      <c r="I2054" s="5">
        <v>6.188465590751651</v>
      </c>
      <c r="J2054">
        <v>0.15377421710322797</v>
      </c>
      <c r="K2054">
        <v>0.18611959933377129</v>
      </c>
      <c r="L2054">
        <v>0.15201433674976053</v>
      </c>
      <c r="M2054">
        <v>7.6331810162825003E-2</v>
      </c>
      <c r="N2054">
        <v>4.3956417918367754E-2</v>
      </c>
      <c r="O2054">
        <v>0.13184048690957276</v>
      </c>
      <c r="P2054">
        <v>8.5457095150168791E-2</v>
      </c>
      <c r="Q2054">
        <v>3.3239999999999999E-2</v>
      </c>
      <c r="R2054">
        <v>5.2729999999999999E-2</v>
      </c>
      <c r="S2054">
        <v>4.1479999999999996E-2</v>
      </c>
      <c r="T2054">
        <v>1.9109999999999999E-2</v>
      </c>
      <c r="U2054">
        <v>5.1200000000000004E-3</v>
      </c>
      <c r="V2054">
        <v>0.19440000000000002</v>
      </c>
      <c r="W2054">
        <v>8.0930000000000002E-2</v>
      </c>
    </row>
    <row r="2055" spans="1:23" x14ac:dyDescent="0.25">
      <c r="A2055">
        <v>2052</v>
      </c>
      <c r="B2055">
        <v>8.7789240972733967E-2</v>
      </c>
      <c r="C2055" s="2">
        <v>146.6</v>
      </c>
      <c r="D2055">
        <v>43.816267691673957</v>
      </c>
      <c r="E2055" s="2">
        <v>4.0999999999999996</v>
      </c>
      <c r="F2055">
        <v>1</v>
      </c>
      <c r="G2055">
        <f t="shared" si="64"/>
        <v>19</v>
      </c>
      <c r="H2055">
        <f t="shared" si="65"/>
        <v>25</v>
      </c>
      <c r="I2055" s="5">
        <v>43.816267691673957</v>
      </c>
      <c r="J2055">
        <v>0.14432646103837601</v>
      </c>
      <c r="K2055">
        <v>0.17988273809137359</v>
      </c>
      <c r="L2055">
        <v>0.14830060752655944</v>
      </c>
      <c r="M2055">
        <v>6.6096194737686395E-2</v>
      </c>
      <c r="N2055">
        <v>4.2340130452186125E-2</v>
      </c>
      <c r="O2055">
        <v>0.11808359444493417</v>
      </c>
      <c r="P2055">
        <v>7.5414269538063364E-2</v>
      </c>
      <c r="Q2055">
        <v>3.048E-2</v>
      </c>
      <c r="R2055">
        <v>4.7530000000000003E-2</v>
      </c>
      <c r="S2055">
        <v>4.061E-2</v>
      </c>
      <c r="T2055">
        <v>1.8159999999999999E-2</v>
      </c>
      <c r="U2055">
        <v>-2.8900000000000002E-3</v>
      </c>
      <c r="V2055">
        <v>0.1615</v>
      </c>
      <c r="W2055">
        <v>6.8260000000000001E-2</v>
      </c>
    </row>
    <row r="2056" spans="1:23" x14ac:dyDescent="0.25">
      <c r="A2056">
        <v>2053</v>
      </c>
      <c r="B2056">
        <v>9.1296978629329409E-2</v>
      </c>
      <c r="C2056" s="2">
        <v>146.6</v>
      </c>
      <c r="D2056">
        <v>49.413719910744803</v>
      </c>
      <c r="E2056" s="2">
        <v>5.3</v>
      </c>
      <c r="F2056">
        <v>1</v>
      </c>
      <c r="G2056">
        <f t="shared" si="64"/>
        <v>19</v>
      </c>
      <c r="H2056">
        <f t="shared" si="65"/>
        <v>25</v>
      </c>
      <c r="I2056" s="5">
        <v>12.596119910744793</v>
      </c>
      <c r="J2056">
        <v>0.14259826846658158</v>
      </c>
      <c r="K2056">
        <v>0.17793786356511343</v>
      </c>
      <c r="L2056">
        <v>0.14568142926931399</v>
      </c>
      <c r="M2056">
        <v>6.6529290249925377E-2</v>
      </c>
      <c r="N2056">
        <v>4.4030112090356809E-2</v>
      </c>
      <c r="O2056">
        <v>0.1081846575097602</v>
      </c>
      <c r="P2056">
        <v>7.0990694679169158E-2</v>
      </c>
      <c r="Q2056">
        <v>2.9670000000000002E-2</v>
      </c>
      <c r="R2056">
        <v>4.496E-2</v>
      </c>
      <c r="S2056">
        <v>0.04</v>
      </c>
      <c r="T2056">
        <v>1.7670000000000002E-2</v>
      </c>
      <c r="U2056">
        <v>-4.99E-2</v>
      </c>
      <c r="V2056">
        <v>8.9900000000000008E-2</v>
      </c>
      <c r="W2056">
        <v>5.4909999999999994E-2</v>
      </c>
    </row>
    <row r="2057" spans="1:23" x14ac:dyDescent="0.25">
      <c r="A2057">
        <v>2054</v>
      </c>
      <c r="B2057">
        <v>9.2372881355932204E-2</v>
      </c>
      <c r="C2057" s="2">
        <v>146.6</v>
      </c>
      <c r="D2057">
        <v>103.42233316136934</v>
      </c>
      <c r="E2057" s="2">
        <v>5</v>
      </c>
      <c r="F2057">
        <v>1</v>
      </c>
      <c r="G2057">
        <f t="shared" si="64"/>
        <v>19</v>
      </c>
      <c r="H2057">
        <f t="shared" si="65"/>
        <v>25</v>
      </c>
      <c r="I2057" s="5">
        <v>0.56233316136934175</v>
      </c>
      <c r="J2057">
        <v>0.14664165107327853</v>
      </c>
      <c r="K2057">
        <v>0.18007213061191832</v>
      </c>
      <c r="L2057">
        <v>0.14548790166371756</v>
      </c>
      <c r="M2057">
        <v>6.8300354392132778E-2</v>
      </c>
      <c r="N2057">
        <v>4.3723843311565348E-2</v>
      </c>
      <c r="O2057">
        <v>0.10786940601105557</v>
      </c>
      <c r="P2057">
        <v>6.8704868369232633E-2</v>
      </c>
      <c r="Q2057">
        <v>2.911E-2</v>
      </c>
      <c r="R2057">
        <v>4.2389999999999997E-2</v>
      </c>
      <c r="S2057">
        <v>3.9579999999999997E-2</v>
      </c>
      <c r="T2057">
        <v>1.532E-2</v>
      </c>
      <c r="U2057">
        <v>-3.9259999999999996E-2</v>
      </c>
      <c r="V2057">
        <v>7.7969999999999998E-2</v>
      </c>
      <c r="W2057">
        <v>4.274E-2</v>
      </c>
    </row>
    <row r="2058" spans="1:23" x14ac:dyDescent="0.25">
      <c r="A2058">
        <v>2055</v>
      </c>
      <c r="B2058">
        <v>8.4893146647015472E-2</v>
      </c>
      <c r="C2058" s="2">
        <v>146.6</v>
      </c>
      <c r="D2058">
        <v>9.6247473036345053</v>
      </c>
      <c r="E2058" s="2">
        <v>4.8</v>
      </c>
      <c r="F2058">
        <v>1</v>
      </c>
      <c r="G2058">
        <f t="shared" si="64"/>
        <v>19</v>
      </c>
      <c r="H2058">
        <f t="shared" si="65"/>
        <v>25</v>
      </c>
      <c r="I2058" s="5">
        <v>9.624747303634507</v>
      </c>
      <c r="J2058">
        <v>0.15482683941382994</v>
      </c>
      <c r="K2058">
        <v>0.18657364205351104</v>
      </c>
      <c r="L2058">
        <v>0.14840282671664071</v>
      </c>
      <c r="M2058">
        <v>6.9948638873580757E-2</v>
      </c>
      <c r="N2058">
        <v>4.4887253839647111E-2</v>
      </c>
      <c r="O2058">
        <v>0.11502544160805057</v>
      </c>
      <c r="P2058">
        <v>6.9789199333496615E-2</v>
      </c>
      <c r="Q2058">
        <v>2.8920000000000001E-2</v>
      </c>
      <c r="R2058">
        <v>4.0850000000000004E-2</v>
      </c>
      <c r="S2058">
        <v>3.875E-2</v>
      </c>
      <c r="T2058">
        <v>1.6820000000000002E-2</v>
      </c>
      <c r="U2058">
        <v>-2.9960000000000001E-2</v>
      </c>
      <c r="V2058">
        <v>9.1999999999999998E-2</v>
      </c>
      <c r="W2058">
        <v>4.616E-2</v>
      </c>
    </row>
    <row r="2059" spans="1:23" x14ac:dyDescent="0.25">
      <c r="A2059">
        <v>2056</v>
      </c>
      <c r="B2059">
        <v>6.4634487840825358E-2</v>
      </c>
      <c r="C2059" s="2">
        <v>146.6</v>
      </c>
      <c r="D2059">
        <v>11.497904970504361</v>
      </c>
      <c r="E2059" s="2">
        <v>4.9000000000000004</v>
      </c>
      <c r="F2059">
        <v>1</v>
      </c>
      <c r="G2059">
        <f t="shared" si="64"/>
        <v>19</v>
      </c>
      <c r="H2059">
        <f t="shared" si="65"/>
        <v>25</v>
      </c>
      <c r="I2059" s="5">
        <v>11.497904970504361</v>
      </c>
      <c r="J2059">
        <v>0.16950464433729501</v>
      </c>
      <c r="K2059">
        <v>0.19234838978463992</v>
      </c>
      <c r="L2059">
        <v>0.15400464059375993</v>
      </c>
      <c r="M2059">
        <v>7.5666843742595302E-2</v>
      </c>
      <c r="N2059">
        <v>4.776659421802245E-2</v>
      </c>
      <c r="O2059">
        <v>0.1353932143725298</v>
      </c>
      <c r="P2059">
        <v>7.4809231448605962E-2</v>
      </c>
      <c r="Q2059">
        <v>2.9899999999999999E-2</v>
      </c>
      <c r="R2059">
        <v>4.0729999999999995E-2</v>
      </c>
      <c r="S2059">
        <v>3.9469999999999998E-2</v>
      </c>
      <c r="T2059">
        <v>1.8190000000000001E-2</v>
      </c>
      <c r="U2059">
        <v>-1.81E-3</v>
      </c>
      <c r="V2059">
        <v>0.14158999999999999</v>
      </c>
      <c r="W2059">
        <v>4.9619999999999997E-2</v>
      </c>
    </row>
    <row r="2060" spans="1:23" x14ac:dyDescent="0.25">
      <c r="A2060">
        <v>2057</v>
      </c>
      <c r="B2060">
        <v>4.5081061164333087E-2</v>
      </c>
      <c r="C2060" s="2">
        <v>146.6</v>
      </c>
      <c r="D2060">
        <v>1.5095221750318515</v>
      </c>
      <c r="E2060" s="2">
        <v>4.7</v>
      </c>
      <c r="F2060">
        <v>1</v>
      </c>
      <c r="G2060">
        <f t="shared" si="64"/>
        <v>19</v>
      </c>
      <c r="H2060">
        <f t="shared" si="65"/>
        <v>25</v>
      </c>
      <c r="I2060" s="5">
        <v>1.5095221750318517</v>
      </c>
      <c r="J2060">
        <v>0.19052451695184539</v>
      </c>
      <c r="K2060">
        <v>0.19822412188329253</v>
      </c>
      <c r="L2060">
        <v>0.16215211416006228</v>
      </c>
      <c r="M2060">
        <v>9.0677156938177114E-2</v>
      </c>
      <c r="N2060">
        <v>5.8073599844750634E-2</v>
      </c>
      <c r="O2060">
        <v>0.16735408781495292</v>
      </c>
      <c r="P2060">
        <v>8.8196018428095393E-2</v>
      </c>
      <c r="Q2060">
        <v>3.2350000000000004E-2</v>
      </c>
      <c r="R2060">
        <v>4.122E-2</v>
      </c>
      <c r="S2060">
        <v>3.918E-2</v>
      </c>
      <c r="T2060">
        <v>1.89E-2</v>
      </c>
      <c r="U2060">
        <v>1.9489999999999997E-2</v>
      </c>
      <c r="V2060">
        <v>0.19483</v>
      </c>
      <c r="W2060">
        <v>7.4370000000000006E-2</v>
      </c>
    </row>
    <row r="2061" spans="1:23" x14ac:dyDescent="0.25">
      <c r="A2061">
        <v>2058</v>
      </c>
      <c r="B2061">
        <v>1.8526897568165068E-2</v>
      </c>
      <c r="C2061" s="2">
        <v>146.6</v>
      </c>
      <c r="D2061">
        <v>57.009468296658262</v>
      </c>
      <c r="E2061" s="2">
        <v>4.3</v>
      </c>
      <c r="F2061">
        <v>1</v>
      </c>
      <c r="G2061">
        <f t="shared" si="64"/>
        <v>19</v>
      </c>
      <c r="H2061">
        <f t="shared" si="65"/>
        <v>25</v>
      </c>
      <c r="I2061" s="5">
        <v>57.009468296658255</v>
      </c>
      <c r="J2061">
        <v>0.21782895621931847</v>
      </c>
      <c r="K2061">
        <v>0.20359802914829186</v>
      </c>
      <c r="L2061">
        <v>0.17117360259330647</v>
      </c>
      <c r="M2061">
        <v>0.11193072177668105</v>
      </c>
      <c r="N2061">
        <v>7.6922635855471697E-2</v>
      </c>
      <c r="O2061">
        <v>0.19879886460658169</v>
      </c>
      <c r="P2061">
        <v>0.10537487546347124</v>
      </c>
      <c r="Q2061">
        <v>0.04</v>
      </c>
      <c r="R2061">
        <v>4.2000000000000003E-2</v>
      </c>
      <c r="S2061">
        <v>4.1489999999999999E-2</v>
      </c>
      <c r="T2061">
        <v>2.7289999999999998E-2</v>
      </c>
      <c r="U2061">
        <v>4.24E-2</v>
      </c>
      <c r="V2061">
        <v>0.22</v>
      </c>
      <c r="W2061">
        <v>9.5950000000000008E-2</v>
      </c>
    </row>
    <row r="2062" spans="1:23" x14ac:dyDescent="0.25">
      <c r="A2062">
        <v>2059</v>
      </c>
      <c r="B2062">
        <v>0</v>
      </c>
      <c r="C2062" s="2">
        <v>146.6</v>
      </c>
      <c r="D2062">
        <v>28.445386197049441</v>
      </c>
      <c r="E2062" s="2">
        <v>4.3</v>
      </c>
      <c r="F2062">
        <v>0</v>
      </c>
      <c r="G2062">
        <f t="shared" si="64"/>
        <v>0</v>
      </c>
      <c r="H2062">
        <f t="shared" si="65"/>
        <v>40</v>
      </c>
      <c r="I2062" s="5">
        <v>28.445386197049444</v>
      </c>
      <c r="J2062">
        <v>0.22644076821709211</v>
      </c>
      <c r="K2062">
        <v>0.20027759267277759</v>
      </c>
      <c r="L2062">
        <v>0.17369304265806848</v>
      </c>
      <c r="M2062">
        <v>0.1206180792730691</v>
      </c>
      <c r="N2062">
        <v>8.6912015101062612E-2</v>
      </c>
      <c r="O2062">
        <v>0.20805208480922985</v>
      </c>
      <c r="P2062">
        <v>0.10940037576003399</v>
      </c>
      <c r="Q2062">
        <v>4.6990000000000004E-2</v>
      </c>
      <c r="R2062">
        <v>4.793E-2</v>
      </c>
      <c r="S2062">
        <v>4.4170000000000001E-2</v>
      </c>
      <c r="T2062">
        <v>3.3869999999999997E-2</v>
      </c>
      <c r="U2062">
        <v>5.7500000000000002E-2</v>
      </c>
      <c r="V2062">
        <v>0.26301999999999998</v>
      </c>
      <c r="W2062">
        <v>0.12437999999999999</v>
      </c>
    </row>
    <row r="2063" spans="1:23" x14ac:dyDescent="0.25">
      <c r="A2063">
        <v>2060</v>
      </c>
      <c r="B2063">
        <v>0</v>
      </c>
      <c r="C2063" s="2">
        <v>146.6</v>
      </c>
      <c r="D2063">
        <v>113.6270151227141</v>
      </c>
      <c r="E2063" s="2">
        <v>3.9</v>
      </c>
      <c r="F2063">
        <v>0</v>
      </c>
      <c r="G2063">
        <f t="shared" si="64"/>
        <v>0</v>
      </c>
      <c r="H2063">
        <f t="shared" si="65"/>
        <v>40</v>
      </c>
      <c r="I2063" s="5">
        <v>113.6270151227141</v>
      </c>
      <c r="J2063">
        <v>0.22352784030023257</v>
      </c>
      <c r="K2063">
        <v>0.19616136388355149</v>
      </c>
      <c r="L2063">
        <v>0.1762052170457932</v>
      </c>
      <c r="M2063">
        <v>0.11770138248456233</v>
      </c>
      <c r="N2063">
        <v>8.9527620315936099E-2</v>
      </c>
      <c r="O2063">
        <v>0.20195364694137663</v>
      </c>
      <c r="P2063">
        <v>0.11204292554769271</v>
      </c>
      <c r="Q2063">
        <v>4.6270000000000006E-2</v>
      </c>
      <c r="R2063">
        <v>4.4240000000000002E-2</v>
      </c>
      <c r="S2063">
        <v>4.7909999999999994E-2</v>
      </c>
      <c r="T2063">
        <v>3.4639999999999997E-2</v>
      </c>
      <c r="U2063">
        <v>6.6099999999999992E-2</v>
      </c>
      <c r="V2063">
        <v>0.28167999999999999</v>
      </c>
      <c r="W2063">
        <v>0.11606999999999999</v>
      </c>
    </row>
    <row r="2064" spans="1:23" x14ac:dyDescent="0.25">
      <c r="A2064">
        <v>2061</v>
      </c>
      <c r="B2064">
        <v>0</v>
      </c>
      <c r="C2064" s="2">
        <v>146.6</v>
      </c>
      <c r="D2064">
        <v>0.39105686866770845</v>
      </c>
      <c r="E2064" s="2">
        <v>3.5</v>
      </c>
      <c r="F2064">
        <v>0</v>
      </c>
      <c r="G2064">
        <f t="shared" si="64"/>
        <v>0</v>
      </c>
      <c r="H2064">
        <f t="shared" si="65"/>
        <v>40</v>
      </c>
      <c r="I2064" s="5">
        <v>0.39105686866770845</v>
      </c>
      <c r="J2064">
        <v>0.2251061362885344</v>
      </c>
      <c r="K2064">
        <v>0.19303253801602241</v>
      </c>
      <c r="L2064">
        <v>0.18097342486989262</v>
      </c>
      <c r="M2064">
        <v>0.11656240771375505</v>
      </c>
      <c r="N2064">
        <v>9.1049453554322604E-2</v>
      </c>
      <c r="O2064">
        <v>0.20715936461388076</v>
      </c>
      <c r="P2064">
        <v>0.11757720914225561</v>
      </c>
      <c r="Q2064">
        <v>3.9979999999999995E-2</v>
      </c>
      <c r="R2064">
        <v>3.9609999999999999E-2</v>
      </c>
      <c r="S2064">
        <v>4.3990000000000001E-2</v>
      </c>
      <c r="T2064">
        <v>3.0089999999999999E-2</v>
      </c>
      <c r="U2064">
        <v>5.9020000000000003E-2</v>
      </c>
      <c r="V2064">
        <v>0.26562999999999998</v>
      </c>
      <c r="W2064">
        <v>0.10599</v>
      </c>
    </row>
    <row r="2065" spans="1:23" x14ac:dyDescent="0.25">
      <c r="A2065">
        <v>2062</v>
      </c>
      <c r="B2065">
        <v>0</v>
      </c>
      <c r="C2065" s="2">
        <v>146.6</v>
      </c>
      <c r="D2065">
        <v>7.3022443465432669</v>
      </c>
      <c r="E2065" s="2">
        <v>3.6</v>
      </c>
      <c r="F2065">
        <v>0</v>
      </c>
      <c r="G2065">
        <f t="shared" si="64"/>
        <v>0</v>
      </c>
      <c r="H2065">
        <f t="shared" si="65"/>
        <v>40</v>
      </c>
      <c r="I2065" s="5">
        <v>7.3022443465432669</v>
      </c>
      <c r="J2065">
        <v>0.2245567141664592</v>
      </c>
      <c r="K2065">
        <v>0.18839576219602724</v>
      </c>
      <c r="L2065">
        <v>0.18581543528369171</v>
      </c>
      <c r="M2065">
        <v>0.11782229510493798</v>
      </c>
      <c r="N2065">
        <v>9.1003663421965003E-2</v>
      </c>
      <c r="O2065">
        <v>0.21671415708617359</v>
      </c>
      <c r="P2065">
        <v>0.1148779695158252</v>
      </c>
      <c r="Q2065">
        <v>3.7939999999999995E-2</v>
      </c>
      <c r="R2065">
        <v>3.6539999999999996E-2</v>
      </c>
      <c r="S2065">
        <v>4.122E-2</v>
      </c>
      <c r="T2065">
        <v>2.6269999999999998E-2</v>
      </c>
      <c r="U2065">
        <v>4.9419999999999999E-2</v>
      </c>
      <c r="V2065">
        <v>0.25158999999999998</v>
      </c>
      <c r="W2065">
        <v>0.10352</v>
      </c>
    </row>
    <row r="2066" spans="1:23" x14ac:dyDescent="0.25">
      <c r="A2066">
        <v>2063</v>
      </c>
      <c r="B2066">
        <v>0</v>
      </c>
      <c r="C2066" s="2">
        <v>146.6</v>
      </c>
      <c r="D2066">
        <v>4.9921468844184043</v>
      </c>
      <c r="E2066" s="2">
        <v>3.6</v>
      </c>
      <c r="F2066">
        <v>0</v>
      </c>
      <c r="G2066">
        <f t="shared" si="64"/>
        <v>0</v>
      </c>
      <c r="H2066">
        <f t="shared" si="65"/>
        <v>40</v>
      </c>
      <c r="I2066" s="5">
        <v>4.9921468844184034</v>
      </c>
      <c r="J2066">
        <v>0.22250964224837869</v>
      </c>
      <c r="K2066">
        <v>0.18092099628833758</v>
      </c>
      <c r="L2066">
        <v>0.18720826613430511</v>
      </c>
      <c r="M2066">
        <v>0.1198388229197179</v>
      </c>
      <c r="N2066">
        <v>9.0085270698766873E-2</v>
      </c>
      <c r="O2066">
        <v>0.21813310992810031</v>
      </c>
      <c r="P2066">
        <v>0.11212688765556532</v>
      </c>
      <c r="Q2066">
        <v>3.2399999999999998E-2</v>
      </c>
      <c r="R2066">
        <v>3.3950000000000001E-2</v>
      </c>
      <c r="S2066">
        <v>4.0829999999999998E-2</v>
      </c>
      <c r="T2066">
        <v>2.5499999999999998E-2</v>
      </c>
      <c r="U2066">
        <v>5.2999999999999999E-2</v>
      </c>
      <c r="V2066">
        <v>0.22800000000000001</v>
      </c>
      <c r="W2066">
        <v>9.146E-2</v>
      </c>
    </row>
    <row r="2067" spans="1:23" x14ac:dyDescent="0.25">
      <c r="A2067">
        <v>2064</v>
      </c>
      <c r="B2067">
        <v>0</v>
      </c>
      <c r="C2067" s="2">
        <v>146.6</v>
      </c>
      <c r="D2067">
        <v>1.1240128842864279</v>
      </c>
      <c r="E2067" s="2">
        <v>3.1</v>
      </c>
      <c r="F2067">
        <v>0</v>
      </c>
      <c r="G2067">
        <f t="shared" si="64"/>
        <v>0</v>
      </c>
      <c r="H2067">
        <f t="shared" si="65"/>
        <v>40</v>
      </c>
      <c r="I2067" s="5">
        <v>1.1240128842864276</v>
      </c>
      <c r="J2067">
        <v>0.22132737238780409</v>
      </c>
      <c r="K2067">
        <v>0.17868993959012844</v>
      </c>
      <c r="L2067">
        <v>0.18575714260212964</v>
      </c>
      <c r="M2067">
        <v>0.12232609173214176</v>
      </c>
      <c r="N2067">
        <v>9.0274142707039831E-2</v>
      </c>
      <c r="O2067">
        <v>0.22088281472866514</v>
      </c>
      <c r="P2067">
        <v>0.10582006601192157</v>
      </c>
      <c r="Q2067">
        <v>2.8709999999999999E-2</v>
      </c>
      <c r="R2067">
        <v>3.4360000000000002E-2</v>
      </c>
      <c r="S2067">
        <v>3.6920000000000001E-2</v>
      </c>
      <c r="T2067">
        <v>2.3940000000000003E-2</v>
      </c>
      <c r="U2067">
        <v>4.6679999999999999E-2</v>
      </c>
      <c r="V2067">
        <v>0.19600000000000001</v>
      </c>
      <c r="W2067">
        <v>7.868E-2</v>
      </c>
    </row>
    <row r="2068" spans="1:23" x14ac:dyDescent="0.25">
      <c r="A2068">
        <v>2065</v>
      </c>
      <c r="B2068">
        <v>0</v>
      </c>
      <c r="C2068" s="2">
        <v>146.6</v>
      </c>
      <c r="D2068">
        <v>2.6406138026075867</v>
      </c>
      <c r="E2068" s="2">
        <v>1.7</v>
      </c>
      <c r="F2068">
        <v>0</v>
      </c>
      <c r="G2068">
        <f t="shared" si="64"/>
        <v>0</v>
      </c>
      <c r="H2068">
        <f t="shared" si="65"/>
        <v>40</v>
      </c>
      <c r="I2068" s="5">
        <v>2.6406138026075867</v>
      </c>
      <c r="J2068">
        <v>0.22054408466648157</v>
      </c>
      <c r="K2068">
        <v>0.17802034659953817</v>
      </c>
      <c r="L2068">
        <v>0.18309014766445295</v>
      </c>
      <c r="M2068">
        <v>0.12245487915630512</v>
      </c>
      <c r="N2068">
        <v>8.8375649878953841E-2</v>
      </c>
      <c r="O2068">
        <v>0.22308842402889301</v>
      </c>
      <c r="P2068">
        <v>0.10306343809869477</v>
      </c>
      <c r="Q2068">
        <v>2.8070000000000001E-2</v>
      </c>
      <c r="R2068">
        <v>3.4979999999999997E-2</v>
      </c>
      <c r="S2068">
        <v>3.2729999999999995E-2</v>
      </c>
      <c r="T2068">
        <v>2.1260000000000001E-2</v>
      </c>
      <c r="U2068">
        <v>4.3770000000000003E-2</v>
      </c>
      <c r="V2068">
        <v>0.19203999999999999</v>
      </c>
      <c r="W2068">
        <v>8.2299999999999998E-2</v>
      </c>
    </row>
    <row r="2069" spans="1:23" x14ac:dyDescent="0.25">
      <c r="A2069">
        <v>2066</v>
      </c>
      <c r="B2069">
        <v>0</v>
      </c>
      <c r="C2069" s="2">
        <v>146.6</v>
      </c>
      <c r="D2069">
        <v>0.76668179641891243</v>
      </c>
      <c r="E2069" s="2">
        <v>-0.1</v>
      </c>
      <c r="F2069">
        <v>0</v>
      </c>
      <c r="G2069">
        <f t="shared" si="64"/>
        <v>0</v>
      </c>
      <c r="H2069">
        <f t="shared" si="65"/>
        <v>40</v>
      </c>
      <c r="I2069" s="5">
        <v>0.76668179641891243</v>
      </c>
      <c r="J2069">
        <v>0.22127935159547302</v>
      </c>
      <c r="K2069">
        <v>0.17635949980881471</v>
      </c>
      <c r="L2069">
        <v>0.18324477357625008</v>
      </c>
      <c r="M2069">
        <v>0.12386287188219973</v>
      </c>
      <c r="N2069">
        <v>8.2686124480645024E-2</v>
      </c>
      <c r="O2069">
        <v>0.22500940805561281</v>
      </c>
      <c r="P2069">
        <v>0.1072310772307158</v>
      </c>
      <c r="Q2069">
        <v>2.743E-2</v>
      </c>
      <c r="R2069">
        <v>3.372E-2</v>
      </c>
      <c r="S2069">
        <v>3.3669999999999999E-2</v>
      </c>
      <c r="T2069">
        <v>1.9E-2</v>
      </c>
      <c r="U2069">
        <v>3.8619999999999995E-2</v>
      </c>
      <c r="V2069">
        <v>0.18944999999999998</v>
      </c>
      <c r="W2069">
        <v>8.4669999999999995E-2</v>
      </c>
    </row>
    <row r="2070" spans="1:23" x14ac:dyDescent="0.25">
      <c r="A2070">
        <v>2067</v>
      </c>
      <c r="B2070">
        <v>0</v>
      </c>
      <c r="C2070" s="2">
        <v>146.6</v>
      </c>
      <c r="D2070">
        <v>0.558708018739146</v>
      </c>
      <c r="E2070" s="2">
        <v>-0.2</v>
      </c>
      <c r="F2070">
        <v>0</v>
      </c>
      <c r="G2070">
        <f t="shared" si="64"/>
        <v>0</v>
      </c>
      <c r="H2070">
        <f t="shared" si="65"/>
        <v>40</v>
      </c>
      <c r="I2070" s="5">
        <v>0.55870801873914588</v>
      </c>
      <c r="J2070">
        <v>0.22274628257322368</v>
      </c>
      <c r="K2070">
        <v>0.17557168002380902</v>
      </c>
      <c r="L2070">
        <v>0.18301178484271691</v>
      </c>
      <c r="M2070">
        <v>0.1184395730434603</v>
      </c>
      <c r="N2070">
        <v>8.0027497448690324E-2</v>
      </c>
      <c r="O2070">
        <v>0.22456993444593307</v>
      </c>
      <c r="P2070">
        <v>0.11994089014868003</v>
      </c>
      <c r="Q2070">
        <v>2.7239999999999997E-2</v>
      </c>
      <c r="R2070">
        <v>3.2619999999999996E-2</v>
      </c>
      <c r="S2070">
        <v>3.338E-2</v>
      </c>
      <c r="T2070">
        <v>1.8539999999999997E-2</v>
      </c>
      <c r="U2070">
        <v>3.5430000000000003E-2</v>
      </c>
      <c r="V2070">
        <v>0.19488999999999998</v>
      </c>
      <c r="W2070">
        <v>9.2829999999999996E-2</v>
      </c>
    </row>
    <row r="2071" spans="1:23" x14ac:dyDescent="0.25">
      <c r="A2071">
        <v>2068</v>
      </c>
      <c r="B2071">
        <v>0</v>
      </c>
      <c r="C2071" s="2">
        <v>146.6</v>
      </c>
      <c r="D2071">
        <v>268.54508590571055</v>
      </c>
      <c r="E2071" s="2">
        <v>-0.3</v>
      </c>
      <c r="F2071">
        <v>0</v>
      </c>
      <c r="G2071">
        <f t="shared" si="64"/>
        <v>0</v>
      </c>
      <c r="H2071">
        <f t="shared" si="65"/>
        <v>40</v>
      </c>
      <c r="I2071" s="5">
        <v>4.5450859057105397</v>
      </c>
      <c r="J2071">
        <v>0.22366690111353318</v>
      </c>
      <c r="K2071">
        <v>0.17492757310493945</v>
      </c>
      <c r="L2071">
        <v>0.18497751771163287</v>
      </c>
      <c r="M2071">
        <v>0.11664673044618347</v>
      </c>
      <c r="N2071">
        <v>7.8717638133380119E-2</v>
      </c>
      <c r="O2071">
        <v>0.22310976942410668</v>
      </c>
      <c r="P2071">
        <v>0.13423308087572752</v>
      </c>
      <c r="Q2071">
        <v>2.7719999999999998E-2</v>
      </c>
      <c r="R2071">
        <v>3.3299999999999996E-2</v>
      </c>
      <c r="S2071">
        <v>3.329E-2</v>
      </c>
      <c r="T2071">
        <v>1.8249999999999999E-2</v>
      </c>
      <c r="U2071">
        <v>3.5000000000000003E-2</v>
      </c>
      <c r="V2071">
        <v>0.19500999999999999</v>
      </c>
      <c r="W2071">
        <v>9.2499999999999999E-2</v>
      </c>
    </row>
    <row r="2072" spans="1:23" x14ac:dyDescent="0.25">
      <c r="A2072">
        <v>2069</v>
      </c>
      <c r="B2072">
        <v>0</v>
      </c>
      <c r="C2072" s="2">
        <v>146.6</v>
      </c>
      <c r="D2072">
        <v>375.7820081284417</v>
      </c>
      <c r="E2072" s="2">
        <v>-0.1</v>
      </c>
      <c r="F2072">
        <v>0</v>
      </c>
      <c r="G2072">
        <f t="shared" si="64"/>
        <v>0</v>
      </c>
      <c r="H2072">
        <f t="shared" si="65"/>
        <v>40</v>
      </c>
      <c r="I2072" s="5">
        <v>0.78200812844170087</v>
      </c>
      <c r="J2072">
        <v>0.22922250501231006</v>
      </c>
      <c r="K2072">
        <v>0.17924197209346779</v>
      </c>
      <c r="L2072">
        <v>0.18934013967377497</v>
      </c>
      <c r="M2072">
        <v>0.11544738162016091</v>
      </c>
      <c r="N2072">
        <v>7.6363152642111409E-2</v>
      </c>
      <c r="O2072">
        <v>0.22332807606086141</v>
      </c>
      <c r="P2072">
        <v>0.14017196134580945</v>
      </c>
      <c r="Q2072">
        <v>2.9059999999999999E-2</v>
      </c>
      <c r="R2072">
        <v>3.5049999999999998E-2</v>
      </c>
      <c r="S2072">
        <v>3.3119999999999997E-2</v>
      </c>
      <c r="T2072">
        <v>1.8499999999999999E-2</v>
      </c>
      <c r="U2072">
        <v>3.5069999999999997E-2</v>
      </c>
      <c r="V2072">
        <v>0.20862</v>
      </c>
      <c r="W2072">
        <v>9.9440000000000001E-2</v>
      </c>
    </row>
    <row r="2073" spans="1:23" x14ac:dyDescent="0.25">
      <c r="A2073">
        <v>2070</v>
      </c>
      <c r="B2073">
        <v>0</v>
      </c>
      <c r="C2073" s="2">
        <v>146.6</v>
      </c>
      <c r="D2073">
        <v>377.33656231707539</v>
      </c>
      <c r="E2073" s="2">
        <v>-0.2</v>
      </c>
      <c r="F2073">
        <v>0</v>
      </c>
      <c r="G2073">
        <f t="shared" si="64"/>
        <v>0</v>
      </c>
      <c r="H2073">
        <f t="shared" si="65"/>
        <v>40</v>
      </c>
      <c r="I2073" s="5">
        <v>2.3365623170753755</v>
      </c>
      <c r="J2073">
        <v>0.22515478152462898</v>
      </c>
      <c r="K2073">
        <v>0.18231953791728689</v>
      </c>
      <c r="L2073">
        <v>0.19392060910224149</v>
      </c>
      <c r="M2073">
        <v>0.12084322314495519</v>
      </c>
      <c r="N2073">
        <v>7.5319384756892108E-2</v>
      </c>
      <c r="O2073">
        <v>0.21485014328889585</v>
      </c>
      <c r="P2073">
        <v>0.14201965282055987</v>
      </c>
      <c r="Q2073">
        <v>3.8909999999999993E-2</v>
      </c>
      <c r="R2073">
        <v>4.0049999999999995E-2</v>
      </c>
      <c r="S2073">
        <v>3.6670000000000001E-2</v>
      </c>
      <c r="T2073">
        <v>2.06E-2</v>
      </c>
      <c r="U2073">
        <v>3.567E-2</v>
      </c>
      <c r="V2073">
        <v>0.27494999999999997</v>
      </c>
      <c r="W2073">
        <v>0.13005</v>
      </c>
    </row>
    <row r="2074" spans="1:23" x14ac:dyDescent="0.25">
      <c r="A2074">
        <v>2071</v>
      </c>
      <c r="B2074">
        <v>0</v>
      </c>
      <c r="C2074" s="2">
        <v>146.6</v>
      </c>
      <c r="D2074">
        <v>0.15732000548204281</v>
      </c>
      <c r="E2074" s="2">
        <v>-0.2</v>
      </c>
      <c r="F2074">
        <v>0</v>
      </c>
      <c r="G2074">
        <f t="shared" si="64"/>
        <v>0</v>
      </c>
      <c r="H2074">
        <f t="shared" si="65"/>
        <v>40</v>
      </c>
      <c r="I2074" s="5">
        <v>0.15732000548204281</v>
      </c>
      <c r="J2074">
        <v>0.2153949621257136</v>
      </c>
      <c r="K2074">
        <v>0.17952221889161213</v>
      </c>
      <c r="L2074">
        <v>0.18956488192760559</v>
      </c>
      <c r="M2074">
        <v>0.12414595477562834</v>
      </c>
      <c r="N2074">
        <v>7.3711935559913525E-2</v>
      </c>
      <c r="O2074">
        <v>0.2041986100519301</v>
      </c>
      <c r="P2074">
        <v>0.14529604977451144</v>
      </c>
      <c r="Q2074">
        <v>4.6130000000000004E-2</v>
      </c>
      <c r="R2074">
        <v>4.3909999999999998E-2</v>
      </c>
      <c r="S2074">
        <v>4.4479999999999999E-2</v>
      </c>
      <c r="T2074">
        <v>2.4649999999999998E-2</v>
      </c>
      <c r="U2074">
        <v>3.5720000000000002E-2</v>
      </c>
      <c r="V2074">
        <v>0.31695000000000001</v>
      </c>
      <c r="W2074">
        <v>0.15991999999999998</v>
      </c>
    </row>
    <row r="2075" spans="1:23" x14ac:dyDescent="0.25">
      <c r="A2075">
        <v>2072</v>
      </c>
      <c r="B2075">
        <v>3.3067796610169488E-2</v>
      </c>
      <c r="C2075" s="2">
        <v>146.6</v>
      </c>
      <c r="D2075">
        <v>1.3722358480346037</v>
      </c>
      <c r="E2075" s="2">
        <v>0</v>
      </c>
      <c r="F2075">
        <v>0</v>
      </c>
      <c r="G2075">
        <f t="shared" si="64"/>
        <v>0</v>
      </c>
      <c r="H2075">
        <f t="shared" si="65"/>
        <v>40</v>
      </c>
      <c r="I2075" s="5">
        <v>1.3722358480346037</v>
      </c>
      <c r="J2075">
        <v>0.20094270461747771</v>
      </c>
      <c r="K2075">
        <v>0.1715208612066636</v>
      </c>
      <c r="L2075">
        <v>0.18540939650465366</v>
      </c>
      <c r="M2075">
        <v>0.11746681988061712</v>
      </c>
      <c r="N2075">
        <v>6.6959376224872622E-2</v>
      </c>
      <c r="O2075">
        <v>0.18960415982208295</v>
      </c>
      <c r="P2075">
        <v>0.14228681903759338</v>
      </c>
      <c r="Q2075">
        <v>0.05</v>
      </c>
      <c r="R2075">
        <v>5.0630000000000001E-2</v>
      </c>
      <c r="S2075">
        <v>4.913E-2</v>
      </c>
      <c r="T2075">
        <v>2.6949999999999998E-2</v>
      </c>
      <c r="U2075">
        <v>2.768E-2</v>
      </c>
      <c r="V2075">
        <v>0.31395000000000001</v>
      </c>
      <c r="W2075">
        <v>0.15991999999999998</v>
      </c>
    </row>
    <row r="2076" spans="1:23" x14ac:dyDescent="0.25">
      <c r="A2076">
        <v>2073</v>
      </c>
      <c r="B2076">
        <v>8.9638909358879887E-2</v>
      </c>
      <c r="C2076" s="2">
        <v>146.6</v>
      </c>
      <c r="D2076">
        <v>0.45095802163095433</v>
      </c>
      <c r="E2076" s="2">
        <v>-0.1</v>
      </c>
      <c r="F2076">
        <v>1</v>
      </c>
      <c r="G2076">
        <f t="shared" si="64"/>
        <v>19</v>
      </c>
      <c r="H2076">
        <f t="shared" si="65"/>
        <v>25</v>
      </c>
      <c r="I2076" s="5">
        <v>0.45095802163095433</v>
      </c>
      <c r="J2076">
        <v>0.18784932472936283</v>
      </c>
      <c r="K2076">
        <v>0.16779884074838095</v>
      </c>
      <c r="L2076">
        <v>0.17758331544851158</v>
      </c>
      <c r="M2076">
        <v>0.11152395358874331</v>
      </c>
      <c r="N2076">
        <v>6.0927180189879623E-2</v>
      </c>
      <c r="O2076">
        <v>0.1746174271770207</v>
      </c>
      <c r="P2076">
        <v>0.13898313475316521</v>
      </c>
      <c r="Q2076">
        <v>4.3029999999999999E-2</v>
      </c>
      <c r="R2076">
        <v>5.0320000000000004E-2</v>
      </c>
      <c r="S2076">
        <v>4.879E-2</v>
      </c>
      <c r="T2076">
        <v>2.5909999999999999E-2</v>
      </c>
      <c r="U2076">
        <v>0.03</v>
      </c>
      <c r="V2076">
        <v>0.26698</v>
      </c>
      <c r="W2076">
        <v>0.12714</v>
      </c>
    </row>
    <row r="2077" spans="1:23" x14ac:dyDescent="0.25">
      <c r="A2077">
        <v>2074</v>
      </c>
      <c r="B2077">
        <v>0.13919675755342667</v>
      </c>
      <c r="C2077" s="2">
        <v>146.6</v>
      </c>
      <c r="D2077">
        <v>0.4185690467602341</v>
      </c>
      <c r="E2077" s="2">
        <v>0.2</v>
      </c>
      <c r="F2077">
        <v>1</v>
      </c>
      <c r="G2077">
        <f t="shared" si="64"/>
        <v>19</v>
      </c>
      <c r="H2077">
        <f t="shared" si="65"/>
        <v>25</v>
      </c>
      <c r="I2077" s="5">
        <v>0.4185690467602341</v>
      </c>
      <c r="J2077">
        <v>0.17504977762572696</v>
      </c>
      <c r="K2077">
        <v>0.16366522479840348</v>
      </c>
      <c r="L2077">
        <v>0.16892545952228033</v>
      </c>
      <c r="M2077">
        <v>0.10260927668929434</v>
      </c>
      <c r="N2077">
        <v>5.3667485234690705E-2</v>
      </c>
      <c r="O2077">
        <v>0.15870644027054059</v>
      </c>
      <c r="P2077">
        <v>0.13036638426661235</v>
      </c>
      <c r="Q2077">
        <v>3.9939999999999996E-2</v>
      </c>
      <c r="R2077">
        <v>4.5490000000000003E-2</v>
      </c>
      <c r="S2077">
        <v>4.6780000000000002E-2</v>
      </c>
      <c r="T2077">
        <v>2.2670000000000003E-2</v>
      </c>
      <c r="U2077">
        <v>2.1219999999999999E-2</v>
      </c>
      <c r="V2077">
        <v>0.22494</v>
      </c>
      <c r="W2077">
        <v>0.10428</v>
      </c>
    </row>
    <row r="2078" spans="1:23" x14ac:dyDescent="0.25">
      <c r="A2078">
        <v>2075</v>
      </c>
      <c r="B2078">
        <v>0.17795873249815772</v>
      </c>
      <c r="C2078" s="2">
        <v>146.6</v>
      </c>
      <c r="D2078">
        <v>19.691551744483711</v>
      </c>
      <c r="E2078" s="2">
        <v>0.9</v>
      </c>
      <c r="F2078">
        <v>1</v>
      </c>
      <c r="G2078">
        <f t="shared" si="64"/>
        <v>19</v>
      </c>
      <c r="H2078">
        <f t="shared" si="65"/>
        <v>25</v>
      </c>
      <c r="I2078" s="5">
        <v>19.691551744483711</v>
      </c>
      <c r="J2078">
        <v>0.16114924066793734</v>
      </c>
      <c r="K2078">
        <v>0.16018852627941116</v>
      </c>
      <c r="L2078">
        <v>0.15967163460826558</v>
      </c>
      <c r="M2078">
        <v>8.7290216736905471E-2</v>
      </c>
      <c r="N2078">
        <v>4.7087469648402824E-2</v>
      </c>
      <c r="O2078">
        <v>0.14368251857172828</v>
      </c>
      <c r="P2078">
        <v>0.11731461440711323</v>
      </c>
      <c r="Q2078">
        <v>3.7399999999999996E-2</v>
      </c>
      <c r="R2078">
        <v>4.4679999999999997E-2</v>
      </c>
      <c r="S2078">
        <v>4.4119999999999999E-2</v>
      </c>
      <c r="T2078">
        <v>1.9980000000000001E-2</v>
      </c>
      <c r="U2078">
        <v>1.8799999999999999E-3</v>
      </c>
      <c r="V2078">
        <v>0.20413999999999999</v>
      </c>
      <c r="W2078">
        <v>9.4890000000000002E-2</v>
      </c>
    </row>
    <row r="2079" spans="1:23" x14ac:dyDescent="0.25">
      <c r="A2079">
        <v>2076</v>
      </c>
      <c r="B2079">
        <v>0.19685335298452469</v>
      </c>
      <c r="C2079" s="2">
        <v>146.6</v>
      </c>
      <c r="D2079">
        <v>0.65168033771145206</v>
      </c>
      <c r="E2079" s="2">
        <v>1.6</v>
      </c>
      <c r="F2079">
        <v>1</v>
      </c>
      <c r="G2079">
        <f t="shared" si="64"/>
        <v>19</v>
      </c>
      <c r="H2079">
        <f t="shared" si="65"/>
        <v>25</v>
      </c>
      <c r="I2079" s="5">
        <v>0.65168033771145206</v>
      </c>
      <c r="J2079">
        <v>0.15350353721973092</v>
      </c>
      <c r="K2079">
        <v>0.15910000668664168</v>
      </c>
      <c r="L2079">
        <v>0.15618739053643613</v>
      </c>
      <c r="M2079">
        <v>7.4519717771592567E-2</v>
      </c>
      <c r="N2079">
        <v>4.4582621053139905E-2</v>
      </c>
      <c r="O2079">
        <v>0.13266551990643533</v>
      </c>
      <c r="P2079">
        <v>0.10973037133067878</v>
      </c>
      <c r="Q2079">
        <v>3.2289999999999999E-2</v>
      </c>
      <c r="R2079">
        <v>4.1840000000000002E-2</v>
      </c>
      <c r="S2079">
        <v>4.3360000000000003E-2</v>
      </c>
      <c r="T2079">
        <v>1.847E-2</v>
      </c>
      <c r="U2079">
        <v>-1.9039999999999998E-2</v>
      </c>
      <c r="V2079">
        <v>0.17387</v>
      </c>
      <c r="W2079">
        <v>9.4840000000000008E-2</v>
      </c>
    </row>
    <row r="2080" spans="1:23" x14ac:dyDescent="0.25">
      <c r="A2080">
        <v>2077</v>
      </c>
      <c r="B2080">
        <v>0.23565217391304347</v>
      </c>
      <c r="C2080" s="2">
        <v>146.6</v>
      </c>
      <c r="D2080">
        <v>49.925037104475514</v>
      </c>
      <c r="E2080" s="2">
        <v>2.1</v>
      </c>
      <c r="F2080">
        <v>1</v>
      </c>
      <c r="G2080">
        <f t="shared" si="64"/>
        <v>19</v>
      </c>
      <c r="H2080">
        <f t="shared" si="65"/>
        <v>25</v>
      </c>
      <c r="I2080" s="5">
        <v>13.107437104475514</v>
      </c>
      <c r="J2080">
        <v>0.14977913930602571</v>
      </c>
      <c r="K2080">
        <v>0.15903009669907175</v>
      </c>
      <c r="L2080">
        <v>0.15822099699193204</v>
      </c>
      <c r="M2080">
        <v>6.5355305267689234E-2</v>
      </c>
      <c r="N2080">
        <v>4.591970792427879E-2</v>
      </c>
      <c r="O2080">
        <v>0.12615055760202482</v>
      </c>
      <c r="P2080">
        <v>0.1024339311189621</v>
      </c>
      <c r="Q2080">
        <v>3.0710000000000001E-2</v>
      </c>
      <c r="R2080">
        <v>4.5130000000000003E-2</v>
      </c>
      <c r="S2080">
        <v>4.2540000000000001E-2</v>
      </c>
      <c r="T2080">
        <v>1.8499999999999999E-2</v>
      </c>
      <c r="U2080">
        <v>-4.999E-2</v>
      </c>
      <c r="V2080">
        <v>0.16350999999999999</v>
      </c>
      <c r="W2080">
        <v>9.2989999999999989E-2</v>
      </c>
    </row>
    <row r="2081" spans="1:23" x14ac:dyDescent="0.25">
      <c r="A2081">
        <v>2078</v>
      </c>
      <c r="B2081">
        <v>0.2292704495210022</v>
      </c>
      <c r="C2081" s="2">
        <v>146.6</v>
      </c>
      <c r="D2081">
        <v>124.02257736981242</v>
      </c>
      <c r="E2081" s="2">
        <v>2.2000000000000002</v>
      </c>
      <c r="F2081">
        <v>1</v>
      </c>
      <c r="G2081">
        <f t="shared" si="64"/>
        <v>19</v>
      </c>
      <c r="H2081">
        <f t="shared" si="65"/>
        <v>25</v>
      </c>
      <c r="I2081" s="5">
        <v>21.162577369812425</v>
      </c>
      <c r="J2081">
        <v>0.14727422660929232</v>
      </c>
      <c r="K2081">
        <v>0.16268814777176285</v>
      </c>
      <c r="L2081">
        <v>0.16319931783447092</v>
      </c>
      <c r="M2081">
        <v>6.329640888397596E-2</v>
      </c>
      <c r="N2081">
        <v>4.7194218029847204E-2</v>
      </c>
      <c r="O2081">
        <v>0.12363857714952349</v>
      </c>
      <c r="P2081">
        <v>9.7386912501089815E-2</v>
      </c>
      <c r="Q2081">
        <v>2.998E-2</v>
      </c>
      <c r="R2081">
        <v>4.4999999999999998E-2</v>
      </c>
      <c r="S2081">
        <v>4.2389999999999997E-2</v>
      </c>
      <c r="T2081">
        <v>1.6E-2</v>
      </c>
      <c r="U2081">
        <v>-4.9970000000000001E-2</v>
      </c>
      <c r="V2081">
        <v>0.13099</v>
      </c>
      <c r="W2081">
        <v>9.1760000000000008E-2</v>
      </c>
    </row>
    <row r="2082" spans="1:23" x14ac:dyDescent="0.25">
      <c r="A2082">
        <v>2079</v>
      </c>
      <c r="B2082">
        <v>0.20948415622697125</v>
      </c>
      <c r="C2082" s="2">
        <v>146.6</v>
      </c>
      <c r="D2082">
        <v>224.33765712713475</v>
      </c>
      <c r="E2082" s="2">
        <v>3.4</v>
      </c>
      <c r="F2082">
        <v>1</v>
      </c>
      <c r="G2082">
        <f t="shared" si="64"/>
        <v>19</v>
      </c>
      <c r="H2082">
        <f t="shared" si="65"/>
        <v>25</v>
      </c>
      <c r="I2082" s="5">
        <v>224.33765712713472</v>
      </c>
      <c r="J2082">
        <v>0.15106057587490132</v>
      </c>
      <c r="K2082">
        <v>0.16570418960770822</v>
      </c>
      <c r="L2082">
        <v>0.17139736666586308</v>
      </c>
      <c r="M2082">
        <v>6.4525594673174563E-2</v>
      </c>
      <c r="N2082">
        <v>4.8959647546780331E-2</v>
      </c>
      <c r="O2082">
        <v>0.12874037379912665</v>
      </c>
      <c r="P2082">
        <v>9.7740651927482575E-2</v>
      </c>
      <c r="Q2082">
        <v>0.03</v>
      </c>
      <c r="R2082">
        <v>4.4069999999999998E-2</v>
      </c>
      <c r="S2082">
        <v>4.3060000000000001E-2</v>
      </c>
      <c r="T2082">
        <v>1.5640000000000001E-2</v>
      </c>
      <c r="U2082">
        <v>-4.0989999999999999E-2</v>
      </c>
      <c r="V2082">
        <v>0.1615</v>
      </c>
      <c r="W2082">
        <v>9.4670000000000004E-2</v>
      </c>
    </row>
    <row r="2083" spans="1:23" x14ac:dyDescent="0.25">
      <c r="A2083">
        <v>2080</v>
      </c>
      <c r="B2083">
        <v>0.16908621960206335</v>
      </c>
      <c r="C2083" s="2">
        <v>146.6</v>
      </c>
      <c r="D2083">
        <v>15.037839466977395</v>
      </c>
      <c r="E2083" s="2">
        <v>3.5</v>
      </c>
      <c r="F2083">
        <v>1</v>
      </c>
      <c r="G2083">
        <f t="shared" si="64"/>
        <v>19</v>
      </c>
      <c r="H2083">
        <f t="shared" si="65"/>
        <v>25</v>
      </c>
      <c r="I2083" s="5">
        <v>15.037839466977395</v>
      </c>
      <c r="J2083">
        <v>0.16489278841024144</v>
      </c>
      <c r="K2083">
        <v>0.16595311222048389</v>
      </c>
      <c r="L2083">
        <v>0.18066836756191904</v>
      </c>
      <c r="M2083">
        <v>7.1110140325141652E-2</v>
      </c>
      <c r="N2083">
        <v>5.0500568898419813E-2</v>
      </c>
      <c r="O2083">
        <v>0.14310564540716328</v>
      </c>
      <c r="P2083">
        <v>0.11115660332881522</v>
      </c>
      <c r="Q2083">
        <v>3.005E-2</v>
      </c>
      <c r="R2083">
        <v>4.2349999999999999E-2</v>
      </c>
      <c r="S2083">
        <v>4.4090000000000004E-2</v>
      </c>
      <c r="T2083">
        <v>1.7440000000000001E-2</v>
      </c>
      <c r="U2083">
        <v>-1.214E-2</v>
      </c>
      <c r="V2083">
        <v>0.17068</v>
      </c>
      <c r="W2083">
        <v>9.622E-2</v>
      </c>
    </row>
    <row r="2084" spans="1:23" x14ac:dyDescent="0.25">
      <c r="A2084">
        <v>2081</v>
      </c>
      <c r="B2084">
        <v>0.1100147383935151</v>
      </c>
      <c r="C2084" s="2">
        <v>146.6</v>
      </c>
      <c r="D2084">
        <v>15.488305182678534</v>
      </c>
      <c r="E2084" s="2">
        <v>3.4</v>
      </c>
      <c r="F2084">
        <v>1</v>
      </c>
      <c r="G2084">
        <f t="shared" si="64"/>
        <v>19</v>
      </c>
      <c r="H2084">
        <f t="shared" si="65"/>
        <v>25</v>
      </c>
      <c r="I2084" s="5">
        <v>15.488305182678534</v>
      </c>
      <c r="J2084">
        <v>0.18326016263572201</v>
      </c>
      <c r="K2084">
        <v>0.16723854859664256</v>
      </c>
      <c r="L2084">
        <v>0.19083909656301146</v>
      </c>
      <c r="M2084">
        <v>8.3832304270462635E-2</v>
      </c>
      <c r="N2084">
        <v>5.5434422826323763E-2</v>
      </c>
      <c r="O2084">
        <v>0.16238586823788009</v>
      </c>
      <c r="P2084">
        <v>0.1381855957587563</v>
      </c>
      <c r="Q2084">
        <v>3.2159999999999994E-2</v>
      </c>
      <c r="R2084">
        <v>4.0719999999999999E-2</v>
      </c>
      <c r="S2084">
        <v>4.4469999999999996E-2</v>
      </c>
      <c r="T2084">
        <v>1.8079999999999999E-2</v>
      </c>
      <c r="U2084">
        <v>4.5500000000000002E-3</v>
      </c>
      <c r="V2084">
        <v>0.19756000000000001</v>
      </c>
      <c r="W2084">
        <v>0.10859000000000001</v>
      </c>
    </row>
    <row r="2085" spans="1:23" x14ac:dyDescent="0.25">
      <c r="A2085">
        <v>2082</v>
      </c>
      <c r="B2085">
        <v>5.5378776713338247E-2</v>
      </c>
      <c r="C2085" s="2">
        <v>146.6</v>
      </c>
      <c r="D2085">
        <v>1.6131445289458288</v>
      </c>
      <c r="E2085" s="2">
        <v>4</v>
      </c>
      <c r="F2085">
        <v>1</v>
      </c>
      <c r="G2085">
        <f t="shared" si="64"/>
        <v>19</v>
      </c>
      <c r="H2085">
        <f t="shared" si="65"/>
        <v>25</v>
      </c>
      <c r="I2085" s="5">
        <v>1.6131445289458288</v>
      </c>
      <c r="J2085">
        <v>0.20770691770394914</v>
      </c>
      <c r="K2085">
        <v>0.16671675131025571</v>
      </c>
      <c r="L2085">
        <v>0.19685267962400294</v>
      </c>
      <c r="M2085">
        <v>0.10655367092489929</v>
      </c>
      <c r="N2085">
        <v>6.8209024329746182E-2</v>
      </c>
      <c r="O2085">
        <v>0.18569489156390845</v>
      </c>
      <c r="P2085">
        <v>0.1662583266418883</v>
      </c>
      <c r="Q2085">
        <v>3.746E-2</v>
      </c>
      <c r="R2085">
        <v>4.0159999999999994E-2</v>
      </c>
      <c r="S2085">
        <v>4.6979999999999994E-2</v>
      </c>
      <c r="T2085">
        <v>2.18E-2</v>
      </c>
      <c r="U2085">
        <v>3.5299999999999998E-2</v>
      </c>
      <c r="V2085">
        <v>0.26030999999999999</v>
      </c>
      <c r="W2085">
        <v>0.13686999999999999</v>
      </c>
    </row>
    <row r="2086" spans="1:23" x14ac:dyDescent="0.25">
      <c r="A2086">
        <v>2083</v>
      </c>
      <c r="B2086">
        <v>0</v>
      </c>
      <c r="C2086" s="2">
        <v>146.6</v>
      </c>
      <c r="D2086">
        <v>6.549717145178497</v>
      </c>
      <c r="E2086" s="2">
        <v>3.2</v>
      </c>
      <c r="F2086">
        <v>0</v>
      </c>
      <c r="G2086">
        <f t="shared" si="64"/>
        <v>0</v>
      </c>
      <c r="H2086">
        <f t="shared" si="65"/>
        <v>40</v>
      </c>
      <c r="I2086" s="5">
        <v>6.5497171451784979</v>
      </c>
      <c r="J2086">
        <v>0.21989531578753091</v>
      </c>
      <c r="K2086">
        <v>0.16543265508418953</v>
      </c>
      <c r="L2086">
        <v>0.19592822484504291</v>
      </c>
      <c r="M2086">
        <v>0.11531282922299975</v>
      </c>
      <c r="N2086">
        <v>8.1440962853603499E-2</v>
      </c>
      <c r="O2086">
        <v>0.19095730067937308</v>
      </c>
      <c r="P2086">
        <v>0.16841185426914013</v>
      </c>
      <c r="Q2086">
        <v>4.1409999999999995E-2</v>
      </c>
      <c r="R2086">
        <v>4.5990000000000003E-2</v>
      </c>
      <c r="S2086">
        <v>4.8159999999999994E-2</v>
      </c>
      <c r="T2086">
        <v>2.6719999999999997E-2</v>
      </c>
      <c r="U2086">
        <v>4.3040000000000002E-2</v>
      </c>
      <c r="V2086">
        <v>0.30462</v>
      </c>
      <c r="W2086">
        <v>0.16097999999999998</v>
      </c>
    </row>
    <row r="2087" spans="1:23" x14ac:dyDescent="0.25">
      <c r="A2087">
        <v>2084</v>
      </c>
      <c r="B2087">
        <v>0</v>
      </c>
      <c r="C2087" s="2">
        <v>146.6</v>
      </c>
      <c r="D2087">
        <v>1.721135341964751</v>
      </c>
      <c r="E2087" s="2">
        <v>3.1</v>
      </c>
      <c r="F2087">
        <v>0</v>
      </c>
      <c r="G2087">
        <f t="shared" si="64"/>
        <v>0</v>
      </c>
      <c r="H2087">
        <f t="shared" si="65"/>
        <v>40</v>
      </c>
      <c r="I2087" s="5">
        <v>1.7211353419647508</v>
      </c>
      <c r="J2087">
        <v>0.21200508930887366</v>
      </c>
      <c r="K2087">
        <v>0.15887247084224676</v>
      </c>
      <c r="L2087">
        <v>0.19086121984017537</v>
      </c>
      <c r="M2087">
        <v>0.11091060180520121</v>
      </c>
      <c r="N2087">
        <v>8.581225976127857E-2</v>
      </c>
      <c r="O2087">
        <v>0.19125323849588699</v>
      </c>
      <c r="P2087">
        <v>0.16724739823412568</v>
      </c>
      <c r="Q2087">
        <v>4.1009999999999998E-2</v>
      </c>
      <c r="R2087">
        <v>4.5560000000000003E-2</v>
      </c>
      <c r="S2087">
        <v>5.2770000000000004E-2</v>
      </c>
      <c r="T2087">
        <v>0.03</v>
      </c>
      <c r="U2087">
        <v>4.8340000000000001E-2</v>
      </c>
      <c r="V2087">
        <v>0.27406000000000003</v>
      </c>
      <c r="W2087">
        <v>0.161</v>
      </c>
    </row>
    <row r="2088" spans="1:23" x14ac:dyDescent="0.25">
      <c r="A2088">
        <v>2085</v>
      </c>
      <c r="B2088">
        <v>0</v>
      </c>
      <c r="C2088" s="2">
        <v>146.6</v>
      </c>
      <c r="D2088">
        <v>57.401752087613204</v>
      </c>
      <c r="E2088" s="2">
        <v>2.5</v>
      </c>
      <c r="F2088">
        <v>0</v>
      </c>
      <c r="G2088">
        <f t="shared" si="64"/>
        <v>0</v>
      </c>
      <c r="H2088">
        <f t="shared" si="65"/>
        <v>40</v>
      </c>
      <c r="I2088" s="5">
        <v>57.401752087613204</v>
      </c>
      <c r="J2088">
        <v>0.20857254170374423</v>
      </c>
      <c r="K2088">
        <v>0.1531399643703433</v>
      </c>
      <c r="L2088">
        <v>0.2001918819188192</v>
      </c>
      <c r="M2088">
        <v>0.1115652694085939</v>
      </c>
      <c r="N2088">
        <v>8.9337822550716095E-2</v>
      </c>
      <c r="O2088">
        <v>0.19937706269180186</v>
      </c>
      <c r="P2088">
        <v>0.16885330350981095</v>
      </c>
      <c r="Q2088">
        <v>3.6400000000000002E-2</v>
      </c>
      <c r="R2088">
        <v>3.9320000000000001E-2</v>
      </c>
      <c r="S2088">
        <v>4.6609999999999999E-2</v>
      </c>
      <c r="T2088">
        <v>2.494E-2</v>
      </c>
      <c r="U2088">
        <v>4.0979999999999996E-2</v>
      </c>
      <c r="V2088">
        <v>0.25261</v>
      </c>
      <c r="W2088">
        <v>0.13302</v>
      </c>
    </row>
    <row r="2089" spans="1:23" x14ac:dyDescent="0.25">
      <c r="A2089">
        <v>2086</v>
      </c>
      <c r="B2089">
        <v>0</v>
      </c>
      <c r="C2089" s="2">
        <v>146.6</v>
      </c>
      <c r="D2089">
        <v>5.5049213642839723</v>
      </c>
      <c r="E2089" s="2">
        <v>2.7</v>
      </c>
      <c r="F2089">
        <v>0</v>
      </c>
      <c r="G2089">
        <f t="shared" si="64"/>
        <v>0</v>
      </c>
      <c r="H2089">
        <f t="shared" si="65"/>
        <v>40</v>
      </c>
      <c r="I2089" s="5">
        <v>5.5049213642839714</v>
      </c>
      <c r="J2089">
        <v>0.20578903191513942</v>
      </c>
      <c r="K2089">
        <v>0.14609774339823955</v>
      </c>
      <c r="L2089">
        <v>0.20372606788710909</v>
      </c>
      <c r="M2089">
        <v>0.1154658116317249</v>
      </c>
      <c r="N2089">
        <v>8.9082039809451175E-2</v>
      </c>
      <c r="O2089">
        <v>0.20378858742659448</v>
      </c>
      <c r="P2089">
        <v>0.16689017123596858</v>
      </c>
      <c r="Q2089">
        <v>3.356E-2</v>
      </c>
      <c r="R2089">
        <v>3.5229999999999997E-2</v>
      </c>
      <c r="S2089">
        <v>4.3479999999999998E-2</v>
      </c>
      <c r="T2089">
        <v>2.3190000000000002E-2</v>
      </c>
      <c r="U2089">
        <v>4.0969999999999999E-2</v>
      </c>
      <c r="V2089">
        <v>0.22953000000000001</v>
      </c>
      <c r="W2089">
        <v>0.12709000000000001</v>
      </c>
    </row>
    <row r="2090" spans="1:23" x14ac:dyDescent="0.25">
      <c r="A2090">
        <v>2087</v>
      </c>
      <c r="B2090">
        <v>0</v>
      </c>
      <c r="C2090" s="2">
        <v>146.6</v>
      </c>
      <c r="D2090">
        <v>2.3895160247732301</v>
      </c>
      <c r="E2090" s="2">
        <v>2.6</v>
      </c>
      <c r="F2090">
        <v>0</v>
      </c>
      <c r="G2090">
        <f t="shared" si="64"/>
        <v>0</v>
      </c>
      <c r="H2090">
        <f t="shared" si="65"/>
        <v>40</v>
      </c>
      <c r="I2090" s="5">
        <v>2.3895160247732297</v>
      </c>
      <c r="J2090">
        <v>0.19754986504884514</v>
      </c>
      <c r="K2090">
        <v>0.13960812977530207</v>
      </c>
      <c r="L2090">
        <v>0.20149437879893023</v>
      </c>
      <c r="M2090">
        <v>0.12045980046948357</v>
      </c>
      <c r="N2090">
        <v>8.5037386855568664E-2</v>
      </c>
      <c r="O2090">
        <v>0.20747800361379234</v>
      </c>
      <c r="P2090">
        <v>0.16095992144685839</v>
      </c>
      <c r="Q2090">
        <v>2.8899999999999999E-2</v>
      </c>
      <c r="R2090">
        <v>2.8340000000000001E-2</v>
      </c>
      <c r="S2090">
        <v>4.2380000000000001E-2</v>
      </c>
      <c r="T2090">
        <v>2.4910000000000002E-2</v>
      </c>
      <c r="U2090">
        <v>3.8679999999999999E-2</v>
      </c>
      <c r="V2090">
        <v>0.22053999999999999</v>
      </c>
      <c r="W2090">
        <v>0.11098000000000001</v>
      </c>
    </row>
    <row r="2091" spans="1:23" x14ac:dyDescent="0.25">
      <c r="A2091">
        <v>2088</v>
      </c>
      <c r="B2091">
        <v>0</v>
      </c>
      <c r="C2091" s="2">
        <v>146.6</v>
      </c>
      <c r="D2091">
        <v>1.697513148233607</v>
      </c>
      <c r="E2091" s="2">
        <v>2.2999999999999998</v>
      </c>
      <c r="F2091">
        <v>0</v>
      </c>
      <c r="G2091">
        <f t="shared" si="64"/>
        <v>0</v>
      </c>
      <c r="H2091">
        <f t="shared" si="65"/>
        <v>40</v>
      </c>
      <c r="I2091" s="5">
        <v>1.697513148233607</v>
      </c>
      <c r="J2091">
        <v>0.19007154374120133</v>
      </c>
      <c r="K2091">
        <v>0.13245221257839654</v>
      </c>
      <c r="L2091">
        <v>0.19775360216079441</v>
      </c>
      <c r="M2091">
        <v>0.1234109507150246</v>
      </c>
      <c r="N2091">
        <v>7.8727848811947415E-2</v>
      </c>
      <c r="O2091">
        <v>0.20852185559120479</v>
      </c>
      <c r="P2091">
        <v>0.1571275224126461</v>
      </c>
      <c r="Q2091">
        <v>2.8059999999999998E-2</v>
      </c>
      <c r="R2091">
        <v>2.657E-2</v>
      </c>
      <c r="S2091">
        <v>3.9320000000000001E-2</v>
      </c>
      <c r="T2091">
        <v>2.5160000000000002E-2</v>
      </c>
      <c r="U2091">
        <v>2.7559999999999998E-2</v>
      </c>
      <c r="V2091">
        <v>0.20983000000000002</v>
      </c>
      <c r="W2091">
        <v>9.7530000000000006E-2</v>
      </c>
    </row>
    <row r="2092" spans="1:23" x14ac:dyDescent="0.25">
      <c r="A2092">
        <v>2089</v>
      </c>
      <c r="B2092">
        <v>0</v>
      </c>
      <c r="C2092" s="2">
        <v>146.6</v>
      </c>
      <c r="D2092">
        <v>0.63731045390945718</v>
      </c>
      <c r="E2092" s="2">
        <v>1.8</v>
      </c>
      <c r="F2092">
        <v>0</v>
      </c>
      <c r="G2092">
        <f t="shared" si="64"/>
        <v>0</v>
      </c>
      <c r="H2092">
        <f t="shared" si="65"/>
        <v>40</v>
      </c>
      <c r="I2092" s="5">
        <v>0.63731045390945718</v>
      </c>
      <c r="J2092">
        <v>0.18202665808860879</v>
      </c>
      <c r="K2092">
        <v>0.13503478247196138</v>
      </c>
      <c r="L2092">
        <v>0.19301502049868263</v>
      </c>
      <c r="M2092">
        <v>0.12750449353478371</v>
      </c>
      <c r="N2092">
        <v>7.623252157558065E-2</v>
      </c>
      <c r="O2092">
        <v>0.21189308052476932</v>
      </c>
      <c r="P2092">
        <v>0.15586600753547286</v>
      </c>
      <c r="Q2092">
        <v>2.6710000000000001E-2</v>
      </c>
      <c r="R2092">
        <v>1.9309999999999997E-2</v>
      </c>
      <c r="S2092">
        <v>3.9280000000000002E-2</v>
      </c>
      <c r="T2092">
        <v>2.1929999999999998E-2</v>
      </c>
      <c r="U2092">
        <v>2.3030000000000002E-2</v>
      </c>
      <c r="V2092">
        <v>0.21018000000000001</v>
      </c>
      <c r="W2092">
        <v>9.509999999999999E-2</v>
      </c>
    </row>
    <row r="2093" spans="1:23" x14ac:dyDescent="0.25">
      <c r="A2093">
        <v>2090</v>
      </c>
      <c r="B2093">
        <v>0</v>
      </c>
      <c r="C2093" s="2">
        <v>146.6</v>
      </c>
      <c r="D2093">
        <v>0.39342697389455433</v>
      </c>
      <c r="E2093" s="2">
        <v>1.1000000000000001</v>
      </c>
      <c r="F2093">
        <v>0</v>
      </c>
      <c r="G2093">
        <f t="shared" si="64"/>
        <v>0</v>
      </c>
      <c r="H2093">
        <f t="shared" si="65"/>
        <v>40</v>
      </c>
      <c r="I2093" s="5">
        <v>0.39342697389455433</v>
      </c>
      <c r="J2093">
        <v>0.17945017048268966</v>
      </c>
      <c r="K2093">
        <v>0.13137377360439159</v>
      </c>
      <c r="L2093">
        <v>0.1885320232971413</v>
      </c>
      <c r="M2093">
        <v>0.12707246647339163</v>
      </c>
      <c r="N2093">
        <v>7.4472345030294471E-2</v>
      </c>
      <c r="O2093">
        <v>0.21371181450690263</v>
      </c>
      <c r="P2093">
        <v>0.15549598842702569</v>
      </c>
      <c r="Q2093">
        <v>2.6679999999999999E-2</v>
      </c>
      <c r="R2093">
        <v>1.5720000000000001E-2</v>
      </c>
      <c r="S2093">
        <v>3.4099999999999998E-2</v>
      </c>
      <c r="T2093">
        <v>2.1090000000000001E-2</v>
      </c>
      <c r="U2093">
        <v>2.2120000000000001E-2</v>
      </c>
      <c r="V2093">
        <v>0.20896000000000001</v>
      </c>
      <c r="W2093">
        <v>9.7129999999999994E-2</v>
      </c>
    </row>
    <row r="2094" spans="1:23" x14ac:dyDescent="0.25">
      <c r="A2094">
        <v>2091</v>
      </c>
      <c r="B2094">
        <v>0</v>
      </c>
      <c r="C2094" s="2">
        <v>146.6</v>
      </c>
      <c r="D2094">
        <v>1.4566739798169066</v>
      </c>
      <c r="E2094" s="2">
        <v>0.4</v>
      </c>
      <c r="F2094">
        <v>0</v>
      </c>
      <c r="G2094">
        <f t="shared" si="64"/>
        <v>0</v>
      </c>
      <c r="H2094">
        <f t="shared" si="65"/>
        <v>40</v>
      </c>
      <c r="I2094" s="5">
        <v>1.4566739798169066</v>
      </c>
      <c r="J2094">
        <v>0.17472765803261964</v>
      </c>
      <c r="K2094">
        <v>0.1303124746657891</v>
      </c>
      <c r="L2094">
        <v>0.18595225737100737</v>
      </c>
      <c r="M2094">
        <v>0.12796973564481628</v>
      </c>
      <c r="N2094">
        <v>7.5796325265500064E-2</v>
      </c>
      <c r="O2094">
        <v>0.21406992132707203</v>
      </c>
      <c r="P2094">
        <v>0.1561626039349332</v>
      </c>
      <c r="Q2094">
        <v>2.6069999999999999E-2</v>
      </c>
      <c r="R2094">
        <v>1.7979999999999999E-2</v>
      </c>
      <c r="S2094">
        <v>3.4439999999999998E-2</v>
      </c>
      <c r="T2094">
        <v>2.1670000000000002E-2</v>
      </c>
      <c r="U2094">
        <v>2.2789999999999998E-2</v>
      </c>
      <c r="V2094">
        <v>0.21</v>
      </c>
      <c r="W2094">
        <v>9.8780000000000007E-2</v>
      </c>
    </row>
    <row r="2095" spans="1:23" x14ac:dyDescent="0.25">
      <c r="A2095">
        <v>2092</v>
      </c>
      <c r="B2095">
        <v>0</v>
      </c>
      <c r="C2095" s="2">
        <v>146.6</v>
      </c>
      <c r="D2095">
        <v>265.03405866333469</v>
      </c>
      <c r="E2095" s="2">
        <v>0.2</v>
      </c>
      <c r="F2095">
        <v>0</v>
      </c>
      <c r="G2095">
        <f t="shared" si="64"/>
        <v>0</v>
      </c>
      <c r="H2095">
        <f t="shared" si="65"/>
        <v>40</v>
      </c>
      <c r="I2095" s="5">
        <v>1.0340586633347366</v>
      </c>
      <c r="J2095">
        <v>0.16731450943061663</v>
      </c>
      <c r="K2095">
        <v>0.13180967112541489</v>
      </c>
      <c r="L2095">
        <v>0.18300974997342298</v>
      </c>
      <c r="M2095">
        <v>0.12674031456269408</v>
      </c>
      <c r="N2095">
        <v>8.0477948708175928E-2</v>
      </c>
      <c r="O2095">
        <v>0.21551843334384821</v>
      </c>
      <c r="P2095">
        <v>0.15774314630571065</v>
      </c>
      <c r="Q2095">
        <v>2.6089999999999999E-2</v>
      </c>
      <c r="R2095">
        <v>1.933E-2</v>
      </c>
      <c r="S2095">
        <v>3.4470000000000001E-2</v>
      </c>
      <c r="T2095">
        <v>1.9379999999999998E-2</v>
      </c>
      <c r="U2095">
        <v>2.3440000000000003E-2</v>
      </c>
      <c r="V2095">
        <v>0.20987</v>
      </c>
      <c r="W2095">
        <v>9.8180000000000003E-2</v>
      </c>
    </row>
    <row r="2096" spans="1:23" x14ac:dyDescent="0.25">
      <c r="A2096">
        <v>2093</v>
      </c>
      <c r="B2096">
        <v>0</v>
      </c>
      <c r="C2096" s="2">
        <v>146.6</v>
      </c>
      <c r="D2096">
        <v>375.10055578997265</v>
      </c>
      <c r="E2096" s="2">
        <v>0.4</v>
      </c>
      <c r="F2096">
        <v>0</v>
      </c>
      <c r="G2096">
        <f t="shared" si="64"/>
        <v>0</v>
      </c>
      <c r="H2096">
        <f t="shared" si="65"/>
        <v>40</v>
      </c>
      <c r="I2096" s="5">
        <v>0.10055578997263684</v>
      </c>
      <c r="J2096">
        <v>0.16142677058683813</v>
      </c>
      <c r="K2096">
        <v>0.14153757317992399</v>
      </c>
      <c r="L2096">
        <v>0.1813970249548858</v>
      </c>
      <c r="M2096">
        <v>0.12144761536462897</v>
      </c>
      <c r="N2096">
        <v>8.5928953067925209E-2</v>
      </c>
      <c r="O2096">
        <v>0.21645373208475122</v>
      </c>
      <c r="P2096">
        <v>0.15781802670285106</v>
      </c>
      <c r="Q2096">
        <v>2.6949999999999998E-2</v>
      </c>
      <c r="R2096">
        <v>2.9399999999999999E-2</v>
      </c>
      <c r="S2096">
        <v>3.499E-2</v>
      </c>
      <c r="T2096">
        <v>1.8800000000000001E-2</v>
      </c>
      <c r="U2096">
        <v>3.5540000000000002E-2</v>
      </c>
      <c r="V2096">
        <v>0.22527</v>
      </c>
      <c r="W2096">
        <v>9.9199999999999997E-2</v>
      </c>
    </row>
    <row r="2097" spans="1:23" x14ac:dyDescent="0.25">
      <c r="A2097">
        <v>2094</v>
      </c>
      <c r="B2097">
        <v>0</v>
      </c>
      <c r="C2097" s="2">
        <v>146.6</v>
      </c>
      <c r="D2097">
        <v>375.38812020268301</v>
      </c>
      <c r="E2097" s="2">
        <v>0.2</v>
      </c>
      <c r="F2097">
        <v>0</v>
      </c>
      <c r="G2097">
        <f t="shared" si="64"/>
        <v>0</v>
      </c>
      <c r="H2097">
        <f t="shared" si="65"/>
        <v>40</v>
      </c>
      <c r="I2097" s="5">
        <v>0.38812020268303782</v>
      </c>
      <c r="J2097">
        <v>0.1575822102864583</v>
      </c>
      <c r="K2097">
        <v>0.15575063767191782</v>
      </c>
      <c r="L2097">
        <v>0.18221013288243104</v>
      </c>
      <c r="M2097">
        <v>0.11411513883906584</v>
      </c>
      <c r="N2097">
        <v>9.2501650628942875E-2</v>
      </c>
      <c r="O2097">
        <v>0.21163165705169823</v>
      </c>
      <c r="P2097">
        <v>0.15850214119262326</v>
      </c>
      <c r="Q2097">
        <v>3.4159999999999996E-2</v>
      </c>
      <c r="R2097">
        <v>3.8770000000000006E-2</v>
      </c>
      <c r="S2097">
        <v>3.8039999999999997E-2</v>
      </c>
      <c r="T2097">
        <v>1.8440000000000002E-2</v>
      </c>
      <c r="U2097">
        <v>5.1330000000000001E-2</v>
      </c>
      <c r="V2097">
        <v>0.27026999999999995</v>
      </c>
      <c r="W2097">
        <v>0.11704000000000001</v>
      </c>
    </row>
    <row r="2098" spans="1:23" x14ac:dyDescent="0.25">
      <c r="A2098">
        <v>2095</v>
      </c>
      <c r="B2098">
        <v>0</v>
      </c>
      <c r="C2098" s="2">
        <v>146.6</v>
      </c>
      <c r="D2098">
        <v>12.601577259431322</v>
      </c>
      <c r="E2098" s="2">
        <v>0.1</v>
      </c>
      <c r="F2098">
        <v>0</v>
      </c>
      <c r="G2098">
        <f t="shared" si="64"/>
        <v>0</v>
      </c>
      <c r="H2098">
        <f t="shared" si="65"/>
        <v>40</v>
      </c>
      <c r="I2098" s="5">
        <v>12.601577259431322</v>
      </c>
      <c r="J2098">
        <v>0.1534585757279448</v>
      </c>
      <c r="K2098">
        <v>0.16102554280173037</v>
      </c>
      <c r="L2098">
        <v>0.17755166497006122</v>
      </c>
      <c r="M2098">
        <v>0.1122784820441185</v>
      </c>
      <c r="N2098">
        <v>9.075418916495645E-2</v>
      </c>
      <c r="O2098">
        <v>0.2008362036762717</v>
      </c>
      <c r="P2098">
        <v>0.15235143721894048</v>
      </c>
      <c r="Q2098">
        <v>3.9560000000000005E-2</v>
      </c>
      <c r="R2098">
        <v>4.2360000000000002E-2</v>
      </c>
      <c r="S2098">
        <v>4.5560000000000003E-2</v>
      </c>
      <c r="T2098">
        <v>1.8960000000000001E-2</v>
      </c>
      <c r="U2098">
        <v>6.7250000000000004E-2</v>
      </c>
      <c r="V2098">
        <v>0.30212</v>
      </c>
      <c r="W2098">
        <v>0.14413000000000001</v>
      </c>
    </row>
    <row r="2099" spans="1:23" x14ac:dyDescent="0.25">
      <c r="A2099">
        <v>2096</v>
      </c>
      <c r="B2099">
        <v>5.2877671333824608E-2</v>
      </c>
      <c r="C2099" s="2">
        <v>146.6</v>
      </c>
      <c r="D2099">
        <v>1.8500789219401741</v>
      </c>
      <c r="E2099" s="2">
        <v>1.1000000000000001</v>
      </c>
      <c r="F2099">
        <v>0</v>
      </c>
      <c r="G2099">
        <f t="shared" si="64"/>
        <v>0</v>
      </c>
      <c r="H2099">
        <f t="shared" si="65"/>
        <v>40</v>
      </c>
      <c r="I2099" s="5">
        <v>1.8500789219401741</v>
      </c>
      <c r="J2099">
        <v>0.14412772936062754</v>
      </c>
      <c r="K2099">
        <v>0.16288720931013412</v>
      </c>
      <c r="L2099">
        <v>0.16511954876481511</v>
      </c>
      <c r="M2099">
        <v>0.10009213652244023</v>
      </c>
      <c r="N2099">
        <v>8.3741237589387313E-2</v>
      </c>
      <c r="O2099">
        <v>0.19105143674763875</v>
      </c>
      <c r="P2099">
        <v>0.14763316847788044</v>
      </c>
      <c r="Q2099">
        <v>3.9780000000000003E-2</v>
      </c>
      <c r="R2099">
        <v>4.4990000000000002E-2</v>
      </c>
      <c r="S2099">
        <v>4.8439999999999997E-2</v>
      </c>
      <c r="T2099">
        <v>1.891E-2</v>
      </c>
      <c r="U2099">
        <v>7.0860000000000006E-2</v>
      </c>
      <c r="V2099">
        <v>0.31874000000000002</v>
      </c>
      <c r="W2099">
        <v>0.152</v>
      </c>
    </row>
    <row r="2100" spans="1:23" x14ac:dyDescent="0.25">
      <c r="A2100">
        <v>2097</v>
      </c>
      <c r="B2100">
        <v>7.9874723655121591E-2</v>
      </c>
      <c r="C2100" s="2">
        <v>146.6</v>
      </c>
      <c r="D2100">
        <v>4.569837037304155</v>
      </c>
      <c r="E2100" s="2">
        <v>4</v>
      </c>
      <c r="F2100">
        <v>1</v>
      </c>
      <c r="G2100">
        <f t="shared" si="64"/>
        <v>19</v>
      </c>
      <c r="H2100">
        <f t="shared" si="65"/>
        <v>25</v>
      </c>
      <c r="I2100" s="5">
        <v>4.5698370373041541</v>
      </c>
      <c r="J2100">
        <v>0.13680132909748732</v>
      </c>
      <c r="K2100">
        <v>0.16010080041755173</v>
      </c>
      <c r="L2100">
        <v>0.15755999499291967</v>
      </c>
      <c r="M2100">
        <v>8.1059117538612807E-2</v>
      </c>
      <c r="N2100">
        <v>7.9997450404640832E-2</v>
      </c>
      <c r="O2100">
        <v>0.18301663325311457</v>
      </c>
      <c r="P2100">
        <v>0.1501442133079515</v>
      </c>
      <c r="Q2100">
        <v>3.0879999999999998E-2</v>
      </c>
      <c r="R2100">
        <v>4.5149999999999996E-2</v>
      </c>
      <c r="S2100">
        <v>4.7619999999999996E-2</v>
      </c>
      <c r="T2100">
        <v>1.7219999999999999E-2</v>
      </c>
      <c r="U2100">
        <v>5.5039999999999999E-2</v>
      </c>
      <c r="V2100">
        <v>0.2999</v>
      </c>
      <c r="W2100">
        <v>0.14416999999999999</v>
      </c>
    </row>
    <row r="2101" spans="1:23" x14ac:dyDescent="0.25">
      <c r="A2101">
        <v>2098</v>
      </c>
      <c r="B2101">
        <v>0.14504053058216654</v>
      </c>
      <c r="C2101" s="2">
        <v>146.6</v>
      </c>
      <c r="D2101">
        <v>21.266951651077814</v>
      </c>
      <c r="E2101" s="2">
        <v>5</v>
      </c>
      <c r="F2101">
        <v>1</v>
      </c>
      <c r="G2101">
        <f t="shared" si="64"/>
        <v>19</v>
      </c>
      <c r="H2101">
        <f t="shared" si="65"/>
        <v>25</v>
      </c>
      <c r="I2101" s="5">
        <v>21.266951651077814</v>
      </c>
      <c r="J2101">
        <v>0.12558529676089977</v>
      </c>
      <c r="K2101">
        <v>0.15596941948302445</v>
      </c>
      <c r="L2101">
        <v>0.14426927848030957</v>
      </c>
      <c r="M2101">
        <v>6.9020224875069411E-2</v>
      </c>
      <c r="N2101">
        <v>7.1601692019343285E-2</v>
      </c>
      <c r="O2101">
        <v>0.17382153537868322</v>
      </c>
      <c r="P2101">
        <v>0.14823032856577631</v>
      </c>
      <c r="Q2101">
        <v>2.7660000000000001E-2</v>
      </c>
      <c r="R2101">
        <v>4.0049999999999995E-2</v>
      </c>
      <c r="S2101">
        <v>4.3069999999999997E-2</v>
      </c>
      <c r="T2101">
        <v>1.308E-2</v>
      </c>
      <c r="U2101">
        <v>4.2290000000000001E-2</v>
      </c>
      <c r="V2101">
        <v>0.27848000000000001</v>
      </c>
      <c r="W2101">
        <v>0.13003000000000001</v>
      </c>
    </row>
    <row r="2102" spans="1:23" x14ac:dyDescent="0.25">
      <c r="A2102">
        <v>2099</v>
      </c>
      <c r="B2102">
        <v>0.16711127487103905</v>
      </c>
      <c r="C2102" s="2">
        <v>146.6</v>
      </c>
      <c r="D2102">
        <v>0.40092236053987751</v>
      </c>
      <c r="E2102" s="2">
        <v>6.3</v>
      </c>
      <c r="F2102">
        <v>1</v>
      </c>
      <c r="G2102">
        <f t="shared" si="64"/>
        <v>19</v>
      </c>
      <c r="H2102">
        <f t="shared" si="65"/>
        <v>25</v>
      </c>
      <c r="I2102" s="5">
        <v>0.40092236053987751</v>
      </c>
      <c r="J2102">
        <v>0.1157244322551718</v>
      </c>
      <c r="K2102">
        <v>0.15248357607977606</v>
      </c>
      <c r="L2102">
        <v>0.13277085978276201</v>
      </c>
      <c r="M2102">
        <v>5.7796357230697641E-2</v>
      </c>
      <c r="N2102">
        <v>6.2158753203223206E-2</v>
      </c>
      <c r="O2102">
        <v>0.16406125225378834</v>
      </c>
      <c r="P2102">
        <v>0.14059564345552211</v>
      </c>
      <c r="Q2102">
        <v>2.6550000000000001E-2</v>
      </c>
      <c r="R2102">
        <v>0.04</v>
      </c>
      <c r="S2102">
        <v>3.8200000000000005E-2</v>
      </c>
      <c r="T2102">
        <v>9.9000000000000008E-3</v>
      </c>
      <c r="U2102">
        <v>2.928E-2</v>
      </c>
      <c r="V2102">
        <v>0.27594000000000002</v>
      </c>
      <c r="W2102">
        <v>0.11905</v>
      </c>
    </row>
    <row r="2103" spans="1:23" x14ac:dyDescent="0.25">
      <c r="A2103">
        <v>2100</v>
      </c>
      <c r="B2103">
        <v>0.1895578481945468</v>
      </c>
      <c r="C2103" s="2">
        <v>146.6</v>
      </c>
      <c r="D2103">
        <v>0.22084580787957753</v>
      </c>
      <c r="E2103" s="2">
        <v>8.4</v>
      </c>
      <c r="F2103">
        <v>1</v>
      </c>
      <c r="G2103">
        <f t="shared" si="64"/>
        <v>19</v>
      </c>
      <c r="H2103">
        <f t="shared" si="65"/>
        <v>25</v>
      </c>
      <c r="I2103" s="5">
        <v>0.22084580787957753</v>
      </c>
      <c r="J2103">
        <v>0.11339359752905458</v>
      </c>
      <c r="K2103">
        <v>0.15059316559369287</v>
      </c>
      <c r="L2103">
        <v>0.12815825303440598</v>
      </c>
      <c r="M2103">
        <v>5.3852190736759821E-2</v>
      </c>
      <c r="N2103">
        <v>5.3920889808326662E-2</v>
      </c>
      <c r="O2103">
        <v>0.15398629934713592</v>
      </c>
      <c r="P2103">
        <v>0.13323839524492176</v>
      </c>
      <c r="Q2103">
        <v>2.725E-2</v>
      </c>
      <c r="R2103">
        <v>3.814E-2</v>
      </c>
      <c r="S2103">
        <v>3.449E-2</v>
      </c>
      <c r="T2103">
        <v>6.5100000000000002E-3</v>
      </c>
      <c r="U2103">
        <v>2.2329999999999999E-2</v>
      </c>
      <c r="V2103">
        <v>0.23643</v>
      </c>
      <c r="W2103">
        <v>0.11098000000000001</v>
      </c>
    </row>
    <row r="2104" spans="1:23" x14ac:dyDescent="0.25">
      <c r="A2104">
        <v>2101</v>
      </c>
      <c r="B2104">
        <v>0.38129697862932938</v>
      </c>
      <c r="C2104" s="2">
        <v>146.6</v>
      </c>
      <c r="D2104">
        <v>42.567677515968889</v>
      </c>
      <c r="E2104" s="2">
        <v>8.6999999999999993</v>
      </c>
      <c r="F2104">
        <v>1</v>
      </c>
      <c r="G2104">
        <f t="shared" si="64"/>
        <v>19</v>
      </c>
      <c r="H2104">
        <f t="shared" si="65"/>
        <v>25</v>
      </c>
      <c r="I2104" s="5">
        <v>5.7500775159688899</v>
      </c>
      <c r="J2104">
        <v>0.11919259478433956</v>
      </c>
      <c r="K2104">
        <v>0.15178020955488708</v>
      </c>
      <c r="L2104">
        <v>0.12496251292924228</v>
      </c>
      <c r="M2104">
        <v>5.2720364730126985E-2</v>
      </c>
      <c r="N2104">
        <v>5.1217603622994566E-2</v>
      </c>
      <c r="O2104">
        <v>0.14945965759943108</v>
      </c>
      <c r="P2104">
        <v>0.12654615718664139</v>
      </c>
      <c r="Q2104">
        <v>2.605E-2</v>
      </c>
      <c r="R2104">
        <v>3.6770000000000004E-2</v>
      </c>
      <c r="S2104">
        <v>3.3430000000000001E-2</v>
      </c>
      <c r="T2104">
        <v>5.1200000000000004E-3</v>
      </c>
      <c r="U2104">
        <v>1.7920000000000002E-2</v>
      </c>
      <c r="V2104">
        <v>0.23085</v>
      </c>
      <c r="W2104">
        <v>0.1056</v>
      </c>
    </row>
    <row r="2105" spans="1:23" x14ac:dyDescent="0.25">
      <c r="A2105">
        <v>2102</v>
      </c>
      <c r="B2105">
        <v>0.25946941783345617</v>
      </c>
      <c r="C2105" s="2">
        <v>146.6</v>
      </c>
      <c r="D2105">
        <v>104.25783084167051</v>
      </c>
      <c r="E2105" s="2">
        <v>9.1999999999999993</v>
      </c>
      <c r="F2105">
        <v>1</v>
      </c>
      <c r="G2105">
        <f t="shared" si="64"/>
        <v>19</v>
      </c>
      <c r="H2105">
        <f t="shared" si="65"/>
        <v>25</v>
      </c>
      <c r="I2105" s="5">
        <v>1.3978308416705052</v>
      </c>
      <c r="J2105">
        <v>0.12753832430866124</v>
      </c>
      <c r="K2105">
        <v>0.15306146803080753</v>
      </c>
      <c r="L2105">
        <v>0.12389032104069699</v>
      </c>
      <c r="M2105">
        <v>5.2068920226469938E-2</v>
      </c>
      <c r="N2105">
        <v>5.1241210633114306E-2</v>
      </c>
      <c r="O2105">
        <v>0.14843519011609332</v>
      </c>
      <c r="P2105">
        <v>0.12656338004580531</v>
      </c>
      <c r="Q2105">
        <v>2.6089999999999999E-2</v>
      </c>
      <c r="R2105">
        <v>3.7600000000000001E-2</v>
      </c>
      <c r="S2105">
        <v>3.2869999999999996E-2</v>
      </c>
      <c r="T2105">
        <v>1E-3</v>
      </c>
      <c r="U2105">
        <v>1.7129999999999999E-2</v>
      </c>
      <c r="V2105">
        <v>0.22352</v>
      </c>
      <c r="W2105">
        <v>0.10155</v>
      </c>
    </row>
    <row r="2106" spans="1:23" x14ac:dyDescent="0.25">
      <c r="A2106">
        <v>2103</v>
      </c>
      <c r="B2106">
        <v>0.21703021370670597</v>
      </c>
      <c r="C2106" s="2">
        <v>146.6</v>
      </c>
      <c r="D2106">
        <v>17.211755010479944</v>
      </c>
      <c r="E2106" s="2">
        <v>9.6</v>
      </c>
      <c r="F2106">
        <v>1</v>
      </c>
      <c r="G2106">
        <f t="shared" si="64"/>
        <v>19</v>
      </c>
      <c r="H2106">
        <f t="shared" si="65"/>
        <v>25</v>
      </c>
      <c r="I2106" s="5">
        <v>17.211755010479944</v>
      </c>
      <c r="J2106">
        <v>0.14025154035119644</v>
      </c>
      <c r="K2106">
        <v>0.15856447354019593</v>
      </c>
      <c r="L2106">
        <v>0.12597073461928637</v>
      </c>
      <c r="M2106">
        <v>5.3721809394716893E-2</v>
      </c>
      <c r="N2106">
        <v>5.4344972988542316E-2</v>
      </c>
      <c r="O2106">
        <v>0.15230003174392254</v>
      </c>
      <c r="P2106">
        <v>0.13242276697368477</v>
      </c>
      <c r="Q2106">
        <v>2.8050000000000002E-2</v>
      </c>
      <c r="R2106">
        <v>3.9630000000000006E-2</v>
      </c>
      <c r="S2106">
        <v>3.2399999999999998E-2</v>
      </c>
      <c r="T2106">
        <v>-7.1999999999999994E-4</v>
      </c>
      <c r="U2106">
        <v>1.8609999999999998E-2</v>
      </c>
      <c r="V2106">
        <v>0.22241</v>
      </c>
      <c r="W2106">
        <v>0.10493999999999999</v>
      </c>
    </row>
    <row r="2107" spans="1:23" x14ac:dyDescent="0.25">
      <c r="A2107">
        <v>2104</v>
      </c>
      <c r="B2107">
        <v>0.2547678703021371</v>
      </c>
      <c r="C2107" s="2">
        <v>146.6</v>
      </c>
      <c r="D2107">
        <v>0.6395144885461298</v>
      </c>
      <c r="E2107" s="2">
        <v>10.1</v>
      </c>
      <c r="F2107">
        <v>1</v>
      </c>
      <c r="G2107">
        <f t="shared" si="64"/>
        <v>19</v>
      </c>
      <c r="H2107">
        <f t="shared" si="65"/>
        <v>25</v>
      </c>
      <c r="I2107" s="5">
        <v>0.6395144885461298</v>
      </c>
      <c r="J2107">
        <v>0.15662173455123418</v>
      </c>
      <c r="K2107">
        <v>0.16744155732723179</v>
      </c>
      <c r="L2107">
        <v>0.13663877519319639</v>
      </c>
      <c r="M2107">
        <v>5.4798045548447707E-2</v>
      </c>
      <c r="N2107">
        <v>6.3570091698614564E-2</v>
      </c>
      <c r="O2107">
        <v>0.16326238649284303</v>
      </c>
      <c r="P2107">
        <v>0.14491521230326934</v>
      </c>
      <c r="Q2107">
        <v>3.065E-2</v>
      </c>
      <c r="R2107">
        <v>3.8920000000000003E-2</v>
      </c>
      <c r="S2107">
        <v>3.313E-2</v>
      </c>
      <c r="T2107">
        <v>2.0000000000000002E-5</v>
      </c>
      <c r="U2107">
        <v>2.044E-2</v>
      </c>
      <c r="V2107">
        <v>0.22800999999999999</v>
      </c>
      <c r="W2107">
        <v>0.1062</v>
      </c>
    </row>
    <row r="2108" spans="1:23" x14ac:dyDescent="0.25">
      <c r="A2108">
        <v>2105</v>
      </c>
      <c r="B2108">
        <v>0.18003684598378777</v>
      </c>
      <c r="C2108" s="2">
        <v>146.6</v>
      </c>
      <c r="D2108">
        <v>2.0259916861983669</v>
      </c>
      <c r="E2108" s="2">
        <v>10.199999999999999</v>
      </c>
      <c r="F2108">
        <v>1</v>
      </c>
      <c r="G2108">
        <f t="shared" si="64"/>
        <v>19</v>
      </c>
      <c r="H2108">
        <f t="shared" si="65"/>
        <v>25</v>
      </c>
      <c r="I2108" s="5">
        <v>2.0259916861983669</v>
      </c>
      <c r="J2108">
        <v>0.17269755930489525</v>
      </c>
      <c r="K2108">
        <v>0.18253944038726053</v>
      </c>
      <c r="L2108">
        <v>0.15550951423529813</v>
      </c>
      <c r="M2108">
        <v>5.9301150778257816E-2</v>
      </c>
      <c r="N2108">
        <v>8.1995941675046702E-2</v>
      </c>
      <c r="O2108">
        <v>0.18148597660263047</v>
      </c>
      <c r="P2108">
        <v>0.1570233442308914</v>
      </c>
      <c r="Q2108">
        <v>3.1230000000000001E-2</v>
      </c>
      <c r="R2108">
        <v>4.2270000000000002E-2</v>
      </c>
      <c r="S2108">
        <v>3.601E-2</v>
      </c>
      <c r="T2108">
        <v>5.77E-3</v>
      </c>
      <c r="U2108">
        <v>3.9710000000000002E-2</v>
      </c>
      <c r="V2108">
        <v>0.24653</v>
      </c>
      <c r="W2108">
        <v>0.12815000000000001</v>
      </c>
    </row>
    <row r="2109" spans="1:23" x14ac:dyDescent="0.25">
      <c r="A2109">
        <v>2106</v>
      </c>
      <c r="B2109">
        <v>5.7206337509211502E-2</v>
      </c>
      <c r="C2109" s="2">
        <v>146.6</v>
      </c>
      <c r="D2109">
        <v>0.83173519544701335</v>
      </c>
      <c r="E2109" s="2">
        <v>9.8000000000000007</v>
      </c>
      <c r="F2109">
        <v>1</v>
      </c>
      <c r="G2109">
        <f t="shared" si="64"/>
        <v>19</v>
      </c>
      <c r="H2109">
        <f t="shared" si="65"/>
        <v>25</v>
      </c>
      <c r="I2109" s="5">
        <v>0.83173519544701335</v>
      </c>
      <c r="J2109">
        <v>0.18901141138025834</v>
      </c>
      <c r="K2109">
        <v>0.19530766211556255</v>
      </c>
      <c r="L2109">
        <v>0.17658029677277878</v>
      </c>
      <c r="M2109">
        <v>6.5738445732807266E-2</v>
      </c>
      <c r="N2109">
        <v>0.10489789654084565</v>
      </c>
      <c r="O2109">
        <v>0.19514893849765652</v>
      </c>
      <c r="P2109">
        <v>0.16520951379228446</v>
      </c>
      <c r="Q2109">
        <v>3.5189999999999999E-2</v>
      </c>
      <c r="R2109">
        <v>4.4990000000000002E-2</v>
      </c>
      <c r="S2109">
        <v>4.3999999999999997E-2</v>
      </c>
      <c r="T2109">
        <v>1.7139999999999999E-2</v>
      </c>
      <c r="U2109">
        <v>5.7680000000000002E-2</v>
      </c>
      <c r="V2109">
        <v>0.28004000000000001</v>
      </c>
      <c r="W2109">
        <v>0.14540999999999998</v>
      </c>
    </row>
    <row r="2110" spans="1:23" x14ac:dyDescent="0.25">
      <c r="A2110">
        <v>2107</v>
      </c>
      <c r="B2110">
        <v>4.1306558585114221E-3</v>
      </c>
      <c r="C2110" s="2">
        <v>146.6</v>
      </c>
      <c r="D2110">
        <v>2.2995548891973883</v>
      </c>
      <c r="E2110" s="2">
        <v>9</v>
      </c>
      <c r="F2110">
        <v>0</v>
      </c>
      <c r="G2110">
        <f t="shared" si="64"/>
        <v>0</v>
      </c>
      <c r="H2110">
        <f t="shared" si="65"/>
        <v>40</v>
      </c>
      <c r="I2110" s="5">
        <v>2.2995548891973883</v>
      </c>
      <c r="J2110">
        <v>0.20171965768331679</v>
      </c>
      <c r="K2110">
        <v>0.20170468196613919</v>
      </c>
      <c r="L2110">
        <v>0.18602522308427111</v>
      </c>
      <c r="M2110">
        <v>7.5424442082890536E-2</v>
      </c>
      <c r="N2110">
        <v>0.11658906114295642</v>
      </c>
      <c r="O2110">
        <v>0.20013026362008549</v>
      </c>
      <c r="P2110">
        <v>0.16267442766180079</v>
      </c>
      <c r="Q2110">
        <v>4.0469999999999999E-2</v>
      </c>
      <c r="R2110">
        <v>6.2600000000000003E-2</v>
      </c>
      <c r="S2110">
        <v>4.9540000000000001E-2</v>
      </c>
      <c r="T2110">
        <v>1.9969999999999998E-2</v>
      </c>
      <c r="U2110">
        <v>6.7629999999999996E-2</v>
      </c>
      <c r="V2110">
        <v>0.30249000000000004</v>
      </c>
      <c r="W2110">
        <v>0.14987</v>
      </c>
    </row>
    <row r="2111" spans="1:23" x14ac:dyDescent="0.25">
      <c r="A2111">
        <v>2108</v>
      </c>
      <c r="B2111">
        <v>0</v>
      </c>
      <c r="C2111" s="2">
        <v>146.6</v>
      </c>
      <c r="D2111">
        <v>7.3073461571654317</v>
      </c>
      <c r="E2111" s="2">
        <v>7.5</v>
      </c>
      <c r="F2111">
        <v>0</v>
      </c>
      <c r="G2111">
        <f t="shared" si="64"/>
        <v>0</v>
      </c>
      <c r="H2111">
        <f t="shared" si="65"/>
        <v>40</v>
      </c>
      <c r="I2111" s="5">
        <v>7.3073461571654317</v>
      </c>
      <c r="J2111">
        <v>0.20737459694632912</v>
      </c>
      <c r="K2111">
        <v>0.19992890588259349</v>
      </c>
      <c r="L2111">
        <v>0.17895474290287444</v>
      </c>
      <c r="M2111">
        <v>7.6378086199020909E-2</v>
      </c>
      <c r="N2111">
        <v>0.12082454913002051</v>
      </c>
      <c r="O2111">
        <v>0.20590662622840014</v>
      </c>
      <c r="P2111">
        <v>0.1619108112586701</v>
      </c>
      <c r="Q2111">
        <v>4.181E-2</v>
      </c>
      <c r="R2111">
        <v>6.2689999999999996E-2</v>
      </c>
      <c r="S2111">
        <v>4.9329999999999999E-2</v>
      </c>
      <c r="T2111">
        <v>2.1929999999999998E-2</v>
      </c>
      <c r="U2111">
        <v>6.8150000000000002E-2</v>
      </c>
      <c r="V2111">
        <v>0.29766999999999999</v>
      </c>
      <c r="W2111">
        <v>0.13228000000000001</v>
      </c>
    </row>
    <row r="2112" spans="1:23" x14ac:dyDescent="0.25">
      <c r="A2112">
        <v>2109</v>
      </c>
      <c r="B2112">
        <v>0</v>
      </c>
      <c r="C2112" s="2">
        <v>146.6</v>
      </c>
      <c r="D2112">
        <v>20.963337469102605</v>
      </c>
      <c r="E2112" s="2">
        <v>6.5</v>
      </c>
      <c r="F2112">
        <v>0</v>
      </c>
      <c r="G2112">
        <f t="shared" si="64"/>
        <v>0</v>
      </c>
      <c r="H2112">
        <f t="shared" si="65"/>
        <v>40</v>
      </c>
      <c r="I2112" s="5">
        <v>20.963337469102605</v>
      </c>
      <c r="J2112">
        <v>0.21393670419941929</v>
      </c>
      <c r="K2112">
        <v>0.19900329087541502</v>
      </c>
      <c r="L2112">
        <v>0.18747332726744023</v>
      </c>
      <c r="M2112">
        <v>7.259657897841218E-2</v>
      </c>
      <c r="N2112">
        <v>0.12237664831199729</v>
      </c>
      <c r="O2112">
        <v>0.21491239680761051</v>
      </c>
      <c r="P2112">
        <v>0.16213384338569936</v>
      </c>
      <c r="Q2112">
        <v>3.7659999999999999E-2</v>
      </c>
      <c r="R2112">
        <v>4.5499999999999999E-2</v>
      </c>
      <c r="S2112">
        <v>4.7939999999999997E-2</v>
      </c>
      <c r="T2112">
        <v>1.702E-2</v>
      </c>
      <c r="U2112">
        <v>6.4019999999999994E-2</v>
      </c>
      <c r="V2112">
        <v>0.26003999999999999</v>
      </c>
      <c r="W2112">
        <v>0.11492000000000001</v>
      </c>
    </row>
    <row r="2113" spans="1:23" x14ac:dyDescent="0.25">
      <c r="A2113">
        <v>2110</v>
      </c>
      <c r="B2113">
        <v>0</v>
      </c>
      <c r="C2113" s="2">
        <v>146.6</v>
      </c>
      <c r="D2113">
        <v>8.3375201354232775</v>
      </c>
      <c r="E2113" s="2">
        <v>5.9</v>
      </c>
      <c r="F2113">
        <v>0</v>
      </c>
      <c r="G2113">
        <f t="shared" si="64"/>
        <v>0</v>
      </c>
      <c r="H2113">
        <f t="shared" si="65"/>
        <v>40</v>
      </c>
      <c r="I2113" s="5">
        <v>8.3375201354232757</v>
      </c>
      <c r="J2113">
        <v>0.21743129721187165</v>
      </c>
      <c r="K2113">
        <v>0.19861149467133007</v>
      </c>
      <c r="L2113">
        <v>0.1868783471169973</v>
      </c>
      <c r="M2113">
        <v>7.2485317350853867E-2</v>
      </c>
      <c r="N2113">
        <v>0.12604973289297805</v>
      </c>
      <c r="O2113">
        <v>0.21926987064497655</v>
      </c>
      <c r="P2113">
        <v>0.15005115900985944</v>
      </c>
      <c r="Q2113">
        <v>3.5069999999999997E-2</v>
      </c>
      <c r="R2113">
        <v>4.462E-2</v>
      </c>
      <c r="S2113">
        <v>4.3040000000000002E-2</v>
      </c>
      <c r="T2113">
        <v>1.6390000000000002E-2</v>
      </c>
      <c r="U2113">
        <v>5.9179999999999996E-2</v>
      </c>
      <c r="V2113">
        <v>0.23699999999999999</v>
      </c>
      <c r="W2113">
        <v>0.10990000000000001</v>
      </c>
    </row>
    <row r="2114" spans="1:23" x14ac:dyDescent="0.25">
      <c r="A2114">
        <v>2111</v>
      </c>
      <c r="B2114">
        <v>0</v>
      </c>
      <c r="C2114" s="2">
        <v>146.6</v>
      </c>
      <c r="D2114">
        <v>7.3757270266796606</v>
      </c>
      <c r="E2114" s="2">
        <v>5.2</v>
      </c>
      <c r="F2114">
        <v>0</v>
      </c>
      <c r="G2114">
        <f t="shared" si="64"/>
        <v>0</v>
      </c>
      <c r="H2114">
        <f t="shared" si="65"/>
        <v>40</v>
      </c>
      <c r="I2114" s="5">
        <v>7.3757270266796606</v>
      </c>
      <c r="J2114">
        <v>0.21929262143197079</v>
      </c>
      <c r="K2114">
        <v>0.19569696185127983</v>
      </c>
      <c r="L2114">
        <v>0.18531942985599151</v>
      </c>
      <c r="M2114">
        <v>7.5739068776847829E-2</v>
      </c>
      <c r="N2114">
        <v>0.12697509441425492</v>
      </c>
      <c r="O2114">
        <v>0.22433163692238431</v>
      </c>
      <c r="P2114">
        <v>0.13583206381414026</v>
      </c>
      <c r="Q2114">
        <v>3.0719999999999997E-2</v>
      </c>
      <c r="R2114">
        <v>4.0869999999999997E-2</v>
      </c>
      <c r="S2114">
        <v>4.2750000000000003E-2</v>
      </c>
      <c r="T2114">
        <v>1.627E-2</v>
      </c>
      <c r="U2114">
        <v>5.6000000000000001E-2</v>
      </c>
      <c r="V2114">
        <v>0.21984000000000001</v>
      </c>
      <c r="W2114">
        <v>9.4799999999999995E-2</v>
      </c>
    </row>
    <row r="2115" spans="1:23" x14ac:dyDescent="0.25">
      <c r="A2115">
        <v>2112</v>
      </c>
      <c r="B2115">
        <v>0</v>
      </c>
      <c r="C2115" s="2">
        <v>146.6</v>
      </c>
      <c r="D2115">
        <v>1.7851129136105475</v>
      </c>
      <c r="E2115" s="2">
        <v>4.8</v>
      </c>
      <c r="F2115">
        <v>0</v>
      </c>
      <c r="G2115">
        <f t="shared" si="64"/>
        <v>0</v>
      </c>
      <c r="H2115">
        <f t="shared" si="65"/>
        <v>40</v>
      </c>
      <c r="I2115" s="5">
        <v>1.7851129136105475</v>
      </c>
      <c r="J2115">
        <v>0.21817660497233296</v>
      </c>
      <c r="K2115">
        <v>0.18744056043412105</v>
      </c>
      <c r="L2115">
        <v>0.181760278790842</v>
      </c>
      <c r="M2115">
        <v>7.5948748675918304E-2</v>
      </c>
      <c r="N2115">
        <v>0.1253095895638551</v>
      </c>
      <c r="O2115">
        <v>0.22865320780891873</v>
      </c>
      <c r="P2115">
        <v>0.12153015523891493</v>
      </c>
      <c r="Q2115">
        <v>2.8730000000000002E-2</v>
      </c>
      <c r="R2115">
        <v>3.569E-2</v>
      </c>
      <c r="S2115">
        <v>3.9320000000000001E-2</v>
      </c>
      <c r="T2115">
        <v>1.6E-2</v>
      </c>
      <c r="U2115">
        <v>4.7079999999999997E-2</v>
      </c>
      <c r="V2115">
        <v>0.23307</v>
      </c>
      <c r="W2115">
        <v>8.9709999999999998E-2</v>
      </c>
    </row>
    <row r="2116" spans="1:23" x14ac:dyDescent="0.25">
      <c r="A2116">
        <v>2113</v>
      </c>
      <c r="B2116">
        <v>0</v>
      </c>
      <c r="C2116" s="2">
        <v>146.6</v>
      </c>
      <c r="D2116">
        <v>0.73857202438499359</v>
      </c>
      <c r="E2116" s="2">
        <v>4.3</v>
      </c>
      <c r="F2116">
        <v>0</v>
      </c>
      <c r="G2116">
        <f t="shared" si="64"/>
        <v>0</v>
      </c>
      <c r="H2116">
        <f t="shared" si="65"/>
        <v>40</v>
      </c>
      <c r="I2116" s="5">
        <v>0.73857202438499359</v>
      </c>
      <c r="J2116">
        <v>0.21805093022764707</v>
      </c>
      <c r="K2116">
        <v>0.18396016532325937</v>
      </c>
      <c r="L2116">
        <v>0.18438884334039629</v>
      </c>
      <c r="M2116">
        <v>7.4555085345794816E-2</v>
      </c>
      <c r="N2116">
        <v>0.12759302063828265</v>
      </c>
      <c r="O2116">
        <v>0.23088628137590678</v>
      </c>
      <c r="P2116">
        <v>0.11327299892935329</v>
      </c>
      <c r="Q2116">
        <v>2.802E-2</v>
      </c>
      <c r="R2116">
        <v>3.5799999999999998E-2</v>
      </c>
      <c r="S2116">
        <v>3.7490000000000002E-2</v>
      </c>
      <c r="T2116">
        <v>1.176E-2</v>
      </c>
      <c r="U2116">
        <v>4.6460000000000001E-2</v>
      </c>
      <c r="V2116">
        <v>0.22886000000000001</v>
      </c>
      <c r="W2116">
        <v>8.2250000000000004E-2</v>
      </c>
    </row>
    <row r="2117" spans="1:23" x14ac:dyDescent="0.25">
      <c r="A2117">
        <v>2114</v>
      </c>
      <c r="B2117">
        <v>0</v>
      </c>
      <c r="C2117" s="2">
        <v>146.6</v>
      </c>
      <c r="D2117">
        <v>0.21495958076555438</v>
      </c>
      <c r="E2117" s="2">
        <v>3.8</v>
      </c>
      <c r="F2117">
        <v>0</v>
      </c>
      <c r="G2117">
        <f t="shared" ref="G2117:G2180" si="66">F2117*19</f>
        <v>0</v>
      </c>
      <c r="H2117">
        <f t="shared" ref="H2117:H2180" si="67">IF(F2117=0, 40, 25)</f>
        <v>40</v>
      </c>
      <c r="I2117" s="5">
        <v>0.21495958076555441</v>
      </c>
      <c r="J2117">
        <v>0.21663598245801693</v>
      </c>
      <c r="K2117">
        <v>0.18623455158828114</v>
      </c>
      <c r="L2117">
        <v>0.18318675132298562</v>
      </c>
      <c r="M2117">
        <v>7.1534386839698649E-2</v>
      </c>
      <c r="N2117">
        <v>0.12692010917212873</v>
      </c>
      <c r="O2117">
        <v>0.23407446924672815</v>
      </c>
      <c r="P2117">
        <v>0.10839594729254126</v>
      </c>
      <c r="Q2117">
        <v>2.7300000000000001E-2</v>
      </c>
      <c r="R2117">
        <v>3.168E-2</v>
      </c>
      <c r="S2117">
        <v>3.6679999999999997E-2</v>
      </c>
      <c r="T2117">
        <v>1.1050000000000001E-2</v>
      </c>
      <c r="U2117">
        <v>4.4649999999999995E-2</v>
      </c>
      <c r="V2117">
        <v>0.22961000000000001</v>
      </c>
      <c r="W2117">
        <v>8.0750000000000002E-2</v>
      </c>
    </row>
    <row r="2118" spans="1:23" x14ac:dyDescent="0.25">
      <c r="A2118">
        <v>2115</v>
      </c>
      <c r="B2118">
        <v>0</v>
      </c>
      <c r="C2118" s="2">
        <v>146.6</v>
      </c>
      <c r="D2118">
        <v>0.80161754408174901</v>
      </c>
      <c r="E2118" s="2">
        <v>3.5</v>
      </c>
      <c r="F2118">
        <v>0</v>
      </c>
      <c r="G2118">
        <f t="shared" si="66"/>
        <v>0</v>
      </c>
      <c r="H2118">
        <f t="shared" si="67"/>
        <v>40</v>
      </c>
      <c r="I2118" s="5">
        <v>0.80161754408174912</v>
      </c>
      <c r="J2118">
        <v>0.21462671170931535</v>
      </c>
      <c r="K2118">
        <v>0.18551601062970738</v>
      </c>
      <c r="L2118">
        <v>0.18088275021524494</v>
      </c>
      <c r="M2118">
        <v>7.0483020134943564E-2</v>
      </c>
      <c r="N2118">
        <v>0.12637890178306724</v>
      </c>
      <c r="O2118">
        <v>0.23732269470061795</v>
      </c>
      <c r="P2118">
        <v>0.10429257528556594</v>
      </c>
      <c r="Q2118">
        <v>2.6380000000000001E-2</v>
      </c>
      <c r="R2118">
        <v>3.211E-2</v>
      </c>
      <c r="S2118">
        <v>3.4360000000000002E-2</v>
      </c>
      <c r="T2118">
        <v>6.6E-3</v>
      </c>
      <c r="U2118">
        <v>4.5590000000000006E-2</v>
      </c>
      <c r="V2118">
        <v>0.22908000000000001</v>
      </c>
      <c r="W2118">
        <v>7.8769999999999993E-2</v>
      </c>
    </row>
    <row r="2119" spans="1:23" x14ac:dyDescent="0.25">
      <c r="A2119">
        <v>2116</v>
      </c>
      <c r="B2119">
        <v>0</v>
      </c>
      <c r="C2119" s="2">
        <v>146.6</v>
      </c>
      <c r="D2119">
        <v>275.96635062689461</v>
      </c>
      <c r="E2119" s="2">
        <v>3.3</v>
      </c>
      <c r="F2119">
        <v>0</v>
      </c>
      <c r="G2119">
        <f t="shared" si="66"/>
        <v>0</v>
      </c>
      <c r="H2119">
        <f t="shared" si="67"/>
        <v>40</v>
      </c>
      <c r="I2119" s="5">
        <v>11.966350626894641</v>
      </c>
      <c r="J2119">
        <v>0.21762151190952553</v>
      </c>
      <c r="K2119">
        <v>0.18643355606506187</v>
      </c>
      <c r="L2119">
        <v>0.17788766936901185</v>
      </c>
      <c r="M2119">
        <v>7.0506857499365527E-2</v>
      </c>
      <c r="N2119">
        <v>0.13263563119254476</v>
      </c>
      <c r="O2119">
        <v>0.23794035412289782</v>
      </c>
      <c r="P2119">
        <v>0.10337925662253326</v>
      </c>
      <c r="Q2119">
        <v>2.6780000000000002E-2</v>
      </c>
      <c r="R2119">
        <v>3.0789999999999998E-2</v>
      </c>
      <c r="S2119">
        <v>3.4610000000000002E-2</v>
      </c>
      <c r="T2119">
        <v>3.32E-3</v>
      </c>
      <c r="U2119">
        <v>4.6270000000000006E-2</v>
      </c>
      <c r="V2119">
        <v>0.23233000000000001</v>
      </c>
      <c r="W2119">
        <v>7.7909999999999993E-2</v>
      </c>
    </row>
    <row r="2120" spans="1:23" x14ac:dyDescent="0.25">
      <c r="A2120">
        <v>2117</v>
      </c>
      <c r="B2120">
        <v>0</v>
      </c>
      <c r="C2120" s="2">
        <v>146.6</v>
      </c>
      <c r="D2120">
        <v>375.23599060553329</v>
      </c>
      <c r="E2120" s="2">
        <v>2.8</v>
      </c>
      <c r="F2120">
        <v>0</v>
      </c>
      <c r="G2120">
        <f t="shared" si="66"/>
        <v>0</v>
      </c>
      <c r="H2120">
        <f t="shared" si="67"/>
        <v>40</v>
      </c>
      <c r="I2120" s="5">
        <v>0.23599060553332418</v>
      </c>
      <c r="J2120">
        <v>0.21603296697796862</v>
      </c>
      <c r="K2120">
        <v>0.18653852055433084</v>
      </c>
      <c r="L2120">
        <v>0.17366909143976514</v>
      </c>
      <c r="M2120">
        <v>6.8972403183523545E-2</v>
      </c>
      <c r="N2120">
        <v>0.14269751838809827</v>
      </c>
      <c r="O2120">
        <v>0.2381837966754751</v>
      </c>
      <c r="P2120">
        <v>0.10541582736586447</v>
      </c>
      <c r="Q2120">
        <v>2.853E-2</v>
      </c>
      <c r="R2120">
        <v>3.3570000000000003E-2</v>
      </c>
      <c r="S2120">
        <v>3.6080000000000001E-2</v>
      </c>
      <c r="T2120">
        <v>1.5499999999999999E-3</v>
      </c>
      <c r="U2120">
        <v>5.3219999999999996E-2</v>
      </c>
      <c r="V2120">
        <v>0.24199999999999999</v>
      </c>
      <c r="W2120">
        <v>7.6799999999999993E-2</v>
      </c>
    </row>
    <row r="2121" spans="1:23" x14ac:dyDescent="0.25">
      <c r="A2121">
        <v>2118</v>
      </c>
      <c r="B2121">
        <v>0</v>
      </c>
      <c r="C2121" s="2">
        <v>146.6</v>
      </c>
      <c r="D2121">
        <v>376.82310315841886</v>
      </c>
      <c r="E2121" s="2">
        <v>3.1</v>
      </c>
      <c r="F2121">
        <v>0</v>
      </c>
      <c r="G2121">
        <f t="shared" si="66"/>
        <v>0</v>
      </c>
      <c r="H2121">
        <f t="shared" si="67"/>
        <v>40</v>
      </c>
      <c r="I2121" s="5">
        <v>1.8231031584188619</v>
      </c>
      <c r="J2121">
        <v>0.21281734873502681</v>
      </c>
      <c r="K2121">
        <v>0.18466941806891504</v>
      </c>
      <c r="L2121">
        <v>0.17163129513400524</v>
      </c>
      <c r="M2121">
        <v>6.6753865900304771E-2</v>
      </c>
      <c r="N2121">
        <v>0.14701287451012929</v>
      </c>
      <c r="O2121">
        <v>0.23076207761833992</v>
      </c>
      <c r="P2121">
        <v>0.1050537117885184</v>
      </c>
      <c r="Q2121">
        <v>3.5999999999999997E-2</v>
      </c>
      <c r="R2121">
        <v>3.5360000000000003E-2</v>
      </c>
      <c r="S2121">
        <v>3.5020000000000003E-2</v>
      </c>
      <c r="T2121">
        <v>8.0000000000000007E-5</v>
      </c>
      <c r="U2121">
        <v>6.5090000000000009E-2</v>
      </c>
      <c r="V2121">
        <v>0.28299999999999997</v>
      </c>
      <c r="W2121">
        <v>8.9770000000000003E-2</v>
      </c>
    </row>
    <row r="2122" spans="1:23" x14ac:dyDescent="0.25">
      <c r="A2122">
        <v>2119</v>
      </c>
      <c r="B2122">
        <v>0</v>
      </c>
      <c r="C2122" s="2">
        <v>146.6</v>
      </c>
      <c r="D2122">
        <v>1.3629799157237543</v>
      </c>
      <c r="E2122" s="2">
        <v>2.7</v>
      </c>
      <c r="F2122">
        <v>0</v>
      </c>
      <c r="G2122">
        <f t="shared" si="66"/>
        <v>0</v>
      </c>
      <c r="H2122">
        <f t="shared" si="67"/>
        <v>40</v>
      </c>
      <c r="I2122" s="5">
        <v>1.3629799157237543</v>
      </c>
      <c r="J2122">
        <v>0.20358396077669069</v>
      </c>
      <c r="K2122">
        <v>0.17954305243402302</v>
      </c>
      <c r="L2122">
        <v>0.16714236209181568</v>
      </c>
      <c r="M2122">
        <v>6.5163892842618948E-2</v>
      </c>
      <c r="N2122">
        <v>0.13777512963394631</v>
      </c>
      <c r="O2122">
        <v>0.21744945042441347</v>
      </c>
      <c r="P2122">
        <v>0.10106975750537002</v>
      </c>
      <c r="Q2122">
        <v>4.3060000000000001E-2</v>
      </c>
      <c r="R2122">
        <v>4.1479999999999996E-2</v>
      </c>
      <c r="S2122">
        <v>3.3509999999999998E-2</v>
      </c>
      <c r="T2122">
        <v>9.5999999999999992E-4</v>
      </c>
      <c r="U2122">
        <v>7.8219999999999998E-2</v>
      </c>
      <c r="V2122">
        <v>0.315</v>
      </c>
      <c r="W2122">
        <v>0.11937</v>
      </c>
    </row>
    <row r="2123" spans="1:23" x14ac:dyDescent="0.25">
      <c r="A2123">
        <v>2120</v>
      </c>
      <c r="B2123">
        <v>2.7318349299926308E-2</v>
      </c>
      <c r="C2123" s="2">
        <v>146.6</v>
      </c>
      <c r="D2123">
        <v>29.908194351760187</v>
      </c>
      <c r="E2123" s="2">
        <v>3</v>
      </c>
      <c r="F2123">
        <v>0</v>
      </c>
      <c r="G2123">
        <f t="shared" si="66"/>
        <v>0</v>
      </c>
      <c r="H2123">
        <f t="shared" si="67"/>
        <v>40</v>
      </c>
      <c r="I2123" s="5">
        <v>29.908194351760184</v>
      </c>
      <c r="J2123">
        <v>0.19364995150658362</v>
      </c>
      <c r="K2123">
        <v>0.16503644264806891</v>
      </c>
      <c r="L2123">
        <v>0.14924445382964885</v>
      </c>
      <c r="M2123">
        <v>6.1609860799114485E-2</v>
      </c>
      <c r="N2123">
        <v>0.13190959253681392</v>
      </c>
      <c r="O2123">
        <v>0.20779335809330876</v>
      </c>
      <c r="P2123">
        <v>9.8100769140527622E-2</v>
      </c>
      <c r="Q2123">
        <v>4.6009999999999995E-2</v>
      </c>
      <c r="R2123">
        <v>4.3529999999999999E-2</v>
      </c>
      <c r="S2123">
        <v>3.3229999999999996E-2</v>
      </c>
      <c r="T2123">
        <v>2.5899999999999999E-3</v>
      </c>
      <c r="U2123">
        <v>7.6730000000000007E-2</v>
      </c>
      <c r="V2123">
        <v>0.34691000000000005</v>
      </c>
      <c r="W2123">
        <v>0.1293</v>
      </c>
    </row>
    <row r="2124" spans="1:23" x14ac:dyDescent="0.25">
      <c r="A2124">
        <v>2121</v>
      </c>
      <c r="B2124">
        <v>4.6886514369933678E-2</v>
      </c>
      <c r="C2124" s="2">
        <v>146.6</v>
      </c>
      <c r="D2124">
        <v>1.8106082801759658</v>
      </c>
      <c r="E2124" s="2">
        <v>5.4</v>
      </c>
      <c r="F2124">
        <v>1</v>
      </c>
      <c r="G2124">
        <f t="shared" si="66"/>
        <v>19</v>
      </c>
      <c r="H2124">
        <f t="shared" si="67"/>
        <v>25</v>
      </c>
      <c r="I2124" s="5">
        <v>1.8106082801759658</v>
      </c>
      <c r="J2124">
        <v>0.18357092695251662</v>
      </c>
      <c r="K2124">
        <v>0.15131253361798297</v>
      </c>
      <c r="L2124">
        <v>0.13166371048303721</v>
      </c>
      <c r="M2124">
        <v>5.5886808862588941E-2</v>
      </c>
      <c r="N2124">
        <v>0.12283920251987114</v>
      </c>
      <c r="O2124">
        <v>0.20070884789940457</v>
      </c>
      <c r="P2124">
        <v>9.3911748294410416E-2</v>
      </c>
      <c r="Q2124">
        <v>4.2860000000000002E-2</v>
      </c>
      <c r="R2124">
        <v>4.317E-2</v>
      </c>
      <c r="S2124">
        <v>3.4930000000000003E-2</v>
      </c>
      <c r="T2124">
        <v>2.9300000000000003E-3</v>
      </c>
      <c r="U2124">
        <v>6.4629999999999993E-2</v>
      </c>
      <c r="V2124">
        <v>0.32811000000000001</v>
      </c>
      <c r="W2124">
        <v>0.11</v>
      </c>
    </row>
    <row r="2125" spans="1:23" x14ac:dyDescent="0.25">
      <c r="A2125">
        <v>2122</v>
      </c>
      <c r="B2125">
        <v>7.0414885777450253E-2</v>
      </c>
      <c r="C2125" s="2">
        <v>146.6</v>
      </c>
      <c r="D2125">
        <v>1.3846426837020087</v>
      </c>
      <c r="E2125" s="2">
        <v>7.8</v>
      </c>
      <c r="F2125">
        <v>1</v>
      </c>
      <c r="G2125">
        <f t="shared" si="66"/>
        <v>19</v>
      </c>
      <c r="H2125">
        <f t="shared" si="67"/>
        <v>25</v>
      </c>
      <c r="I2125" s="5">
        <v>1.3846426837020087</v>
      </c>
      <c r="J2125">
        <v>0.17460718244960444</v>
      </c>
      <c r="K2125">
        <v>0.13839064650347263</v>
      </c>
      <c r="L2125">
        <v>0.1174009234462262</v>
      </c>
      <c r="M2125">
        <v>5.4467613201569967E-2</v>
      </c>
      <c r="N2125">
        <v>0.11041738040985589</v>
      </c>
      <c r="O2125">
        <v>0.19497627738703227</v>
      </c>
      <c r="P2125">
        <v>8.4907185812137673E-2</v>
      </c>
      <c r="Q2125">
        <v>3.993E-2</v>
      </c>
      <c r="R2125">
        <v>3.6109999999999996E-2</v>
      </c>
      <c r="S2125">
        <v>3.3170000000000005E-2</v>
      </c>
      <c r="T2125">
        <v>-2.9999999999999997E-5</v>
      </c>
      <c r="U2125">
        <v>5.2940000000000001E-2</v>
      </c>
      <c r="V2125">
        <v>0.30207000000000001</v>
      </c>
      <c r="W2125">
        <v>9.0659999999999991E-2</v>
      </c>
    </row>
    <row r="2126" spans="1:23" x14ac:dyDescent="0.25">
      <c r="A2126">
        <v>2123</v>
      </c>
      <c r="B2126">
        <v>9.8098747236551223E-2</v>
      </c>
      <c r="C2126" s="2">
        <v>146.6</v>
      </c>
      <c r="D2126">
        <v>17.738875332933702</v>
      </c>
      <c r="E2126" s="2">
        <v>9.1999999999999993</v>
      </c>
      <c r="F2126">
        <v>1</v>
      </c>
      <c r="G2126">
        <f t="shared" si="66"/>
        <v>19</v>
      </c>
      <c r="H2126">
        <f t="shared" si="67"/>
        <v>25</v>
      </c>
      <c r="I2126" s="5">
        <v>17.738875332933702</v>
      </c>
      <c r="J2126">
        <v>0.16107116203346855</v>
      </c>
      <c r="K2126">
        <v>0.12228290763193932</v>
      </c>
      <c r="L2126">
        <v>0.10578412293730337</v>
      </c>
      <c r="M2126">
        <v>5.0998689043474162E-2</v>
      </c>
      <c r="N2126">
        <v>0.10079846764359673</v>
      </c>
      <c r="O2126">
        <v>0.19078697892345806</v>
      </c>
      <c r="P2126">
        <v>7.5749993764986298E-2</v>
      </c>
      <c r="Q2126">
        <v>3.8420000000000003E-2</v>
      </c>
      <c r="R2126">
        <v>3.2840000000000001E-2</v>
      </c>
      <c r="S2126">
        <v>3.1629999999999998E-2</v>
      </c>
      <c r="T2126">
        <v>-8.0000000000000007E-5</v>
      </c>
      <c r="U2126">
        <v>4.6369999999999995E-2</v>
      </c>
      <c r="V2126">
        <v>0.31256</v>
      </c>
      <c r="W2126">
        <v>0.08</v>
      </c>
    </row>
    <row r="2127" spans="1:23" x14ac:dyDescent="0.25">
      <c r="A2127">
        <v>2124</v>
      </c>
      <c r="B2127">
        <v>0.15594694178334562</v>
      </c>
      <c r="C2127" s="2">
        <v>146.6</v>
      </c>
      <c r="D2127">
        <v>35.629204342948363</v>
      </c>
      <c r="E2127" s="2">
        <v>10.3</v>
      </c>
      <c r="F2127">
        <v>1</v>
      </c>
      <c r="G2127">
        <f t="shared" si="66"/>
        <v>19</v>
      </c>
      <c r="H2127">
        <f t="shared" si="67"/>
        <v>25</v>
      </c>
      <c r="I2127" s="5">
        <v>35.629204342948356</v>
      </c>
      <c r="J2127">
        <v>0.14891273934079011</v>
      </c>
      <c r="K2127">
        <v>0.10517893129770993</v>
      </c>
      <c r="L2127">
        <v>9.704244710046038E-2</v>
      </c>
      <c r="M2127">
        <v>4.9502439691732417E-2</v>
      </c>
      <c r="N2127">
        <v>9.1574861594667836E-2</v>
      </c>
      <c r="O2127">
        <v>0.19191791438232628</v>
      </c>
      <c r="P2127">
        <v>6.2334669449474085E-2</v>
      </c>
      <c r="Q2127">
        <v>3.3009999999999998E-2</v>
      </c>
      <c r="R2127">
        <v>2.844E-2</v>
      </c>
      <c r="S2127">
        <v>2.9239999999999999E-2</v>
      </c>
      <c r="T2127">
        <v>-1.1299999999999999E-3</v>
      </c>
      <c r="U2127">
        <v>4.48E-2</v>
      </c>
      <c r="V2127">
        <v>0.29599000000000003</v>
      </c>
      <c r="W2127">
        <v>6.4829999999999999E-2</v>
      </c>
    </row>
    <row r="2128" spans="1:23" x14ac:dyDescent="0.25">
      <c r="A2128">
        <v>2125</v>
      </c>
      <c r="B2128">
        <v>0.17691230655858511</v>
      </c>
      <c r="C2128" s="2">
        <v>146.6</v>
      </c>
      <c r="D2128">
        <v>83.639420438077138</v>
      </c>
      <c r="E2128" s="2">
        <v>10.8</v>
      </c>
      <c r="F2128">
        <v>1</v>
      </c>
      <c r="G2128">
        <f t="shared" si="66"/>
        <v>19</v>
      </c>
      <c r="H2128">
        <f t="shared" si="67"/>
        <v>25</v>
      </c>
      <c r="I2128" s="5">
        <v>46.821820438077133</v>
      </c>
      <c r="J2128">
        <v>0.14267248216257911</v>
      </c>
      <c r="K2128">
        <v>9.5887334707130303E-2</v>
      </c>
      <c r="L2128">
        <v>8.9518448968102279E-2</v>
      </c>
      <c r="M2128">
        <v>5.0138135159964792E-2</v>
      </c>
      <c r="N2128">
        <v>8.5290048102543467E-2</v>
      </c>
      <c r="O2128">
        <v>0.19255650952541098</v>
      </c>
      <c r="P2128">
        <v>5.9035147414785133E-2</v>
      </c>
      <c r="Q2128">
        <v>3.0980000000000001E-2</v>
      </c>
      <c r="R2128">
        <v>2.0959999999999999E-2</v>
      </c>
      <c r="S2128">
        <v>2.877E-2</v>
      </c>
      <c r="T2128">
        <v>-1.0869999999999999E-2</v>
      </c>
      <c r="U2128">
        <v>4.2049999999999997E-2</v>
      </c>
      <c r="V2128">
        <v>0.27288999999999997</v>
      </c>
      <c r="W2128">
        <v>2.5589999999999998E-2</v>
      </c>
    </row>
    <row r="2129" spans="1:23" x14ac:dyDescent="0.25">
      <c r="A2129">
        <v>2126</v>
      </c>
      <c r="B2129">
        <v>0.17553426676492262</v>
      </c>
      <c r="C2129" s="2">
        <v>146.6</v>
      </c>
      <c r="D2129">
        <v>103.04153197037904</v>
      </c>
      <c r="E2129" s="2">
        <v>11.6</v>
      </c>
      <c r="F2129">
        <v>1</v>
      </c>
      <c r="G2129">
        <f t="shared" si="66"/>
        <v>19</v>
      </c>
      <c r="H2129">
        <f t="shared" si="67"/>
        <v>25</v>
      </c>
      <c r="I2129" s="5">
        <v>0.18153197037903876</v>
      </c>
      <c r="J2129">
        <v>0.14102248819768351</v>
      </c>
      <c r="K2129">
        <v>9.361036773069055E-2</v>
      </c>
      <c r="L2129">
        <v>8.6548905934902665E-2</v>
      </c>
      <c r="M2129">
        <v>4.9065187770786452E-2</v>
      </c>
      <c r="N2129">
        <v>8.7293122439409204E-2</v>
      </c>
      <c r="O2129">
        <v>0.19371219989223062</v>
      </c>
      <c r="P2129">
        <v>5.761624475341029E-2</v>
      </c>
      <c r="Q2129">
        <v>2.9579999999999999E-2</v>
      </c>
      <c r="R2129">
        <v>2.2079999999999999E-2</v>
      </c>
      <c r="S2129">
        <v>2.5920000000000002E-2</v>
      </c>
      <c r="T2129">
        <v>-1.5800000000000002E-2</v>
      </c>
      <c r="U2129">
        <v>3.9890000000000002E-2</v>
      </c>
      <c r="V2129">
        <v>0.27829999999999999</v>
      </c>
      <c r="W2129">
        <v>5.7499999999999999E-3</v>
      </c>
    </row>
    <row r="2130" spans="1:23" x14ac:dyDescent="0.25">
      <c r="A2130">
        <v>2127</v>
      </c>
      <c r="B2130">
        <v>0.16412675018422992</v>
      </c>
      <c r="C2130" s="2">
        <v>146.6</v>
      </c>
      <c r="D2130">
        <v>81.454876877801851</v>
      </c>
      <c r="E2130" s="2">
        <v>11.7</v>
      </c>
      <c r="F2130">
        <v>1</v>
      </c>
      <c r="G2130">
        <f t="shared" si="66"/>
        <v>19</v>
      </c>
      <c r="H2130">
        <f t="shared" si="67"/>
        <v>25</v>
      </c>
      <c r="I2130" s="5">
        <v>81.454876877801865</v>
      </c>
      <c r="J2130">
        <v>0.14340355631868631</v>
      </c>
      <c r="K2130">
        <v>9.3160627613052049E-2</v>
      </c>
      <c r="L2130">
        <v>8.8039362218315736E-2</v>
      </c>
      <c r="M2130">
        <v>5.2149091093062261E-2</v>
      </c>
      <c r="N2130">
        <v>9.4709499818011147E-2</v>
      </c>
      <c r="O2130">
        <v>0.19812148174160168</v>
      </c>
      <c r="P2130">
        <v>5.869753930621413E-2</v>
      </c>
      <c r="Q2130">
        <v>2.9069999999999999E-2</v>
      </c>
      <c r="R2130">
        <v>2.0930000000000001E-2</v>
      </c>
      <c r="S2130">
        <v>2.545E-2</v>
      </c>
      <c r="T2130">
        <v>-1.0789999999999999E-2</v>
      </c>
      <c r="U2130">
        <v>3.9780000000000003E-2</v>
      </c>
      <c r="V2130">
        <v>0.26651999999999998</v>
      </c>
      <c r="W2130">
        <v>1.005E-2</v>
      </c>
    </row>
    <row r="2131" spans="1:23" x14ac:dyDescent="0.25">
      <c r="A2131">
        <v>2128</v>
      </c>
      <c r="B2131">
        <v>0.15313927781871775</v>
      </c>
      <c r="C2131" s="2">
        <v>146.6</v>
      </c>
      <c r="D2131">
        <v>4.5468425873959335</v>
      </c>
      <c r="E2131" s="2">
        <v>12.9</v>
      </c>
      <c r="F2131">
        <v>1</v>
      </c>
      <c r="G2131">
        <f t="shared" si="66"/>
        <v>19</v>
      </c>
      <c r="H2131">
        <f t="shared" si="67"/>
        <v>25</v>
      </c>
      <c r="I2131" s="5">
        <v>4.5468425873959344</v>
      </c>
      <c r="J2131">
        <v>0.15463730756682523</v>
      </c>
      <c r="K2131">
        <v>9.5527755393267855E-2</v>
      </c>
      <c r="L2131">
        <v>0.10257466363142158</v>
      </c>
      <c r="M2131">
        <v>5.2505492817706348E-2</v>
      </c>
      <c r="N2131">
        <v>0.10837798000299456</v>
      </c>
      <c r="O2131">
        <v>0.20139716932111548</v>
      </c>
      <c r="P2131">
        <v>6.084927931793721E-2</v>
      </c>
      <c r="Q2131">
        <v>2.8930000000000001E-2</v>
      </c>
      <c r="R2131">
        <v>2.1170000000000001E-2</v>
      </c>
      <c r="S2131">
        <v>2.9250000000000002E-2</v>
      </c>
      <c r="T2131">
        <v>-5.9800000000000001E-3</v>
      </c>
      <c r="U2131">
        <v>4.3180000000000003E-2</v>
      </c>
      <c r="V2131">
        <v>0.25633999999999996</v>
      </c>
      <c r="W2131">
        <v>3.9619999999999995E-2</v>
      </c>
    </row>
    <row r="2132" spans="1:23" x14ac:dyDescent="0.25">
      <c r="A2132">
        <v>2129</v>
      </c>
      <c r="B2132">
        <v>0.10641857037582904</v>
      </c>
      <c r="C2132" s="2">
        <v>146.6</v>
      </c>
      <c r="D2132">
        <v>21.598849311270868</v>
      </c>
      <c r="E2132" s="2">
        <v>12.9</v>
      </c>
      <c r="F2132">
        <v>1</v>
      </c>
      <c r="G2132">
        <f t="shared" si="66"/>
        <v>19</v>
      </c>
      <c r="H2132">
        <f t="shared" si="67"/>
        <v>25</v>
      </c>
      <c r="I2132" s="5">
        <v>21.598849311270868</v>
      </c>
      <c r="J2132">
        <v>0.1738102836018896</v>
      </c>
      <c r="K2132">
        <v>0.1033669535238697</v>
      </c>
      <c r="L2132">
        <v>0.12679876116791011</v>
      </c>
      <c r="M2132">
        <v>5.7358240522268546E-2</v>
      </c>
      <c r="N2132">
        <v>0.1344299717957905</v>
      </c>
      <c r="O2132">
        <v>0.20700678539701339</v>
      </c>
      <c r="P2132">
        <v>6.5619845317803294E-2</v>
      </c>
      <c r="Q2132">
        <v>3.0429999999999999E-2</v>
      </c>
      <c r="R2132">
        <v>2.2089999999999999E-2</v>
      </c>
      <c r="S2132">
        <v>3.202E-2</v>
      </c>
      <c r="T2132">
        <v>8.0000000000000007E-5</v>
      </c>
      <c r="U2132">
        <v>5.2499999999999998E-2</v>
      </c>
      <c r="V2132">
        <v>0.26980999999999999</v>
      </c>
      <c r="W2132">
        <v>7.2440000000000004E-2</v>
      </c>
    </row>
    <row r="2133" spans="1:23" x14ac:dyDescent="0.25">
      <c r="A2133">
        <v>2130</v>
      </c>
      <c r="B2133">
        <v>5.1683861459100963E-2</v>
      </c>
      <c r="C2133" s="2">
        <v>146.6</v>
      </c>
      <c r="D2133">
        <v>0.51747845485447896</v>
      </c>
      <c r="E2133" s="2">
        <v>12.1</v>
      </c>
      <c r="F2133">
        <v>1</v>
      </c>
      <c r="G2133">
        <f t="shared" si="66"/>
        <v>19</v>
      </c>
      <c r="H2133">
        <f t="shared" si="67"/>
        <v>25</v>
      </c>
      <c r="I2133" s="5">
        <v>0.51747845485447896</v>
      </c>
      <c r="J2133">
        <v>0.19143016548175176</v>
      </c>
      <c r="K2133">
        <v>0.11678543044005277</v>
      </c>
      <c r="L2133">
        <v>0.14897787726373046</v>
      </c>
      <c r="M2133">
        <v>6.3617219021101609E-2</v>
      </c>
      <c r="N2133">
        <v>0.16252600858454089</v>
      </c>
      <c r="O2133">
        <v>0.20775407857779568</v>
      </c>
      <c r="P2133">
        <v>8.1791054534569543E-2</v>
      </c>
      <c r="Q2133">
        <v>3.5929999999999997E-2</v>
      </c>
      <c r="R2133">
        <v>2.9059999999999999E-2</v>
      </c>
      <c r="S2133">
        <v>3.739E-2</v>
      </c>
      <c r="T2133">
        <v>7.8099999999999992E-3</v>
      </c>
      <c r="U2133">
        <v>6.3240000000000005E-2</v>
      </c>
      <c r="V2133">
        <v>0.29469999999999996</v>
      </c>
      <c r="W2133">
        <v>9.7549999999999998E-2</v>
      </c>
    </row>
    <row r="2134" spans="1:23" x14ac:dyDescent="0.25">
      <c r="A2134">
        <v>2131</v>
      </c>
      <c r="B2134">
        <v>0</v>
      </c>
      <c r="C2134" s="2">
        <v>146.6</v>
      </c>
      <c r="D2134">
        <v>2.1966509291702505</v>
      </c>
      <c r="E2134" s="2">
        <v>10.6</v>
      </c>
      <c r="F2134">
        <v>0</v>
      </c>
      <c r="G2134">
        <f t="shared" si="66"/>
        <v>0</v>
      </c>
      <c r="H2134">
        <f t="shared" si="67"/>
        <v>40</v>
      </c>
      <c r="I2134" s="5">
        <v>2.1966509291702505</v>
      </c>
      <c r="J2134">
        <v>0.20142013163723815</v>
      </c>
      <c r="K2134">
        <v>0.12665164950275673</v>
      </c>
      <c r="L2134">
        <v>0.15720695498746468</v>
      </c>
      <c r="M2134">
        <v>6.8010768974175198E-2</v>
      </c>
      <c r="N2134">
        <v>0.17545093925372673</v>
      </c>
      <c r="O2134">
        <v>0.20520807082202358</v>
      </c>
      <c r="P2134">
        <v>9.3009320787890648E-2</v>
      </c>
      <c r="Q2134">
        <v>4.0460000000000003E-2</v>
      </c>
      <c r="R2134">
        <v>2.9090000000000001E-2</v>
      </c>
      <c r="S2134">
        <v>4.4990000000000002E-2</v>
      </c>
      <c r="T2134">
        <v>1.6989999999999998E-2</v>
      </c>
      <c r="U2134">
        <v>7.4290000000000009E-2</v>
      </c>
      <c r="V2134">
        <v>0.30997000000000002</v>
      </c>
      <c r="W2134">
        <v>0.12</v>
      </c>
    </row>
    <row r="2135" spans="1:23" x14ac:dyDescent="0.25">
      <c r="A2135">
        <v>2132</v>
      </c>
      <c r="B2135">
        <v>0</v>
      </c>
      <c r="C2135" s="2">
        <v>146.6</v>
      </c>
      <c r="D2135">
        <v>10.113026399260233</v>
      </c>
      <c r="E2135" s="2">
        <v>8.8000000000000007</v>
      </c>
      <c r="F2135">
        <v>0</v>
      </c>
      <c r="G2135">
        <f t="shared" si="66"/>
        <v>0</v>
      </c>
      <c r="H2135">
        <f t="shared" si="67"/>
        <v>40</v>
      </c>
      <c r="I2135" s="5">
        <v>10.113026399260233</v>
      </c>
      <c r="J2135">
        <v>0.19705517957532137</v>
      </c>
      <c r="K2135">
        <v>0.12233783312828825</v>
      </c>
      <c r="L2135">
        <v>0.1542266059467014</v>
      </c>
      <c r="M2135">
        <v>7.2883088851731601E-2</v>
      </c>
      <c r="N2135">
        <v>0.17382523937731531</v>
      </c>
      <c r="O2135">
        <v>0.20702548296363668</v>
      </c>
      <c r="P2135">
        <v>9.871522724365063E-2</v>
      </c>
      <c r="Q2135">
        <v>4.0070000000000001E-2</v>
      </c>
      <c r="R2135">
        <v>2.8799999999999999E-2</v>
      </c>
      <c r="S2135">
        <v>4.5960000000000001E-2</v>
      </c>
      <c r="T2135">
        <v>1.7899999999999999E-2</v>
      </c>
      <c r="U2135">
        <v>7.7010000000000009E-2</v>
      </c>
      <c r="V2135">
        <v>0.28573000000000004</v>
      </c>
      <c r="W2135">
        <v>0.11937</v>
      </c>
    </row>
    <row r="2136" spans="1:23" x14ac:dyDescent="0.25">
      <c r="A2136">
        <v>2133</v>
      </c>
      <c r="B2136">
        <v>0</v>
      </c>
      <c r="C2136" s="2">
        <v>146.6</v>
      </c>
      <c r="D2136">
        <v>5.4110447474278001</v>
      </c>
      <c r="E2136" s="2">
        <v>7.6</v>
      </c>
      <c r="F2136">
        <v>0</v>
      </c>
      <c r="G2136">
        <f t="shared" si="66"/>
        <v>0</v>
      </c>
      <c r="H2136">
        <f t="shared" si="67"/>
        <v>40</v>
      </c>
      <c r="I2136" s="5">
        <v>5.4110447474278001</v>
      </c>
      <c r="J2136">
        <v>0.19491517335586034</v>
      </c>
      <c r="K2136">
        <v>0.11289386294322352</v>
      </c>
      <c r="L2136">
        <v>0.16164868438984256</v>
      </c>
      <c r="M2136">
        <v>8.0845484740541068E-2</v>
      </c>
      <c r="N2136">
        <v>0.17790159817468137</v>
      </c>
      <c r="O2136">
        <v>0.20705918182601948</v>
      </c>
      <c r="P2136">
        <v>9.4965635640621562E-2</v>
      </c>
      <c r="Q2136">
        <v>3.5000000000000003E-2</v>
      </c>
      <c r="R2136">
        <v>1.8280000000000001E-2</v>
      </c>
      <c r="S2136">
        <v>4.308E-2</v>
      </c>
      <c r="T2136">
        <v>1.745E-2</v>
      </c>
      <c r="U2136">
        <v>6.7379999999999995E-2</v>
      </c>
      <c r="V2136">
        <v>0.25336000000000003</v>
      </c>
      <c r="W2136">
        <v>0.10328</v>
      </c>
    </row>
    <row r="2137" spans="1:23" x14ac:dyDescent="0.25">
      <c r="A2137">
        <v>2134</v>
      </c>
      <c r="B2137">
        <v>0</v>
      </c>
      <c r="C2137" s="2">
        <v>146.6</v>
      </c>
      <c r="D2137">
        <v>5.0752448322740111</v>
      </c>
      <c r="E2137" s="2">
        <v>7.2</v>
      </c>
      <c r="F2137">
        <v>0</v>
      </c>
      <c r="G2137">
        <f t="shared" si="66"/>
        <v>0</v>
      </c>
      <c r="H2137">
        <f t="shared" si="67"/>
        <v>40</v>
      </c>
      <c r="I2137" s="5">
        <v>5.0752448322740111</v>
      </c>
      <c r="J2137">
        <v>0.19052123428486573</v>
      </c>
      <c r="K2137">
        <v>0.10606514271657867</v>
      </c>
      <c r="L2137">
        <v>0.16753990561145657</v>
      </c>
      <c r="M2137">
        <v>8.9313553614231087E-2</v>
      </c>
      <c r="N2137">
        <v>0.18846952305020701</v>
      </c>
      <c r="O2137">
        <v>0.20909070576763081</v>
      </c>
      <c r="P2137">
        <v>9.1723274915714623E-2</v>
      </c>
      <c r="Q2137">
        <v>3.2469999999999999E-2</v>
      </c>
      <c r="R2137">
        <v>1.7070000000000002E-2</v>
      </c>
      <c r="S2137">
        <v>4.0530000000000004E-2</v>
      </c>
      <c r="T2137">
        <v>2.0140000000000002E-2</v>
      </c>
      <c r="U2137">
        <v>6.5689999999999998E-2</v>
      </c>
      <c r="V2137">
        <v>0.24052000000000001</v>
      </c>
      <c r="W2137">
        <v>0.10005</v>
      </c>
    </row>
    <row r="2138" spans="1:23" x14ac:dyDescent="0.25">
      <c r="A2138">
        <v>2135</v>
      </c>
      <c r="B2138">
        <v>0</v>
      </c>
      <c r="C2138" s="2">
        <v>146.6</v>
      </c>
      <c r="D2138">
        <v>32.337837147644827</v>
      </c>
      <c r="E2138" s="2">
        <v>6.8</v>
      </c>
      <c r="F2138">
        <v>0</v>
      </c>
      <c r="G2138">
        <f t="shared" si="66"/>
        <v>0</v>
      </c>
      <c r="H2138">
        <f t="shared" si="67"/>
        <v>40</v>
      </c>
      <c r="I2138" s="5">
        <v>32.337837147644834</v>
      </c>
      <c r="J2138">
        <v>0.18603075843911254</v>
      </c>
      <c r="K2138">
        <v>0.10303606029666817</v>
      </c>
      <c r="L2138">
        <v>0.16512628286014724</v>
      </c>
      <c r="M2138">
        <v>9.3167996033227049E-2</v>
      </c>
      <c r="N2138">
        <v>0.18942177547885228</v>
      </c>
      <c r="O2138">
        <v>0.21038811870923968</v>
      </c>
      <c r="P2138">
        <v>8.9402030249035813E-2</v>
      </c>
      <c r="Q2138">
        <v>2.894E-2</v>
      </c>
      <c r="R2138">
        <v>1.529E-2</v>
      </c>
      <c r="S2138">
        <v>4.086E-2</v>
      </c>
      <c r="T2138">
        <v>2.0590000000000001E-2</v>
      </c>
      <c r="U2138">
        <v>6.0359999999999997E-2</v>
      </c>
      <c r="V2138">
        <v>0.19791999999999998</v>
      </c>
      <c r="W2138">
        <v>9.0760000000000007E-2</v>
      </c>
    </row>
    <row r="2139" spans="1:23" x14ac:dyDescent="0.25">
      <c r="A2139">
        <v>2136</v>
      </c>
      <c r="B2139">
        <v>0</v>
      </c>
      <c r="C2139" s="2">
        <v>146.6</v>
      </c>
      <c r="D2139">
        <v>1.7240169100696832</v>
      </c>
      <c r="E2139" s="2">
        <v>6.6</v>
      </c>
      <c r="F2139">
        <v>0</v>
      </c>
      <c r="G2139">
        <f t="shared" si="66"/>
        <v>0</v>
      </c>
      <c r="H2139">
        <f t="shared" si="67"/>
        <v>40</v>
      </c>
      <c r="I2139" s="5">
        <v>1.7240169100696832</v>
      </c>
      <c r="J2139">
        <v>0.17994113583585647</v>
      </c>
      <c r="K2139">
        <v>0.1019190056578456</v>
      </c>
      <c r="L2139">
        <v>0.16418155065920748</v>
      </c>
      <c r="M2139">
        <v>9.7625872826380758E-2</v>
      </c>
      <c r="N2139">
        <v>0.18927561946618951</v>
      </c>
      <c r="O2139">
        <v>0.2020957966955215</v>
      </c>
      <c r="P2139">
        <v>8.6883774875444159E-2</v>
      </c>
      <c r="Q2139">
        <v>2.691E-2</v>
      </c>
      <c r="R2139">
        <v>5.0000000000000002E-5</v>
      </c>
      <c r="S2139">
        <v>3.6850000000000001E-2</v>
      </c>
      <c r="T2139">
        <v>1.8100000000000002E-2</v>
      </c>
      <c r="U2139">
        <v>5.6579999999999998E-2</v>
      </c>
      <c r="V2139">
        <v>0.20066000000000001</v>
      </c>
      <c r="W2139">
        <v>6.5129999999999993E-2</v>
      </c>
    </row>
    <row r="2140" spans="1:23" x14ac:dyDescent="0.25">
      <c r="A2140">
        <v>2137</v>
      </c>
      <c r="B2140">
        <v>0</v>
      </c>
      <c r="C2140" s="2">
        <v>146.6</v>
      </c>
      <c r="D2140">
        <v>0.67976363585805322</v>
      </c>
      <c r="E2140" s="2">
        <v>6.2</v>
      </c>
      <c r="F2140">
        <v>0</v>
      </c>
      <c r="G2140">
        <f t="shared" si="66"/>
        <v>0</v>
      </c>
      <c r="H2140">
        <f t="shared" si="67"/>
        <v>40</v>
      </c>
      <c r="I2140" s="5">
        <v>0.67976363585805322</v>
      </c>
      <c r="J2140">
        <v>0.17598150975153887</v>
      </c>
      <c r="K2140">
        <v>0.10323444663984575</v>
      </c>
      <c r="L2140">
        <v>0.16136738815803683</v>
      </c>
      <c r="M2140">
        <v>9.9271262841157545E-2</v>
      </c>
      <c r="N2140">
        <v>0.18917124542124542</v>
      </c>
      <c r="O2140">
        <v>0.20006408579523244</v>
      </c>
      <c r="P2140">
        <v>8.4427465032396287E-2</v>
      </c>
      <c r="Q2140">
        <v>2.477E-2</v>
      </c>
      <c r="R2140">
        <v>5.0000000000000002E-5</v>
      </c>
      <c r="S2140">
        <v>4.0100000000000004E-2</v>
      </c>
      <c r="T2140">
        <v>1.7809999999999999E-2</v>
      </c>
      <c r="U2140">
        <v>5.0970000000000001E-2</v>
      </c>
      <c r="V2140">
        <v>0.20429</v>
      </c>
      <c r="W2140">
        <v>6.4899999999999999E-2</v>
      </c>
    </row>
    <row r="2141" spans="1:23" x14ac:dyDescent="0.25">
      <c r="A2141">
        <v>2138</v>
      </c>
      <c r="B2141">
        <v>0</v>
      </c>
      <c r="C2141" s="2">
        <v>146.6</v>
      </c>
      <c r="D2141">
        <v>3.6868899971986822</v>
      </c>
      <c r="E2141" s="2">
        <v>6</v>
      </c>
      <c r="F2141">
        <v>0</v>
      </c>
      <c r="G2141">
        <f t="shared" si="66"/>
        <v>0</v>
      </c>
      <c r="H2141">
        <f t="shared" si="67"/>
        <v>40</v>
      </c>
      <c r="I2141" s="5">
        <v>3.6868899971986826</v>
      </c>
      <c r="J2141">
        <v>0.17354970897875324</v>
      </c>
      <c r="K2141">
        <v>0.10535014703781606</v>
      </c>
      <c r="L2141">
        <v>0.15915298564447161</v>
      </c>
      <c r="M2141">
        <v>9.8934752838528872E-2</v>
      </c>
      <c r="N2141">
        <v>0.1869061969252139</v>
      </c>
      <c r="O2141">
        <v>0.19755952684345926</v>
      </c>
      <c r="P2141">
        <v>8.3937987448061774E-2</v>
      </c>
      <c r="Q2141">
        <v>2.445E-2</v>
      </c>
      <c r="R2141">
        <v>8.0399999999999985E-3</v>
      </c>
      <c r="S2141">
        <v>3.3950000000000001E-2</v>
      </c>
      <c r="T2141">
        <v>1.9649999999999997E-2</v>
      </c>
      <c r="U2141">
        <v>0.05</v>
      </c>
      <c r="V2141">
        <v>0.19502</v>
      </c>
      <c r="W2141">
        <v>5.7099999999999998E-2</v>
      </c>
    </row>
    <row r="2142" spans="1:23" x14ac:dyDescent="0.25">
      <c r="A2142">
        <v>2139</v>
      </c>
      <c r="B2142">
        <v>0</v>
      </c>
      <c r="C2142" s="2">
        <v>146.6</v>
      </c>
      <c r="D2142">
        <v>26.526036489517058</v>
      </c>
      <c r="E2142" s="2">
        <v>6.5</v>
      </c>
      <c r="F2142">
        <v>0</v>
      </c>
      <c r="G2142">
        <f t="shared" si="66"/>
        <v>0</v>
      </c>
      <c r="H2142">
        <f t="shared" si="67"/>
        <v>40</v>
      </c>
      <c r="I2142" s="5">
        <v>26.526036489517058</v>
      </c>
      <c r="J2142">
        <v>0.17214144825789196</v>
      </c>
      <c r="K2142">
        <v>0.11019315486445054</v>
      </c>
      <c r="L2142">
        <v>0.15476663368648075</v>
      </c>
      <c r="M2142">
        <v>9.7276434240196802E-2</v>
      </c>
      <c r="N2142">
        <v>0.18709667529164384</v>
      </c>
      <c r="O2142">
        <v>0.19100367323857995</v>
      </c>
      <c r="P2142">
        <v>8.8114740199442862E-2</v>
      </c>
      <c r="Q2142">
        <v>2.3050000000000001E-2</v>
      </c>
      <c r="R2142">
        <v>1.341E-2</v>
      </c>
      <c r="S2142">
        <v>3.1949999999999999E-2</v>
      </c>
      <c r="T2142">
        <v>1.7610000000000001E-2</v>
      </c>
      <c r="U2142">
        <v>4.9180000000000001E-2</v>
      </c>
      <c r="V2142">
        <v>0.18193000000000001</v>
      </c>
      <c r="W2142">
        <v>4.8619999999999997E-2</v>
      </c>
    </row>
    <row r="2143" spans="1:23" x14ac:dyDescent="0.25">
      <c r="A2143">
        <v>2140</v>
      </c>
      <c r="B2143">
        <v>0</v>
      </c>
      <c r="C2143" s="2">
        <v>146.6</v>
      </c>
      <c r="D2143">
        <v>264.10358594932183</v>
      </c>
      <c r="E2143" s="2">
        <v>6.3</v>
      </c>
      <c r="F2143">
        <v>0</v>
      </c>
      <c r="G2143">
        <f t="shared" si="66"/>
        <v>0</v>
      </c>
      <c r="H2143">
        <f t="shared" si="67"/>
        <v>40</v>
      </c>
      <c r="I2143" s="5">
        <v>0.10358594932182688</v>
      </c>
      <c r="J2143">
        <v>0.17175478007499501</v>
      </c>
      <c r="K2143">
        <v>0.11579993069714654</v>
      </c>
      <c r="L2143">
        <v>0.14797129258937822</v>
      </c>
      <c r="M2143">
        <v>0.10234292198379316</v>
      </c>
      <c r="N2143">
        <v>0.18934194366657039</v>
      </c>
      <c r="O2143">
        <v>0.18690057133270577</v>
      </c>
      <c r="P2143">
        <v>0.10041389640764198</v>
      </c>
      <c r="Q2143">
        <v>2.3449999999999999E-2</v>
      </c>
      <c r="R2143">
        <v>6.9100000000000003E-3</v>
      </c>
      <c r="S2143">
        <v>3.1899999999999998E-2</v>
      </c>
      <c r="T2143">
        <v>1.6989999999999998E-2</v>
      </c>
      <c r="U2143">
        <v>4.8329999999999998E-2</v>
      </c>
      <c r="V2143">
        <v>0.18630000000000002</v>
      </c>
      <c r="W2143">
        <v>6.8839999999999998E-2</v>
      </c>
    </row>
    <row r="2144" spans="1:23" x14ac:dyDescent="0.25">
      <c r="A2144">
        <v>2141</v>
      </c>
      <c r="B2144">
        <v>0</v>
      </c>
      <c r="C2144" s="2">
        <v>146.6</v>
      </c>
      <c r="D2144">
        <v>375.02990007876951</v>
      </c>
      <c r="E2144" s="2">
        <v>5.2</v>
      </c>
      <c r="F2144">
        <v>0</v>
      </c>
      <c r="G2144">
        <f t="shared" si="66"/>
        <v>0</v>
      </c>
      <c r="H2144">
        <f t="shared" si="67"/>
        <v>40</v>
      </c>
      <c r="I2144" s="5">
        <v>2.9900078769492439E-2</v>
      </c>
      <c r="J2144">
        <v>0.17588522788905725</v>
      </c>
      <c r="K2144">
        <v>0.12227784233287528</v>
      </c>
      <c r="L2144">
        <v>0.14386647860571078</v>
      </c>
      <c r="M2144">
        <v>0.11454946445468442</v>
      </c>
      <c r="N2144">
        <v>0.19294576285374329</v>
      </c>
      <c r="O2144">
        <v>0.18009878438498658</v>
      </c>
      <c r="P2144">
        <v>0.11261317639767483</v>
      </c>
      <c r="Q2144">
        <v>2.7239999999999997E-2</v>
      </c>
      <c r="R2144">
        <v>1.427E-2</v>
      </c>
      <c r="S2144">
        <v>3.0539999999999998E-2</v>
      </c>
      <c r="T2144">
        <v>1.9940000000000003E-2</v>
      </c>
      <c r="U2144">
        <v>5.3539999999999997E-2</v>
      </c>
      <c r="V2144">
        <v>0.20069000000000001</v>
      </c>
      <c r="W2144">
        <v>7.9969999999999999E-2</v>
      </c>
    </row>
    <row r="2145" spans="1:23" x14ac:dyDescent="0.25">
      <c r="A2145">
        <v>2142</v>
      </c>
      <c r="B2145">
        <v>0</v>
      </c>
      <c r="C2145" s="2">
        <v>146.6</v>
      </c>
      <c r="D2145">
        <v>377.11971332107868</v>
      </c>
      <c r="E2145" s="2">
        <v>5.3</v>
      </c>
      <c r="F2145">
        <v>0</v>
      </c>
      <c r="G2145">
        <f t="shared" si="66"/>
        <v>0</v>
      </c>
      <c r="H2145">
        <f t="shared" si="67"/>
        <v>40</v>
      </c>
      <c r="I2145" s="5">
        <v>2.1197133210786725</v>
      </c>
      <c r="J2145">
        <v>0.17995873314682631</v>
      </c>
      <c r="K2145">
        <v>0.13331956647785559</v>
      </c>
      <c r="L2145">
        <v>0.14310135181539307</v>
      </c>
      <c r="M2145">
        <v>0.11959932367302437</v>
      </c>
      <c r="N2145">
        <v>0.19095457106158595</v>
      </c>
      <c r="O2145">
        <v>0.17080206170245266</v>
      </c>
      <c r="P2145">
        <v>0.11987109114184594</v>
      </c>
      <c r="Q2145">
        <v>3.3090000000000001E-2</v>
      </c>
      <c r="R2145">
        <v>1.375E-2</v>
      </c>
      <c r="S2145">
        <v>3.0809999999999997E-2</v>
      </c>
      <c r="T2145">
        <v>2.494E-2</v>
      </c>
      <c r="U2145">
        <v>6.7409999999999998E-2</v>
      </c>
      <c r="V2145">
        <v>0.27</v>
      </c>
      <c r="W2145">
        <v>0.11172</v>
      </c>
    </row>
    <row r="2146" spans="1:23" x14ac:dyDescent="0.25">
      <c r="A2146">
        <v>2143</v>
      </c>
      <c r="B2146">
        <v>0</v>
      </c>
      <c r="C2146" s="2">
        <v>146.6</v>
      </c>
      <c r="D2146">
        <v>0.76039377249541995</v>
      </c>
      <c r="E2146" s="2">
        <v>4.9000000000000004</v>
      </c>
      <c r="F2146">
        <v>0</v>
      </c>
      <c r="G2146">
        <f t="shared" si="66"/>
        <v>0</v>
      </c>
      <c r="H2146">
        <f t="shared" si="67"/>
        <v>40</v>
      </c>
      <c r="I2146" s="5">
        <v>0.76039377249541995</v>
      </c>
      <c r="J2146">
        <v>0.17540689522594152</v>
      </c>
      <c r="K2146">
        <v>0.13907892343270731</v>
      </c>
      <c r="L2146">
        <v>0.14297823410454538</v>
      </c>
      <c r="M2146">
        <v>0.12073303834808259</v>
      </c>
      <c r="N2146">
        <v>0.18278758897148178</v>
      </c>
      <c r="O2146">
        <v>0.16175610956704808</v>
      </c>
      <c r="P2146">
        <v>0.11833872424459388</v>
      </c>
      <c r="Q2146">
        <v>3.7950000000000005E-2</v>
      </c>
      <c r="R2146">
        <v>1.866E-2</v>
      </c>
      <c r="S2146">
        <v>3.2009999999999997E-2</v>
      </c>
      <c r="T2146">
        <v>3.1440000000000003E-2</v>
      </c>
      <c r="U2146">
        <v>7.5109999999999996E-2</v>
      </c>
      <c r="V2146">
        <v>0.30575999999999998</v>
      </c>
      <c r="W2146">
        <v>0.13212000000000002</v>
      </c>
    </row>
    <row r="2147" spans="1:23" x14ac:dyDescent="0.25">
      <c r="A2147">
        <v>2144</v>
      </c>
      <c r="B2147">
        <v>6.8127487103905676E-2</v>
      </c>
      <c r="C2147" s="2">
        <v>146.6</v>
      </c>
      <c r="D2147">
        <v>0.34870860150751626</v>
      </c>
      <c r="E2147" s="2">
        <v>5.5</v>
      </c>
      <c r="F2147">
        <v>0</v>
      </c>
      <c r="G2147">
        <f t="shared" si="66"/>
        <v>0</v>
      </c>
      <c r="H2147">
        <f t="shared" si="67"/>
        <v>40</v>
      </c>
      <c r="I2147" s="5">
        <v>0.34870860150751626</v>
      </c>
      <c r="J2147">
        <v>0.16544461670839761</v>
      </c>
      <c r="K2147">
        <v>0.1380226435160567</v>
      </c>
      <c r="L2147">
        <v>0.12861216739754874</v>
      </c>
      <c r="M2147">
        <v>0.11355164925220242</v>
      </c>
      <c r="N2147">
        <v>0.16000642711072161</v>
      </c>
      <c r="O2147">
        <v>0.15870479070254725</v>
      </c>
      <c r="P2147">
        <v>0.115522205116595</v>
      </c>
      <c r="Q2147">
        <v>3.8990000000000004E-2</v>
      </c>
      <c r="R2147">
        <v>3.0079999999999999E-2</v>
      </c>
      <c r="S2147">
        <v>3.3070000000000002E-2</v>
      </c>
      <c r="T2147">
        <v>3.0940000000000002E-2</v>
      </c>
      <c r="U2147">
        <v>7.639E-2</v>
      </c>
      <c r="V2147">
        <v>0.32423000000000002</v>
      </c>
      <c r="W2147">
        <v>0.13763999999999998</v>
      </c>
    </row>
    <row r="2148" spans="1:23" x14ac:dyDescent="0.25">
      <c r="A2148">
        <v>2145</v>
      </c>
      <c r="B2148">
        <v>0.18931466470154751</v>
      </c>
      <c r="C2148" s="2">
        <v>146.6</v>
      </c>
      <c r="D2148">
        <v>0.408713170445823</v>
      </c>
      <c r="E2148" s="2">
        <v>7.6</v>
      </c>
      <c r="F2148">
        <v>1</v>
      </c>
      <c r="G2148">
        <f t="shared" si="66"/>
        <v>19</v>
      </c>
      <c r="H2148">
        <f t="shared" si="67"/>
        <v>25</v>
      </c>
      <c r="I2148" s="5">
        <v>0.40871317044582295</v>
      </c>
      <c r="J2148">
        <v>0.15913333209977054</v>
      </c>
      <c r="K2148">
        <v>0.13245645682247548</v>
      </c>
      <c r="L2148">
        <v>0.10870510560112837</v>
      </c>
      <c r="M2148">
        <v>0.10748922542055755</v>
      </c>
      <c r="N2148">
        <v>0.14075476556543043</v>
      </c>
      <c r="O2148">
        <v>0.15448629356984478</v>
      </c>
      <c r="P2148">
        <v>0.11322591108738272</v>
      </c>
      <c r="Q2148">
        <v>3.7969999999999997E-2</v>
      </c>
      <c r="R2148">
        <v>3.006E-2</v>
      </c>
      <c r="S2148">
        <v>3.2780000000000004E-2</v>
      </c>
      <c r="T2148">
        <v>2.6109999999999998E-2</v>
      </c>
      <c r="U2148">
        <v>6.5980000000000011E-2</v>
      </c>
      <c r="V2148">
        <v>0.27100000000000002</v>
      </c>
      <c r="W2148">
        <v>0.13219</v>
      </c>
    </row>
    <row r="2149" spans="1:23" x14ac:dyDescent="0.25">
      <c r="A2149">
        <v>2146</v>
      </c>
      <c r="B2149">
        <v>0.33074428887251289</v>
      </c>
      <c r="C2149" s="2">
        <v>146.6</v>
      </c>
      <c r="D2149">
        <v>0.71477387979353757</v>
      </c>
      <c r="E2149" s="2">
        <v>9.5</v>
      </c>
      <c r="F2149">
        <v>1</v>
      </c>
      <c r="G2149">
        <f t="shared" si="66"/>
        <v>19</v>
      </c>
      <c r="H2149">
        <f t="shared" si="67"/>
        <v>25</v>
      </c>
      <c r="I2149" s="5">
        <v>0.71477387979353768</v>
      </c>
      <c r="J2149">
        <v>0.15334595421476727</v>
      </c>
      <c r="K2149">
        <v>0.12934403864800043</v>
      </c>
      <c r="L2149">
        <v>9.136838509961262E-2</v>
      </c>
      <c r="M2149">
        <v>9.819413151276736E-2</v>
      </c>
      <c r="N2149">
        <v>0.12396678580734991</v>
      </c>
      <c r="O2149">
        <v>0.15284918286425939</v>
      </c>
      <c r="P2149">
        <v>0.10957566399824542</v>
      </c>
      <c r="Q2149">
        <v>3.5929999999999997E-2</v>
      </c>
      <c r="R2149">
        <v>2.937E-2</v>
      </c>
      <c r="S2149">
        <v>2.8820000000000002E-2</v>
      </c>
      <c r="T2149">
        <v>2.24E-2</v>
      </c>
      <c r="U2149">
        <v>5.6809999999999999E-2</v>
      </c>
      <c r="V2149">
        <v>0.25074999999999997</v>
      </c>
      <c r="W2149">
        <v>0.1242</v>
      </c>
    </row>
    <row r="2150" spans="1:23" x14ac:dyDescent="0.25">
      <c r="A2150">
        <v>2147</v>
      </c>
      <c r="B2150">
        <v>0.49878408253500373</v>
      </c>
      <c r="C2150" s="2">
        <v>146.6</v>
      </c>
      <c r="D2150">
        <v>2.154939375925867</v>
      </c>
      <c r="E2150" s="2">
        <v>10.8</v>
      </c>
      <c r="F2150">
        <v>1</v>
      </c>
      <c r="G2150">
        <f t="shared" si="66"/>
        <v>19</v>
      </c>
      <c r="H2150">
        <f t="shared" si="67"/>
        <v>25</v>
      </c>
      <c r="I2150" s="5">
        <v>2.154939375925867</v>
      </c>
      <c r="J2150">
        <v>0.14742881536598743</v>
      </c>
      <c r="K2150">
        <v>0.12625183612217683</v>
      </c>
      <c r="L2150">
        <v>8.322849010114805E-2</v>
      </c>
      <c r="M2150">
        <v>9.2720172382589797E-2</v>
      </c>
      <c r="N2150">
        <v>0.11145448661106809</v>
      </c>
      <c r="O2150">
        <v>0.14808813675213675</v>
      </c>
      <c r="P2150">
        <v>0.10269951301300037</v>
      </c>
      <c r="Q2150">
        <v>3.3320000000000002E-2</v>
      </c>
      <c r="R2150">
        <v>3.1059999999999997E-2</v>
      </c>
      <c r="S2150">
        <v>2.5170000000000001E-2</v>
      </c>
      <c r="T2150">
        <v>2.1090000000000001E-2</v>
      </c>
      <c r="U2150">
        <v>5.0709999999999998E-2</v>
      </c>
      <c r="V2150">
        <v>0.21953999999999999</v>
      </c>
      <c r="W2150">
        <v>0.11967</v>
      </c>
    </row>
    <row r="2151" spans="1:23" x14ac:dyDescent="0.25">
      <c r="A2151">
        <v>2148</v>
      </c>
      <c r="B2151">
        <v>0.55224760501105374</v>
      </c>
      <c r="C2151" s="2">
        <v>146.6</v>
      </c>
      <c r="D2151">
        <v>28.331322615659062</v>
      </c>
      <c r="E2151" s="2">
        <v>12.9</v>
      </c>
      <c r="F2151">
        <v>1</v>
      </c>
      <c r="G2151">
        <f t="shared" si="66"/>
        <v>19</v>
      </c>
      <c r="H2151">
        <f t="shared" si="67"/>
        <v>25</v>
      </c>
      <c r="I2151" s="5">
        <v>28.331322615659062</v>
      </c>
      <c r="J2151">
        <v>0.13838942439261714</v>
      </c>
      <c r="K2151">
        <v>0.12726368907112365</v>
      </c>
      <c r="L2151">
        <v>7.9018280592910023E-2</v>
      </c>
      <c r="M2151">
        <v>8.86426510289096E-2</v>
      </c>
      <c r="N2151">
        <v>0.10165033623983397</v>
      </c>
      <c r="O2151">
        <v>0.14410534665119756</v>
      </c>
      <c r="P2151">
        <v>9.7409066790196258E-2</v>
      </c>
      <c r="Q2151">
        <v>3.0019999999999998E-2</v>
      </c>
      <c r="R2151">
        <v>3.1920000000000004E-2</v>
      </c>
      <c r="S2151">
        <v>2.5149999999999999E-2</v>
      </c>
      <c r="T2151">
        <v>2.1090000000000001E-2</v>
      </c>
      <c r="U2151">
        <v>4.9000000000000002E-2</v>
      </c>
      <c r="V2151">
        <v>0.20391999999999999</v>
      </c>
      <c r="W2151">
        <v>0.10377</v>
      </c>
    </row>
    <row r="2152" spans="1:23" x14ac:dyDescent="0.25">
      <c r="A2152">
        <v>2149</v>
      </c>
      <c r="B2152">
        <v>0.59961680176860721</v>
      </c>
      <c r="C2152" s="2">
        <v>146.6</v>
      </c>
      <c r="D2152">
        <v>50.36578470988222</v>
      </c>
      <c r="E2152" s="2">
        <v>13.3</v>
      </c>
      <c r="F2152">
        <v>1</v>
      </c>
      <c r="G2152">
        <f t="shared" si="66"/>
        <v>19</v>
      </c>
      <c r="H2152">
        <f t="shared" si="67"/>
        <v>25</v>
      </c>
      <c r="I2152" s="5">
        <v>13.548184709882211</v>
      </c>
      <c r="J2152">
        <v>0.13243438187161344</v>
      </c>
      <c r="K2152">
        <v>0.12605038216505748</v>
      </c>
      <c r="L2152">
        <v>7.6796371979347078E-2</v>
      </c>
      <c r="M2152">
        <v>8.8792955808145169E-2</v>
      </c>
      <c r="N2152">
        <v>9.6365523867463998E-2</v>
      </c>
      <c r="O2152">
        <v>0.14135152915481985</v>
      </c>
      <c r="P2152">
        <v>9.4475270217587823E-2</v>
      </c>
      <c r="Q2152">
        <v>2.809E-2</v>
      </c>
      <c r="R2152">
        <v>2.7820000000000001E-2</v>
      </c>
      <c r="S2152">
        <v>1.0460000000000001E-2</v>
      </c>
      <c r="T2152">
        <v>1.9120000000000002E-2</v>
      </c>
      <c r="U2152">
        <v>4.6659999999999993E-2</v>
      </c>
      <c r="V2152">
        <v>0.19343000000000002</v>
      </c>
      <c r="W2152">
        <v>9.7140000000000004E-2</v>
      </c>
    </row>
    <row r="2153" spans="1:23" x14ac:dyDescent="0.25">
      <c r="A2153">
        <v>2150</v>
      </c>
      <c r="B2153">
        <v>0.56245394252026526</v>
      </c>
      <c r="C2153" s="2">
        <v>146.6</v>
      </c>
      <c r="D2153">
        <v>104.83860703786968</v>
      </c>
      <c r="E2153" s="2">
        <v>13.5</v>
      </c>
      <c r="F2153">
        <v>1</v>
      </c>
      <c r="G2153">
        <f t="shared" si="66"/>
        <v>19</v>
      </c>
      <c r="H2153">
        <f t="shared" si="67"/>
        <v>25</v>
      </c>
      <c r="I2153" s="5">
        <v>1.9786070378696772</v>
      </c>
      <c r="J2153">
        <v>0.13045936750438705</v>
      </c>
      <c r="K2153">
        <v>0.12609018487965629</v>
      </c>
      <c r="L2153">
        <v>7.8608413710424485E-2</v>
      </c>
      <c r="M2153">
        <v>8.8084263756636666E-2</v>
      </c>
      <c r="N2153">
        <v>9.508540639381198E-2</v>
      </c>
      <c r="O2153">
        <v>0.13810529891752474</v>
      </c>
      <c r="P2153">
        <v>9.6499437826203002E-2</v>
      </c>
      <c r="Q2153">
        <v>2.7629999999999998E-2</v>
      </c>
      <c r="R2153">
        <v>2.2589999999999999E-2</v>
      </c>
      <c r="S2153">
        <v>1.1100000000000001E-3</v>
      </c>
      <c r="T2153">
        <v>1.7070000000000002E-2</v>
      </c>
      <c r="U2153">
        <v>4.3090000000000003E-2</v>
      </c>
      <c r="V2153">
        <v>0.19080000000000003</v>
      </c>
      <c r="W2153">
        <v>9.3049999999999994E-2</v>
      </c>
    </row>
    <row r="2154" spans="1:23" x14ac:dyDescent="0.25">
      <c r="A2154">
        <v>2151</v>
      </c>
      <c r="B2154">
        <v>0.54734708916728081</v>
      </c>
      <c r="C2154" s="2">
        <v>146.6</v>
      </c>
      <c r="D2154">
        <v>0.58553157663669453</v>
      </c>
      <c r="E2154" s="2">
        <v>14.2</v>
      </c>
      <c r="F2154">
        <v>1</v>
      </c>
      <c r="G2154">
        <f t="shared" si="66"/>
        <v>19</v>
      </c>
      <c r="H2154">
        <f t="shared" si="67"/>
        <v>25</v>
      </c>
      <c r="I2154" s="5">
        <v>0.58553157663669442</v>
      </c>
      <c r="J2154">
        <v>0.13595209921039872</v>
      </c>
      <c r="K2154">
        <v>0.13454297737985565</v>
      </c>
      <c r="L2154">
        <v>8.2399470656027193E-2</v>
      </c>
      <c r="M2154">
        <v>9.2783513184520675E-2</v>
      </c>
      <c r="N2154">
        <v>0.1017422781209724</v>
      </c>
      <c r="O2154">
        <v>0.13881179568017171</v>
      </c>
      <c r="P2154">
        <v>0.10024538314107616</v>
      </c>
      <c r="Q2154">
        <v>2.8289999999999999E-2</v>
      </c>
      <c r="R2154">
        <v>2.3019999999999999E-2</v>
      </c>
      <c r="S2154">
        <v>1.0200000000000001E-3</v>
      </c>
      <c r="T2154">
        <v>1.5800000000000002E-2</v>
      </c>
      <c r="U2154">
        <v>4.3920000000000001E-2</v>
      </c>
      <c r="V2154">
        <v>0.18562000000000001</v>
      </c>
      <c r="W2154">
        <v>9.4719999999999999E-2</v>
      </c>
    </row>
    <row r="2155" spans="1:23" x14ac:dyDescent="0.25">
      <c r="A2155">
        <v>2152</v>
      </c>
      <c r="B2155">
        <v>0.50175386882829776</v>
      </c>
      <c r="C2155" s="2">
        <v>146.6</v>
      </c>
      <c r="D2155">
        <v>1.6596898243804774</v>
      </c>
      <c r="E2155" s="2">
        <v>13.9</v>
      </c>
      <c r="F2155">
        <v>1</v>
      </c>
      <c r="G2155">
        <f t="shared" si="66"/>
        <v>19</v>
      </c>
      <c r="H2155">
        <f t="shared" si="67"/>
        <v>25</v>
      </c>
      <c r="I2155" s="5">
        <v>1.6596898243804774</v>
      </c>
      <c r="J2155">
        <v>0.14896628556679117</v>
      </c>
      <c r="K2155">
        <v>0.14423563568250997</v>
      </c>
      <c r="L2155">
        <v>8.7458248863460791E-2</v>
      </c>
      <c r="M2155">
        <v>0.10180118116099275</v>
      </c>
      <c r="N2155">
        <v>0.11977739050975784</v>
      </c>
      <c r="O2155">
        <v>0.14007910256065415</v>
      </c>
      <c r="P2155">
        <v>0.10600644546363928</v>
      </c>
      <c r="Q2155">
        <v>2.836E-2</v>
      </c>
      <c r="R2155">
        <v>2.2890000000000001E-2</v>
      </c>
      <c r="S2155">
        <v>1.1509999999999999E-2</v>
      </c>
      <c r="T2155">
        <v>1.55E-2</v>
      </c>
      <c r="U2155">
        <v>4.6789999999999998E-2</v>
      </c>
      <c r="V2155">
        <v>0.18496000000000001</v>
      </c>
      <c r="W2155">
        <v>0.10188999999999999</v>
      </c>
    </row>
    <row r="2156" spans="1:23" x14ac:dyDescent="0.25">
      <c r="A2156">
        <v>2153</v>
      </c>
      <c r="B2156">
        <v>0.30778924097273397</v>
      </c>
      <c r="C2156" s="2">
        <v>146.6</v>
      </c>
      <c r="D2156">
        <v>4.4473078308519209</v>
      </c>
      <c r="E2156" s="2">
        <v>13.4</v>
      </c>
      <c r="F2156">
        <v>1</v>
      </c>
      <c r="G2156">
        <f t="shared" si="66"/>
        <v>19</v>
      </c>
      <c r="H2156">
        <f t="shared" si="67"/>
        <v>25</v>
      </c>
      <c r="I2156" s="5">
        <v>4.4473078308519201</v>
      </c>
      <c r="J2156">
        <v>0.16623598476706508</v>
      </c>
      <c r="K2156">
        <v>0.14637689717739055</v>
      </c>
      <c r="L2156">
        <v>0.10019352009814257</v>
      </c>
      <c r="M2156">
        <v>0.11776813543963793</v>
      </c>
      <c r="N2156">
        <v>0.1492727565040865</v>
      </c>
      <c r="O2156">
        <v>0.14387477926610531</v>
      </c>
      <c r="P2156">
        <v>0.11542311686357137</v>
      </c>
      <c r="Q2156">
        <v>3.0429999999999999E-2</v>
      </c>
      <c r="R2156">
        <v>2.734E-2</v>
      </c>
      <c r="S2156">
        <v>2.673E-2</v>
      </c>
      <c r="T2156">
        <v>2.1520000000000001E-2</v>
      </c>
      <c r="U2156">
        <v>5.1319999999999998E-2</v>
      </c>
      <c r="V2156">
        <v>0.18800999999999998</v>
      </c>
      <c r="W2156">
        <v>0.10351</v>
      </c>
    </row>
    <row r="2157" spans="1:23" x14ac:dyDescent="0.25">
      <c r="A2157">
        <v>2154</v>
      </c>
      <c r="B2157">
        <v>0.12016949152542372</v>
      </c>
      <c r="C2157" s="2">
        <v>146.6</v>
      </c>
      <c r="D2157">
        <v>31.726471166199449</v>
      </c>
      <c r="E2157" s="2">
        <v>13.1</v>
      </c>
      <c r="F2157">
        <v>1</v>
      </c>
      <c r="G2157">
        <f t="shared" si="66"/>
        <v>19</v>
      </c>
      <c r="H2157">
        <f t="shared" si="67"/>
        <v>25</v>
      </c>
      <c r="I2157" s="5">
        <v>31.726471166199449</v>
      </c>
      <c r="J2157">
        <v>0.18544415381166116</v>
      </c>
      <c r="K2157">
        <v>0.14937618762304203</v>
      </c>
      <c r="L2157">
        <v>0.13260764923840948</v>
      </c>
      <c r="M2157">
        <v>0.13743721024806832</v>
      </c>
      <c r="N2157">
        <v>0.17831389449652796</v>
      </c>
      <c r="O2157">
        <v>0.1456770016323958</v>
      </c>
      <c r="P2157">
        <v>0.1175712598782814</v>
      </c>
      <c r="Q2157">
        <v>3.4669999999999999E-2</v>
      </c>
      <c r="R2157">
        <v>3.1019999999999999E-2</v>
      </c>
      <c r="S2157">
        <v>3.397E-2</v>
      </c>
      <c r="T2157">
        <v>2.794E-2</v>
      </c>
      <c r="U2157">
        <v>6.7159999999999997E-2</v>
      </c>
      <c r="V2157">
        <v>0.20000999999999999</v>
      </c>
      <c r="W2157">
        <v>0.11497</v>
      </c>
    </row>
    <row r="2158" spans="1:23" x14ac:dyDescent="0.25">
      <c r="A2158">
        <v>2155</v>
      </c>
      <c r="B2158">
        <v>1.4736919675755343E-2</v>
      </c>
      <c r="C2158" s="2">
        <v>146.6</v>
      </c>
      <c r="D2158">
        <v>25.732443495429042</v>
      </c>
      <c r="E2158" s="2">
        <v>12.8</v>
      </c>
      <c r="F2158">
        <v>0</v>
      </c>
      <c r="G2158">
        <f t="shared" si="66"/>
        <v>0</v>
      </c>
      <c r="H2158">
        <f t="shared" si="67"/>
        <v>40</v>
      </c>
      <c r="I2158" s="5">
        <v>25.732443495429038</v>
      </c>
      <c r="J2158">
        <v>0.1919463707501349</v>
      </c>
      <c r="K2158">
        <v>0.1537474573739768</v>
      </c>
      <c r="L2158">
        <v>0.14913298195824043</v>
      </c>
      <c r="M2158">
        <v>0.14561108075288404</v>
      </c>
      <c r="N2158">
        <v>0.18764458794822947</v>
      </c>
      <c r="O2158">
        <v>0.14390185286332507</v>
      </c>
      <c r="P2158">
        <v>0.1176136137400646</v>
      </c>
      <c r="Q2158">
        <v>3.8979999999999994E-2</v>
      </c>
      <c r="R2158">
        <v>3.5459999999999998E-2</v>
      </c>
      <c r="S2158">
        <v>3.8689999999999995E-2</v>
      </c>
      <c r="T2158">
        <v>3.8929999999999999E-2</v>
      </c>
      <c r="U2158">
        <v>9.6799999999999997E-2</v>
      </c>
      <c r="V2158">
        <v>0.22949</v>
      </c>
      <c r="W2158">
        <v>0.11556</v>
      </c>
    </row>
    <row r="2159" spans="1:23" x14ac:dyDescent="0.25">
      <c r="A2159">
        <v>2156</v>
      </c>
      <c r="B2159">
        <v>0</v>
      </c>
      <c r="C2159" s="2">
        <v>146.6</v>
      </c>
      <c r="D2159">
        <v>0.96982135549944115</v>
      </c>
      <c r="E2159" s="2">
        <v>12.5</v>
      </c>
      <c r="F2159">
        <v>0</v>
      </c>
      <c r="G2159">
        <f t="shared" si="66"/>
        <v>0</v>
      </c>
      <c r="H2159">
        <f t="shared" si="67"/>
        <v>40</v>
      </c>
      <c r="I2159" s="5">
        <v>0.96982135549944115</v>
      </c>
      <c r="J2159">
        <v>0.18753287218850412</v>
      </c>
      <c r="K2159">
        <v>0.15078515267612075</v>
      </c>
      <c r="L2159">
        <v>0.14411891122100501</v>
      </c>
      <c r="M2159">
        <v>0.14800212481229122</v>
      </c>
      <c r="N2159">
        <v>0.18669649309017616</v>
      </c>
      <c r="O2159">
        <v>0.14227238681488974</v>
      </c>
      <c r="P2159">
        <v>0.11801838293443268</v>
      </c>
      <c r="Q2159">
        <v>3.9960000000000002E-2</v>
      </c>
      <c r="R2159">
        <v>3.7310000000000003E-2</v>
      </c>
      <c r="S2159">
        <v>4.1799999999999997E-2</v>
      </c>
      <c r="T2159">
        <v>3.5700000000000003E-2</v>
      </c>
      <c r="U2159">
        <v>7.8599999999999989E-2</v>
      </c>
      <c r="V2159">
        <v>0.19908000000000001</v>
      </c>
      <c r="W2159">
        <v>0.10998000000000001</v>
      </c>
    </row>
    <row r="2160" spans="1:23" x14ac:dyDescent="0.25">
      <c r="A2160">
        <v>2157</v>
      </c>
      <c r="B2160">
        <v>0</v>
      </c>
      <c r="C2160" s="2">
        <v>146.6</v>
      </c>
      <c r="D2160">
        <v>2.4297240241426414</v>
      </c>
      <c r="E2160" s="2">
        <v>12.2</v>
      </c>
      <c r="F2160">
        <v>0</v>
      </c>
      <c r="G2160">
        <f t="shared" si="66"/>
        <v>0</v>
      </c>
      <c r="H2160">
        <f t="shared" si="67"/>
        <v>40</v>
      </c>
      <c r="I2160" s="5">
        <v>2.4297240241426414</v>
      </c>
      <c r="J2160">
        <v>0.19019618124716284</v>
      </c>
      <c r="K2160">
        <v>0.1540737191935381</v>
      </c>
      <c r="L2160">
        <v>0.14666066952676887</v>
      </c>
      <c r="M2160">
        <v>0.14756162003880022</v>
      </c>
      <c r="N2160">
        <v>0.19174064316457384</v>
      </c>
      <c r="O2160">
        <v>0.13878937179576831</v>
      </c>
      <c r="P2160">
        <v>0.11546890177032743</v>
      </c>
      <c r="Q2160">
        <v>3.7909999999999999E-2</v>
      </c>
      <c r="R2160">
        <v>3.8670000000000003E-2</v>
      </c>
      <c r="S2160">
        <v>3.9079999999999997E-2</v>
      </c>
      <c r="T2160">
        <v>2.86E-2</v>
      </c>
      <c r="U2160">
        <v>6.615E-2</v>
      </c>
      <c r="V2160">
        <v>0.16435</v>
      </c>
      <c r="W2160">
        <v>9.8830000000000001E-2</v>
      </c>
    </row>
    <row r="2161" spans="1:23" x14ac:dyDescent="0.25">
      <c r="A2161">
        <v>2158</v>
      </c>
      <c r="B2161">
        <v>0</v>
      </c>
      <c r="C2161" s="2">
        <v>146.6</v>
      </c>
      <c r="D2161">
        <v>27.641449391592278</v>
      </c>
      <c r="E2161" s="2">
        <v>11.9</v>
      </c>
      <c r="F2161">
        <v>0</v>
      </c>
      <c r="G2161">
        <f t="shared" si="66"/>
        <v>0</v>
      </c>
      <c r="H2161">
        <f t="shared" si="67"/>
        <v>40</v>
      </c>
      <c r="I2161" s="5">
        <v>27.641449391592282</v>
      </c>
      <c r="J2161">
        <v>0.18915764340262645</v>
      </c>
      <c r="K2161">
        <v>0.1536133317189573</v>
      </c>
      <c r="L2161">
        <v>0.14660321939605495</v>
      </c>
      <c r="M2161">
        <v>0.14429373856068414</v>
      </c>
      <c r="N2161">
        <v>0.1930628575027627</v>
      </c>
      <c r="O2161">
        <v>0.13943138203576516</v>
      </c>
      <c r="P2161">
        <v>0.11289114581144132</v>
      </c>
      <c r="Q2161">
        <v>3.5950000000000003E-2</v>
      </c>
      <c r="R2161">
        <v>3.6020000000000003E-2</v>
      </c>
      <c r="S2161">
        <v>4.0299999999999996E-2</v>
      </c>
      <c r="T2161">
        <v>2.7010000000000003E-2</v>
      </c>
      <c r="U2161">
        <v>6.2899999999999998E-2</v>
      </c>
      <c r="V2161">
        <v>0.15064</v>
      </c>
      <c r="W2161">
        <v>8.6730000000000002E-2</v>
      </c>
    </row>
    <row r="2162" spans="1:23" x14ac:dyDescent="0.25">
      <c r="A2162">
        <v>2159</v>
      </c>
      <c r="B2162">
        <v>0</v>
      </c>
      <c r="C2162" s="2">
        <v>146.6</v>
      </c>
      <c r="D2162">
        <v>0.99044726636254854</v>
      </c>
      <c r="E2162" s="2">
        <v>11.6</v>
      </c>
      <c r="F2162">
        <v>0</v>
      </c>
      <c r="G2162">
        <f t="shared" si="66"/>
        <v>0</v>
      </c>
      <c r="H2162">
        <f t="shared" si="67"/>
        <v>40</v>
      </c>
      <c r="I2162" s="5">
        <v>0.99044726636254854</v>
      </c>
      <c r="J2162">
        <v>0.18738047273904701</v>
      </c>
      <c r="K2162">
        <v>0.15545205674132168</v>
      </c>
      <c r="L2162">
        <v>0.14339084147228173</v>
      </c>
      <c r="M2162">
        <v>0.1479781086757499</v>
      </c>
      <c r="N2162">
        <v>0.19331657189129739</v>
      </c>
      <c r="O2162">
        <v>0.14058372245032152</v>
      </c>
      <c r="P2162">
        <v>0.10046489862124899</v>
      </c>
      <c r="Q2162">
        <v>3.202E-2</v>
      </c>
      <c r="R2162">
        <v>3.6429999999999997E-2</v>
      </c>
      <c r="S2162">
        <v>3.7509999999999995E-2</v>
      </c>
      <c r="T2162">
        <v>2.4379999999999999E-2</v>
      </c>
      <c r="U2162">
        <v>5.5920000000000004E-2</v>
      </c>
      <c r="V2162">
        <v>0.12007999999999999</v>
      </c>
      <c r="W2162">
        <v>0.08</v>
      </c>
    </row>
    <row r="2163" spans="1:23" x14ac:dyDescent="0.25">
      <c r="A2163">
        <v>2160</v>
      </c>
      <c r="B2163">
        <v>0</v>
      </c>
      <c r="C2163" s="2">
        <v>146.6</v>
      </c>
      <c r="D2163">
        <v>0.57670389974577274</v>
      </c>
      <c r="E2163" s="2">
        <v>11.3</v>
      </c>
      <c r="F2163">
        <v>0</v>
      </c>
      <c r="G2163">
        <f t="shared" si="66"/>
        <v>0</v>
      </c>
      <c r="H2163">
        <f t="shared" si="67"/>
        <v>40</v>
      </c>
      <c r="I2163" s="5">
        <v>0.57670389974577274</v>
      </c>
      <c r="J2163">
        <v>0.19329049976956797</v>
      </c>
      <c r="K2163">
        <v>0.15356472065285623</v>
      </c>
      <c r="L2163">
        <v>0.1383125939131542</v>
      </c>
      <c r="M2163">
        <v>0.15071925008066389</v>
      </c>
      <c r="N2163">
        <v>0.19097496413885437</v>
      </c>
      <c r="O2163">
        <v>0.13764464387150036</v>
      </c>
      <c r="P2163">
        <v>8.9428594378399923E-2</v>
      </c>
      <c r="Q2163">
        <v>2.708E-2</v>
      </c>
      <c r="R2163">
        <v>3.4950000000000002E-2</v>
      </c>
      <c r="S2163">
        <v>3.1059999999999997E-2</v>
      </c>
      <c r="T2163">
        <v>2.3390000000000001E-2</v>
      </c>
      <c r="U2163">
        <v>5.4380000000000005E-2</v>
      </c>
      <c r="V2163">
        <v>0.11172</v>
      </c>
      <c r="W2163">
        <v>8.2189999999999999E-2</v>
      </c>
    </row>
    <row r="2164" spans="1:23" x14ac:dyDescent="0.25">
      <c r="A2164">
        <v>2161</v>
      </c>
      <c r="B2164">
        <v>0</v>
      </c>
      <c r="C2164" s="2">
        <v>146.6</v>
      </c>
      <c r="D2164">
        <v>3.385487990856205</v>
      </c>
      <c r="E2164" s="2">
        <v>11</v>
      </c>
      <c r="F2164">
        <v>0</v>
      </c>
      <c r="G2164">
        <f t="shared" si="66"/>
        <v>0</v>
      </c>
      <c r="H2164">
        <f t="shared" si="67"/>
        <v>40</v>
      </c>
      <c r="I2164" s="5">
        <v>3.385487990856205</v>
      </c>
      <c r="J2164">
        <v>0.19929573645551441</v>
      </c>
      <c r="K2164">
        <v>0.15092535797762499</v>
      </c>
      <c r="L2164">
        <v>0.1363636085546267</v>
      </c>
      <c r="M2164">
        <v>0.15353392226352702</v>
      </c>
      <c r="N2164">
        <v>0.18256945567018185</v>
      </c>
      <c r="O2164">
        <v>0.13830631487531536</v>
      </c>
      <c r="P2164">
        <v>8.3337111541877784E-2</v>
      </c>
      <c r="Q2164">
        <v>2.8070000000000001E-2</v>
      </c>
      <c r="R2164">
        <v>2.8459999999999999E-2</v>
      </c>
      <c r="S2164">
        <v>2.9960000000000001E-2</v>
      </c>
      <c r="T2164">
        <v>1.9690000000000003E-2</v>
      </c>
      <c r="U2164">
        <v>4.7820000000000001E-2</v>
      </c>
      <c r="V2164">
        <v>9.9640000000000006E-2</v>
      </c>
      <c r="W2164">
        <v>6.3899999999999998E-2</v>
      </c>
    </row>
    <row r="2165" spans="1:23" x14ac:dyDescent="0.25">
      <c r="A2165">
        <v>2162</v>
      </c>
      <c r="B2165">
        <v>0</v>
      </c>
      <c r="C2165" s="2">
        <v>146.6</v>
      </c>
      <c r="D2165">
        <v>5.2515832052778242</v>
      </c>
      <c r="E2165" s="2">
        <v>10.7</v>
      </c>
      <c r="F2165">
        <v>0</v>
      </c>
      <c r="G2165">
        <f t="shared" si="66"/>
        <v>0</v>
      </c>
      <c r="H2165">
        <f t="shared" si="67"/>
        <v>40</v>
      </c>
      <c r="I2165" s="5">
        <v>5.2515832052778242</v>
      </c>
      <c r="J2165">
        <v>0.20269435587658988</v>
      </c>
      <c r="K2165">
        <v>0.1467802560784581</v>
      </c>
      <c r="L2165">
        <v>0.13678870621042236</v>
      </c>
      <c r="M2165">
        <v>0.15832557629109376</v>
      </c>
      <c r="N2165">
        <v>0.17331222850379624</v>
      </c>
      <c r="O2165">
        <v>0.13313508753932432</v>
      </c>
      <c r="P2165">
        <v>8.0915603119737667E-2</v>
      </c>
      <c r="Q2165">
        <v>2.8079999999999997E-2</v>
      </c>
      <c r="R2165">
        <v>2.4760000000000001E-2</v>
      </c>
      <c r="S2165">
        <v>3.107E-2</v>
      </c>
      <c r="T2165">
        <v>1.9910000000000001E-2</v>
      </c>
      <c r="U2165">
        <v>4.5100000000000001E-2</v>
      </c>
      <c r="V2165">
        <v>9.4480000000000008E-2</v>
      </c>
      <c r="W2165">
        <v>5.3840000000000006E-2</v>
      </c>
    </row>
    <row r="2166" spans="1:23" x14ac:dyDescent="0.25">
      <c r="A2166">
        <v>2163</v>
      </c>
      <c r="B2166">
        <v>0</v>
      </c>
      <c r="C2166" s="2">
        <v>146.6</v>
      </c>
      <c r="D2166">
        <v>1.3980557616856473</v>
      </c>
      <c r="E2166" s="2">
        <v>10.4</v>
      </c>
      <c r="F2166">
        <v>0</v>
      </c>
      <c r="G2166">
        <f t="shared" si="66"/>
        <v>0</v>
      </c>
      <c r="H2166">
        <f t="shared" si="67"/>
        <v>40</v>
      </c>
      <c r="I2166" s="5">
        <v>1.398055761685647</v>
      </c>
      <c r="J2166">
        <v>0.20629141486421496</v>
      </c>
      <c r="K2166">
        <v>0.13973176927589723</v>
      </c>
      <c r="L2166">
        <v>0.1410625468916763</v>
      </c>
      <c r="M2166">
        <v>0.16204571171598209</v>
      </c>
      <c r="N2166">
        <v>0.16359636713479239</v>
      </c>
      <c r="O2166">
        <v>0.13467440367723399</v>
      </c>
      <c r="P2166">
        <v>7.9122495572810245E-2</v>
      </c>
      <c r="Q2166">
        <v>2.69E-2</v>
      </c>
      <c r="R2166">
        <v>2.181E-2</v>
      </c>
      <c r="S2166">
        <v>3.108E-2</v>
      </c>
      <c r="T2166">
        <v>1.959E-2</v>
      </c>
      <c r="U2166">
        <v>4.4170000000000001E-2</v>
      </c>
      <c r="V2166">
        <v>9.9589999999999998E-2</v>
      </c>
      <c r="W2166">
        <v>3.8829999999999996E-2</v>
      </c>
    </row>
    <row r="2167" spans="1:23" x14ac:dyDescent="0.25">
      <c r="A2167">
        <v>2164</v>
      </c>
      <c r="B2167">
        <v>0</v>
      </c>
      <c r="C2167" s="2">
        <v>146.6</v>
      </c>
      <c r="D2167">
        <v>264.78043489080983</v>
      </c>
      <c r="E2167" s="2">
        <v>10.1</v>
      </c>
      <c r="F2167">
        <v>0</v>
      </c>
      <c r="G2167">
        <f t="shared" si="66"/>
        <v>0</v>
      </c>
      <c r="H2167">
        <f t="shared" si="67"/>
        <v>40</v>
      </c>
      <c r="I2167" s="5">
        <v>0.78043489080984529</v>
      </c>
      <c r="J2167">
        <v>0.20906238402858909</v>
      </c>
      <c r="K2167">
        <v>0.13501516771122837</v>
      </c>
      <c r="L2167">
        <v>0.14580758246502942</v>
      </c>
      <c r="M2167">
        <v>0.16267646486157594</v>
      </c>
      <c r="N2167">
        <v>0.15868764261389046</v>
      </c>
      <c r="O2167">
        <v>0.13658576547591689</v>
      </c>
      <c r="P2167">
        <v>7.8150944304230655E-2</v>
      </c>
      <c r="Q2167">
        <v>2.7E-2</v>
      </c>
      <c r="R2167">
        <v>2.1070000000000002E-2</v>
      </c>
      <c r="S2167">
        <v>3.109E-2</v>
      </c>
      <c r="T2167">
        <v>1.9010000000000003E-2</v>
      </c>
      <c r="U2167">
        <v>4.4289999999999996E-2</v>
      </c>
      <c r="V2167">
        <v>0.10901999999999999</v>
      </c>
      <c r="W2167">
        <v>3.6049999999999999E-2</v>
      </c>
    </row>
    <row r="2168" spans="1:23" x14ac:dyDescent="0.25">
      <c r="A2168">
        <v>2165</v>
      </c>
      <c r="B2168">
        <v>0</v>
      </c>
      <c r="C2168" s="2">
        <v>146.6</v>
      </c>
      <c r="D2168">
        <v>376.57042313007383</v>
      </c>
      <c r="E2168" s="2">
        <v>9.8000000000000007</v>
      </c>
      <c r="F2168">
        <v>0</v>
      </c>
      <c r="G2168">
        <f t="shared" si="66"/>
        <v>0</v>
      </c>
      <c r="H2168">
        <f t="shared" si="67"/>
        <v>40</v>
      </c>
      <c r="I2168" s="5">
        <v>1.5704231300738389</v>
      </c>
      <c r="J2168">
        <v>0.21051683637115867</v>
      </c>
      <c r="K2168">
        <v>0.13079063292260346</v>
      </c>
      <c r="L2168">
        <v>0.15593706158104723</v>
      </c>
      <c r="M2168">
        <v>0.16661094221285971</v>
      </c>
      <c r="N2168">
        <v>0.15622176936638879</v>
      </c>
      <c r="O2168">
        <v>0.13778464322221126</v>
      </c>
      <c r="P2168">
        <v>7.7270409918975574E-2</v>
      </c>
      <c r="Q2168">
        <v>2.7980000000000001E-2</v>
      </c>
      <c r="R2168">
        <v>2.1819999999999999E-2</v>
      </c>
      <c r="S2168">
        <v>3.7219999999999996E-2</v>
      </c>
      <c r="T2168">
        <v>2.3949999999999999E-2</v>
      </c>
      <c r="U2168">
        <v>4.5700000000000005E-2</v>
      </c>
      <c r="V2168">
        <v>0.14001</v>
      </c>
      <c r="W2168">
        <v>3.533E-2</v>
      </c>
    </row>
    <row r="2169" spans="1:23" x14ac:dyDescent="0.25">
      <c r="A2169">
        <v>2166</v>
      </c>
      <c r="B2169">
        <v>0</v>
      </c>
      <c r="C2169" s="2">
        <v>146.6</v>
      </c>
      <c r="D2169">
        <v>397.91563584282761</v>
      </c>
      <c r="E2169" s="2">
        <v>9.5</v>
      </c>
      <c r="F2169">
        <v>0</v>
      </c>
      <c r="G2169">
        <f t="shared" si="66"/>
        <v>0</v>
      </c>
      <c r="H2169">
        <f t="shared" si="67"/>
        <v>40</v>
      </c>
      <c r="I2169" s="5">
        <v>22.915635842827577</v>
      </c>
      <c r="J2169">
        <v>0.21438056112807094</v>
      </c>
      <c r="K2169">
        <v>0.12800602199336711</v>
      </c>
      <c r="L2169">
        <v>0.16186344171997158</v>
      </c>
      <c r="M2169">
        <v>0.16719824801914632</v>
      </c>
      <c r="N2169">
        <v>0.15250173231594141</v>
      </c>
      <c r="O2169">
        <v>0.13708114592958481</v>
      </c>
      <c r="P2169">
        <v>7.425949709206299E-2</v>
      </c>
      <c r="Q2169">
        <v>2.9870000000000001E-2</v>
      </c>
      <c r="R2169">
        <v>2.2969999999999997E-2</v>
      </c>
      <c r="S2169">
        <v>4.7079999999999997E-2</v>
      </c>
      <c r="T2169">
        <v>3.0969999999999998E-2</v>
      </c>
      <c r="U2169">
        <v>6.2429999999999999E-2</v>
      </c>
      <c r="V2169">
        <v>0.17862999999999998</v>
      </c>
      <c r="W2169">
        <v>3.4360000000000002E-2</v>
      </c>
    </row>
    <row r="2170" spans="1:23" x14ac:dyDescent="0.25">
      <c r="A2170">
        <v>2167</v>
      </c>
      <c r="B2170">
        <v>1.5873986735445837E-3</v>
      </c>
      <c r="C2170" s="2">
        <v>146.6</v>
      </c>
      <c r="D2170">
        <v>2.0773873157506739</v>
      </c>
      <c r="E2170" s="2">
        <v>9.1999999999999993</v>
      </c>
      <c r="F2170">
        <v>0</v>
      </c>
      <c r="G2170">
        <f t="shared" si="66"/>
        <v>0</v>
      </c>
      <c r="H2170">
        <f t="shared" si="67"/>
        <v>40</v>
      </c>
      <c r="I2170" s="5">
        <v>2.0773873157506739</v>
      </c>
      <c r="J2170">
        <v>0.21475699615986346</v>
      </c>
      <c r="K2170">
        <v>0.12645797010379001</v>
      </c>
      <c r="L2170">
        <v>0.1543154973531615</v>
      </c>
      <c r="M2170">
        <v>0.16291735776488458</v>
      </c>
      <c r="N2170">
        <v>0.14138005136019868</v>
      </c>
      <c r="O2170">
        <v>0.13408539136508807</v>
      </c>
      <c r="P2170">
        <v>7.2274662743168391E-2</v>
      </c>
      <c r="Q2170">
        <v>3.209E-2</v>
      </c>
      <c r="R2170">
        <v>2.3050000000000001E-2</v>
      </c>
      <c r="S2170">
        <v>5.6950000000000001E-2</v>
      </c>
      <c r="T2170">
        <v>4.2299999999999997E-2</v>
      </c>
      <c r="U2170">
        <v>7.0970000000000005E-2</v>
      </c>
      <c r="V2170">
        <v>0.20003000000000001</v>
      </c>
      <c r="W2170">
        <v>5.1709999999999999E-2</v>
      </c>
    </row>
    <row r="2171" spans="1:23" x14ac:dyDescent="0.25">
      <c r="A2171">
        <v>2168</v>
      </c>
      <c r="B2171">
        <v>5.8387619749447311E-2</v>
      </c>
      <c r="C2171" s="2">
        <v>146.6</v>
      </c>
      <c r="D2171">
        <v>0.99639218783884698</v>
      </c>
      <c r="E2171" s="2">
        <v>9</v>
      </c>
      <c r="F2171">
        <v>0</v>
      </c>
      <c r="G2171">
        <f t="shared" si="66"/>
        <v>0</v>
      </c>
      <c r="H2171">
        <f t="shared" si="67"/>
        <v>40</v>
      </c>
      <c r="I2171" s="5">
        <v>0.99639218783884698</v>
      </c>
      <c r="J2171">
        <v>0.19832468043061041</v>
      </c>
      <c r="K2171">
        <v>0.11943779225795959</v>
      </c>
      <c r="L2171">
        <v>0.14537294942560727</v>
      </c>
      <c r="M2171">
        <v>0.15065111562884323</v>
      </c>
      <c r="N2171">
        <v>0.13087249288639047</v>
      </c>
      <c r="O2171">
        <v>0.12786773963469469</v>
      </c>
      <c r="P2171">
        <v>6.9322866296078228E-2</v>
      </c>
      <c r="Q2171">
        <v>3.4419999999999999E-2</v>
      </c>
      <c r="R2171">
        <v>2.2960000000000001E-2</v>
      </c>
      <c r="S2171">
        <v>5.3560000000000003E-2</v>
      </c>
      <c r="T2171">
        <v>3.5110000000000002E-2</v>
      </c>
      <c r="U2171">
        <v>6.7000000000000004E-2</v>
      </c>
      <c r="V2171">
        <v>0.20846999999999999</v>
      </c>
      <c r="W2171">
        <v>6.1159999999999999E-2</v>
      </c>
    </row>
    <row r="2172" spans="1:23" x14ac:dyDescent="0.25">
      <c r="A2172">
        <v>2169</v>
      </c>
      <c r="B2172">
        <v>0.25654384672070746</v>
      </c>
      <c r="C2172" s="2">
        <v>146.6</v>
      </c>
      <c r="D2172">
        <v>7.0652619250432434</v>
      </c>
      <c r="E2172" s="2">
        <v>11.6</v>
      </c>
      <c r="F2172">
        <v>1</v>
      </c>
      <c r="G2172">
        <f t="shared" si="66"/>
        <v>19</v>
      </c>
      <c r="H2172">
        <f t="shared" si="67"/>
        <v>25</v>
      </c>
      <c r="I2172" s="5">
        <v>7.0652619250432434</v>
      </c>
      <c r="J2172">
        <v>0.17843727434290524</v>
      </c>
      <c r="K2172">
        <v>0.11850670192219703</v>
      </c>
      <c r="L2172">
        <v>0.13837314617073027</v>
      </c>
      <c r="M2172">
        <v>0.13707562189512845</v>
      </c>
      <c r="N2172">
        <v>0.12084450924402285</v>
      </c>
      <c r="O2172">
        <v>0.12517696992252259</v>
      </c>
      <c r="P2172">
        <v>6.542777428755911E-2</v>
      </c>
      <c r="Q2172">
        <v>3.5099999999999999E-2</v>
      </c>
      <c r="R2172">
        <v>2.4369999999999999E-2</v>
      </c>
      <c r="S2172">
        <v>4.5950000000000005E-2</v>
      </c>
      <c r="T2172">
        <v>2.5749999999999999E-2</v>
      </c>
      <c r="U2172">
        <v>6.0359999999999997E-2</v>
      </c>
      <c r="V2172">
        <v>0.20035</v>
      </c>
      <c r="W2172">
        <v>6.0409999999999998E-2</v>
      </c>
    </row>
    <row r="2173" spans="1:23" x14ac:dyDescent="0.25">
      <c r="A2173">
        <v>2170</v>
      </c>
      <c r="B2173">
        <v>0.46735445836403833</v>
      </c>
      <c r="C2173" s="2">
        <v>146.6</v>
      </c>
      <c r="D2173">
        <v>57.777470755257248</v>
      </c>
      <c r="E2173" s="2">
        <v>13.2</v>
      </c>
      <c r="F2173">
        <v>1</v>
      </c>
      <c r="G2173">
        <f t="shared" si="66"/>
        <v>19</v>
      </c>
      <c r="H2173">
        <f t="shared" si="67"/>
        <v>25</v>
      </c>
      <c r="I2173" s="5">
        <v>57.777470755257248</v>
      </c>
      <c r="J2173">
        <v>0.16841286091338081</v>
      </c>
      <c r="K2173">
        <v>0.11499591834847968</v>
      </c>
      <c r="L2173">
        <v>0.12941204026433928</v>
      </c>
      <c r="M2173">
        <v>0.12163968083198853</v>
      </c>
      <c r="N2173">
        <v>0.10697723300454427</v>
      </c>
      <c r="O2173">
        <v>0.12373011556992033</v>
      </c>
      <c r="P2173">
        <v>6.5578417096138333E-2</v>
      </c>
      <c r="Q2173">
        <v>2.8899999999999999E-2</v>
      </c>
      <c r="R2173">
        <v>2.2040000000000001E-2</v>
      </c>
      <c r="S2173">
        <v>4.2200000000000001E-2</v>
      </c>
      <c r="T2173">
        <v>2.3940000000000003E-2</v>
      </c>
      <c r="U2173">
        <v>5.4390000000000001E-2</v>
      </c>
      <c r="V2173">
        <v>0.19308</v>
      </c>
      <c r="W2173">
        <v>4.9570000000000003E-2</v>
      </c>
    </row>
    <row r="2174" spans="1:23" x14ac:dyDescent="0.25">
      <c r="A2174">
        <v>2171</v>
      </c>
      <c r="B2174">
        <v>0.64352984524686807</v>
      </c>
      <c r="C2174" s="2">
        <v>146.6</v>
      </c>
      <c r="D2174">
        <v>19.535351783574477</v>
      </c>
      <c r="E2174" s="2">
        <v>14.1</v>
      </c>
      <c r="F2174">
        <v>1</v>
      </c>
      <c r="G2174">
        <f t="shared" si="66"/>
        <v>19</v>
      </c>
      <c r="H2174">
        <f t="shared" si="67"/>
        <v>25</v>
      </c>
      <c r="I2174" s="5">
        <v>19.535351783574477</v>
      </c>
      <c r="J2174">
        <v>0.15866399138648435</v>
      </c>
      <c r="K2174">
        <v>0.110150447008958</v>
      </c>
      <c r="L2174">
        <v>0.11789873818178223</v>
      </c>
      <c r="M2174">
        <v>0.10918063893696973</v>
      </c>
      <c r="N2174">
        <v>9.3597805530972647E-2</v>
      </c>
      <c r="O2174">
        <v>0.12044120859119038</v>
      </c>
      <c r="P2174">
        <v>6.5023536738262555E-2</v>
      </c>
      <c r="Q2174">
        <v>2.7089999999999999E-2</v>
      </c>
      <c r="R2174">
        <v>2.3E-2</v>
      </c>
      <c r="S2174">
        <v>3.9109999999999999E-2</v>
      </c>
      <c r="T2174">
        <v>1.9780000000000002E-2</v>
      </c>
      <c r="U2174">
        <v>4.5950000000000005E-2</v>
      </c>
      <c r="V2174">
        <v>0.18114</v>
      </c>
      <c r="W2174">
        <v>4.6090000000000006E-2</v>
      </c>
    </row>
    <row r="2175" spans="1:23" x14ac:dyDescent="0.25">
      <c r="A2175">
        <v>2172</v>
      </c>
      <c r="B2175">
        <v>0.75718496683861458</v>
      </c>
      <c r="C2175" s="2">
        <v>146.6</v>
      </c>
      <c r="D2175">
        <v>5.8741849512904185</v>
      </c>
      <c r="E2175" s="2">
        <v>15.3</v>
      </c>
      <c r="F2175">
        <v>1</v>
      </c>
      <c r="G2175">
        <f t="shared" si="66"/>
        <v>19</v>
      </c>
      <c r="H2175">
        <f t="shared" si="67"/>
        <v>25</v>
      </c>
      <c r="I2175" s="5">
        <v>5.8741849512904185</v>
      </c>
      <c r="J2175">
        <v>0.1535278596169094</v>
      </c>
      <c r="K2175">
        <v>0.10520960039994483</v>
      </c>
      <c r="L2175">
        <v>0.11054836220894386</v>
      </c>
      <c r="M2175">
        <v>0.10601016971719023</v>
      </c>
      <c r="N2175">
        <v>8.0258938190384529E-2</v>
      </c>
      <c r="O2175">
        <v>0.11914422331938289</v>
      </c>
      <c r="P2175">
        <v>6.5031102806808613E-2</v>
      </c>
      <c r="Q2175">
        <v>2.5989999999999999E-2</v>
      </c>
      <c r="R2175">
        <v>2.1850000000000001E-2</v>
      </c>
      <c r="S2175">
        <v>3.4299999999999997E-2</v>
      </c>
      <c r="T2175">
        <v>0.02</v>
      </c>
      <c r="U2175">
        <v>4.3110000000000002E-2</v>
      </c>
      <c r="V2175">
        <v>0.17194000000000001</v>
      </c>
      <c r="W2175">
        <v>4.0960000000000003E-2</v>
      </c>
    </row>
    <row r="2176" spans="1:23" x14ac:dyDescent="0.25">
      <c r="A2176">
        <v>2173</v>
      </c>
      <c r="B2176">
        <v>0.79292557111274875</v>
      </c>
      <c r="C2176" s="2">
        <v>146.6</v>
      </c>
      <c r="D2176">
        <v>37.111260404865575</v>
      </c>
      <c r="E2176" s="2">
        <v>16.600000000000001</v>
      </c>
      <c r="F2176">
        <v>1</v>
      </c>
      <c r="G2176">
        <f t="shared" si="66"/>
        <v>19</v>
      </c>
      <c r="H2176">
        <f t="shared" si="67"/>
        <v>25</v>
      </c>
      <c r="I2176" s="5">
        <v>0.29366040486556699</v>
      </c>
      <c r="J2176">
        <v>0.15292537307041773</v>
      </c>
      <c r="K2176">
        <v>9.667994421199444E-2</v>
      </c>
      <c r="L2176">
        <v>0.1082023482428115</v>
      </c>
      <c r="M2176">
        <v>0.10805152886285162</v>
      </c>
      <c r="N2176">
        <v>7.3013588386308503E-2</v>
      </c>
      <c r="O2176">
        <v>0.11808672516219164</v>
      </c>
      <c r="P2176">
        <v>6.6972066832749866E-2</v>
      </c>
      <c r="Q2176">
        <v>2.6069999999999999E-2</v>
      </c>
      <c r="R2176">
        <v>2.205E-2</v>
      </c>
      <c r="S2176">
        <v>3.2289999999999999E-2</v>
      </c>
      <c r="T2176">
        <v>1.839E-2</v>
      </c>
      <c r="U2176">
        <v>3.8950000000000005E-2</v>
      </c>
      <c r="V2176">
        <v>0.15991</v>
      </c>
      <c r="W2176">
        <v>3.8619999999999995E-2</v>
      </c>
    </row>
    <row r="2177" spans="1:23" x14ac:dyDescent="0.25">
      <c r="A2177">
        <v>2174</v>
      </c>
      <c r="B2177">
        <v>0.75630066322770817</v>
      </c>
      <c r="C2177" s="2">
        <v>146.6</v>
      </c>
      <c r="D2177">
        <v>104.9093303631165</v>
      </c>
      <c r="E2177" s="2">
        <v>16.7</v>
      </c>
      <c r="F2177">
        <v>1</v>
      </c>
      <c r="G2177">
        <f t="shared" si="66"/>
        <v>19</v>
      </c>
      <c r="H2177">
        <f t="shared" si="67"/>
        <v>25</v>
      </c>
      <c r="I2177" s="5">
        <v>2.049330363116483</v>
      </c>
      <c r="J2177">
        <v>0.15581543016432448</v>
      </c>
      <c r="K2177">
        <v>8.8868835426868228E-2</v>
      </c>
      <c r="L2177">
        <v>0.10667380239424139</v>
      </c>
      <c r="M2177">
        <v>0.10748446768654388</v>
      </c>
      <c r="N2177">
        <v>7.0466293161850879E-2</v>
      </c>
      <c r="O2177">
        <v>0.11820479435548654</v>
      </c>
      <c r="P2177">
        <v>6.914862438102283E-2</v>
      </c>
      <c r="Q2177">
        <v>2.529E-2</v>
      </c>
      <c r="R2177">
        <v>1.83E-2</v>
      </c>
      <c r="S2177">
        <v>3.1100000000000003E-2</v>
      </c>
      <c r="T2177">
        <v>1.7500000000000002E-2</v>
      </c>
      <c r="U2177">
        <v>3.6260000000000001E-2</v>
      </c>
      <c r="V2177">
        <v>0.14709999999999998</v>
      </c>
      <c r="W2177">
        <v>3.3500000000000002E-2</v>
      </c>
    </row>
    <row r="2178" spans="1:23" x14ac:dyDescent="0.25">
      <c r="A2178">
        <v>2175</v>
      </c>
      <c r="B2178">
        <v>0.69075165806927041</v>
      </c>
      <c r="C2178" s="2">
        <v>146.6</v>
      </c>
      <c r="D2178">
        <v>31.847973269652478</v>
      </c>
      <c r="E2178" s="2">
        <v>16.600000000000001</v>
      </c>
      <c r="F2178">
        <v>1</v>
      </c>
      <c r="G2178">
        <f t="shared" si="66"/>
        <v>19</v>
      </c>
      <c r="H2178">
        <f t="shared" si="67"/>
        <v>25</v>
      </c>
      <c r="I2178" s="5">
        <v>31.847973269652478</v>
      </c>
      <c r="J2178">
        <v>0.16305729203086031</v>
      </c>
      <c r="K2178">
        <v>8.5118838408696954E-2</v>
      </c>
      <c r="L2178">
        <v>0.10720835566154012</v>
      </c>
      <c r="M2178">
        <v>0.10777249641935799</v>
      </c>
      <c r="N2178">
        <v>7.470956477942034E-2</v>
      </c>
      <c r="O2178">
        <v>0.12131253000640138</v>
      </c>
      <c r="P2178">
        <v>7.0102654502769826E-2</v>
      </c>
      <c r="Q2178">
        <v>2.4809999999999999E-2</v>
      </c>
      <c r="R2178">
        <v>1.3720000000000001E-2</v>
      </c>
      <c r="S2178">
        <v>3.1550000000000002E-2</v>
      </c>
      <c r="T2178">
        <v>1.7600000000000001E-2</v>
      </c>
      <c r="U2178">
        <v>3.9450000000000006E-2</v>
      </c>
      <c r="V2178">
        <v>0.14082</v>
      </c>
      <c r="W2178">
        <v>3.637E-2</v>
      </c>
    </row>
    <row r="2179" spans="1:23" x14ac:dyDescent="0.25">
      <c r="A2179">
        <v>2176</v>
      </c>
      <c r="B2179">
        <v>0.55106853352984519</v>
      </c>
      <c r="C2179" s="2">
        <v>146.6</v>
      </c>
      <c r="D2179">
        <v>0.1896684232339956</v>
      </c>
      <c r="E2179" s="2">
        <v>16.399999999999999</v>
      </c>
      <c r="F2179">
        <v>1</v>
      </c>
      <c r="G2179">
        <f t="shared" si="66"/>
        <v>19</v>
      </c>
      <c r="H2179">
        <f t="shared" si="67"/>
        <v>25</v>
      </c>
      <c r="I2179" s="5">
        <v>0.1896684232339956</v>
      </c>
      <c r="J2179">
        <v>0.17586566475937371</v>
      </c>
      <c r="K2179">
        <v>8.5397183824542228E-2</v>
      </c>
      <c r="L2179">
        <v>0.11404999489812073</v>
      </c>
      <c r="M2179">
        <v>0.1182854888083293</v>
      </c>
      <c r="N2179">
        <v>8.5141867274549504E-2</v>
      </c>
      <c r="O2179">
        <v>0.12365146429456265</v>
      </c>
      <c r="P2179">
        <v>7.0964787503635066E-2</v>
      </c>
      <c r="Q2179">
        <v>2.5649999999999999E-2</v>
      </c>
      <c r="R2179">
        <v>1.427E-2</v>
      </c>
      <c r="S2179">
        <v>3.1800000000000002E-2</v>
      </c>
      <c r="T2179">
        <v>1.7860000000000001E-2</v>
      </c>
      <c r="U2179">
        <v>4.2999999999999997E-2</v>
      </c>
      <c r="V2179">
        <v>0.14233000000000001</v>
      </c>
      <c r="W2179">
        <v>4.0570000000000002E-2</v>
      </c>
    </row>
    <row r="2180" spans="1:23" x14ac:dyDescent="0.25">
      <c r="A2180">
        <v>2177</v>
      </c>
      <c r="B2180">
        <v>0.31365512159174652</v>
      </c>
      <c r="C2180" s="2">
        <v>146.6</v>
      </c>
      <c r="D2180">
        <v>0.89427225811238731</v>
      </c>
      <c r="E2180" s="2">
        <v>15.7</v>
      </c>
      <c r="F2180">
        <v>1</v>
      </c>
      <c r="G2180">
        <f t="shared" si="66"/>
        <v>19</v>
      </c>
      <c r="H2180">
        <f t="shared" si="67"/>
        <v>25</v>
      </c>
      <c r="I2180" s="5">
        <v>0.8942722581123872</v>
      </c>
      <c r="J2180">
        <v>0.19358914100912367</v>
      </c>
      <c r="K2180">
        <v>9.0012578224577602E-2</v>
      </c>
      <c r="L2180">
        <v>0.13038786442619962</v>
      </c>
      <c r="M2180">
        <v>0.13956449344359756</v>
      </c>
      <c r="N2180">
        <v>9.8852692830057043E-2</v>
      </c>
      <c r="O2180">
        <v>0.12781427769106465</v>
      </c>
      <c r="P2180">
        <v>7.2762505067909988E-2</v>
      </c>
      <c r="Q2180">
        <v>2.7989999999999998E-2</v>
      </c>
      <c r="R2180">
        <v>1.3460000000000001E-2</v>
      </c>
      <c r="S2180">
        <v>3.5740000000000001E-2</v>
      </c>
      <c r="T2180">
        <v>2.4030000000000003E-2</v>
      </c>
      <c r="U2180">
        <v>4.9349999999999998E-2</v>
      </c>
      <c r="V2180">
        <v>0.1724</v>
      </c>
      <c r="W2180">
        <v>5.2060000000000002E-2</v>
      </c>
    </row>
    <row r="2181" spans="1:23" x14ac:dyDescent="0.25">
      <c r="A2181">
        <v>2178</v>
      </c>
      <c r="B2181">
        <v>9.7243920412675031E-2</v>
      </c>
      <c r="C2181" s="2">
        <v>146.6</v>
      </c>
      <c r="D2181">
        <v>1.3919787048895971</v>
      </c>
      <c r="E2181" s="2">
        <v>15</v>
      </c>
      <c r="F2181">
        <v>1</v>
      </c>
      <c r="G2181">
        <f t="shared" ref="G2181:G2244" si="68">F2181*19</f>
        <v>19</v>
      </c>
      <c r="H2181">
        <f t="shared" ref="H2181:H2244" si="69">IF(F2181=0, 40, 25)</f>
        <v>25</v>
      </c>
      <c r="I2181" s="5">
        <v>1.3919787048895971</v>
      </c>
      <c r="J2181">
        <v>0.20952564713179667</v>
      </c>
      <c r="K2181">
        <v>0.10818437046356334</v>
      </c>
      <c r="L2181">
        <v>0.1454328581790659</v>
      </c>
      <c r="M2181">
        <v>0.15704434024525249</v>
      </c>
      <c r="N2181">
        <v>0.11273462209127534</v>
      </c>
      <c r="O2181">
        <v>0.1319652107490091</v>
      </c>
      <c r="P2181">
        <v>7.5401931299142799E-2</v>
      </c>
      <c r="Q2181">
        <v>3.3659999999999995E-2</v>
      </c>
      <c r="R2181">
        <v>2.1729999999999999E-2</v>
      </c>
      <c r="S2181">
        <v>4.3060000000000001E-2</v>
      </c>
      <c r="T2181">
        <v>3.1440000000000003E-2</v>
      </c>
      <c r="U2181">
        <v>5.7189999999999998E-2</v>
      </c>
      <c r="V2181">
        <v>0.19169999999999998</v>
      </c>
      <c r="W2181">
        <v>8.4890000000000007E-2</v>
      </c>
    </row>
    <row r="2182" spans="1:23" x14ac:dyDescent="0.25">
      <c r="A2182">
        <v>2179</v>
      </c>
      <c r="B2182">
        <v>1.1495210022107591E-2</v>
      </c>
      <c r="C2182" s="2">
        <v>0</v>
      </c>
      <c r="D2182">
        <v>21.633081182439593</v>
      </c>
      <c r="E2182" s="2">
        <v>13.8</v>
      </c>
      <c r="F2182">
        <v>0</v>
      </c>
      <c r="G2182">
        <f t="shared" si="68"/>
        <v>0</v>
      </c>
      <c r="H2182">
        <f t="shared" si="69"/>
        <v>40</v>
      </c>
      <c r="I2182" s="5">
        <v>21.633081182439593</v>
      </c>
      <c r="J2182">
        <v>0.21044159492173029</v>
      </c>
      <c r="K2182">
        <v>0.12712712036491325</v>
      </c>
      <c r="L2182">
        <v>0.15581935617996306</v>
      </c>
      <c r="M2182">
        <v>0.16467962835322988</v>
      </c>
      <c r="N2182">
        <v>0.1209385050316423</v>
      </c>
      <c r="O2182">
        <v>0.13540367008752852</v>
      </c>
      <c r="P2182">
        <v>7.3231429444350626E-2</v>
      </c>
      <c r="Q2182">
        <v>3.8700000000000005E-2</v>
      </c>
      <c r="R2182">
        <v>3.15E-2</v>
      </c>
      <c r="S2182">
        <v>4.5100000000000001E-2</v>
      </c>
      <c r="T2182">
        <v>4.2659999999999997E-2</v>
      </c>
      <c r="U2182">
        <v>6.3719999999999999E-2</v>
      </c>
      <c r="V2182">
        <v>0.20596</v>
      </c>
      <c r="W2182">
        <v>9.0889999999999999E-2</v>
      </c>
    </row>
    <row r="2183" spans="1:23" x14ac:dyDescent="0.25">
      <c r="A2183">
        <v>2180</v>
      </c>
      <c r="B2183">
        <v>0</v>
      </c>
      <c r="C2183" s="2">
        <v>0</v>
      </c>
      <c r="D2183">
        <v>8.3499074759897631</v>
      </c>
      <c r="E2183" s="2">
        <v>12.4</v>
      </c>
      <c r="F2183">
        <v>0</v>
      </c>
      <c r="G2183">
        <f t="shared" si="68"/>
        <v>0</v>
      </c>
      <c r="H2183">
        <f t="shared" si="69"/>
        <v>40</v>
      </c>
      <c r="I2183" s="5">
        <v>8.3499074759897614</v>
      </c>
      <c r="J2183">
        <v>0.20141047695987579</v>
      </c>
      <c r="K2183">
        <v>0.13336462176448258</v>
      </c>
      <c r="L2183">
        <v>0.14946349408460827</v>
      </c>
      <c r="M2183">
        <v>0.15761497552810561</v>
      </c>
      <c r="N2183">
        <v>0.12400379065623236</v>
      </c>
      <c r="O2183">
        <v>0.1381196517887264</v>
      </c>
      <c r="P2183">
        <v>7.2893620896936129E-2</v>
      </c>
      <c r="Q2183">
        <v>3.9600000000000003E-2</v>
      </c>
      <c r="R2183">
        <v>3.288E-2</v>
      </c>
      <c r="S2183">
        <v>4.5060000000000003E-2</v>
      </c>
      <c r="T2183">
        <v>3.3530000000000004E-2</v>
      </c>
      <c r="U2183">
        <v>6.6409999999999997E-2</v>
      </c>
      <c r="V2183">
        <v>0.20019000000000001</v>
      </c>
      <c r="W2183">
        <v>8.4890000000000007E-2</v>
      </c>
    </row>
    <row r="2184" spans="1:23" x14ac:dyDescent="0.25">
      <c r="A2184">
        <v>2181</v>
      </c>
      <c r="B2184">
        <v>0</v>
      </c>
      <c r="C2184" s="2">
        <v>0</v>
      </c>
      <c r="D2184">
        <v>1.3841037294246152</v>
      </c>
      <c r="E2184" s="2">
        <v>12</v>
      </c>
      <c r="F2184">
        <v>0</v>
      </c>
      <c r="G2184">
        <f t="shared" si="68"/>
        <v>0</v>
      </c>
      <c r="H2184">
        <f t="shared" si="69"/>
        <v>40</v>
      </c>
      <c r="I2184" s="5">
        <v>1.3841037294246152</v>
      </c>
      <c r="J2184">
        <v>0.19947739141844906</v>
      </c>
      <c r="K2184">
        <v>0.13791456655386491</v>
      </c>
      <c r="L2184">
        <v>0.1415198426858513</v>
      </c>
      <c r="M2184">
        <v>0.15710598642543716</v>
      </c>
      <c r="N2184">
        <v>0.12827232910413336</v>
      </c>
      <c r="O2184">
        <v>0.13676486360326384</v>
      </c>
      <c r="P2184">
        <v>7.5865532121957152E-2</v>
      </c>
      <c r="Q2184">
        <v>3.8979999999999994E-2</v>
      </c>
      <c r="R2184">
        <v>3.1870000000000002E-2</v>
      </c>
      <c r="S2184">
        <v>3.9409999999999994E-2</v>
      </c>
      <c r="T2184">
        <v>2.6969999999999997E-2</v>
      </c>
      <c r="U2184">
        <v>6.1280000000000001E-2</v>
      </c>
      <c r="V2184">
        <v>0.17491999999999999</v>
      </c>
      <c r="W2184">
        <v>7.5600000000000001E-2</v>
      </c>
    </row>
    <row r="2185" spans="1:23" x14ac:dyDescent="0.25">
      <c r="A2185">
        <v>2182</v>
      </c>
      <c r="B2185">
        <v>0</v>
      </c>
      <c r="C2185" s="2">
        <v>0</v>
      </c>
      <c r="D2185">
        <v>0.919328355861736</v>
      </c>
      <c r="E2185" s="2">
        <v>11.5</v>
      </c>
      <c r="F2185">
        <v>0</v>
      </c>
      <c r="G2185">
        <f t="shared" si="68"/>
        <v>0</v>
      </c>
      <c r="H2185">
        <f t="shared" si="69"/>
        <v>40</v>
      </c>
      <c r="I2185" s="5">
        <v>0.919328355861736</v>
      </c>
      <c r="J2185">
        <v>0.19952434653285259</v>
      </c>
      <c r="K2185">
        <v>0.13764725914922213</v>
      </c>
      <c r="L2185">
        <v>0.13541646846052721</v>
      </c>
      <c r="M2185">
        <v>0.15291599412462942</v>
      </c>
      <c r="N2185">
        <v>0.13471271667326098</v>
      </c>
      <c r="O2185">
        <v>0.1356060177808748</v>
      </c>
      <c r="P2185">
        <v>7.9606532307250746E-2</v>
      </c>
      <c r="Q2185">
        <v>3.7960000000000001E-2</v>
      </c>
      <c r="R2185">
        <v>3.3750000000000002E-2</v>
      </c>
      <c r="S2185">
        <v>3.5799999999999998E-2</v>
      </c>
      <c r="T2185">
        <v>2.6609999999999998E-2</v>
      </c>
      <c r="U2185">
        <v>5.883E-2</v>
      </c>
      <c r="V2185">
        <v>0.16785</v>
      </c>
      <c r="W2185">
        <v>7.9950000000000007E-2</v>
      </c>
    </row>
    <row r="2186" spans="1:23" x14ac:dyDescent="0.25">
      <c r="A2186">
        <v>2183</v>
      </c>
      <c r="B2186">
        <v>0</v>
      </c>
      <c r="C2186" s="2">
        <v>0</v>
      </c>
      <c r="D2186">
        <v>10.808898435572958</v>
      </c>
      <c r="E2186" s="2">
        <v>10.8</v>
      </c>
      <c r="F2186">
        <v>0</v>
      </c>
      <c r="G2186">
        <f t="shared" si="68"/>
        <v>0</v>
      </c>
      <c r="H2186">
        <f t="shared" si="69"/>
        <v>40</v>
      </c>
      <c r="I2186" s="5">
        <v>10.808898435572956</v>
      </c>
      <c r="J2186">
        <v>0.2072784578138788</v>
      </c>
      <c r="K2186">
        <v>0.13947343484393648</v>
      </c>
      <c r="L2186">
        <v>0.12772445060134752</v>
      </c>
      <c r="M2186">
        <v>0.14521809535018082</v>
      </c>
      <c r="N2186">
        <v>0.13567759076397248</v>
      </c>
      <c r="O2186">
        <v>0.13737303075004687</v>
      </c>
      <c r="P2186">
        <v>8.3635076899865171E-2</v>
      </c>
      <c r="Q2186">
        <v>3.1859999999999999E-2</v>
      </c>
      <c r="R2186">
        <v>3.3479999999999996E-2</v>
      </c>
      <c r="S2186">
        <v>3.065E-2</v>
      </c>
      <c r="T2186">
        <v>2.41E-2</v>
      </c>
      <c r="U2186">
        <v>5.4820000000000001E-2</v>
      </c>
      <c r="V2186">
        <v>0.15186000000000002</v>
      </c>
      <c r="W2186">
        <v>6.6640000000000005E-2</v>
      </c>
    </row>
    <row r="2187" spans="1:23" x14ac:dyDescent="0.25">
      <c r="A2187">
        <v>2184</v>
      </c>
      <c r="B2187">
        <v>0</v>
      </c>
      <c r="C2187" s="2">
        <v>0</v>
      </c>
      <c r="D2187">
        <v>0.81290749184898869</v>
      </c>
      <c r="E2187" s="2">
        <v>10.7</v>
      </c>
      <c r="F2187">
        <v>0</v>
      </c>
      <c r="G2187">
        <f t="shared" si="68"/>
        <v>0</v>
      </c>
      <c r="H2187">
        <f t="shared" si="69"/>
        <v>40</v>
      </c>
      <c r="I2187" s="5">
        <v>0.81290749184898869</v>
      </c>
      <c r="J2187">
        <v>0.20847712093262635</v>
      </c>
      <c r="K2187">
        <v>0.14265839020946108</v>
      </c>
      <c r="L2187">
        <v>0.1246033486187048</v>
      </c>
      <c r="M2187">
        <v>0.14355596637008156</v>
      </c>
      <c r="N2187">
        <v>0.13228555274352488</v>
      </c>
      <c r="O2187">
        <v>0.14006384103025216</v>
      </c>
      <c r="P2187">
        <v>7.7617897916245793E-2</v>
      </c>
      <c r="Q2187">
        <v>3.2920000000000005E-2</v>
      </c>
      <c r="R2187">
        <v>2.606E-2</v>
      </c>
      <c r="S2187">
        <v>2.911E-2</v>
      </c>
      <c r="T2187">
        <v>2.2260000000000002E-2</v>
      </c>
      <c r="U2187">
        <v>5.4240000000000003E-2</v>
      </c>
      <c r="V2187">
        <v>0.11201</v>
      </c>
      <c r="W2187">
        <v>6.9589999999999999E-2</v>
      </c>
    </row>
    <row r="2188" spans="1:23" x14ac:dyDescent="0.25">
      <c r="A2188">
        <v>2185</v>
      </c>
      <c r="B2188">
        <v>0</v>
      </c>
      <c r="C2188" s="2">
        <v>0</v>
      </c>
      <c r="D2188">
        <v>1.7330769985296306</v>
      </c>
      <c r="E2188" s="2">
        <v>9.9</v>
      </c>
      <c r="F2188">
        <v>0</v>
      </c>
      <c r="G2188">
        <f t="shared" si="68"/>
        <v>0</v>
      </c>
      <c r="H2188">
        <f t="shared" si="69"/>
        <v>40</v>
      </c>
      <c r="I2188" s="5">
        <v>1.7330769985296306</v>
      </c>
      <c r="J2188">
        <v>0.20537328115083561</v>
      </c>
      <c r="K2188">
        <v>0.14546607704829084</v>
      </c>
      <c r="L2188">
        <v>0.12206756839613964</v>
      </c>
      <c r="M2188">
        <v>0.1408206628536299</v>
      </c>
      <c r="N2188">
        <v>0.12832080831802428</v>
      </c>
      <c r="O2188">
        <v>0.14557715699367299</v>
      </c>
      <c r="P2188">
        <v>7.6114542826919346E-2</v>
      </c>
      <c r="Q2188">
        <v>2.75E-2</v>
      </c>
      <c r="R2188">
        <v>2.4969999999999999E-2</v>
      </c>
      <c r="S2188">
        <v>2.6929999999999999E-2</v>
      </c>
      <c r="T2188">
        <v>2.0219999999999998E-2</v>
      </c>
      <c r="U2188">
        <v>4.9770000000000002E-2</v>
      </c>
      <c r="V2188">
        <v>0.12501000000000001</v>
      </c>
      <c r="W2188">
        <v>6.046E-2</v>
      </c>
    </row>
    <row r="2189" spans="1:23" x14ac:dyDescent="0.25">
      <c r="A2189">
        <v>2186</v>
      </c>
      <c r="B2189">
        <v>0</v>
      </c>
      <c r="C2189" s="2">
        <v>0</v>
      </c>
      <c r="D2189">
        <v>8.828501575319919</v>
      </c>
      <c r="E2189" s="2">
        <v>9</v>
      </c>
      <c r="F2189">
        <v>0</v>
      </c>
      <c r="G2189">
        <f t="shared" si="68"/>
        <v>0</v>
      </c>
      <c r="H2189">
        <f t="shared" si="69"/>
        <v>40</v>
      </c>
      <c r="I2189" s="5">
        <v>8.8285015753199207</v>
      </c>
      <c r="J2189">
        <v>0.20578664111400236</v>
      </c>
      <c r="K2189">
        <v>0.15171884000724176</v>
      </c>
      <c r="L2189">
        <v>0.12329597237823252</v>
      </c>
      <c r="M2189">
        <v>0.13645809238373449</v>
      </c>
      <c r="N2189">
        <v>0.12487757428179155</v>
      </c>
      <c r="O2189">
        <v>0.15076513477191245</v>
      </c>
      <c r="P2189">
        <v>7.869040654104173E-2</v>
      </c>
      <c r="Q2189">
        <v>2.6769999999999999E-2</v>
      </c>
      <c r="R2189">
        <v>2.4079999999999997E-2</v>
      </c>
      <c r="S2189">
        <v>2.5430000000000001E-2</v>
      </c>
      <c r="T2189">
        <v>1.967E-2</v>
      </c>
      <c r="U2189">
        <v>4.7E-2</v>
      </c>
      <c r="V2189">
        <v>0.13172</v>
      </c>
      <c r="W2189">
        <v>5.851E-2</v>
      </c>
    </row>
    <row r="2190" spans="1:23" x14ac:dyDescent="0.25">
      <c r="A2190">
        <v>2187</v>
      </c>
      <c r="B2190">
        <v>0</v>
      </c>
      <c r="C2190" s="2">
        <v>0</v>
      </c>
      <c r="D2190">
        <v>3.3088434518457541</v>
      </c>
      <c r="E2190" s="2">
        <v>8.6999999999999993</v>
      </c>
      <c r="F2190">
        <v>0</v>
      </c>
      <c r="G2190">
        <f t="shared" si="68"/>
        <v>0</v>
      </c>
      <c r="H2190">
        <f t="shared" si="69"/>
        <v>40</v>
      </c>
      <c r="I2190" s="5">
        <v>3.3088434518457541</v>
      </c>
      <c r="J2190">
        <v>0.2049800420352558</v>
      </c>
      <c r="K2190">
        <v>0.15667422873065218</v>
      </c>
      <c r="L2190">
        <v>0.12646708633931636</v>
      </c>
      <c r="M2190">
        <v>0.13282204774875825</v>
      </c>
      <c r="N2190">
        <v>0.12084561194986612</v>
      </c>
      <c r="O2190">
        <v>0.1522077586012916</v>
      </c>
      <c r="P2190">
        <v>8.0021583541347086E-2</v>
      </c>
      <c r="Q2190">
        <v>2.6670000000000003E-2</v>
      </c>
      <c r="R2190">
        <v>2.0460000000000002E-2</v>
      </c>
      <c r="S2190">
        <v>2.5160000000000002E-2</v>
      </c>
      <c r="T2190">
        <v>1.925E-2</v>
      </c>
      <c r="U2190">
        <v>4.3700000000000003E-2</v>
      </c>
      <c r="V2190">
        <v>0.14054</v>
      </c>
      <c r="W2190">
        <v>6.046E-2</v>
      </c>
    </row>
    <row r="2191" spans="1:23" x14ac:dyDescent="0.25">
      <c r="A2191">
        <v>2188</v>
      </c>
      <c r="B2191">
        <v>0</v>
      </c>
      <c r="C2191" s="2">
        <v>0</v>
      </c>
      <c r="D2191">
        <v>1.6639525715010406</v>
      </c>
      <c r="E2191" s="2">
        <v>7.6</v>
      </c>
      <c r="F2191">
        <v>0</v>
      </c>
      <c r="G2191">
        <f t="shared" si="68"/>
        <v>0</v>
      </c>
      <c r="H2191">
        <f t="shared" si="69"/>
        <v>40</v>
      </c>
      <c r="I2191" s="5">
        <v>1.6639525715010404</v>
      </c>
      <c r="J2191">
        <v>0.20488079659602285</v>
      </c>
      <c r="K2191">
        <v>0.16420424700275438</v>
      </c>
      <c r="L2191">
        <v>0.13149688314871713</v>
      </c>
      <c r="M2191">
        <v>0.13207178199734856</v>
      </c>
      <c r="N2191">
        <v>0.12112234574986321</v>
      </c>
      <c r="O2191">
        <v>0.15206777931146112</v>
      </c>
      <c r="P2191">
        <v>8.2877139907585801E-2</v>
      </c>
      <c r="Q2191">
        <v>2.649E-2</v>
      </c>
      <c r="R2191">
        <v>1.9820000000000001E-2</v>
      </c>
      <c r="S2191">
        <v>2.7519999999999999E-2</v>
      </c>
      <c r="T2191">
        <v>1.9309999999999997E-2</v>
      </c>
      <c r="U2191">
        <v>4.3959999999999999E-2</v>
      </c>
      <c r="V2191">
        <v>0.13178999999999999</v>
      </c>
      <c r="W2191">
        <v>5.851E-2</v>
      </c>
    </row>
    <row r="2192" spans="1:23" x14ac:dyDescent="0.25">
      <c r="A2192">
        <v>2189</v>
      </c>
      <c r="B2192">
        <v>0</v>
      </c>
      <c r="C2192" s="2">
        <v>0</v>
      </c>
      <c r="D2192">
        <v>1.9879447983244567</v>
      </c>
      <c r="E2192" s="2">
        <v>7.4</v>
      </c>
      <c r="F2192">
        <v>0</v>
      </c>
      <c r="G2192">
        <f t="shared" si="68"/>
        <v>0</v>
      </c>
      <c r="H2192">
        <f t="shared" si="69"/>
        <v>40</v>
      </c>
      <c r="I2192" s="5">
        <v>1.9879447983244565</v>
      </c>
      <c r="J2192">
        <v>0.20685848528588682</v>
      </c>
      <c r="K2192">
        <v>0.16764935478086845</v>
      </c>
      <c r="L2192">
        <v>0.14198413146692862</v>
      </c>
      <c r="M2192">
        <v>0.13940632376209372</v>
      </c>
      <c r="N2192">
        <v>0.12685443368399071</v>
      </c>
      <c r="O2192">
        <v>0.15216739393775636</v>
      </c>
      <c r="P2192">
        <v>8.5523201882142047E-2</v>
      </c>
      <c r="Q2192">
        <v>2.6420000000000003E-2</v>
      </c>
      <c r="R2192">
        <v>2.2940000000000002E-2</v>
      </c>
      <c r="S2192">
        <v>3.1039999999999998E-2</v>
      </c>
      <c r="T2192">
        <v>2.0760000000000001E-2</v>
      </c>
      <c r="U2192">
        <v>4.7170000000000004E-2</v>
      </c>
      <c r="V2192">
        <v>0.14507</v>
      </c>
      <c r="W2192">
        <v>6.046E-2</v>
      </c>
    </row>
    <row r="2193" spans="1:23" x14ac:dyDescent="0.25">
      <c r="A2193">
        <v>2190</v>
      </c>
      <c r="B2193">
        <v>0</v>
      </c>
      <c r="C2193" s="2">
        <v>0</v>
      </c>
      <c r="D2193">
        <v>10.00999208122369</v>
      </c>
      <c r="E2193" s="2">
        <v>7.2</v>
      </c>
      <c r="F2193">
        <v>0</v>
      </c>
      <c r="G2193">
        <f t="shared" si="68"/>
        <v>0</v>
      </c>
      <c r="H2193">
        <f t="shared" si="69"/>
        <v>40</v>
      </c>
      <c r="I2193" s="5">
        <v>10.00999208122369</v>
      </c>
      <c r="J2193">
        <v>0.20874500118035885</v>
      </c>
      <c r="K2193">
        <v>0.17189968993403218</v>
      </c>
      <c r="L2193">
        <v>0.14344707877234961</v>
      </c>
      <c r="M2193">
        <v>0.13894537681605576</v>
      </c>
      <c r="N2193">
        <v>0.12422172498730798</v>
      </c>
      <c r="O2193">
        <v>0.15317273419378394</v>
      </c>
      <c r="P2193">
        <v>8.7405258294266139E-2</v>
      </c>
      <c r="Q2193">
        <v>2.665E-2</v>
      </c>
      <c r="R2193">
        <v>2.4910000000000002E-2</v>
      </c>
      <c r="S2193">
        <v>4.0289999999999999E-2</v>
      </c>
      <c r="T2193">
        <v>2.5430000000000001E-2</v>
      </c>
      <c r="U2193">
        <v>5.3520000000000005E-2</v>
      </c>
      <c r="V2193">
        <v>0.13584000000000002</v>
      </c>
      <c r="W2193">
        <v>5.8720000000000001E-2</v>
      </c>
    </row>
    <row r="2194" spans="1:23" x14ac:dyDescent="0.25">
      <c r="A2194">
        <v>2191</v>
      </c>
      <c r="B2194">
        <v>2.3277081798084008E-3</v>
      </c>
      <c r="C2194" s="2">
        <v>0</v>
      </c>
      <c r="D2194">
        <v>0.10133054729225141</v>
      </c>
      <c r="E2194" s="2">
        <v>6.5</v>
      </c>
      <c r="F2194">
        <v>0</v>
      </c>
      <c r="G2194">
        <f t="shared" si="68"/>
        <v>0</v>
      </c>
      <c r="H2194">
        <f t="shared" si="69"/>
        <v>40</v>
      </c>
      <c r="I2194" s="5">
        <v>0.10133054729225141</v>
      </c>
      <c r="J2194">
        <v>0.20637758861353289</v>
      </c>
      <c r="K2194">
        <v>0.17450299859057686</v>
      </c>
      <c r="L2194">
        <v>0.13907410957813937</v>
      </c>
      <c r="M2194">
        <v>0.1358542681686539</v>
      </c>
      <c r="N2194">
        <v>0.11734003091190108</v>
      </c>
      <c r="O2194">
        <v>0.15435119610552053</v>
      </c>
      <c r="P2194">
        <v>8.5772680791319583E-2</v>
      </c>
      <c r="Q2194">
        <v>2.7140000000000001E-2</v>
      </c>
      <c r="R2194">
        <v>2.8889999999999999E-2</v>
      </c>
      <c r="S2194">
        <v>4.3779999999999999E-2</v>
      </c>
      <c r="T2194">
        <v>2.7210000000000002E-2</v>
      </c>
      <c r="U2194">
        <v>6.0240000000000002E-2</v>
      </c>
      <c r="V2194">
        <v>0.16806000000000001</v>
      </c>
      <c r="W2194">
        <v>7.0080000000000003E-2</v>
      </c>
    </row>
    <row r="2195" spans="1:23" x14ac:dyDescent="0.25">
      <c r="A2195">
        <v>2192</v>
      </c>
      <c r="B2195">
        <v>6.5087693441414879E-2</v>
      </c>
      <c r="C2195" s="2">
        <v>0</v>
      </c>
      <c r="D2195">
        <v>0.28769720117636677</v>
      </c>
      <c r="E2195" s="2">
        <v>8.9</v>
      </c>
      <c r="F2195">
        <v>0</v>
      </c>
      <c r="G2195">
        <f t="shared" si="68"/>
        <v>0</v>
      </c>
      <c r="H2195">
        <f t="shared" si="69"/>
        <v>40</v>
      </c>
      <c r="I2195" s="5">
        <v>0.28769720117636682</v>
      </c>
      <c r="J2195">
        <v>0.19805744643714271</v>
      </c>
      <c r="K2195">
        <v>0.16068268815505346</v>
      </c>
      <c r="L2195">
        <v>0.13278714598381147</v>
      </c>
      <c r="M2195">
        <v>0.123970208201064</v>
      </c>
      <c r="N2195">
        <v>0.10244662968480676</v>
      </c>
      <c r="O2195">
        <v>0.14931750708776451</v>
      </c>
      <c r="P2195">
        <v>8.3142502427300355E-2</v>
      </c>
      <c r="Q2195">
        <v>2.9059999999999999E-2</v>
      </c>
      <c r="R2195">
        <v>3.2229999999999995E-2</v>
      </c>
      <c r="S2195">
        <v>4.3130000000000002E-2</v>
      </c>
      <c r="T2195">
        <v>2.7960000000000002E-2</v>
      </c>
      <c r="U2195">
        <v>6.0670000000000002E-2</v>
      </c>
      <c r="V2195">
        <v>0.19030000000000002</v>
      </c>
      <c r="W2195">
        <v>7.5549999999999992E-2</v>
      </c>
    </row>
    <row r="2196" spans="1:23" x14ac:dyDescent="0.25">
      <c r="A2196">
        <v>2193</v>
      </c>
      <c r="B2196">
        <v>0.23541635961680174</v>
      </c>
      <c r="C2196" s="2">
        <v>0</v>
      </c>
      <c r="D2196">
        <v>1.3010410395985124</v>
      </c>
      <c r="E2196" s="2">
        <v>11.2</v>
      </c>
      <c r="F2196">
        <v>0</v>
      </c>
      <c r="G2196">
        <f t="shared" si="68"/>
        <v>0</v>
      </c>
      <c r="H2196">
        <f t="shared" si="69"/>
        <v>40</v>
      </c>
      <c r="I2196" s="5">
        <v>1.3010410395985124</v>
      </c>
      <c r="J2196">
        <v>0.18440170571414238</v>
      </c>
      <c r="K2196">
        <v>0.14365841844062963</v>
      </c>
      <c r="L2196">
        <v>0.1288290393145774</v>
      </c>
      <c r="M2196">
        <v>0.11157484764407703</v>
      </c>
      <c r="N2196">
        <v>8.9925175051070783E-2</v>
      </c>
      <c r="O2196">
        <v>0.1434220684969581</v>
      </c>
      <c r="P2196">
        <v>7.7899269269269281E-2</v>
      </c>
      <c r="Q2196">
        <v>2.9559999999999999E-2</v>
      </c>
      <c r="R2196">
        <v>3.3100000000000004E-2</v>
      </c>
      <c r="S2196">
        <v>3.9530000000000003E-2</v>
      </c>
      <c r="T2196">
        <v>2.5499999999999998E-2</v>
      </c>
      <c r="U2196">
        <v>5.6250000000000001E-2</v>
      </c>
      <c r="V2196">
        <v>0.19215000000000002</v>
      </c>
      <c r="W2196">
        <v>6.609000000000001E-2</v>
      </c>
    </row>
    <row r="2197" spans="1:23" x14ac:dyDescent="0.25">
      <c r="A2197">
        <v>2194</v>
      </c>
      <c r="B2197">
        <v>0.40598378776713334</v>
      </c>
      <c r="C2197" s="2">
        <v>0</v>
      </c>
      <c r="D2197">
        <v>24.108900282867506</v>
      </c>
      <c r="E2197" s="2">
        <v>12.7</v>
      </c>
      <c r="F2197">
        <v>0</v>
      </c>
      <c r="G2197">
        <f t="shared" si="68"/>
        <v>0</v>
      </c>
      <c r="H2197">
        <f t="shared" si="69"/>
        <v>40</v>
      </c>
      <c r="I2197" s="5">
        <v>24.108900282867506</v>
      </c>
      <c r="J2197">
        <v>0.16876894060363701</v>
      </c>
      <c r="K2197">
        <v>0.12993427169302146</v>
      </c>
      <c r="L2197">
        <v>0.12566236155705474</v>
      </c>
      <c r="M2197">
        <v>9.6819929469544513E-2</v>
      </c>
      <c r="N2197">
        <v>7.8997064279589094E-2</v>
      </c>
      <c r="O2197">
        <v>0.13241653775893436</v>
      </c>
      <c r="P2197">
        <v>7.3758705895874035E-2</v>
      </c>
      <c r="Q2197">
        <v>2.8539999999999999E-2</v>
      </c>
      <c r="R2197">
        <v>3.0089999999999999E-2</v>
      </c>
      <c r="S2197">
        <v>3.6679999999999997E-2</v>
      </c>
      <c r="T2197">
        <v>2.197E-2</v>
      </c>
      <c r="U2197">
        <v>4.5560000000000003E-2</v>
      </c>
      <c r="V2197">
        <v>0.16977</v>
      </c>
      <c r="W2197">
        <v>5.1659999999999998E-2</v>
      </c>
    </row>
    <row r="2198" spans="1:23" x14ac:dyDescent="0.25">
      <c r="A2198">
        <v>2195</v>
      </c>
      <c r="B2198">
        <v>0.5678850405305822</v>
      </c>
      <c r="C2198" s="2">
        <v>0</v>
      </c>
      <c r="D2198">
        <v>0.89741516401660393</v>
      </c>
      <c r="E2198" s="2">
        <v>13.8</v>
      </c>
      <c r="F2198">
        <v>0</v>
      </c>
      <c r="G2198">
        <f t="shared" si="68"/>
        <v>0</v>
      </c>
      <c r="H2198">
        <f t="shared" si="69"/>
        <v>40</v>
      </c>
      <c r="I2198" s="5">
        <v>0.89741516401660393</v>
      </c>
      <c r="J2198">
        <v>0.15919264941155842</v>
      </c>
      <c r="K2198">
        <v>0.1250576503624948</v>
      </c>
      <c r="L2198">
        <v>0.1175929174695388</v>
      </c>
      <c r="M2198">
        <v>8.0861843242757261E-2</v>
      </c>
      <c r="N2198">
        <v>6.5677756068948712E-2</v>
      </c>
      <c r="O2198">
        <v>0.12562920426883573</v>
      </c>
      <c r="P2198">
        <v>7.1537199792347836E-2</v>
      </c>
      <c r="Q2198">
        <v>2.8199999999999999E-2</v>
      </c>
      <c r="R2198">
        <v>3.0920000000000003E-2</v>
      </c>
      <c r="S2198">
        <v>3.1390000000000001E-2</v>
      </c>
      <c r="T2198">
        <v>2.027E-2</v>
      </c>
      <c r="U2198">
        <v>4.0399999999999998E-2</v>
      </c>
      <c r="V2198">
        <v>0.16694000000000001</v>
      </c>
      <c r="W2198">
        <v>5.024E-2</v>
      </c>
    </row>
    <row r="2199" spans="1:23" x14ac:dyDescent="0.25">
      <c r="A2199">
        <v>2196</v>
      </c>
      <c r="B2199">
        <v>0.67933677229182021</v>
      </c>
      <c r="C2199" s="2">
        <v>0</v>
      </c>
      <c r="D2199">
        <v>1.1123029075463686</v>
      </c>
      <c r="E2199" s="2">
        <v>15.1</v>
      </c>
      <c r="F2199">
        <v>0</v>
      </c>
      <c r="G2199">
        <f t="shared" si="68"/>
        <v>0</v>
      </c>
      <c r="H2199">
        <f t="shared" si="69"/>
        <v>40</v>
      </c>
      <c r="I2199" s="5">
        <v>1.1123029075463686</v>
      </c>
      <c r="J2199">
        <v>0.14987754673476161</v>
      </c>
      <c r="K2199">
        <v>0.11296750812189094</v>
      </c>
      <c r="L2199">
        <v>0.10891551608589735</v>
      </c>
      <c r="M2199">
        <v>7.3758713425854161E-2</v>
      </c>
      <c r="N2199">
        <v>5.7748469831603803E-2</v>
      </c>
      <c r="O2199">
        <v>0.12527616680782774</v>
      </c>
      <c r="P2199">
        <v>6.9323836319438198E-2</v>
      </c>
      <c r="Q2199">
        <v>2.7219999999999998E-2</v>
      </c>
      <c r="R2199">
        <v>2.7089999999999999E-2</v>
      </c>
      <c r="S2199">
        <v>2.9000000000000001E-2</v>
      </c>
      <c r="T2199">
        <v>1.9350000000000003E-2</v>
      </c>
      <c r="U2199">
        <v>2.826E-2</v>
      </c>
      <c r="V2199">
        <v>0.16063</v>
      </c>
      <c r="W2199">
        <v>4.2639999999999997E-2</v>
      </c>
    </row>
    <row r="2200" spans="1:23" x14ac:dyDescent="0.25">
      <c r="A2200">
        <v>2197</v>
      </c>
      <c r="B2200">
        <v>0.74008843036109062</v>
      </c>
      <c r="C2200" s="2">
        <v>0</v>
      </c>
      <c r="D2200">
        <v>8.3723151392600723</v>
      </c>
      <c r="E2200" s="2">
        <v>15.4</v>
      </c>
      <c r="F2200">
        <v>0</v>
      </c>
      <c r="G2200">
        <f t="shared" si="68"/>
        <v>0</v>
      </c>
      <c r="H2200">
        <f t="shared" si="69"/>
        <v>40</v>
      </c>
      <c r="I2200" s="5">
        <v>8.3723151392600723</v>
      </c>
      <c r="J2200">
        <v>0.14168045157864081</v>
      </c>
      <c r="K2200">
        <v>0.10867502122951032</v>
      </c>
      <c r="L2200">
        <v>0.10400979223727778</v>
      </c>
      <c r="M2200">
        <v>7.1280115602174746E-2</v>
      </c>
      <c r="N2200">
        <v>4.9073994735135053E-2</v>
      </c>
      <c r="O2200">
        <v>0.12430834977725956</v>
      </c>
      <c r="P2200">
        <v>6.5973415069380939E-2</v>
      </c>
      <c r="Q2200">
        <v>2.6019999999999998E-2</v>
      </c>
      <c r="R2200">
        <v>2.4930000000000001E-2</v>
      </c>
      <c r="S2200">
        <v>2.9090000000000001E-2</v>
      </c>
      <c r="T2200">
        <v>1.8249999999999999E-2</v>
      </c>
      <c r="U2200">
        <v>7.0000000000000007E-5</v>
      </c>
      <c r="V2200">
        <v>0.13218000000000002</v>
      </c>
      <c r="W2200">
        <v>2.6069999999999999E-2</v>
      </c>
    </row>
    <row r="2201" spans="1:23" x14ac:dyDescent="0.25">
      <c r="A2201">
        <v>2198</v>
      </c>
      <c r="B2201">
        <v>0.71127487103905673</v>
      </c>
      <c r="C2201" s="2">
        <v>0</v>
      </c>
      <c r="D2201">
        <v>0.33164043966583928</v>
      </c>
      <c r="E2201" s="2">
        <v>16.600000000000001</v>
      </c>
      <c r="F2201">
        <v>0</v>
      </c>
      <c r="G2201">
        <f t="shared" si="68"/>
        <v>0</v>
      </c>
      <c r="H2201">
        <f t="shared" si="69"/>
        <v>40</v>
      </c>
      <c r="I2201" s="5">
        <v>0.33164043966583928</v>
      </c>
      <c r="J2201">
        <v>0.13701162068081371</v>
      </c>
      <c r="K2201">
        <v>0.10827492847188155</v>
      </c>
      <c r="L2201">
        <v>0.10443363910510445</v>
      </c>
      <c r="M2201">
        <v>7.1285490618282113E-2</v>
      </c>
      <c r="N2201">
        <v>4.3631804511833773E-2</v>
      </c>
      <c r="O2201">
        <v>0.12491960935989169</v>
      </c>
      <c r="P2201">
        <v>6.51209191328075E-2</v>
      </c>
      <c r="Q2201">
        <v>2.1049999999999999E-2</v>
      </c>
      <c r="R2201">
        <v>2.1749999999999999E-2</v>
      </c>
      <c r="S2201">
        <v>2.9489999999999999E-2</v>
      </c>
      <c r="T2201">
        <v>1.7299999999999999E-2</v>
      </c>
      <c r="U2201">
        <v>-1.183E-2</v>
      </c>
      <c r="V2201">
        <v>0.1206</v>
      </c>
      <c r="W2201">
        <v>1.421E-2</v>
      </c>
    </row>
    <row r="2202" spans="1:23" x14ac:dyDescent="0.25">
      <c r="A2202">
        <v>2199</v>
      </c>
      <c r="B2202">
        <v>0.66490788504053056</v>
      </c>
      <c r="C2202" s="2">
        <v>0</v>
      </c>
      <c r="D2202">
        <v>5.1646897297026175</v>
      </c>
      <c r="E2202" s="2">
        <v>15.3</v>
      </c>
      <c r="F2202">
        <v>0</v>
      </c>
      <c r="G2202">
        <f t="shared" si="68"/>
        <v>0</v>
      </c>
      <c r="H2202">
        <f t="shared" si="69"/>
        <v>40</v>
      </c>
      <c r="I2202" s="5">
        <v>5.1646897297026175</v>
      </c>
      <c r="J2202">
        <v>0.14106480491775922</v>
      </c>
      <c r="K2202">
        <v>0.11005011473028198</v>
      </c>
      <c r="L2202">
        <v>0.10680868263280661</v>
      </c>
      <c r="M2202">
        <v>7.4379862842892774E-2</v>
      </c>
      <c r="N2202">
        <v>4.3291755540088461E-2</v>
      </c>
      <c r="O2202">
        <v>0.12865177324546134</v>
      </c>
      <c r="P2202">
        <v>6.8591780258493135E-2</v>
      </c>
      <c r="Q2202">
        <v>2.0570000000000001E-2</v>
      </c>
      <c r="R2202">
        <v>2.1819999999999999E-2</v>
      </c>
      <c r="S2202">
        <v>2.9090000000000001E-2</v>
      </c>
      <c r="T2202">
        <v>1.8089999999999998E-2</v>
      </c>
      <c r="U2202">
        <v>-2.095E-2</v>
      </c>
      <c r="V2202">
        <v>0.12844999999999998</v>
      </c>
      <c r="W2202">
        <v>1.4789999999999999E-2</v>
      </c>
    </row>
    <row r="2203" spans="1:23" x14ac:dyDescent="0.25">
      <c r="A2203">
        <v>2200</v>
      </c>
      <c r="B2203">
        <v>0.52543109801031684</v>
      </c>
      <c r="C2203" s="2">
        <v>0</v>
      </c>
      <c r="D2203">
        <v>0.41632032178206613</v>
      </c>
      <c r="E2203" s="2">
        <v>15</v>
      </c>
      <c r="F2203">
        <v>0</v>
      </c>
      <c r="G2203">
        <f t="shared" si="68"/>
        <v>0</v>
      </c>
      <c r="H2203">
        <f t="shared" si="69"/>
        <v>40</v>
      </c>
      <c r="I2203" s="5">
        <v>0.41632032178206618</v>
      </c>
      <c r="J2203">
        <v>0.15417094682107799</v>
      </c>
      <c r="K2203">
        <v>0.12443532469007823</v>
      </c>
      <c r="L2203">
        <v>0.11631612486864736</v>
      </c>
      <c r="M2203">
        <v>8.4904548885185074E-2</v>
      </c>
      <c r="N2203">
        <v>4.5644142686108502E-2</v>
      </c>
      <c r="O2203">
        <v>0.13470343727662248</v>
      </c>
      <c r="P2203">
        <v>7.7481688698566378E-2</v>
      </c>
      <c r="Q2203">
        <v>2.3309999999999997E-2</v>
      </c>
      <c r="R2203">
        <v>2.2879999999999998E-2</v>
      </c>
      <c r="S2203">
        <v>3.0100000000000002E-2</v>
      </c>
      <c r="T2203">
        <v>1.9109999999999999E-2</v>
      </c>
      <c r="U2203">
        <v>-1.4109999999999999E-2</v>
      </c>
      <c r="V2203">
        <v>0.13744999999999999</v>
      </c>
      <c r="W2203">
        <v>3.1850000000000003E-2</v>
      </c>
    </row>
    <row r="2204" spans="1:23" x14ac:dyDescent="0.25">
      <c r="A2204">
        <v>2201</v>
      </c>
      <c r="B2204">
        <v>0.32117170228445097</v>
      </c>
      <c r="C2204" s="2">
        <v>0</v>
      </c>
      <c r="D2204">
        <v>1.1246393864031954</v>
      </c>
      <c r="E2204" s="2">
        <v>13.8</v>
      </c>
      <c r="F2204">
        <v>0</v>
      </c>
      <c r="G2204">
        <f t="shared" si="68"/>
        <v>0</v>
      </c>
      <c r="H2204">
        <f t="shared" si="69"/>
        <v>40</v>
      </c>
      <c r="I2204" s="5">
        <v>1.1246393864031954</v>
      </c>
      <c r="J2204">
        <v>0.17514529038962059</v>
      </c>
      <c r="K2204">
        <v>0.14292934804194138</v>
      </c>
      <c r="L2204">
        <v>0.12991246372487383</v>
      </c>
      <c r="M2204">
        <v>0.10941498363448475</v>
      </c>
      <c r="N2204">
        <v>5.2611056144877079E-2</v>
      </c>
      <c r="O2204">
        <v>0.14541293907341504</v>
      </c>
      <c r="P2204">
        <v>9.4853446532279034E-2</v>
      </c>
      <c r="Q2204">
        <v>2.5999999999999999E-2</v>
      </c>
      <c r="R2204">
        <v>2.5100000000000001E-2</v>
      </c>
      <c r="S2204">
        <v>3.508E-2</v>
      </c>
      <c r="T2204">
        <v>2.2010000000000002E-2</v>
      </c>
      <c r="U2204">
        <v>1.6219999999999998E-2</v>
      </c>
      <c r="V2204">
        <v>0.17127000000000001</v>
      </c>
      <c r="W2204">
        <v>4.1739999999999999E-2</v>
      </c>
    </row>
    <row r="2205" spans="1:23" x14ac:dyDescent="0.25">
      <c r="A2205">
        <v>2202</v>
      </c>
      <c r="B2205">
        <v>0.10380987472365512</v>
      </c>
      <c r="C2205" s="2">
        <v>0</v>
      </c>
      <c r="D2205">
        <v>6.9631205853118079</v>
      </c>
      <c r="E2205" s="2">
        <v>12.9</v>
      </c>
      <c r="F2205">
        <v>0</v>
      </c>
      <c r="G2205">
        <f t="shared" si="68"/>
        <v>0</v>
      </c>
      <c r="H2205">
        <f t="shared" si="69"/>
        <v>40</v>
      </c>
      <c r="I2205" s="5">
        <v>6.9631205853118079</v>
      </c>
      <c r="J2205">
        <v>0.20033130924862996</v>
      </c>
      <c r="K2205">
        <v>0.14875568193096331</v>
      </c>
      <c r="L2205">
        <v>0.14239007726534786</v>
      </c>
      <c r="M2205">
        <v>0.12961730091546331</v>
      </c>
      <c r="N2205">
        <v>6.6116517728711174E-2</v>
      </c>
      <c r="O2205">
        <v>0.15245603623952425</v>
      </c>
      <c r="P2205">
        <v>0.11150367814181743</v>
      </c>
      <c r="Q2205">
        <v>2.9600000000000001E-2</v>
      </c>
      <c r="R2205">
        <v>3.4110000000000001E-2</v>
      </c>
      <c r="S2205">
        <v>4.0729999999999995E-2</v>
      </c>
      <c r="T2205">
        <v>2.69E-2</v>
      </c>
      <c r="U2205">
        <v>4.2000000000000003E-2</v>
      </c>
      <c r="V2205">
        <v>0.2276</v>
      </c>
      <c r="W2205">
        <v>0.10041</v>
      </c>
    </row>
    <row r="2206" spans="1:23" x14ac:dyDescent="0.25">
      <c r="A2206">
        <v>2203</v>
      </c>
      <c r="B2206">
        <v>1.702873986735446E-2</v>
      </c>
      <c r="C2206" s="2">
        <v>0</v>
      </c>
      <c r="D2206">
        <v>4.0929062231352376</v>
      </c>
      <c r="E2206" s="2">
        <v>11.8</v>
      </c>
      <c r="F2206">
        <v>0</v>
      </c>
      <c r="G2206">
        <f t="shared" si="68"/>
        <v>0</v>
      </c>
      <c r="H2206">
        <f t="shared" si="69"/>
        <v>40</v>
      </c>
      <c r="I2206" s="5">
        <v>4.0929062231352376</v>
      </c>
      <c r="J2206">
        <v>0.21460439612559157</v>
      </c>
      <c r="K2206">
        <v>0.14759366922286726</v>
      </c>
      <c r="L2206">
        <v>0.1465055721622408</v>
      </c>
      <c r="M2206">
        <v>0.13847446726578949</v>
      </c>
      <c r="N2206">
        <v>7.4109397232972579E-2</v>
      </c>
      <c r="O2206">
        <v>0.16085503735110035</v>
      </c>
      <c r="P2206">
        <v>0.11736928256102626</v>
      </c>
      <c r="Q2206">
        <v>3.9100000000000003E-2</v>
      </c>
      <c r="R2206">
        <v>3.7659999999999999E-2</v>
      </c>
      <c r="S2206">
        <v>4.3150000000000001E-2</v>
      </c>
      <c r="T2206">
        <v>3.1269999999999999E-2</v>
      </c>
      <c r="U2206">
        <v>4.972E-2</v>
      </c>
      <c r="V2206">
        <v>0.25914999999999999</v>
      </c>
      <c r="W2206">
        <v>0.13</v>
      </c>
    </row>
    <row r="2207" spans="1:23" x14ac:dyDescent="0.25">
      <c r="A2207">
        <v>2204</v>
      </c>
      <c r="B2207">
        <v>0</v>
      </c>
      <c r="C2207" s="2">
        <v>0</v>
      </c>
      <c r="D2207">
        <v>1.8889301174877815</v>
      </c>
      <c r="E2207" s="2">
        <v>10.8</v>
      </c>
      <c r="F2207">
        <v>0</v>
      </c>
      <c r="G2207">
        <f t="shared" si="68"/>
        <v>0</v>
      </c>
      <c r="H2207">
        <f t="shared" si="69"/>
        <v>40</v>
      </c>
      <c r="I2207" s="5">
        <v>1.8889301174877813</v>
      </c>
      <c r="J2207">
        <v>0.20849010719104871</v>
      </c>
      <c r="K2207">
        <v>0.14103909066964568</v>
      </c>
      <c r="L2207">
        <v>0.1440508049263578</v>
      </c>
      <c r="M2207">
        <v>0.1400884930603131</v>
      </c>
      <c r="N2207">
        <v>7.546367142660361E-2</v>
      </c>
      <c r="O2207">
        <v>0.1668801913449772</v>
      </c>
      <c r="P2207">
        <v>0.12510569192217269</v>
      </c>
      <c r="Q2207">
        <v>4.2220000000000001E-2</v>
      </c>
      <c r="R2207">
        <v>3.7560000000000003E-2</v>
      </c>
      <c r="S2207">
        <v>4.274E-2</v>
      </c>
      <c r="T2207">
        <v>3.4970000000000001E-2</v>
      </c>
      <c r="U2207">
        <v>5.074E-2</v>
      </c>
      <c r="V2207">
        <v>0.24162999999999998</v>
      </c>
      <c r="W2207">
        <v>0.13150000000000001</v>
      </c>
    </row>
    <row r="2208" spans="1:23" x14ac:dyDescent="0.25">
      <c r="A2208">
        <v>2205</v>
      </c>
      <c r="B2208">
        <v>0</v>
      </c>
      <c r="C2208" s="2">
        <v>0</v>
      </c>
      <c r="D2208">
        <v>2.7590022657641313</v>
      </c>
      <c r="E2208" s="2">
        <v>10.7</v>
      </c>
      <c r="F2208">
        <v>0</v>
      </c>
      <c r="G2208">
        <f t="shared" si="68"/>
        <v>0</v>
      </c>
      <c r="H2208">
        <f t="shared" si="69"/>
        <v>40</v>
      </c>
      <c r="I2208" s="5">
        <v>2.7590022657641313</v>
      </c>
      <c r="J2208">
        <v>0.2089409610283616</v>
      </c>
      <c r="K2208">
        <v>0.13580558490358027</v>
      </c>
      <c r="L2208">
        <v>0.14335348853036703</v>
      </c>
      <c r="M2208">
        <v>0.14240305292745403</v>
      </c>
      <c r="N2208">
        <v>7.9209073093400639E-2</v>
      </c>
      <c r="O2208">
        <v>0.17318222446812953</v>
      </c>
      <c r="P2208">
        <v>0.13515103610882445</v>
      </c>
      <c r="Q2208">
        <v>3.9920000000000004E-2</v>
      </c>
      <c r="R2208">
        <v>3.6999999999999998E-2</v>
      </c>
      <c r="S2208">
        <v>3.8200000000000005E-2</v>
      </c>
      <c r="T2208">
        <v>2.894E-2</v>
      </c>
      <c r="U2208">
        <v>4.4999999999999998E-2</v>
      </c>
      <c r="V2208">
        <v>0.21</v>
      </c>
      <c r="W2208">
        <v>0.1206</v>
      </c>
    </row>
    <row r="2209" spans="1:23" x14ac:dyDescent="0.25">
      <c r="A2209">
        <v>2206</v>
      </c>
      <c r="B2209">
        <v>0</v>
      </c>
      <c r="C2209" s="2">
        <v>0</v>
      </c>
      <c r="D2209">
        <v>14.335784634962852</v>
      </c>
      <c r="E2209" s="2">
        <v>10.1</v>
      </c>
      <c r="F2209">
        <v>0</v>
      </c>
      <c r="G2209">
        <f t="shared" si="68"/>
        <v>0</v>
      </c>
      <c r="H2209">
        <f t="shared" si="69"/>
        <v>40</v>
      </c>
      <c r="I2209" s="5">
        <v>14.335784634962852</v>
      </c>
      <c r="J2209">
        <v>0.21157907591369984</v>
      </c>
      <c r="K2209">
        <v>0.122401866715941</v>
      </c>
      <c r="L2209">
        <v>0.1453561575970353</v>
      </c>
      <c r="M2209">
        <v>0.14486261615667598</v>
      </c>
      <c r="N2209">
        <v>8.2109462098349018E-2</v>
      </c>
      <c r="O2209">
        <v>0.18554045066388591</v>
      </c>
      <c r="P2209">
        <v>0.13760909224957166</v>
      </c>
      <c r="Q2209">
        <v>4.0509999999999997E-2</v>
      </c>
      <c r="R2209">
        <v>3.109E-2</v>
      </c>
      <c r="S2209">
        <v>3.508E-2</v>
      </c>
      <c r="T2209">
        <v>2.8309999999999998E-2</v>
      </c>
      <c r="U2209">
        <v>4.4999999999999998E-2</v>
      </c>
      <c r="V2209">
        <v>0.20613999999999999</v>
      </c>
      <c r="W2209">
        <v>0.11268</v>
      </c>
    </row>
    <row r="2210" spans="1:23" x14ac:dyDescent="0.25">
      <c r="A2210">
        <v>2207</v>
      </c>
      <c r="B2210">
        <v>0</v>
      </c>
      <c r="C2210" s="2">
        <v>0</v>
      </c>
      <c r="D2210">
        <v>1.4010700136016259</v>
      </c>
      <c r="E2210" s="2">
        <v>9.6999999999999993</v>
      </c>
      <c r="F2210">
        <v>0</v>
      </c>
      <c r="G2210">
        <f t="shared" si="68"/>
        <v>0</v>
      </c>
      <c r="H2210">
        <f t="shared" si="69"/>
        <v>40</v>
      </c>
      <c r="I2210" s="5">
        <v>1.4010700136016259</v>
      </c>
      <c r="J2210">
        <v>0.21601357803404025</v>
      </c>
      <c r="K2210">
        <v>0.11686579507365767</v>
      </c>
      <c r="L2210">
        <v>0.14865472341699679</v>
      </c>
      <c r="M2210">
        <v>0.14434721226964994</v>
      </c>
      <c r="N2210">
        <v>8.333014693337884E-2</v>
      </c>
      <c r="O2210">
        <v>0.19052712565474397</v>
      </c>
      <c r="P2210">
        <v>0.1450359362591985</v>
      </c>
      <c r="Q2210">
        <v>3.7780000000000001E-2</v>
      </c>
      <c r="R2210">
        <v>2.3120000000000002E-2</v>
      </c>
      <c r="S2210">
        <v>3.0690000000000002E-2</v>
      </c>
      <c r="T2210">
        <v>2.6350000000000002E-2</v>
      </c>
      <c r="U2210">
        <v>4.3369999999999999E-2</v>
      </c>
      <c r="V2210">
        <v>0.18937999999999999</v>
      </c>
      <c r="W2210">
        <v>0.10912000000000001</v>
      </c>
    </row>
    <row r="2211" spans="1:23" x14ac:dyDescent="0.25">
      <c r="A2211">
        <v>2208</v>
      </c>
      <c r="B2211">
        <v>0</v>
      </c>
      <c r="C2211" s="2">
        <v>0</v>
      </c>
      <c r="D2211">
        <v>0.44367127514881505</v>
      </c>
      <c r="E2211" s="2">
        <v>8.8000000000000007</v>
      </c>
      <c r="F2211">
        <v>0</v>
      </c>
      <c r="G2211">
        <f t="shared" si="68"/>
        <v>0</v>
      </c>
      <c r="H2211">
        <f t="shared" si="69"/>
        <v>40</v>
      </c>
      <c r="I2211" s="5">
        <v>0.4436712751488151</v>
      </c>
      <c r="J2211">
        <v>0.21831111844454301</v>
      </c>
      <c r="K2211">
        <v>0.11568237366096312</v>
      </c>
      <c r="L2211">
        <v>0.15292688542271637</v>
      </c>
      <c r="M2211">
        <v>0.140704751955427</v>
      </c>
      <c r="N2211">
        <v>8.2771377997952839E-2</v>
      </c>
      <c r="O2211">
        <v>0.18984938159895781</v>
      </c>
      <c r="P2211">
        <v>0.14280110797427797</v>
      </c>
      <c r="Q2211">
        <v>3.4380000000000001E-2</v>
      </c>
      <c r="R2211">
        <v>2.0570000000000001E-2</v>
      </c>
      <c r="S2211">
        <v>3.1899999999999998E-2</v>
      </c>
      <c r="T2211">
        <v>2.418E-2</v>
      </c>
      <c r="U2211">
        <v>4.2009999999999999E-2</v>
      </c>
      <c r="V2211">
        <v>0.19908000000000001</v>
      </c>
      <c r="W2211">
        <v>0.10853</v>
      </c>
    </row>
    <row r="2212" spans="1:23" x14ac:dyDescent="0.25">
      <c r="A2212">
        <v>2209</v>
      </c>
      <c r="B2212">
        <v>0</v>
      </c>
      <c r="C2212" s="2">
        <v>0</v>
      </c>
      <c r="D2212">
        <v>14.682174286831087</v>
      </c>
      <c r="E2212" s="2">
        <v>8.1999999999999993</v>
      </c>
      <c r="F2212">
        <v>0</v>
      </c>
      <c r="G2212">
        <f t="shared" si="68"/>
        <v>0</v>
      </c>
      <c r="H2212">
        <f t="shared" si="69"/>
        <v>40</v>
      </c>
      <c r="I2212" s="5">
        <v>14.682174286831087</v>
      </c>
      <c r="J2212">
        <v>0.21845021939277384</v>
      </c>
      <c r="K2212">
        <v>0.10839852050586649</v>
      </c>
      <c r="L2212">
        <v>0.15573015669862073</v>
      </c>
      <c r="M2212">
        <v>0.14209157807772482</v>
      </c>
      <c r="N2212">
        <v>7.7795590308475299E-2</v>
      </c>
      <c r="O2212">
        <v>0.19415919897895798</v>
      </c>
      <c r="P2212">
        <v>0.14472108038495676</v>
      </c>
      <c r="Q2212">
        <v>3.1949999999999999E-2</v>
      </c>
      <c r="R2212">
        <v>1.453E-2</v>
      </c>
      <c r="S2212">
        <v>3.15E-2</v>
      </c>
      <c r="T2212">
        <v>2.2929999999999999E-2</v>
      </c>
      <c r="U2212">
        <v>3.8399999999999997E-2</v>
      </c>
      <c r="V2212">
        <v>0.19308</v>
      </c>
      <c r="W2212">
        <v>0.10768000000000001</v>
      </c>
    </row>
    <row r="2213" spans="1:23" x14ac:dyDescent="0.25">
      <c r="A2213">
        <v>2210</v>
      </c>
      <c r="B2213">
        <v>0</v>
      </c>
      <c r="C2213" s="2">
        <v>0</v>
      </c>
      <c r="D2213">
        <v>0.42233889655541917</v>
      </c>
      <c r="E2213" s="2">
        <v>8.1999999999999993</v>
      </c>
      <c r="F2213">
        <v>0</v>
      </c>
      <c r="G2213">
        <f t="shared" si="68"/>
        <v>0</v>
      </c>
      <c r="H2213">
        <f t="shared" si="69"/>
        <v>40</v>
      </c>
      <c r="I2213" s="5">
        <v>0.42233889655541923</v>
      </c>
      <c r="J2213">
        <v>0.22010896680912159</v>
      </c>
      <c r="K2213">
        <v>0.1054678386568913</v>
      </c>
      <c r="L2213">
        <v>0.15759656456200608</v>
      </c>
      <c r="M2213">
        <v>0.14068594629520115</v>
      </c>
      <c r="N2213">
        <v>7.9969462299134736E-2</v>
      </c>
      <c r="O2213">
        <v>0.19710809998555123</v>
      </c>
      <c r="P2213">
        <v>0.1497501479333275</v>
      </c>
      <c r="Q2213">
        <v>2.988E-2</v>
      </c>
      <c r="R2213">
        <v>1.34E-2</v>
      </c>
      <c r="S2213">
        <v>3.108E-2</v>
      </c>
      <c r="T2213">
        <v>2.18E-2</v>
      </c>
      <c r="U2213">
        <v>3.7509999999999995E-2</v>
      </c>
      <c r="V2213">
        <v>0.19575999999999999</v>
      </c>
      <c r="W2213">
        <v>0.10804000000000001</v>
      </c>
    </row>
    <row r="2214" spans="1:23" x14ac:dyDescent="0.25">
      <c r="A2214">
        <v>2211</v>
      </c>
      <c r="B2214">
        <v>0</v>
      </c>
      <c r="C2214" s="2">
        <v>0</v>
      </c>
      <c r="D2214">
        <v>0.59601413185082419</v>
      </c>
      <c r="E2214" s="2">
        <v>8.1999999999999993</v>
      </c>
      <c r="F2214">
        <v>0</v>
      </c>
      <c r="G2214">
        <f t="shared" si="68"/>
        <v>0</v>
      </c>
      <c r="H2214">
        <f t="shared" si="69"/>
        <v>40</v>
      </c>
      <c r="I2214" s="5">
        <v>0.59601413185082419</v>
      </c>
      <c r="J2214">
        <v>0.2224991536311155</v>
      </c>
      <c r="K2214">
        <v>0.10558507221133967</v>
      </c>
      <c r="L2214">
        <v>0.16444669814307292</v>
      </c>
      <c r="M2214">
        <v>0.13961802890503797</v>
      </c>
      <c r="N2214">
        <v>8.1863618573881428E-2</v>
      </c>
      <c r="O2214">
        <v>0.1949289983844911</v>
      </c>
      <c r="P2214">
        <v>0.15682775403541005</v>
      </c>
      <c r="Q2214">
        <v>2.8750000000000001E-2</v>
      </c>
      <c r="R2214">
        <v>1.2E-2</v>
      </c>
      <c r="S2214">
        <v>3.1190000000000002E-2</v>
      </c>
      <c r="T2214">
        <v>2.0959999999999999E-2</v>
      </c>
      <c r="U2214">
        <v>3.7229999999999999E-2</v>
      </c>
      <c r="V2214">
        <v>0.19444</v>
      </c>
      <c r="W2214">
        <v>0.10390000000000001</v>
      </c>
    </row>
    <row r="2215" spans="1:23" x14ac:dyDescent="0.25">
      <c r="A2215">
        <v>2212</v>
      </c>
      <c r="B2215">
        <v>0</v>
      </c>
      <c r="C2215" s="2">
        <v>0</v>
      </c>
      <c r="D2215">
        <v>267.78797524550657</v>
      </c>
      <c r="E2215" s="2">
        <v>8</v>
      </c>
      <c r="F2215">
        <v>0</v>
      </c>
      <c r="G2215">
        <f t="shared" si="68"/>
        <v>0</v>
      </c>
      <c r="H2215">
        <f t="shared" si="69"/>
        <v>40</v>
      </c>
      <c r="I2215" s="5">
        <v>3.7879752455066149</v>
      </c>
      <c r="J2215">
        <v>0.22517589668918958</v>
      </c>
      <c r="K2215">
        <v>0.11153296194918848</v>
      </c>
      <c r="L2215">
        <v>0.17364383612284318</v>
      </c>
      <c r="M2215">
        <v>0.13782724213575279</v>
      </c>
      <c r="N2215">
        <v>8.2877717583399194E-2</v>
      </c>
      <c r="O2215">
        <v>0.19220917701679177</v>
      </c>
      <c r="P2215">
        <v>0.16150627191014971</v>
      </c>
      <c r="Q2215">
        <v>2.844E-2</v>
      </c>
      <c r="R2215">
        <v>8.6400000000000001E-3</v>
      </c>
      <c r="S2215">
        <v>3.2570000000000002E-2</v>
      </c>
      <c r="T2215">
        <v>2.0799999999999999E-2</v>
      </c>
      <c r="U2215">
        <v>3.7100000000000001E-2</v>
      </c>
      <c r="V2215">
        <v>0.19555</v>
      </c>
      <c r="W2215">
        <v>0.10043000000000001</v>
      </c>
    </row>
    <row r="2216" spans="1:23" x14ac:dyDescent="0.25">
      <c r="A2216">
        <v>2213</v>
      </c>
      <c r="B2216">
        <v>0</v>
      </c>
      <c r="C2216" s="2">
        <v>0</v>
      </c>
      <c r="D2216">
        <v>375.19265845073863</v>
      </c>
      <c r="E2216" s="2">
        <v>7.8</v>
      </c>
      <c r="F2216">
        <v>0</v>
      </c>
      <c r="G2216">
        <f t="shared" si="68"/>
        <v>0</v>
      </c>
      <c r="H2216">
        <f t="shared" si="69"/>
        <v>40</v>
      </c>
      <c r="I2216" s="5">
        <v>0.19265845073861351</v>
      </c>
      <c r="J2216">
        <v>0.23058080917752863</v>
      </c>
      <c r="K2216">
        <v>0.13073445093085762</v>
      </c>
      <c r="L2216">
        <v>0.18244963197987024</v>
      </c>
      <c r="M2216">
        <v>0.14038154820150039</v>
      </c>
      <c r="N2216">
        <v>8.5327251044307301E-2</v>
      </c>
      <c r="O2216">
        <v>0.19356429324570848</v>
      </c>
      <c r="P2216">
        <v>0.1666964047380714</v>
      </c>
      <c r="Q2216">
        <v>3.1640000000000001E-2</v>
      </c>
      <c r="R2216">
        <v>1.8539999999999997E-2</v>
      </c>
      <c r="S2216">
        <v>3.5000000000000003E-2</v>
      </c>
      <c r="T2216">
        <v>2.256E-2</v>
      </c>
      <c r="U2216">
        <v>3.7679999999999998E-2</v>
      </c>
      <c r="V2216">
        <v>0.19381999999999999</v>
      </c>
      <c r="W2216">
        <v>0.11006999999999999</v>
      </c>
    </row>
    <row r="2217" spans="1:23" x14ac:dyDescent="0.25">
      <c r="A2217">
        <v>2214</v>
      </c>
      <c r="B2217">
        <v>0</v>
      </c>
      <c r="C2217" s="2">
        <v>0</v>
      </c>
      <c r="D2217">
        <v>376.42472781042414</v>
      </c>
      <c r="E2217" s="2">
        <v>7.1</v>
      </c>
      <c r="F2217">
        <v>0</v>
      </c>
      <c r="G2217">
        <f t="shared" si="68"/>
        <v>0</v>
      </c>
      <c r="H2217">
        <f t="shared" si="69"/>
        <v>40</v>
      </c>
      <c r="I2217" s="5">
        <v>1.4247278104241499</v>
      </c>
      <c r="J2217">
        <v>0.22975508521297253</v>
      </c>
      <c r="K2217">
        <v>0.14614787262812465</v>
      </c>
      <c r="L2217">
        <v>0.18489520864999309</v>
      </c>
      <c r="M2217">
        <v>0.13603148694885089</v>
      </c>
      <c r="N2217">
        <v>8.8879169779452372E-2</v>
      </c>
      <c r="O2217">
        <v>0.1933421699211173</v>
      </c>
      <c r="P2217">
        <v>0.16523134846359688</v>
      </c>
      <c r="Q2217">
        <v>4.1770000000000002E-2</v>
      </c>
      <c r="R2217">
        <v>3.9659999999999994E-2</v>
      </c>
      <c r="S2217">
        <v>4.2979999999999997E-2</v>
      </c>
      <c r="T2217">
        <v>2.5309999999999999E-2</v>
      </c>
      <c r="U2217">
        <v>4.0100000000000004E-2</v>
      </c>
      <c r="V2217">
        <v>0.19087999999999999</v>
      </c>
      <c r="W2217">
        <v>0.13922000000000001</v>
      </c>
    </row>
    <row r="2218" spans="1:23" x14ac:dyDescent="0.25">
      <c r="A2218">
        <v>2215</v>
      </c>
      <c r="B2218">
        <v>9.4193072955047908E-3</v>
      </c>
      <c r="C2218" s="2">
        <v>0</v>
      </c>
      <c r="D2218">
        <v>0.35410951540431312</v>
      </c>
      <c r="E2218" s="2">
        <v>6.8</v>
      </c>
      <c r="F2218">
        <v>0</v>
      </c>
      <c r="G2218">
        <f t="shared" si="68"/>
        <v>0</v>
      </c>
      <c r="H2218">
        <f t="shared" si="69"/>
        <v>40</v>
      </c>
      <c r="I2218" s="5">
        <v>0.35410951540431307</v>
      </c>
      <c r="J2218">
        <v>0.21667016907637648</v>
      </c>
      <c r="K2218">
        <v>0.14651304963351422</v>
      </c>
      <c r="L2218">
        <v>0.18076987783776441</v>
      </c>
      <c r="M2218">
        <v>0.12918330627640459</v>
      </c>
      <c r="N2218">
        <v>9.145136416036892E-2</v>
      </c>
      <c r="O2218">
        <v>0.1873763283452613</v>
      </c>
      <c r="P2218">
        <v>0.15357848522822862</v>
      </c>
      <c r="Q2218">
        <v>4.9280000000000004E-2</v>
      </c>
      <c r="R2218">
        <v>4.3929999999999997E-2</v>
      </c>
      <c r="S2218">
        <v>4.8250000000000001E-2</v>
      </c>
      <c r="T2218">
        <v>2.7309999999999997E-2</v>
      </c>
      <c r="U2218">
        <v>4.2009999999999999E-2</v>
      </c>
      <c r="V2218">
        <v>0.19259999999999999</v>
      </c>
      <c r="W2218">
        <v>0.16753999999999999</v>
      </c>
    </row>
    <row r="2219" spans="1:23" x14ac:dyDescent="0.25">
      <c r="A2219">
        <v>2216</v>
      </c>
      <c r="B2219">
        <v>7.9189388356669124E-2</v>
      </c>
      <c r="C2219" s="2">
        <v>0</v>
      </c>
      <c r="D2219">
        <v>4.2810039060428418</v>
      </c>
      <c r="E2219" s="2">
        <v>6.8</v>
      </c>
      <c r="F2219">
        <v>0</v>
      </c>
      <c r="G2219">
        <f t="shared" si="68"/>
        <v>0</v>
      </c>
      <c r="H2219">
        <f t="shared" si="69"/>
        <v>40</v>
      </c>
      <c r="I2219" s="5">
        <v>4.2810039060428418</v>
      </c>
      <c r="J2219">
        <v>0.20774820126015286</v>
      </c>
      <c r="K2219">
        <v>0.14146613385141957</v>
      </c>
      <c r="L2219">
        <v>0.17750301375963637</v>
      </c>
      <c r="M2219">
        <v>0.11856777337001448</v>
      </c>
      <c r="N2219">
        <v>8.6579490839876275E-2</v>
      </c>
      <c r="O2219">
        <v>0.17935782354128812</v>
      </c>
      <c r="P2219">
        <v>0.14567209825475042</v>
      </c>
      <c r="Q2219">
        <v>5.4020000000000006E-2</v>
      </c>
      <c r="R2219">
        <v>4.4049999999999999E-2</v>
      </c>
      <c r="S2219">
        <v>5.2420000000000001E-2</v>
      </c>
      <c r="T2219">
        <v>2.7800000000000002E-2</v>
      </c>
      <c r="U2219">
        <v>4.5880000000000004E-2</v>
      </c>
      <c r="V2219">
        <v>0.19724</v>
      </c>
      <c r="W2219">
        <v>0.16378999999999999</v>
      </c>
    </row>
    <row r="2220" spans="1:23" x14ac:dyDescent="0.25">
      <c r="A2220">
        <v>2217</v>
      </c>
      <c r="B2220">
        <v>0.22710390567428151</v>
      </c>
      <c r="C2220" s="2">
        <v>146.6</v>
      </c>
      <c r="D2220">
        <v>19.65660934575801</v>
      </c>
      <c r="E2220" s="2">
        <v>7.5</v>
      </c>
      <c r="F2220">
        <v>1</v>
      </c>
      <c r="G2220">
        <f t="shared" si="68"/>
        <v>19</v>
      </c>
      <c r="H2220">
        <f t="shared" si="69"/>
        <v>25</v>
      </c>
      <c r="I2220" s="5">
        <v>19.656609345758007</v>
      </c>
      <c r="J2220">
        <v>0.20256696242672734</v>
      </c>
      <c r="K2220">
        <v>0.1434235162505888</v>
      </c>
      <c r="L2220">
        <v>0.17582001593180283</v>
      </c>
      <c r="M2220">
        <v>0.104895763634165</v>
      </c>
      <c r="N2220">
        <v>7.6135082143819005E-2</v>
      </c>
      <c r="O2220">
        <v>0.16956865490750891</v>
      </c>
      <c r="P2220">
        <v>0.13398523067036061</v>
      </c>
      <c r="Q2220">
        <v>0.05</v>
      </c>
      <c r="R2220">
        <v>4.3249999999999997E-2</v>
      </c>
      <c r="S2220">
        <v>5.4719999999999998E-2</v>
      </c>
      <c r="T2220">
        <v>2.5000000000000001E-2</v>
      </c>
      <c r="U2220">
        <v>4.7140000000000001E-2</v>
      </c>
      <c r="V2220">
        <v>0.18206999999999998</v>
      </c>
      <c r="W2220">
        <v>0.12837999999999999</v>
      </c>
    </row>
    <row r="2221" spans="1:23" x14ac:dyDescent="0.25">
      <c r="A2221">
        <v>2218</v>
      </c>
      <c r="B2221">
        <v>0.43757553426676488</v>
      </c>
      <c r="C2221" s="2">
        <v>146.6</v>
      </c>
      <c r="D2221">
        <v>1.8066442819130646</v>
      </c>
      <c r="E2221" s="2">
        <v>8.6999999999999993</v>
      </c>
      <c r="F2221">
        <v>1</v>
      </c>
      <c r="G2221">
        <f t="shared" si="68"/>
        <v>19</v>
      </c>
      <c r="H2221">
        <f t="shared" si="69"/>
        <v>25</v>
      </c>
      <c r="I2221" s="5">
        <v>1.8066442819130646</v>
      </c>
      <c r="J2221">
        <v>0.19922056662505727</v>
      </c>
      <c r="K2221">
        <v>0.13616401045871501</v>
      </c>
      <c r="L2221">
        <v>0.17192511484092407</v>
      </c>
      <c r="M2221">
        <v>8.5642897983418731E-2</v>
      </c>
      <c r="N2221">
        <v>6.5471273106520275E-2</v>
      </c>
      <c r="O2221">
        <v>0.15435572615352053</v>
      </c>
      <c r="P2221">
        <v>0.11682416015428664</v>
      </c>
      <c r="Q2221">
        <v>4.8430000000000001E-2</v>
      </c>
      <c r="R2221">
        <v>4.1079999999999998E-2</v>
      </c>
      <c r="S2221">
        <v>4.947E-2</v>
      </c>
      <c r="T2221">
        <v>2.1100000000000001E-2</v>
      </c>
      <c r="U2221">
        <v>4.1079999999999998E-2</v>
      </c>
      <c r="V2221">
        <v>0.18076</v>
      </c>
      <c r="W2221">
        <v>0.1038</v>
      </c>
    </row>
    <row r="2222" spans="1:23" x14ac:dyDescent="0.25">
      <c r="A2222">
        <v>2219</v>
      </c>
      <c r="B2222">
        <v>0.44210022107590269</v>
      </c>
      <c r="C2222" s="2">
        <v>146.6</v>
      </c>
      <c r="D2222">
        <v>2.1579627184381374</v>
      </c>
      <c r="E2222" s="2">
        <v>9.8000000000000007</v>
      </c>
      <c r="F2222">
        <v>1</v>
      </c>
      <c r="G2222">
        <f t="shared" si="68"/>
        <v>19</v>
      </c>
      <c r="H2222">
        <f t="shared" si="69"/>
        <v>25</v>
      </c>
      <c r="I2222" s="5">
        <v>2.1579627184381374</v>
      </c>
      <c r="J2222">
        <v>0.19156670516617685</v>
      </c>
      <c r="K2222">
        <v>0.12595352818882233</v>
      </c>
      <c r="L2222">
        <v>0.16707279975049918</v>
      </c>
      <c r="M2222">
        <v>7.2765594700283903E-2</v>
      </c>
      <c r="N2222">
        <v>5.6091196445186474E-2</v>
      </c>
      <c r="O2222">
        <v>0.14007152042025206</v>
      </c>
      <c r="P2222">
        <v>0.10291701845723844</v>
      </c>
      <c r="Q2222">
        <v>4.4950000000000004E-2</v>
      </c>
      <c r="R2222">
        <v>4.1590000000000002E-2</v>
      </c>
      <c r="S2222">
        <v>4.7990000000000005E-2</v>
      </c>
      <c r="T2222">
        <v>1.865E-2</v>
      </c>
      <c r="U2222">
        <v>3.7149999999999996E-2</v>
      </c>
      <c r="V2222">
        <v>0.17912999999999998</v>
      </c>
      <c r="W2222">
        <v>8.8760000000000006E-2</v>
      </c>
    </row>
    <row r="2223" spans="1:23" x14ac:dyDescent="0.25">
      <c r="A2223">
        <v>2220</v>
      </c>
      <c r="B2223">
        <v>0.58475313190862199</v>
      </c>
      <c r="C2223" s="2">
        <v>146.6</v>
      </c>
      <c r="D2223">
        <v>1.752157159183753</v>
      </c>
      <c r="E2223" s="2">
        <v>9.8000000000000007</v>
      </c>
      <c r="F2223">
        <v>1</v>
      </c>
      <c r="G2223">
        <f t="shared" si="68"/>
        <v>19</v>
      </c>
      <c r="H2223">
        <f t="shared" si="69"/>
        <v>25</v>
      </c>
      <c r="I2223" s="5">
        <v>1.752157159183753</v>
      </c>
      <c r="J2223">
        <v>0.18716190980878028</v>
      </c>
      <c r="K2223">
        <v>0.11814598295675365</v>
      </c>
      <c r="L2223">
        <v>0.16302728178592035</v>
      </c>
      <c r="M2223">
        <v>6.5710851315390228E-2</v>
      </c>
      <c r="N2223">
        <v>5.2328688375326955E-2</v>
      </c>
      <c r="O2223">
        <v>0.13034633908179141</v>
      </c>
      <c r="P2223">
        <v>9.6065991901371564E-2</v>
      </c>
      <c r="Q2223">
        <v>3.8929999999999999E-2</v>
      </c>
      <c r="R2223">
        <v>3.1879999999999999E-2</v>
      </c>
      <c r="S2223">
        <v>4.5010000000000001E-2</v>
      </c>
      <c r="T2223">
        <v>1.242E-2</v>
      </c>
      <c r="U2223">
        <v>3.3890000000000003E-2</v>
      </c>
      <c r="V2223">
        <v>0.17419999999999999</v>
      </c>
      <c r="W2223">
        <v>8.098000000000001E-2</v>
      </c>
    </row>
    <row r="2224" spans="1:23" x14ac:dyDescent="0.25">
      <c r="A2224">
        <v>2221</v>
      </c>
      <c r="B2224">
        <v>0.43967575534266762</v>
      </c>
      <c r="C2224" s="2">
        <v>146.6</v>
      </c>
      <c r="D2224">
        <v>40.136559137827824</v>
      </c>
      <c r="E2224" s="2">
        <v>8.9</v>
      </c>
      <c r="F2224">
        <v>1</v>
      </c>
      <c r="G2224">
        <f t="shared" si="68"/>
        <v>19</v>
      </c>
      <c r="H2224">
        <f t="shared" si="69"/>
        <v>25</v>
      </c>
      <c r="I2224" s="5">
        <v>3.3189591378278145</v>
      </c>
      <c r="J2224">
        <v>0.18624182785927565</v>
      </c>
      <c r="K2224">
        <v>0.12032894895084978</v>
      </c>
      <c r="L2224">
        <v>0.1617995813492476</v>
      </c>
      <c r="M2224">
        <v>5.955401031675276E-2</v>
      </c>
      <c r="N2224">
        <v>5.1743095467330386E-2</v>
      </c>
      <c r="O2224">
        <v>0.12264746030517876</v>
      </c>
      <c r="P2224">
        <v>9.3390531812869007E-2</v>
      </c>
      <c r="Q2224">
        <v>3.6679999999999997E-2</v>
      </c>
      <c r="R2224">
        <v>3.5889999999999998E-2</v>
      </c>
      <c r="S2224">
        <v>4.3110000000000002E-2</v>
      </c>
      <c r="T2224">
        <v>9.0600000000000003E-3</v>
      </c>
      <c r="U2224">
        <v>2.3699999999999999E-2</v>
      </c>
      <c r="V2224">
        <v>0.11964</v>
      </c>
      <c r="W2224">
        <v>7.4900000000000008E-2</v>
      </c>
    </row>
    <row r="2225" spans="1:23" x14ac:dyDescent="0.25">
      <c r="A2225">
        <v>2222</v>
      </c>
      <c r="B2225">
        <v>0.59959469417833455</v>
      </c>
      <c r="C2225" s="2">
        <v>146.6</v>
      </c>
      <c r="D2225">
        <v>104.91433649092352</v>
      </c>
      <c r="E2225" s="2">
        <v>9.5</v>
      </c>
      <c r="F2225">
        <v>1</v>
      </c>
      <c r="G2225">
        <f t="shared" si="68"/>
        <v>19</v>
      </c>
      <c r="H2225">
        <f t="shared" si="69"/>
        <v>25</v>
      </c>
      <c r="I2225" s="5">
        <v>2.0543364909235118</v>
      </c>
      <c r="J2225">
        <v>0.18954322385081726</v>
      </c>
      <c r="K2225">
        <v>0.12466982492812516</v>
      </c>
      <c r="L2225">
        <v>0.16185002568766579</v>
      </c>
      <c r="M2225">
        <v>5.579969021771003E-2</v>
      </c>
      <c r="N2225">
        <v>5.2601734820322189E-2</v>
      </c>
      <c r="O2225">
        <v>0.12051265049307279</v>
      </c>
      <c r="P2225">
        <v>9.8099041092210945E-2</v>
      </c>
      <c r="Q2225">
        <v>3.2939999999999997E-2</v>
      </c>
      <c r="R2225">
        <v>3.4680000000000002E-2</v>
      </c>
      <c r="S2225">
        <v>4.1770000000000002E-2</v>
      </c>
      <c r="T2225">
        <v>4.64E-3</v>
      </c>
      <c r="U2225">
        <v>1.6789999999999999E-2</v>
      </c>
      <c r="V2225">
        <v>9.706999999999999E-2</v>
      </c>
      <c r="W2225">
        <v>7.1660000000000001E-2</v>
      </c>
    </row>
    <row r="2226" spans="1:23" x14ac:dyDescent="0.25">
      <c r="A2226">
        <v>2223</v>
      </c>
      <c r="B2226">
        <v>0.54824613117170229</v>
      </c>
      <c r="C2226" s="2">
        <v>146.6</v>
      </c>
      <c r="D2226">
        <v>22.29091082559</v>
      </c>
      <c r="E2226" s="2">
        <v>9.4</v>
      </c>
      <c r="F2226">
        <v>1</v>
      </c>
      <c r="G2226">
        <f t="shared" si="68"/>
        <v>19</v>
      </c>
      <c r="H2226">
        <f t="shared" si="69"/>
        <v>25</v>
      </c>
      <c r="I2226" s="5">
        <v>22.29091082559</v>
      </c>
      <c r="J2226">
        <v>0.19337855841359236</v>
      </c>
      <c r="K2226">
        <v>0.13374004029245384</v>
      </c>
      <c r="L2226">
        <v>0.16548620849531012</v>
      </c>
      <c r="M2226">
        <v>5.6491418826405009E-2</v>
      </c>
      <c r="N2226">
        <v>5.6007388791376345E-2</v>
      </c>
      <c r="O2226">
        <v>0.12348488238749196</v>
      </c>
      <c r="P2226">
        <v>0.10388905363666358</v>
      </c>
      <c r="Q2226">
        <v>3.091E-2</v>
      </c>
      <c r="R2226">
        <v>3.7899999999999996E-2</v>
      </c>
      <c r="S2226">
        <v>4.1479999999999996E-2</v>
      </c>
      <c r="T2226">
        <v>4.62E-3</v>
      </c>
      <c r="U2226">
        <v>9.75E-3</v>
      </c>
      <c r="V2226">
        <v>0.104</v>
      </c>
      <c r="W2226">
        <v>7.8909999999999994E-2</v>
      </c>
    </row>
    <row r="2227" spans="1:23" x14ac:dyDescent="0.25">
      <c r="A2227">
        <v>2224</v>
      </c>
      <c r="B2227">
        <v>0.34735445836403833</v>
      </c>
      <c r="C2227" s="2">
        <v>146.6</v>
      </c>
      <c r="D2227">
        <v>2.1661705969988052</v>
      </c>
      <c r="E2227" s="2">
        <v>10.1</v>
      </c>
      <c r="F2227">
        <v>1</v>
      </c>
      <c r="G2227">
        <f t="shared" si="68"/>
        <v>19</v>
      </c>
      <c r="H2227">
        <f t="shared" si="69"/>
        <v>25</v>
      </c>
      <c r="I2227" s="5">
        <v>2.1661705969988052</v>
      </c>
      <c r="J2227">
        <v>0.20369325693775572</v>
      </c>
      <c r="K2227">
        <v>0.14562835951999772</v>
      </c>
      <c r="L2227">
        <v>0.17264238948009075</v>
      </c>
      <c r="M2227">
        <v>6.0964881095189279E-2</v>
      </c>
      <c r="N2227">
        <v>6.0844402410304192E-2</v>
      </c>
      <c r="O2227">
        <v>0.12759196578697274</v>
      </c>
      <c r="P2227">
        <v>0.11647630907954949</v>
      </c>
      <c r="Q2227">
        <v>3.1719999999999998E-2</v>
      </c>
      <c r="R2227">
        <v>4.1849999999999998E-2</v>
      </c>
      <c r="S2227">
        <v>4.1729999999999996E-2</v>
      </c>
      <c r="T2227">
        <v>6.6500000000000005E-3</v>
      </c>
      <c r="U2227">
        <v>2.196E-2</v>
      </c>
      <c r="V2227">
        <v>0.12139</v>
      </c>
      <c r="W2227">
        <v>8.2000000000000003E-2</v>
      </c>
    </row>
    <row r="2228" spans="1:23" x14ac:dyDescent="0.25">
      <c r="A2228">
        <v>2225</v>
      </c>
      <c r="B2228">
        <v>9.5703758290346358E-2</v>
      </c>
      <c r="C2228" s="2">
        <v>146.6</v>
      </c>
      <c r="D2228">
        <v>1.2498089260237033</v>
      </c>
      <c r="E2228" s="2">
        <v>10.1</v>
      </c>
      <c r="F2228">
        <v>1</v>
      </c>
      <c r="G2228">
        <f t="shared" si="68"/>
        <v>19</v>
      </c>
      <c r="H2228">
        <f t="shared" si="69"/>
        <v>25</v>
      </c>
      <c r="I2228" s="5">
        <v>1.2498089260237033</v>
      </c>
      <c r="J2228">
        <v>0.21909552489760722</v>
      </c>
      <c r="K2228">
        <v>0.15698723717067836</v>
      </c>
      <c r="L2228">
        <v>0.17929879164296586</v>
      </c>
      <c r="M2228">
        <v>7.2024168771495603E-2</v>
      </c>
      <c r="N2228">
        <v>6.9164347090646131E-2</v>
      </c>
      <c r="O2228">
        <v>0.13740494619916277</v>
      </c>
      <c r="P2228">
        <v>0.14312003482088018</v>
      </c>
      <c r="Q2228">
        <v>3.2189999999999996E-2</v>
      </c>
      <c r="R2228">
        <v>4.4539999999999996E-2</v>
      </c>
      <c r="S2228">
        <v>4.2680000000000003E-2</v>
      </c>
      <c r="T2228">
        <v>1.72E-2</v>
      </c>
      <c r="U2228">
        <v>3.9829999999999997E-2</v>
      </c>
      <c r="V2228">
        <v>0.13220999999999999</v>
      </c>
      <c r="W2228">
        <v>0.10034999999999999</v>
      </c>
    </row>
    <row r="2229" spans="1:23" x14ac:dyDescent="0.25">
      <c r="A2229">
        <v>2226</v>
      </c>
      <c r="B2229">
        <v>1.4115696389093589E-2</v>
      </c>
      <c r="C2229" s="2">
        <v>146.6</v>
      </c>
      <c r="D2229">
        <v>1.9973048887116882</v>
      </c>
      <c r="E2229" s="2">
        <v>10.1</v>
      </c>
      <c r="F2229">
        <v>1</v>
      </c>
      <c r="G2229">
        <f t="shared" si="68"/>
        <v>19</v>
      </c>
      <c r="H2229">
        <f t="shared" si="69"/>
        <v>25</v>
      </c>
      <c r="I2229" s="5">
        <v>1.9973048887116884</v>
      </c>
      <c r="J2229">
        <v>0.2340052271868355</v>
      </c>
      <c r="K2229">
        <v>0.16462780078214864</v>
      </c>
      <c r="L2229">
        <v>0.19241439261015528</v>
      </c>
      <c r="M2229">
        <v>8.6499887269842604E-2</v>
      </c>
      <c r="N2229">
        <v>8.4014009448612953E-2</v>
      </c>
      <c r="O2229">
        <v>0.14627705040160299</v>
      </c>
      <c r="P2229">
        <v>0.16923644602832907</v>
      </c>
      <c r="Q2229">
        <v>3.746E-2</v>
      </c>
      <c r="R2229">
        <v>4.8060000000000005E-2</v>
      </c>
      <c r="S2229">
        <v>4.5439999999999994E-2</v>
      </c>
      <c r="T2229">
        <v>2.2710000000000001E-2</v>
      </c>
      <c r="U2229">
        <v>4.99E-2</v>
      </c>
      <c r="V2229">
        <v>0.17738999999999999</v>
      </c>
      <c r="W2229">
        <v>0.13377</v>
      </c>
    </row>
    <row r="2230" spans="1:23" x14ac:dyDescent="0.25">
      <c r="A2230">
        <v>2227</v>
      </c>
      <c r="B2230">
        <v>0</v>
      </c>
      <c r="C2230" s="2">
        <v>146.6</v>
      </c>
      <c r="D2230">
        <v>4.1042971060088629</v>
      </c>
      <c r="E2230" s="2">
        <v>9.5</v>
      </c>
      <c r="F2230">
        <v>0</v>
      </c>
      <c r="G2230">
        <f t="shared" si="68"/>
        <v>0</v>
      </c>
      <c r="H2230">
        <f t="shared" si="69"/>
        <v>40</v>
      </c>
      <c r="I2230" s="5">
        <v>4.1042971060088638</v>
      </c>
      <c r="J2230">
        <v>0.23648135128143538</v>
      </c>
      <c r="K2230">
        <v>0.17029733039431791</v>
      </c>
      <c r="L2230">
        <v>0.18879114087253621</v>
      </c>
      <c r="M2230">
        <v>9.1312501606945443E-2</v>
      </c>
      <c r="N2230">
        <v>8.8973459661539342E-2</v>
      </c>
      <c r="O2230">
        <v>0.15423685233022352</v>
      </c>
      <c r="P2230">
        <v>0.1810414603350855</v>
      </c>
      <c r="Q2230">
        <v>4.1779999999999998E-2</v>
      </c>
      <c r="R2230">
        <v>4.9950000000000001E-2</v>
      </c>
      <c r="S2230">
        <v>5.1319999999999998E-2</v>
      </c>
      <c r="T2230">
        <v>2.5819999999999999E-2</v>
      </c>
      <c r="U2230">
        <v>5.8000000000000003E-2</v>
      </c>
      <c r="V2230">
        <v>0.21178999999999998</v>
      </c>
      <c r="W2230">
        <v>0.15811</v>
      </c>
    </row>
    <row r="2231" spans="1:23" x14ac:dyDescent="0.25">
      <c r="A2231">
        <v>2228</v>
      </c>
      <c r="B2231">
        <v>0</v>
      </c>
      <c r="C2231" s="2">
        <v>146.6</v>
      </c>
      <c r="D2231">
        <v>3.9006694152284593</v>
      </c>
      <c r="E2231" s="2">
        <v>8.6</v>
      </c>
      <c r="F2231">
        <v>0</v>
      </c>
      <c r="G2231">
        <f t="shared" si="68"/>
        <v>0</v>
      </c>
      <c r="H2231">
        <f t="shared" si="69"/>
        <v>40</v>
      </c>
      <c r="I2231" s="5">
        <v>3.9006694152284593</v>
      </c>
      <c r="J2231">
        <v>0.2331510805555046</v>
      </c>
      <c r="K2231">
        <v>0.1678406646437037</v>
      </c>
      <c r="L2231">
        <v>0.18678185943213041</v>
      </c>
      <c r="M2231">
        <v>9.2209642210740031E-2</v>
      </c>
      <c r="N2231">
        <v>9.2829697214750748E-2</v>
      </c>
      <c r="O2231">
        <v>0.15498860624760297</v>
      </c>
      <c r="P2231">
        <v>0.18158182867544229</v>
      </c>
      <c r="Q2231">
        <v>4.3590000000000004E-2</v>
      </c>
      <c r="R2231">
        <v>4.7850000000000004E-2</v>
      </c>
      <c r="S2231">
        <v>5.2340000000000005E-2</v>
      </c>
      <c r="T2231">
        <v>2.7300000000000001E-2</v>
      </c>
      <c r="U2231">
        <v>5.9229999999999998E-2</v>
      </c>
      <c r="V2231">
        <v>0.20494999999999999</v>
      </c>
      <c r="W2231">
        <v>0.15625</v>
      </c>
    </row>
    <row r="2232" spans="1:23" x14ac:dyDescent="0.25">
      <c r="A2232">
        <v>2229</v>
      </c>
      <c r="B2232">
        <v>0</v>
      </c>
      <c r="C2232" s="2">
        <v>146.6</v>
      </c>
      <c r="D2232">
        <v>4.2931362759492639</v>
      </c>
      <c r="E2232" s="2">
        <v>8.6</v>
      </c>
      <c r="F2232">
        <v>0</v>
      </c>
      <c r="G2232">
        <f t="shared" si="68"/>
        <v>0</v>
      </c>
      <c r="H2232">
        <f t="shared" si="69"/>
        <v>40</v>
      </c>
      <c r="I2232" s="5">
        <v>4.2931362759492631</v>
      </c>
      <c r="J2232">
        <v>0.23852907454073474</v>
      </c>
      <c r="K2232">
        <v>0.17053617667948279</v>
      </c>
      <c r="L2232">
        <v>0.17922816688934093</v>
      </c>
      <c r="M2232">
        <v>8.9684776720398235E-2</v>
      </c>
      <c r="N2232">
        <v>9.4892386530014652E-2</v>
      </c>
      <c r="O2232">
        <v>0.15429718375467449</v>
      </c>
      <c r="P2232">
        <v>0.18715885820234668</v>
      </c>
      <c r="Q2232">
        <v>3.8969999999999998E-2</v>
      </c>
      <c r="R2232">
        <v>4.2869999999999998E-2</v>
      </c>
      <c r="S2232">
        <v>4.4080000000000001E-2</v>
      </c>
      <c r="T2232">
        <v>2.4469999999999999E-2</v>
      </c>
      <c r="U2232">
        <v>5.3200000000000004E-2</v>
      </c>
      <c r="V2232">
        <v>0.17974000000000001</v>
      </c>
      <c r="W2232">
        <v>0.14294000000000001</v>
      </c>
    </row>
    <row r="2233" spans="1:23" x14ac:dyDescent="0.25">
      <c r="A2233">
        <v>2230</v>
      </c>
      <c r="B2233">
        <v>0</v>
      </c>
      <c r="C2233" s="2">
        <v>146.6</v>
      </c>
      <c r="D2233">
        <v>15.360820112110819</v>
      </c>
      <c r="E2233" s="2">
        <v>8.1999999999999993</v>
      </c>
      <c r="F2233">
        <v>0</v>
      </c>
      <c r="G2233">
        <f t="shared" si="68"/>
        <v>0</v>
      </c>
      <c r="H2233">
        <f t="shared" si="69"/>
        <v>40</v>
      </c>
      <c r="I2233" s="5">
        <v>15.360820112110819</v>
      </c>
      <c r="J2233">
        <v>0.23694436684840192</v>
      </c>
      <c r="K2233">
        <v>0.1690620034583602</v>
      </c>
      <c r="L2233">
        <v>0.17537817938420347</v>
      </c>
      <c r="M2233">
        <v>8.563677781960255E-2</v>
      </c>
      <c r="N2233">
        <v>9.9343734566515518E-2</v>
      </c>
      <c r="O2233">
        <v>0.15005342184629553</v>
      </c>
      <c r="P2233">
        <v>0.19291641909192189</v>
      </c>
      <c r="Q2233">
        <v>3.5180000000000003E-2</v>
      </c>
      <c r="R2233">
        <v>3.9200000000000006E-2</v>
      </c>
      <c r="S2233">
        <v>3.9100000000000003E-2</v>
      </c>
      <c r="T2233">
        <v>2.5000000000000001E-2</v>
      </c>
      <c r="U2233">
        <v>5.1479999999999998E-2</v>
      </c>
      <c r="V2233">
        <v>0.17745</v>
      </c>
      <c r="W2233">
        <v>0.13202</v>
      </c>
    </row>
    <row r="2234" spans="1:23" x14ac:dyDescent="0.25">
      <c r="A2234">
        <v>2231</v>
      </c>
      <c r="B2234">
        <v>0</v>
      </c>
      <c r="C2234" s="2">
        <v>146.6</v>
      </c>
      <c r="D2234">
        <v>5.8887736024574284</v>
      </c>
      <c r="E2234" s="2">
        <v>8.6999999999999993</v>
      </c>
      <c r="F2234">
        <v>0</v>
      </c>
      <c r="G2234">
        <f t="shared" si="68"/>
        <v>0</v>
      </c>
      <c r="H2234">
        <f t="shared" si="69"/>
        <v>40</v>
      </c>
      <c r="I2234" s="5">
        <v>5.8887736024574284</v>
      </c>
      <c r="J2234">
        <v>0.23384374953926904</v>
      </c>
      <c r="K2234">
        <v>0.1660372472479342</v>
      </c>
      <c r="L2234">
        <v>0.17189489510990189</v>
      </c>
      <c r="M2234">
        <v>8.1755154539058822E-2</v>
      </c>
      <c r="N2234">
        <v>0.10675450467733047</v>
      </c>
      <c r="O2234">
        <v>0.14569725185791113</v>
      </c>
      <c r="P2234">
        <v>0.19412379215947964</v>
      </c>
      <c r="Q2234">
        <v>3.108E-2</v>
      </c>
      <c r="R2234">
        <v>3.0089999999999999E-2</v>
      </c>
      <c r="S2234">
        <v>3.6580000000000001E-2</v>
      </c>
      <c r="T2234">
        <v>2.0550000000000002E-2</v>
      </c>
      <c r="U2234">
        <v>4.8439999999999997E-2</v>
      </c>
      <c r="V2234">
        <v>0.15503</v>
      </c>
      <c r="W2234">
        <v>0.11312</v>
      </c>
    </row>
    <row r="2235" spans="1:23" x14ac:dyDescent="0.25">
      <c r="A2235">
        <v>2232</v>
      </c>
      <c r="B2235">
        <v>0</v>
      </c>
      <c r="C2235" s="2">
        <v>146.6</v>
      </c>
      <c r="D2235">
        <v>0.57944124751236248</v>
      </c>
      <c r="E2235" s="2">
        <v>8.3000000000000007</v>
      </c>
      <c r="F2235">
        <v>0</v>
      </c>
      <c r="G2235">
        <f t="shared" si="68"/>
        <v>0</v>
      </c>
      <c r="H2235">
        <f t="shared" si="69"/>
        <v>40</v>
      </c>
      <c r="I2235" s="5">
        <v>0.57944124751236248</v>
      </c>
      <c r="J2235">
        <v>0.23285506841664341</v>
      </c>
      <c r="K2235">
        <v>0.15790271915102819</v>
      </c>
      <c r="L2235">
        <v>0.17114613899365955</v>
      </c>
      <c r="M2235">
        <v>8.1900897896570984E-2</v>
      </c>
      <c r="N2235">
        <v>0.11566440964200934</v>
      </c>
      <c r="O2235">
        <v>0.1414484727389238</v>
      </c>
      <c r="P2235">
        <v>0.19630599956873435</v>
      </c>
      <c r="Q2235">
        <v>3.1570000000000001E-2</v>
      </c>
      <c r="R2235">
        <v>2.8629999999999999E-2</v>
      </c>
      <c r="S2235">
        <v>3.56E-2</v>
      </c>
      <c r="T2235">
        <v>2.1690000000000001E-2</v>
      </c>
      <c r="U2235">
        <v>4.7460000000000002E-2</v>
      </c>
      <c r="V2235">
        <v>0.11863</v>
      </c>
      <c r="W2235">
        <v>0.11084999999999999</v>
      </c>
    </row>
    <row r="2236" spans="1:23" x14ac:dyDescent="0.25">
      <c r="A2236">
        <v>2233</v>
      </c>
      <c r="B2236">
        <v>0</v>
      </c>
      <c r="C2236" s="2">
        <v>146.6</v>
      </c>
      <c r="D2236">
        <v>0.18293386719306773</v>
      </c>
      <c r="E2236" s="2">
        <v>8</v>
      </c>
      <c r="F2236">
        <v>0</v>
      </c>
      <c r="G2236">
        <f t="shared" si="68"/>
        <v>0</v>
      </c>
      <c r="H2236">
        <f t="shared" si="69"/>
        <v>40</v>
      </c>
      <c r="I2236" s="5">
        <v>0.18293386719306773</v>
      </c>
      <c r="J2236">
        <v>0.2317106238466668</v>
      </c>
      <c r="K2236">
        <v>0.15234899560344567</v>
      </c>
      <c r="L2236">
        <v>0.1737203168309884</v>
      </c>
      <c r="M2236">
        <v>7.9894131525870923E-2</v>
      </c>
      <c r="N2236">
        <v>0.1187314004971585</v>
      </c>
      <c r="O2236">
        <v>0.13442939449508931</v>
      </c>
      <c r="P2236">
        <v>0.20017889443825407</v>
      </c>
      <c r="Q2236">
        <v>3.0130000000000001E-2</v>
      </c>
      <c r="R2236">
        <v>2.691E-2</v>
      </c>
      <c r="S2236">
        <v>3.5119999999999998E-2</v>
      </c>
      <c r="T2236">
        <v>1.8929999999999999E-2</v>
      </c>
      <c r="U2236">
        <v>4.156E-2</v>
      </c>
      <c r="V2236">
        <v>9.1810000000000003E-2</v>
      </c>
      <c r="W2236">
        <v>0.11</v>
      </c>
    </row>
    <row r="2237" spans="1:23" x14ac:dyDescent="0.25">
      <c r="A2237">
        <v>2234</v>
      </c>
      <c r="B2237">
        <v>0</v>
      </c>
      <c r="C2237" s="2">
        <v>146.6</v>
      </c>
      <c r="D2237">
        <v>25.749072889879141</v>
      </c>
      <c r="E2237" s="2">
        <v>7.6</v>
      </c>
      <c r="F2237">
        <v>0</v>
      </c>
      <c r="G2237">
        <f t="shared" si="68"/>
        <v>0</v>
      </c>
      <c r="H2237">
        <f t="shared" si="69"/>
        <v>40</v>
      </c>
      <c r="I2237" s="5">
        <v>25.749072889879141</v>
      </c>
      <c r="J2237">
        <v>0.23265138323712189</v>
      </c>
      <c r="K2237">
        <v>0.14250029861839225</v>
      </c>
      <c r="L2237">
        <v>0.17480466100934713</v>
      </c>
      <c r="M2237">
        <v>7.8881387456055357E-2</v>
      </c>
      <c r="N2237">
        <v>0.12043607906345437</v>
      </c>
      <c r="O2237">
        <v>0.12754691576348642</v>
      </c>
      <c r="P2237">
        <v>0.20642038898301207</v>
      </c>
      <c r="Q2237">
        <v>2.929E-2</v>
      </c>
      <c r="R2237">
        <v>2.2040000000000001E-2</v>
      </c>
      <c r="S2237">
        <v>3.3000000000000002E-2</v>
      </c>
      <c r="T2237">
        <v>1.8149999999999999E-2</v>
      </c>
      <c r="U2237">
        <v>3.9829999999999997E-2</v>
      </c>
      <c r="V2237">
        <v>8.7999999999999995E-2</v>
      </c>
      <c r="W2237">
        <v>0.11368</v>
      </c>
    </row>
    <row r="2238" spans="1:23" x14ac:dyDescent="0.25">
      <c r="A2238">
        <v>2235</v>
      </c>
      <c r="B2238">
        <v>0</v>
      </c>
      <c r="C2238" s="2">
        <v>146.6</v>
      </c>
      <c r="D2238">
        <v>43.534869961684493</v>
      </c>
      <c r="E2238" s="2">
        <v>7.4</v>
      </c>
      <c r="F2238">
        <v>0</v>
      </c>
      <c r="G2238">
        <f t="shared" si="68"/>
        <v>0</v>
      </c>
      <c r="H2238">
        <f t="shared" si="69"/>
        <v>40</v>
      </c>
      <c r="I2238" s="5">
        <v>43.534869961684493</v>
      </c>
      <c r="J2238">
        <v>0.23441011128977657</v>
      </c>
      <c r="K2238">
        <v>0.13865741467108636</v>
      </c>
      <c r="L2238">
        <v>0.17894092990084431</v>
      </c>
      <c r="M2238">
        <v>8.0635065372811301E-2</v>
      </c>
      <c r="N2238">
        <v>0.12016567816384541</v>
      </c>
      <c r="O2238">
        <v>0.12173122239856474</v>
      </c>
      <c r="P2238">
        <v>0.21066312252253303</v>
      </c>
      <c r="Q2238">
        <v>2.947E-2</v>
      </c>
      <c r="R2238">
        <v>1.525E-2</v>
      </c>
      <c r="S2238">
        <v>3.2590000000000001E-2</v>
      </c>
      <c r="T2238">
        <v>1.8190000000000001E-2</v>
      </c>
      <c r="U2238">
        <v>3.9869999999999996E-2</v>
      </c>
      <c r="V2238">
        <v>8.1560000000000007E-2</v>
      </c>
      <c r="W2238">
        <v>0.11541999999999999</v>
      </c>
    </row>
    <row r="2239" spans="1:23" x14ac:dyDescent="0.25">
      <c r="A2239">
        <v>2236</v>
      </c>
      <c r="B2239">
        <v>0</v>
      </c>
      <c r="C2239" s="2">
        <v>146.6</v>
      </c>
      <c r="D2239">
        <v>264.56262026681867</v>
      </c>
      <c r="E2239" s="2">
        <v>7.4</v>
      </c>
      <c r="F2239">
        <v>0</v>
      </c>
      <c r="G2239">
        <f t="shared" si="68"/>
        <v>0</v>
      </c>
      <c r="H2239">
        <f t="shared" si="69"/>
        <v>40</v>
      </c>
      <c r="I2239" s="5">
        <v>0.56262026681864219</v>
      </c>
      <c r="J2239">
        <v>0.23469601409680571</v>
      </c>
      <c r="K2239">
        <v>0.13815027070092525</v>
      </c>
      <c r="L2239">
        <v>0.18893408580174414</v>
      </c>
      <c r="M2239">
        <v>8.7101304726267703E-2</v>
      </c>
      <c r="N2239">
        <v>0.11859626721440067</v>
      </c>
      <c r="O2239">
        <v>0.11778778538238305</v>
      </c>
      <c r="P2239">
        <v>0.21601741279236822</v>
      </c>
      <c r="Q2239">
        <v>2.98E-2</v>
      </c>
      <c r="R2239">
        <v>2.009E-2</v>
      </c>
      <c r="S2239">
        <v>3.4130000000000001E-2</v>
      </c>
      <c r="T2239">
        <v>1.847E-2</v>
      </c>
      <c r="U2239">
        <v>3.9880000000000006E-2</v>
      </c>
      <c r="V2239">
        <v>8.7489999999999998E-2</v>
      </c>
      <c r="W2239">
        <v>0.11663999999999999</v>
      </c>
    </row>
    <row r="2240" spans="1:23" x14ac:dyDescent="0.25">
      <c r="A2240">
        <v>2237</v>
      </c>
      <c r="B2240">
        <v>0</v>
      </c>
      <c r="C2240" s="2">
        <v>146.6</v>
      </c>
      <c r="D2240">
        <v>376.15014601484302</v>
      </c>
      <c r="E2240" s="2">
        <v>7.4</v>
      </c>
      <c r="F2240">
        <v>0</v>
      </c>
      <c r="G2240">
        <f t="shared" si="68"/>
        <v>0</v>
      </c>
      <c r="H2240">
        <f t="shared" si="69"/>
        <v>40</v>
      </c>
      <c r="I2240" s="5">
        <v>1.1501460148430103</v>
      </c>
      <c r="J2240">
        <v>0.23668286527002483</v>
      </c>
      <c r="K2240">
        <v>0.14931450833457516</v>
      </c>
      <c r="L2240">
        <v>0.19811170191083957</v>
      </c>
      <c r="M2240">
        <v>9.4450303974839583E-2</v>
      </c>
      <c r="N2240">
        <v>0.11637132107628367</v>
      </c>
      <c r="O2240">
        <v>0.1195602672284176</v>
      </c>
      <c r="P2240">
        <v>0.22178374776263252</v>
      </c>
      <c r="Q2240">
        <v>3.1829999999999997E-2</v>
      </c>
      <c r="R2240">
        <v>2.8459999999999999E-2</v>
      </c>
      <c r="S2240">
        <v>3.6859999999999997E-2</v>
      </c>
      <c r="T2240">
        <v>1.8449999999999998E-2</v>
      </c>
      <c r="U2240">
        <v>3.875E-2</v>
      </c>
      <c r="V2240">
        <v>9.1600000000000001E-2</v>
      </c>
      <c r="W2240">
        <v>0.12190999999999999</v>
      </c>
    </row>
    <row r="2241" spans="1:23" x14ac:dyDescent="0.25">
      <c r="A2241">
        <v>2238</v>
      </c>
      <c r="B2241">
        <v>0</v>
      </c>
      <c r="C2241" s="2">
        <v>146.6</v>
      </c>
      <c r="D2241">
        <v>416.57718960871051</v>
      </c>
      <c r="E2241" s="2">
        <v>7.2</v>
      </c>
      <c r="F2241">
        <v>0</v>
      </c>
      <c r="G2241">
        <f t="shared" si="68"/>
        <v>0</v>
      </c>
      <c r="H2241">
        <f t="shared" si="69"/>
        <v>40</v>
      </c>
      <c r="I2241" s="5">
        <v>41.577189608710512</v>
      </c>
      <c r="J2241">
        <v>0.24130718992219913</v>
      </c>
      <c r="K2241">
        <v>0.16225728674974815</v>
      </c>
      <c r="L2241">
        <v>0.19195327907605028</v>
      </c>
      <c r="M2241">
        <v>0.10117993106834795</v>
      </c>
      <c r="N2241">
        <v>0.11404840284778227</v>
      </c>
      <c r="O2241">
        <v>0.11423700419691991</v>
      </c>
      <c r="P2241">
        <v>0.21587781775533735</v>
      </c>
      <c r="Q2241">
        <v>4.1169999999999998E-2</v>
      </c>
      <c r="R2241">
        <v>4.2750000000000003E-2</v>
      </c>
      <c r="S2241">
        <v>4.4670000000000001E-2</v>
      </c>
      <c r="T2241">
        <v>2.376E-2</v>
      </c>
      <c r="U2241">
        <v>3.6810000000000002E-2</v>
      </c>
      <c r="V2241">
        <v>0.13300000000000001</v>
      </c>
      <c r="W2241">
        <v>0.14535000000000001</v>
      </c>
    </row>
    <row r="2242" spans="1:23" x14ac:dyDescent="0.25">
      <c r="A2242">
        <v>2239</v>
      </c>
      <c r="B2242">
        <v>6.6612380250552694E-3</v>
      </c>
      <c r="C2242" s="2">
        <v>146.6</v>
      </c>
      <c r="D2242">
        <v>0.33972573548175589</v>
      </c>
      <c r="E2242" s="2">
        <v>7.3</v>
      </c>
      <c r="F2242">
        <v>0</v>
      </c>
      <c r="G2242">
        <f t="shared" si="68"/>
        <v>0</v>
      </c>
      <c r="H2242">
        <f t="shared" si="69"/>
        <v>40</v>
      </c>
      <c r="I2242" s="5">
        <v>0.33972573548175589</v>
      </c>
      <c r="J2242">
        <v>0.22931425931573943</v>
      </c>
      <c r="K2242">
        <v>0.15908292742238567</v>
      </c>
      <c r="L2242">
        <v>0.18037211386805155</v>
      </c>
      <c r="M2242">
        <v>0.10240608055333576</v>
      </c>
      <c r="N2242">
        <v>0.10569945931689305</v>
      </c>
      <c r="O2242">
        <v>0.10619021916746685</v>
      </c>
      <c r="P2242">
        <v>0.19386720579307953</v>
      </c>
      <c r="Q2242">
        <v>5.101E-2</v>
      </c>
      <c r="R2242">
        <v>4.8500000000000001E-2</v>
      </c>
      <c r="S2242">
        <v>5.364E-2</v>
      </c>
      <c r="T2242">
        <v>2.6100000000000002E-2</v>
      </c>
      <c r="U2242">
        <v>3.8429999999999999E-2</v>
      </c>
      <c r="V2242">
        <v>0.1206</v>
      </c>
      <c r="W2242">
        <v>0.18037999999999998</v>
      </c>
    </row>
    <row r="2243" spans="1:23" x14ac:dyDescent="0.25">
      <c r="A2243">
        <v>2240</v>
      </c>
      <c r="B2243">
        <v>8.0567428150331619E-2</v>
      </c>
      <c r="C2243" s="2">
        <v>146.6</v>
      </c>
      <c r="D2243">
        <v>0.6897941565926895</v>
      </c>
      <c r="E2243" s="2">
        <v>7.8</v>
      </c>
      <c r="F2243">
        <v>0</v>
      </c>
      <c r="G2243">
        <f t="shared" si="68"/>
        <v>0</v>
      </c>
      <c r="H2243">
        <f t="shared" si="69"/>
        <v>40</v>
      </c>
      <c r="I2243" s="5">
        <v>0.6897941565926895</v>
      </c>
      <c r="J2243">
        <v>0.21606059713797773</v>
      </c>
      <c r="K2243">
        <v>0.15206687810799169</v>
      </c>
      <c r="L2243">
        <v>0.17440169335542058</v>
      </c>
      <c r="M2243">
        <v>9.8945956436971252E-2</v>
      </c>
      <c r="N2243">
        <v>8.6577586995359834E-2</v>
      </c>
      <c r="O2243">
        <v>9.7512090521262973E-2</v>
      </c>
      <c r="P2243">
        <v>0.18004466285547946</v>
      </c>
      <c r="Q2243">
        <v>5.2389999999999999E-2</v>
      </c>
      <c r="R2243">
        <v>5.5509999999999997E-2</v>
      </c>
      <c r="S2243">
        <v>5.9859999999999997E-2</v>
      </c>
      <c r="T2243">
        <v>2.6449999999999998E-2</v>
      </c>
      <c r="U2243">
        <v>3.9530000000000003E-2</v>
      </c>
      <c r="V2243">
        <v>0.10116</v>
      </c>
      <c r="W2243">
        <v>0.17852999999999999</v>
      </c>
    </row>
    <row r="2244" spans="1:23" x14ac:dyDescent="0.25">
      <c r="A2244">
        <v>2241</v>
      </c>
      <c r="B2244">
        <v>9.7406042741341195E-2</v>
      </c>
      <c r="C2244" s="2">
        <v>146.6</v>
      </c>
      <c r="D2244">
        <v>5.8989586298090515</v>
      </c>
      <c r="E2244" s="2">
        <v>7.5</v>
      </c>
      <c r="F2244">
        <v>1</v>
      </c>
      <c r="G2244">
        <f t="shared" si="68"/>
        <v>19</v>
      </c>
      <c r="H2244">
        <f t="shared" si="69"/>
        <v>25</v>
      </c>
      <c r="I2244" s="5">
        <v>5.8989586298090515</v>
      </c>
      <c r="J2244">
        <v>0.20725006844020744</v>
      </c>
      <c r="K2244">
        <v>0.14855887787088873</v>
      </c>
      <c r="L2244">
        <v>0.17363442568346613</v>
      </c>
      <c r="M2244">
        <v>9.1935024035148874E-2</v>
      </c>
      <c r="N2244">
        <v>6.9920471576636486E-2</v>
      </c>
      <c r="O2244">
        <v>8.5022423815934403E-2</v>
      </c>
      <c r="P2244">
        <v>0.1591176690134205</v>
      </c>
      <c r="Q2244">
        <v>5.0939999999999999E-2</v>
      </c>
      <c r="R2244">
        <v>4.8759999999999998E-2</v>
      </c>
      <c r="S2244">
        <v>4.6920000000000003E-2</v>
      </c>
      <c r="T2244">
        <v>2.5499999999999998E-2</v>
      </c>
      <c r="U2244">
        <v>3.5990000000000001E-2</v>
      </c>
      <c r="V2244">
        <v>8.7599999999999997E-2</v>
      </c>
      <c r="W2244">
        <v>0.14762999999999998</v>
      </c>
    </row>
    <row r="2245" spans="1:23" x14ac:dyDescent="0.25">
      <c r="A2245">
        <v>2242</v>
      </c>
      <c r="B2245">
        <v>0.35898305084745763</v>
      </c>
      <c r="C2245" s="2">
        <v>146.6</v>
      </c>
      <c r="D2245">
        <v>9.1309269656425426E-2</v>
      </c>
      <c r="E2245" s="2">
        <v>6.7</v>
      </c>
      <c r="F2245">
        <v>1</v>
      </c>
      <c r="G2245">
        <f t="shared" ref="G2245:G2308" si="70">F2245*19</f>
        <v>19</v>
      </c>
      <c r="H2245">
        <f t="shared" ref="H2245:H2308" si="71">IF(F2245=0, 40, 25)</f>
        <v>25</v>
      </c>
      <c r="I2245" s="5">
        <v>9.1309269656425426E-2</v>
      </c>
      <c r="J2245">
        <v>0.19641888650374706</v>
      </c>
      <c r="K2245">
        <v>0.14637639677690525</v>
      </c>
      <c r="L2245">
        <v>0.17482393089871126</v>
      </c>
      <c r="M2245">
        <v>8.6651181066316724E-2</v>
      </c>
      <c r="N2245">
        <v>6.2241960590758955E-2</v>
      </c>
      <c r="O2245">
        <v>7.6786001934667752E-2</v>
      </c>
      <c r="P2245">
        <v>0.13818520465756393</v>
      </c>
      <c r="Q2245">
        <v>4.3299999999999998E-2</v>
      </c>
      <c r="R2245">
        <v>4.4999999999999998E-2</v>
      </c>
      <c r="S2245">
        <v>4.8000000000000001E-2</v>
      </c>
      <c r="T2245">
        <v>2.3030000000000002E-2</v>
      </c>
      <c r="U2245">
        <v>2.0370000000000003E-2</v>
      </c>
      <c r="V2245">
        <v>7.4540000000000009E-2</v>
      </c>
      <c r="W2245">
        <v>0.11843000000000001</v>
      </c>
    </row>
    <row r="2246" spans="1:23" x14ac:dyDescent="0.25">
      <c r="A2246">
        <v>2243</v>
      </c>
      <c r="B2246">
        <v>0.54098747236551215</v>
      </c>
      <c r="C2246" s="2">
        <v>146.6</v>
      </c>
      <c r="D2246">
        <v>1.9459350738438679</v>
      </c>
      <c r="E2246" s="2">
        <v>7</v>
      </c>
      <c r="F2246">
        <v>1</v>
      </c>
      <c r="G2246">
        <f t="shared" si="70"/>
        <v>19</v>
      </c>
      <c r="H2246">
        <f t="shared" si="71"/>
        <v>25</v>
      </c>
      <c r="I2246" s="5">
        <v>1.9459350738438681</v>
      </c>
      <c r="J2246">
        <v>0.18658196928581405</v>
      </c>
      <c r="K2246">
        <v>0.14608886051967718</v>
      </c>
      <c r="L2246">
        <v>0.1655942059684315</v>
      </c>
      <c r="M2246">
        <v>8.3942731787029393E-2</v>
      </c>
      <c r="N2246">
        <v>5.689563658954086E-2</v>
      </c>
      <c r="O2246">
        <v>6.8134145195762968E-2</v>
      </c>
      <c r="P2246">
        <v>0.12176356183734671</v>
      </c>
      <c r="Q2246">
        <v>4.233E-2</v>
      </c>
      <c r="R2246">
        <v>4.4899999999999995E-2</v>
      </c>
      <c r="S2246">
        <v>4.7E-2</v>
      </c>
      <c r="T2246">
        <v>2.104E-2</v>
      </c>
      <c r="U2246">
        <v>1.6250000000000001E-2</v>
      </c>
      <c r="V2246">
        <v>6.8269999999999997E-2</v>
      </c>
      <c r="W2246">
        <v>0.11201999999999999</v>
      </c>
    </row>
    <row r="2247" spans="1:23" x14ac:dyDescent="0.25">
      <c r="A2247">
        <v>2244</v>
      </c>
      <c r="B2247">
        <v>0.8084008843036109</v>
      </c>
      <c r="C2247" s="2">
        <v>146.6</v>
      </c>
      <c r="D2247">
        <v>12.781936160914601</v>
      </c>
      <c r="E2247" s="2">
        <v>8.9</v>
      </c>
      <c r="F2247">
        <v>1</v>
      </c>
      <c r="G2247">
        <f t="shared" si="70"/>
        <v>19</v>
      </c>
      <c r="H2247">
        <f t="shared" si="71"/>
        <v>25</v>
      </c>
      <c r="I2247" s="5">
        <v>12.781936160914601</v>
      </c>
      <c r="J2247">
        <v>0.18361011081108339</v>
      </c>
      <c r="K2247">
        <v>0.14509436709927523</v>
      </c>
      <c r="L2247">
        <v>0.16385042946377529</v>
      </c>
      <c r="M2247">
        <v>7.6772895741655189E-2</v>
      </c>
      <c r="N2247">
        <v>5.4709402894531585E-2</v>
      </c>
      <c r="O2247">
        <v>6.7152801268653861E-2</v>
      </c>
      <c r="P2247">
        <v>0.11075713183972592</v>
      </c>
      <c r="Q2247">
        <v>3.9159999999999993E-2</v>
      </c>
      <c r="R2247">
        <v>3.7620000000000001E-2</v>
      </c>
      <c r="S2247">
        <v>4.0850000000000004E-2</v>
      </c>
      <c r="T2247">
        <v>2.0239999999999998E-2</v>
      </c>
      <c r="U2247">
        <v>1.8069999999999999E-2</v>
      </c>
      <c r="V2247">
        <v>4.0079999999999998E-2</v>
      </c>
      <c r="W2247">
        <v>0.10886</v>
      </c>
    </row>
    <row r="2248" spans="1:23" x14ac:dyDescent="0.25">
      <c r="A2248">
        <v>2245</v>
      </c>
      <c r="B2248">
        <v>0.96632277081798079</v>
      </c>
      <c r="C2248" s="2">
        <v>146.6</v>
      </c>
      <c r="D2248">
        <v>83.764190812977333</v>
      </c>
      <c r="E2248" s="2">
        <v>9.9</v>
      </c>
      <c r="F2248">
        <v>1</v>
      </c>
      <c r="G2248">
        <f t="shared" si="70"/>
        <v>19</v>
      </c>
      <c r="H2248">
        <f t="shared" si="71"/>
        <v>25</v>
      </c>
      <c r="I2248" s="5">
        <v>46.94659081297732</v>
      </c>
      <c r="J2248">
        <v>0.18664889882146199</v>
      </c>
      <c r="K2248">
        <v>0.14582734426948732</v>
      </c>
      <c r="L2248">
        <v>0.16193132834212468</v>
      </c>
      <c r="M2248">
        <v>7.0958845663720807E-2</v>
      </c>
      <c r="N2248">
        <v>5.0958949858527759E-2</v>
      </c>
      <c r="O2248">
        <v>6.6944657464964336E-2</v>
      </c>
      <c r="P2248">
        <v>0.1060183196096959</v>
      </c>
      <c r="Q2248">
        <v>3.7719999999999997E-2</v>
      </c>
      <c r="R2248">
        <v>3.49E-2</v>
      </c>
      <c r="S2248">
        <v>4.1320000000000003E-2</v>
      </c>
      <c r="T2248">
        <v>1.77E-2</v>
      </c>
      <c r="U2248">
        <v>6.0099999999999997E-3</v>
      </c>
      <c r="V2248">
        <v>3.0980000000000001E-2</v>
      </c>
      <c r="W2248">
        <v>0.10812000000000001</v>
      </c>
    </row>
    <row r="2249" spans="1:23" x14ac:dyDescent="0.25">
      <c r="A2249">
        <v>2246</v>
      </c>
      <c r="B2249">
        <v>0.60518791451731757</v>
      </c>
      <c r="C2249" s="2">
        <v>146.6</v>
      </c>
      <c r="D2249">
        <v>102.97023968285998</v>
      </c>
      <c r="E2249" s="2">
        <v>9.4</v>
      </c>
      <c r="F2249">
        <v>1</v>
      </c>
      <c r="G2249">
        <f t="shared" si="70"/>
        <v>19</v>
      </c>
      <c r="H2249">
        <f t="shared" si="71"/>
        <v>25</v>
      </c>
      <c r="I2249" s="5">
        <v>0.11023968285997636</v>
      </c>
      <c r="J2249">
        <v>0.19233928161646022</v>
      </c>
      <c r="K2249">
        <v>0.14553095357478929</v>
      </c>
      <c r="L2249">
        <v>0.16098187958158308</v>
      </c>
      <c r="M2249">
        <v>7.1923730859891538E-2</v>
      </c>
      <c r="N2249">
        <v>5.0028091979512301E-2</v>
      </c>
      <c r="O2249">
        <v>6.8576800004802832E-2</v>
      </c>
      <c r="P2249">
        <v>0.10587565295849558</v>
      </c>
      <c r="Q2249">
        <v>3.4599999999999999E-2</v>
      </c>
      <c r="R2249">
        <v>3.1940000000000003E-2</v>
      </c>
      <c r="S2249">
        <v>3.8590000000000006E-2</v>
      </c>
      <c r="T2249">
        <v>1.7079999999999998E-2</v>
      </c>
      <c r="U2249">
        <v>2.0200000000000001E-3</v>
      </c>
      <c r="V2249">
        <v>2.5600000000000001E-2</v>
      </c>
      <c r="W2249">
        <v>0.10731</v>
      </c>
    </row>
    <row r="2250" spans="1:23" x14ac:dyDescent="0.25">
      <c r="A2250">
        <v>2247</v>
      </c>
      <c r="B2250">
        <v>0.52620486366985997</v>
      </c>
      <c r="C2250" s="2">
        <v>146.6</v>
      </c>
      <c r="D2250">
        <v>0.58342994139817506</v>
      </c>
      <c r="E2250" s="2">
        <v>9.9</v>
      </c>
      <c r="F2250">
        <v>1</v>
      </c>
      <c r="G2250">
        <f t="shared" si="70"/>
        <v>19</v>
      </c>
      <c r="H2250">
        <f t="shared" si="71"/>
        <v>25</v>
      </c>
      <c r="I2250" s="5">
        <v>0.58342994139817517</v>
      </c>
      <c r="J2250">
        <v>0.19842519290230926</v>
      </c>
      <c r="K2250">
        <v>0.15049977506449325</v>
      </c>
      <c r="L2250">
        <v>0.16307786627694554</v>
      </c>
      <c r="M2250">
        <v>7.867473998975448E-2</v>
      </c>
      <c r="N2250">
        <v>4.9870688475651473E-2</v>
      </c>
      <c r="O2250">
        <v>6.8818048323453632E-2</v>
      </c>
      <c r="P2250">
        <v>0.10944711210090366</v>
      </c>
      <c r="Q2250">
        <v>3.4450000000000001E-2</v>
      </c>
      <c r="R2250">
        <v>3.2070000000000001E-2</v>
      </c>
      <c r="S2250">
        <v>3.8299999999999994E-2</v>
      </c>
      <c r="T2250">
        <v>1.703E-2</v>
      </c>
      <c r="U2250">
        <v>1E-4</v>
      </c>
      <c r="V2250">
        <v>3.7560000000000003E-2</v>
      </c>
      <c r="W2250">
        <v>0.10870999999999999</v>
      </c>
    </row>
    <row r="2251" spans="1:23" x14ac:dyDescent="0.25">
      <c r="A2251">
        <v>2248</v>
      </c>
      <c r="B2251">
        <v>0.19645541635961677</v>
      </c>
      <c r="C2251" s="2">
        <v>146.6</v>
      </c>
      <c r="D2251">
        <v>41.742234820817096</v>
      </c>
      <c r="E2251" s="2">
        <v>10.1</v>
      </c>
      <c r="F2251">
        <v>1</v>
      </c>
      <c r="G2251">
        <f t="shared" si="70"/>
        <v>19</v>
      </c>
      <c r="H2251">
        <f t="shared" si="71"/>
        <v>25</v>
      </c>
      <c r="I2251" s="5">
        <v>41.742234820817096</v>
      </c>
      <c r="J2251">
        <v>0.2071446335783603</v>
      </c>
      <c r="K2251">
        <v>0.1557050065641376</v>
      </c>
      <c r="L2251">
        <v>0.1698901819768448</v>
      </c>
      <c r="M2251">
        <v>8.9559510653393834E-2</v>
      </c>
      <c r="N2251">
        <v>5.2043364676738424E-2</v>
      </c>
      <c r="O2251">
        <v>7.0162695510124454E-2</v>
      </c>
      <c r="P2251">
        <v>0.13117948539396262</v>
      </c>
      <c r="Q2251">
        <v>3.4450000000000001E-2</v>
      </c>
      <c r="R2251">
        <v>3.109E-2</v>
      </c>
      <c r="S2251">
        <v>3.8100000000000002E-2</v>
      </c>
      <c r="T2251">
        <v>1.7070000000000002E-2</v>
      </c>
      <c r="U2251">
        <v>1.01E-3</v>
      </c>
      <c r="V2251">
        <v>4.7240000000000004E-2</v>
      </c>
      <c r="W2251">
        <v>0.11273000000000001</v>
      </c>
    </row>
    <row r="2252" spans="1:23" x14ac:dyDescent="0.25">
      <c r="A2252">
        <v>2249</v>
      </c>
      <c r="B2252">
        <v>5.984082535003684E-2</v>
      </c>
      <c r="C2252" s="2">
        <v>146.6</v>
      </c>
      <c r="D2252">
        <v>3.0637673221434252</v>
      </c>
      <c r="E2252" s="2">
        <v>9.6</v>
      </c>
      <c r="F2252">
        <v>1</v>
      </c>
      <c r="G2252">
        <f t="shared" si="70"/>
        <v>19</v>
      </c>
      <c r="H2252">
        <f t="shared" si="71"/>
        <v>25</v>
      </c>
      <c r="I2252" s="5">
        <v>3.0637673221434247</v>
      </c>
      <c r="J2252">
        <v>0.21767806913760837</v>
      </c>
      <c r="K2252">
        <v>0.16340735804800782</v>
      </c>
      <c r="L2252">
        <v>0.179286249868607</v>
      </c>
      <c r="M2252">
        <v>0.10282158426818495</v>
      </c>
      <c r="N2252">
        <v>5.667272211579593E-2</v>
      </c>
      <c r="O2252">
        <v>7.4440640138840344E-2</v>
      </c>
      <c r="P2252">
        <v>0.16618232525789026</v>
      </c>
      <c r="Q2252">
        <v>3.7490000000000002E-2</v>
      </c>
      <c r="R2252">
        <v>3.9E-2</v>
      </c>
      <c r="S2252">
        <v>4.0079999999999998E-2</v>
      </c>
      <c r="T2252">
        <v>1.9980000000000001E-2</v>
      </c>
      <c r="U2252">
        <v>7.1799999999999998E-3</v>
      </c>
      <c r="V2252">
        <v>6.9779999999999995E-2</v>
      </c>
      <c r="W2252">
        <v>0.122</v>
      </c>
    </row>
    <row r="2253" spans="1:23" x14ac:dyDescent="0.25">
      <c r="A2253">
        <v>2250</v>
      </c>
      <c r="B2253">
        <v>6.5918938835666907E-2</v>
      </c>
      <c r="C2253" s="2">
        <v>146.6</v>
      </c>
      <c r="D2253">
        <v>10.149079630035555</v>
      </c>
      <c r="E2253" s="2">
        <v>9.1999999999999993</v>
      </c>
      <c r="F2253">
        <v>1</v>
      </c>
      <c r="G2253">
        <f t="shared" si="70"/>
        <v>19</v>
      </c>
      <c r="H2253">
        <f t="shared" si="71"/>
        <v>25</v>
      </c>
      <c r="I2253" s="5">
        <v>10.149079630035555</v>
      </c>
      <c r="J2253">
        <v>0.23119036523615463</v>
      </c>
      <c r="K2253">
        <v>0.16939899553791588</v>
      </c>
      <c r="L2253">
        <v>0.18900261688413647</v>
      </c>
      <c r="M2253">
        <v>0.11866953228515688</v>
      </c>
      <c r="N2253">
        <v>6.4485163573611795E-2</v>
      </c>
      <c r="O2253">
        <v>7.8401020322553569E-2</v>
      </c>
      <c r="P2253">
        <v>0.20009480710434804</v>
      </c>
      <c r="Q2253">
        <v>4.1590000000000002E-2</v>
      </c>
      <c r="R2253">
        <v>4.24E-2</v>
      </c>
      <c r="S2253">
        <v>4.5229999999999999E-2</v>
      </c>
      <c r="T2253">
        <v>2.5569999999999999E-2</v>
      </c>
      <c r="U2253">
        <v>3.1010000000000003E-2</v>
      </c>
      <c r="V2253">
        <v>6.9930000000000006E-2</v>
      </c>
      <c r="W2253">
        <v>0.14709999999999998</v>
      </c>
    </row>
    <row r="2254" spans="1:23" x14ac:dyDescent="0.25">
      <c r="A2254">
        <v>2251</v>
      </c>
      <c r="B2254">
        <v>2.6791451731761239E-2</v>
      </c>
      <c r="C2254" s="2">
        <v>146.6</v>
      </c>
      <c r="D2254">
        <v>83.688495482756565</v>
      </c>
      <c r="E2254" s="2">
        <v>8.3000000000000007</v>
      </c>
      <c r="F2254">
        <v>0</v>
      </c>
      <c r="G2254">
        <f t="shared" si="70"/>
        <v>0</v>
      </c>
      <c r="H2254">
        <f t="shared" si="71"/>
        <v>40</v>
      </c>
      <c r="I2254" s="5">
        <v>83.688495482756565</v>
      </c>
      <c r="J2254">
        <v>0.2402336473943843</v>
      </c>
      <c r="K2254">
        <v>0.1659527691571325</v>
      </c>
      <c r="L2254">
        <v>0.18941059799649468</v>
      </c>
      <c r="M2254">
        <v>0.12908897232070113</v>
      </c>
      <c r="N2254">
        <v>6.8424876479431185E-2</v>
      </c>
      <c r="O2254">
        <v>7.9669460585515772E-2</v>
      </c>
      <c r="P2254">
        <v>0.20601654015665211</v>
      </c>
      <c r="Q2254">
        <v>4.5259999999999995E-2</v>
      </c>
      <c r="R2254">
        <v>4.2790000000000002E-2</v>
      </c>
      <c r="S2254">
        <v>5.0500000000000003E-2</v>
      </c>
      <c r="T2254">
        <v>2.844E-2</v>
      </c>
      <c r="U2254">
        <v>3.9869999999999996E-2</v>
      </c>
      <c r="V2254">
        <v>7.4859999999999996E-2</v>
      </c>
      <c r="W2254">
        <v>0.18</v>
      </c>
    </row>
    <row r="2255" spans="1:23" x14ac:dyDescent="0.25">
      <c r="A2255">
        <v>2252</v>
      </c>
      <c r="B2255">
        <v>0</v>
      </c>
      <c r="C2255" s="2">
        <v>146.6</v>
      </c>
      <c r="D2255">
        <v>2.0033555767914284</v>
      </c>
      <c r="E2255" s="2">
        <v>7.2</v>
      </c>
      <c r="F2255">
        <v>0</v>
      </c>
      <c r="G2255">
        <f t="shared" si="70"/>
        <v>0</v>
      </c>
      <c r="H2255">
        <f t="shared" si="71"/>
        <v>40</v>
      </c>
      <c r="I2255" s="5">
        <v>2.0033555767914284</v>
      </c>
      <c r="J2255">
        <v>0.23659633487439427</v>
      </c>
      <c r="K2255">
        <v>0.16260967094153622</v>
      </c>
      <c r="L2255">
        <v>0.18316901227502599</v>
      </c>
      <c r="M2255">
        <v>0.13417361734310887</v>
      </c>
      <c r="N2255">
        <v>7.1057808488687355E-2</v>
      </c>
      <c r="O2255">
        <v>7.8543591623211104E-2</v>
      </c>
      <c r="P2255">
        <v>0.21130693036333623</v>
      </c>
      <c r="Q2255">
        <v>4.7570000000000001E-2</v>
      </c>
      <c r="R2255">
        <v>4.3740000000000001E-2</v>
      </c>
      <c r="S2255">
        <v>4.8930000000000001E-2</v>
      </c>
      <c r="T2255">
        <v>3.354E-2</v>
      </c>
      <c r="U2255">
        <v>4.7450000000000006E-2</v>
      </c>
      <c r="V2255">
        <v>7.4520000000000003E-2</v>
      </c>
      <c r="W2255">
        <v>0.17732000000000001</v>
      </c>
    </row>
    <row r="2256" spans="1:23" x14ac:dyDescent="0.25">
      <c r="A2256">
        <v>2253</v>
      </c>
      <c r="B2256">
        <v>0</v>
      </c>
      <c r="C2256" s="2">
        <v>146.6</v>
      </c>
      <c r="D2256">
        <v>2.1711277173281909</v>
      </c>
      <c r="E2256" s="2">
        <v>6.6</v>
      </c>
      <c r="F2256">
        <v>0</v>
      </c>
      <c r="G2256">
        <f t="shared" si="70"/>
        <v>0</v>
      </c>
      <c r="H2256">
        <f t="shared" si="71"/>
        <v>40</v>
      </c>
      <c r="I2256" s="5">
        <v>2.1711277173281909</v>
      </c>
      <c r="J2256">
        <v>0.24295984037711624</v>
      </c>
      <c r="K2256">
        <v>0.16146908270196744</v>
      </c>
      <c r="L2256">
        <v>0.18491247562009108</v>
      </c>
      <c r="M2256">
        <v>0.1418284892752493</v>
      </c>
      <c r="N2256">
        <v>7.1121298949379172E-2</v>
      </c>
      <c r="O2256">
        <v>8.0387408168543506E-2</v>
      </c>
      <c r="P2256">
        <v>0.21877181301565499</v>
      </c>
      <c r="Q2256">
        <v>4.0070000000000001E-2</v>
      </c>
      <c r="R2256">
        <v>4.2540000000000001E-2</v>
      </c>
      <c r="S2256">
        <v>4.3810000000000002E-2</v>
      </c>
      <c r="T2256">
        <v>2.7230000000000001E-2</v>
      </c>
      <c r="U2256">
        <v>4.0500000000000001E-2</v>
      </c>
      <c r="V2256">
        <v>6.9959999999999994E-2</v>
      </c>
      <c r="W2256">
        <v>0.15556</v>
      </c>
    </row>
    <row r="2257" spans="1:23" x14ac:dyDescent="0.25">
      <c r="A2257">
        <v>2254</v>
      </c>
      <c r="B2257">
        <v>0</v>
      </c>
      <c r="C2257" s="2">
        <v>146.6</v>
      </c>
      <c r="D2257">
        <v>56.416135644137064</v>
      </c>
      <c r="E2257" s="2">
        <v>6.4</v>
      </c>
      <c r="F2257">
        <v>0</v>
      </c>
      <c r="G2257">
        <f t="shared" si="70"/>
        <v>0</v>
      </c>
      <c r="H2257">
        <f t="shared" si="71"/>
        <v>40</v>
      </c>
      <c r="I2257" s="5">
        <v>56.416135644137064</v>
      </c>
      <c r="J2257">
        <v>0.24420073314282659</v>
      </c>
      <c r="K2257">
        <v>0.16470925755603066</v>
      </c>
      <c r="L2257">
        <v>0.1831055578475865</v>
      </c>
      <c r="M2257">
        <v>0.14111944337306617</v>
      </c>
      <c r="N2257">
        <v>7.3088851091205054E-2</v>
      </c>
      <c r="O2257">
        <v>8.3338690672228932E-2</v>
      </c>
      <c r="P2257">
        <v>0.22096151170404321</v>
      </c>
      <c r="Q2257">
        <v>3.8909999999999993E-2</v>
      </c>
      <c r="R2257">
        <v>3.9619999999999995E-2</v>
      </c>
      <c r="S2257">
        <v>3.8490000000000003E-2</v>
      </c>
      <c r="T2257">
        <v>2.9149999999999999E-2</v>
      </c>
      <c r="U2257">
        <v>3.338E-2</v>
      </c>
      <c r="V2257">
        <v>7.2980000000000003E-2</v>
      </c>
      <c r="W2257">
        <v>0.14119000000000001</v>
      </c>
    </row>
    <row r="2258" spans="1:23" x14ac:dyDescent="0.25">
      <c r="A2258">
        <v>2255</v>
      </c>
      <c r="B2258">
        <v>0</v>
      </c>
      <c r="C2258" s="2">
        <v>146.6</v>
      </c>
      <c r="D2258">
        <v>2.7483375187980439</v>
      </c>
      <c r="E2258" s="2">
        <v>6.4</v>
      </c>
      <c r="F2258">
        <v>0</v>
      </c>
      <c r="G2258">
        <f t="shared" si="70"/>
        <v>0</v>
      </c>
      <c r="H2258">
        <f t="shared" si="71"/>
        <v>40</v>
      </c>
      <c r="I2258" s="5">
        <v>2.7483375187980434</v>
      </c>
      <c r="J2258">
        <v>0.24063862703169389</v>
      </c>
      <c r="K2258">
        <v>0.16417023690640603</v>
      </c>
      <c r="L2258">
        <v>0.18292279282598822</v>
      </c>
      <c r="M2258">
        <v>0.14663473682853903</v>
      </c>
      <c r="N2258">
        <v>7.0944395605474983E-2</v>
      </c>
      <c r="O2258">
        <v>8.3056574982025122E-2</v>
      </c>
      <c r="P2258">
        <v>0.22674887860409515</v>
      </c>
      <c r="Q2258">
        <v>3.304E-2</v>
      </c>
      <c r="R2258">
        <v>3.209E-2</v>
      </c>
      <c r="S2258">
        <v>3.6799999999999999E-2</v>
      </c>
      <c r="T2258">
        <v>2.8000000000000001E-2</v>
      </c>
      <c r="U2258">
        <v>3.2400000000000003E-3</v>
      </c>
      <c r="V2258">
        <v>5.0090000000000003E-2</v>
      </c>
      <c r="W2258">
        <v>0.12993000000000002</v>
      </c>
    </row>
    <row r="2259" spans="1:23" x14ac:dyDescent="0.25">
      <c r="A2259">
        <v>2256</v>
      </c>
      <c r="B2259">
        <v>0</v>
      </c>
      <c r="C2259" s="2">
        <v>146.6</v>
      </c>
      <c r="D2259">
        <v>0.51401117720765732</v>
      </c>
      <c r="E2259" s="2">
        <v>6.8</v>
      </c>
      <c r="F2259">
        <v>0</v>
      </c>
      <c r="G2259">
        <f t="shared" si="70"/>
        <v>0</v>
      </c>
      <c r="H2259">
        <f t="shared" si="71"/>
        <v>40</v>
      </c>
      <c r="I2259" s="5">
        <v>0.51401117720765732</v>
      </c>
      <c r="J2259">
        <v>0.23711461403257239</v>
      </c>
      <c r="K2259">
        <v>0.15860223334091425</v>
      </c>
      <c r="L2259">
        <v>0.18388888839940618</v>
      </c>
      <c r="M2259">
        <v>0.1510960750997663</v>
      </c>
      <c r="N2259">
        <v>6.5269598178948771E-2</v>
      </c>
      <c r="O2259">
        <v>8.301233563515481E-2</v>
      </c>
      <c r="P2259">
        <v>0.22887058125323181</v>
      </c>
      <c r="Q2259">
        <v>0.03</v>
      </c>
      <c r="R2259">
        <v>3.2310000000000005E-2</v>
      </c>
      <c r="S2259">
        <v>3.5360000000000003E-2</v>
      </c>
      <c r="T2259">
        <v>2.5100000000000001E-2</v>
      </c>
      <c r="U2259">
        <v>5.0000000000000002E-5</v>
      </c>
      <c r="V2259">
        <v>2.3530000000000002E-2</v>
      </c>
      <c r="W2259">
        <v>0.12751000000000001</v>
      </c>
    </row>
    <row r="2260" spans="1:23" x14ac:dyDescent="0.25">
      <c r="A2260">
        <v>2257</v>
      </c>
      <c r="B2260">
        <v>0</v>
      </c>
      <c r="C2260" s="2">
        <v>146.6</v>
      </c>
      <c r="D2260">
        <v>16.878428236804734</v>
      </c>
      <c r="E2260" s="2">
        <v>6.5</v>
      </c>
      <c r="F2260">
        <v>0</v>
      </c>
      <c r="G2260">
        <f t="shared" si="70"/>
        <v>0</v>
      </c>
      <c r="H2260">
        <f t="shared" si="71"/>
        <v>40</v>
      </c>
      <c r="I2260" s="5">
        <v>16.878428236804734</v>
      </c>
      <c r="J2260">
        <v>0.23667991339033848</v>
      </c>
      <c r="K2260">
        <v>0.15003438635131613</v>
      </c>
      <c r="L2260">
        <v>0.18455989260636102</v>
      </c>
      <c r="M2260">
        <v>0.15213130405256953</v>
      </c>
      <c r="N2260">
        <v>6.3578343774605459E-2</v>
      </c>
      <c r="O2260">
        <v>8.185237501731063E-2</v>
      </c>
      <c r="P2260">
        <v>0.22960822853537655</v>
      </c>
      <c r="Q2260">
        <v>2.964E-2</v>
      </c>
      <c r="R2260">
        <v>2.879E-2</v>
      </c>
      <c r="S2260">
        <v>3.5470000000000002E-2</v>
      </c>
      <c r="T2260">
        <v>2.299E-2</v>
      </c>
      <c r="U2260">
        <v>-0.01</v>
      </c>
      <c r="V2260">
        <v>0.03</v>
      </c>
      <c r="W2260">
        <v>0.11826</v>
      </c>
    </row>
    <row r="2261" spans="1:23" x14ac:dyDescent="0.25">
      <c r="A2261">
        <v>2258</v>
      </c>
      <c r="B2261">
        <v>0</v>
      </c>
      <c r="C2261" s="2">
        <v>146.6</v>
      </c>
      <c r="D2261">
        <v>68.358181293204083</v>
      </c>
      <c r="E2261" s="2">
        <v>6.6</v>
      </c>
      <c r="F2261">
        <v>0</v>
      </c>
      <c r="G2261">
        <f t="shared" si="70"/>
        <v>0</v>
      </c>
      <c r="H2261">
        <f t="shared" si="71"/>
        <v>40</v>
      </c>
      <c r="I2261" s="5">
        <v>68.358181293204083</v>
      </c>
      <c r="J2261">
        <v>0.23554413128232624</v>
      </c>
      <c r="K2261">
        <v>0.13657041833992639</v>
      </c>
      <c r="L2261">
        <v>0.18547554912318345</v>
      </c>
      <c r="M2261">
        <v>0.14861997261386234</v>
      </c>
      <c r="N2261">
        <v>6.1893585329524096E-2</v>
      </c>
      <c r="O2261">
        <v>8.1960714616757954E-2</v>
      </c>
      <c r="P2261">
        <v>0.23251548491760485</v>
      </c>
      <c r="Q2261">
        <v>2.8390000000000002E-2</v>
      </c>
      <c r="R2261">
        <v>2.6069999999999999E-2</v>
      </c>
      <c r="S2261">
        <v>3.449E-2</v>
      </c>
      <c r="T2261">
        <v>2.1100000000000001E-2</v>
      </c>
      <c r="U2261">
        <v>-2.9909999999999999E-2</v>
      </c>
      <c r="V2261">
        <v>3.5090000000000003E-2</v>
      </c>
      <c r="W2261">
        <v>0.11960999999999999</v>
      </c>
    </row>
    <row r="2262" spans="1:23" x14ac:dyDescent="0.25">
      <c r="A2262">
        <v>2259</v>
      </c>
      <c r="B2262">
        <v>0</v>
      </c>
      <c r="C2262" s="2">
        <v>146.6</v>
      </c>
      <c r="D2262">
        <v>0.30467854411162687</v>
      </c>
      <c r="E2262" s="2">
        <v>6.2</v>
      </c>
      <c r="F2262">
        <v>0</v>
      </c>
      <c r="G2262">
        <f t="shared" si="70"/>
        <v>0</v>
      </c>
      <c r="H2262">
        <f t="shared" si="71"/>
        <v>40</v>
      </c>
      <c r="I2262" s="5">
        <v>0.30467854411162681</v>
      </c>
      <c r="J2262">
        <v>0.23356986403133581</v>
      </c>
      <c r="K2262">
        <v>0.13096246465538469</v>
      </c>
      <c r="L2262">
        <v>0.18651583552216974</v>
      </c>
      <c r="M2262">
        <v>0.14436383006419523</v>
      </c>
      <c r="N2262">
        <v>5.8431081887698758E-2</v>
      </c>
      <c r="O2262">
        <v>8.386803918422428E-2</v>
      </c>
      <c r="P2262">
        <v>0.23412036951897555</v>
      </c>
      <c r="Q2262">
        <v>2.794E-2</v>
      </c>
      <c r="R2262">
        <v>2.1600000000000001E-2</v>
      </c>
      <c r="S2262">
        <v>3.3759999999999998E-2</v>
      </c>
      <c r="T2262">
        <v>2.01E-2</v>
      </c>
      <c r="U2262">
        <v>-2.998E-2</v>
      </c>
      <c r="V2262">
        <v>4.2349999999999999E-2</v>
      </c>
      <c r="W2262">
        <v>0.11824999999999999</v>
      </c>
    </row>
    <row r="2263" spans="1:23" x14ac:dyDescent="0.25">
      <c r="A2263">
        <v>2260</v>
      </c>
      <c r="B2263">
        <v>0</v>
      </c>
      <c r="C2263" s="2">
        <v>146.6</v>
      </c>
      <c r="D2263">
        <v>272.8446214581819</v>
      </c>
      <c r="E2263" s="2">
        <v>4.3</v>
      </c>
      <c r="F2263">
        <v>0</v>
      </c>
      <c r="G2263">
        <f t="shared" si="70"/>
        <v>0</v>
      </c>
      <c r="H2263">
        <f t="shared" si="71"/>
        <v>40</v>
      </c>
      <c r="I2263" s="5">
        <v>8.8446214581818889</v>
      </c>
      <c r="J2263">
        <v>0.23033769642149746</v>
      </c>
      <c r="K2263">
        <v>0.12595716119128286</v>
      </c>
      <c r="L2263">
        <v>0.18895885253821681</v>
      </c>
      <c r="M2263">
        <v>0.1398842860208652</v>
      </c>
      <c r="N2263">
        <v>5.6702003779667609E-2</v>
      </c>
      <c r="O2263">
        <v>9.6513343274582178E-2</v>
      </c>
      <c r="P2263">
        <v>0.23923788318773315</v>
      </c>
      <c r="Q2263">
        <v>2.7489999999999997E-2</v>
      </c>
      <c r="R2263">
        <v>2.1059999999999999E-2</v>
      </c>
      <c r="S2263">
        <v>3.6170000000000001E-2</v>
      </c>
      <c r="T2263">
        <v>1.9800000000000002E-2</v>
      </c>
      <c r="U2263">
        <v>-2.1399999999999999E-2</v>
      </c>
      <c r="V2263">
        <v>7.4529999999999999E-2</v>
      </c>
      <c r="W2263">
        <v>0.12498999999999999</v>
      </c>
    </row>
    <row r="2264" spans="1:23" x14ac:dyDescent="0.25">
      <c r="A2264">
        <v>2261</v>
      </c>
      <c r="B2264">
        <v>0</v>
      </c>
      <c r="C2264" s="2">
        <v>146.6</v>
      </c>
      <c r="D2264">
        <v>375.92281201479096</v>
      </c>
      <c r="E2264" s="2">
        <v>4</v>
      </c>
      <c r="F2264">
        <v>0</v>
      </c>
      <c r="G2264">
        <f t="shared" si="70"/>
        <v>0</v>
      </c>
      <c r="H2264">
        <f t="shared" si="71"/>
        <v>40</v>
      </c>
      <c r="I2264" s="5">
        <v>0.92281201479094332</v>
      </c>
      <c r="J2264">
        <v>0.22704260171454696</v>
      </c>
      <c r="K2264">
        <v>0.13010525815534865</v>
      </c>
      <c r="L2264">
        <v>0.19304888042138299</v>
      </c>
      <c r="M2264">
        <v>0.13702528761031393</v>
      </c>
      <c r="N2264">
        <v>5.613914480272382E-2</v>
      </c>
      <c r="O2264">
        <v>0.1168127540751466</v>
      </c>
      <c r="P2264">
        <v>0.24109374530406535</v>
      </c>
      <c r="Q2264">
        <v>2.9649999999999999E-2</v>
      </c>
      <c r="R2264">
        <v>2.7820000000000001E-2</v>
      </c>
      <c r="S2264">
        <v>3.8630000000000005E-2</v>
      </c>
      <c r="T2264">
        <v>1.9600000000000003E-2</v>
      </c>
      <c r="U2264">
        <v>-3.4970000000000001E-2</v>
      </c>
      <c r="V2264">
        <v>8.3970000000000003E-2</v>
      </c>
      <c r="W2264">
        <v>0.13446</v>
      </c>
    </row>
    <row r="2265" spans="1:23" x14ac:dyDescent="0.25">
      <c r="A2265">
        <v>2262</v>
      </c>
      <c r="B2265">
        <v>0</v>
      </c>
      <c r="C2265" s="2">
        <v>146.6</v>
      </c>
      <c r="D2265">
        <v>414.24844706276451</v>
      </c>
      <c r="E2265" s="2">
        <v>4</v>
      </c>
      <c r="F2265">
        <v>0</v>
      </c>
      <c r="G2265">
        <f t="shared" si="70"/>
        <v>0</v>
      </c>
      <c r="H2265">
        <f t="shared" si="71"/>
        <v>40</v>
      </c>
      <c r="I2265" s="5">
        <v>39.248447062764519</v>
      </c>
      <c r="J2265">
        <v>0.22336303216650896</v>
      </c>
      <c r="K2265">
        <v>0.13647227745613941</v>
      </c>
      <c r="L2265">
        <v>0.18613490358697907</v>
      </c>
      <c r="M2265">
        <v>0.13934020723352059</v>
      </c>
      <c r="N2265">
        <v>5.5655071446883725E-2</v>
      </c>
      <c r="O2265">
        <v>0.13158802506554607</v>
      </c>
      <c r="P2265">
        <v>0.23016504000335108</v>
      </c>
      <c r="Q2265">
        <v>3.7100000000000001E-2</v>
      </c>
      <c r="R2265">
        <v>3.8600000000000002E-2</v>
      </c>
      <c r="S2265">
        <v>4.4840000000000005E-2</v>
      </c>
      <c r="T2265">
        <v>2.179E-2</v>
      </c>
      <c r="U2265">
        <v>-3.9969999999999999E-2</v>
      </c>
      <c r="V2265">
        <v>0.16327</v>
      </c>
      <c r="W2265">
        <v>0.16582</v>
      </c>
    </row>
    <row r="2266" spans="1:23" x14ac:dyDescent="0.25">
      <c r="A2266">
        <v>2263</v>
      </c>
      <c r="B2266">
        <v>0</v>
      </c>
      <c r="C2266" s="2">
        <v>146.6</v>
      </c>
      <c r="D2266">
        <v>0.40846821443928583</v>
      </c>
      <c r="E2266" s="2">
        <v>4.2</v>
      </c>
      <c r="F2266">
        <v>0</v>
      </c>
      <c r="G2266">
        <f t="shared" si="70"/>
        <v>0</v>
      </c>
      <c r="H2266">
        <f t="shared" si="71"/>
        <v>40</v>
      </c>
      <c r="I2266" s="5">
        <v>0.40846821443928583</v>
      </c>
      <c r="J2266">
        <v>0.2118619791439417</v>
      </c>
      <c r="K2266">
        <v>0.13111316681667151</v>
      </c>
      <c r="L2266">
        <v>0.17602556354787818</v>
      </c>
      <c r="M2266">
        <v>0.13406839281698738</v>
      </c>
      <c r="N2266">
        <v>5.6290086596402646E-2</v>
      </c>
      <c r="O2266">
        <v>0.13982001809188091</v>
      </c>
      <c r="P2266">
        <v>0.19824444267177196</v>
      </c>
      <c r="Q2266">
        <v>4.4200000000000003E-2</v>
      </c>
      <c r="R2266">
        <v>4.5219999999999996E-2</v>
      </c>
      <c r="S2266">
        <v>5.3159999999999999E-2</v>
      </c>
      <c r="T2266">
        <v>2.2969999999999997E-2</v>
      </c>
      <c r="U2266">
        <v>-4.4940000000000001E-2</v>
      </c>
      <c r="V2266">
        <v>0.22006999999999999</v>
      </c>
      <c r="W2266">
        <v>0.20791999999999999</v>
      </c>
    </row>
    <row r="2267" spans="1:23" x14ac:dyDescent="0.25">
      <c r="A2267">
        <v>2264</v>
      </c>
      <c r="B2267">
        <v>9.6543846720707448E-3</v>
      </c>
      <c r="C2267" s="2">
        <v>146.6</v>
      </c>
      <c r="D2267">
        <v>2.2308667930829742</v>
      </c>
      <c r="E2267" s="2">
        <v>4.3</v>
      </c>
      <c r="F2267">
        <v>0</v>
      </c>
      <c r="G2267">
        <f t="shared" si="70"/>
        <v>0</v>
      </c>
      <c r="H2267">
        <f t="shared" si="71"/>
        <v>40</v>
      </c>
      <c r="I2267" s="5">
        <v>2.2308667930829742</v>
      </c>
      <c r="J2267">
        <v>0.19266651344426636</v>
      </c>
      <c r="K2267">
        <v>0.12569645620676961</v>
      </c>
      <c r="L2267">
        <v>0.17698789130936568</v>
      </c>
      <c r="M2267">
        <v>0.11719080955769275</v>
      </c>
      <c r="N2267">
        <v>5.225244067723684E-2</v>
      </c>
      <c r="O2267">
        <v>0.13924346324531264</v>
      </c>
      <c r="P2267">
        <v>0.18277001396298326</v>
      </c>
      <c r="Q2267">
        <v>4.8100000000000004E-2</v>
      </c>
      <c r="R2267">
        <v>4.4940000000000001E-2</v>
      </c>
      <c r="S2267">
        <v>5.867E-2</v>
      </c>
      <c r="T2267">
        <v>2.197E-2</v>
      </c>
      <c r="U2267">
        <v>-2.5690000000000001E-2</v>
      </c>
      <c r="V2267">
        <v>0.23203000000000001</v>
      </c>
      <c r="W2267">
        <v>0.17974000000000001</v>
      </c>
    </row>
    <row r="2268" spans="1:23" x14ac:dyDescent="0.25">
      <c r="A2268">
        <v>2265</v>
      </c>
      <c r="B2268">
        <v>0.14415622697126013</v>
      </c>
      <c r="C2268" s="2">
        <v>146.6</v>
      </c>
      <c r="D2268">
        <v>1.1666196103487616</v>
      </c>
      <c r="E2268" s="2">
        <v>4.8</v>
      </c>
      <c r="F2268">
        <v>1</v>
      </c>
      <c r="G2268">
        <f t="shared" si="70"/>
        <v>19</v>
      </c>
      <c r="H2268">
        <f t="shared" si="71"/>
        <v>25</v>
      </c>
      <c r="I2268" s="5">
        <v>1.1666196103487616</v>
      </c>
      <c r="J2268">
        <v>0.18202218353968294</v>
      </c>
      <c r="K2268">
        <v>0.11885697384502565</v>
      </c>
      <c r="L2268">
        <v>0.17386188730512087</v>
      </c>
      <c r="M2268">
        <v>9.5518644512691278E-2</v>
      </c>
      <c r="N2268">
        <v>4.8304778443113774E-2</v>
      </c>
      <c r="O2268">
        <v>0.14017797822640463</v>
      </c>
      <c r="P2268">
        <v>0.1633701938303033</v>
      </c>
      <c r="Q2268">
        <v>4.403E-2</v>
      </c>
      <c r="R2268">
        <v>4.1930000000000002E-2</v>
      </c>
      <c r="S2268">
        <v>5.364E-2</v>
      </c>
      <c r="T2268">
        <v>1.9E-2</v>
      </c>
      <c r="U2268">
        <v>-1.7649999999999999E-2</v>
      </c>
      <c r="V2268">
        <v>0.22950999999999999</v>
      </c>
      <c r="W2268">
        <v>0.14216000000000001</v>
      </c>
    </row>
    <row r="2269" spans="1:23" x14ac:dyDescent="0.25">
      <c r="A2269">
        <v>2266</v>
      </c>
      <c r="B2269">
        <v>0.36791451731761238</v>
      </c>
      <c r="C2269" s="2">
        <v>146.6</v>
      </c>
      <c r="D2269">
        <v>0.84286523225740018</v>
      </c>
      <c r="E2269" s="2">
        <v>3.9</v>
      </c>
      <c r="F2269">
        <v>1</v>
      </c>
      <c r="G2269">
        <f t="shared" si="70"/>
        <v>19</v>
      </c>
      <c r="H2269">
        <f t="shared" si="71"/>
        <v>25</v>
      </c>
      <c r="I2269" s="5">
        <v>0.84286523225740018</v>
      </c>
      <c r="J2269">
        <v>0.16765178883408549</v>
      </c>
      <c r="K2269">
        <v>0.10589131413000681</v>
      </c>
      <c r="L2269">
        <v>0.17316714031841149</v>
      </c>
      <c r="M2269">
        <v>7.6918105184349814E-2</v>
      </c>
      <c r="N2269">
        <v>4.713414816547714E-2</v>
      </c>
      <c r="O2269">
        <v>0.14185163222564023</v>
      </c>
      <c r="P2269">
        <v>0.14002010434282558</v>
      </c>
      <c r="Q2269">
        <v>3.9020000000000006E-2</v>
      </c>
      <c r="R2269">
        <v>3.5400000000000001E-2</v>
      </c>
      <c r="S2269">
        <v>4.6579999999999996E-2</v>
      </c>
      <c r="T2269">
        <v>1.498E-2</v>
      </c>
      <c r="U2269">
        <v>-1.9190000000000002E-2</v>
      </c>
      <c r="V2269">
        <v>0.22700000000000001</v>
      </c>
      <c r="W2269">
        <v>0.1196</v>
      </c>
    </row>
    <row r="2270" spans="1:23" x14ac:dyDescent="0.25">
      <c r="A2270">
        <v>2267</v>
      </c>
      <c r="B2270">
        <v>0.53345615327929252</v>
      </c>
      <c r="C2270" s="2">
        <v>146.6</v>
      </c>
      <c r="D2270">
        <v>7.7150711315332519</v>
      </c>
      <c r="E2270" s="2">
        <v>5.9</v>
      </c>
      <c r="F2270">
        <v>1</v>
      </c>
      <c r="G2270">
        <f t="shared" si="70"/>
        <v>19</v>
      </c>
      <c r="H2270">
        <f t="shared" si="71"/>
        <v>25</v>
      </c>
      <c r="I2270" s="5">
        <v>7.7150711315332519</v>
      </c>
      <c r="J2270">
        <v>0.1550622292702136</v>
      </c>
      <c r="K2270">
        <v>9.9696878813451267E-2</v>
      </c>
      <c r="L2270">
        <v>0.17150873518855578</v>
      </c>
      <c r="M2270">
        <v>6.569594095000128E-2</v>
      </c>
      <c r="N2270">
        <v>4.4834419941075239E-2</v>
      </c>
      <c r="O2270">
        <v>0.14033792483541044</v>
      </c>
      <c r="P2270">
        <v>0.12147919380270106</v>
      </c>
      <c r="Q2270">
        <v>3.6979999999999999E-2</v>
      </c>
      <c r="R2270">
        <v>2.9569999999999999E-2</v>
      </c>
      <c r="S2270">
        <v>4.4010000000000001E-2</v>
      </c>
      <c r="T2270">
        <v>1.306E-2</v>
      </c>
      <c r="U2270">
        <v>-1.295E-2</v>
      </c>
      <c r="V2270">
        <v>0.23009000000000002</v>
      </c>
      <c r="W2270">
        <v>0.115</v>
      </c>
    </row>
    <row r="2271" spans="1:23" x14ac:dyDescent="0.25">
      <c r="A2271">
        <v>2268</v>
      </c>
      <c r="B2271">
        <v>0.62641857037582904</v>
      </c>
      <c r="C2271" s="2">
        <v>146.6</v>
      </c>
      <c r="D2271">
        <v>1.2480352841395326</v>
      </c>
      <c r="E2271" s="2">
        <v>6.2</v>
      </c>
      <c r="F2271">
        <v>1</v>
      </c>
      <c r="G2271">
        <f t="shared" si="70"/>
        <v>19</v>
      </c>
      <c r="H2271">
        <f t="shared" si="71"/>
        <v>25</v>
      </c>
      <c r="I2271" s="5">
        <v>1.2480352841395326</v>
      </c>
      <c r="J2271">
        <v>0.14614519203126164</v>
      </c>
      <c r="K2271">
        <v>9.8377313915164355E-2</v>
      </c>
      <c r="L2271">
        <v>0.17308878578583856</v>
      </c>
      <c r="M2271">
        <v>6.1591860752201466E-2</v>
      </c>
      <c r="N2271">
        <v>4.3698032349568039E-2</v>
      </c>
      <c r="O2271">
        <v>0.14173137770398042</v>
      </c>
      <c r="P2271">
        <v>0.11371983429267808</v>
      </c>
      <c r="Q2271">
        <v>3.4029999999999998E-2</v>
      </c>
      <c r="R2271">
        <v>2.5999999999999999E-2</v>
      </c>
      <c r="S2271">
        <v>4.1180000000000001E-2</v>
      </c>
      <c r="T2271">
        <v>1.4279999999999999E-2</v>
      </c>
      <c r="U2271">
        <v>-2.768E-2</v>
      </c>
      <c r="V2271">
        <v>0.21424000000000001</v>
      </c>
      <c r="W2271">
        <v>0.11359</v>
      </c>
    </row>
    <row r="2272" spans="1:23" x14ac:dyDescent="0.25">
      <c r="A2272">
        <v>2269</v>
      </c>
      <c r="B2272">
        <v>0.53243183492999258</v>
      </c>
      <c r="C2272" s="2">
        <v>146.6</v>
      </c>
      <c r="D2272">
        <v>40.160745504710306</v>
      </c>
      <c r="E2272" s="2">
        <v>6.1</v>
      </c>
      <c r="F2272">
        <v>1</v>
      </c>
      <c r="G2272">
        <f t="shared" si="70"/>
        <v>19</v>
      </c>
      <c r="H2272">
        <f t="shared" si="71"/>
        <v>25</v>
      </c>
      <c r="I2272" s="5">
        <v>3.3431455047103014</v>
      </c>
      <c r="J2272">
        <v>0.14111863440565223</v>
      </c>
      <c r="K2272">
        <v>9.7625137158323369E-2</v>
      </c>
      <c r="L2272">
        <v>0.17019100498671974</v>
      </c>
      <c r="M2272">
        <v>5.9360080685244711E-2</v>
      </c>
      <c r="N2272">
        <v>4.4653478208219119E-2</v>
      </c>
      <c r="O2272">
        <v>0.14340970500412045</v>
      </c>
      <c r="P2272">
        <v>0.11155976887943779</v>
      </c>
      <c r="Q2272">
        <v>3.2890000000000003E-2</v>
      </c>
      <c r="R2272">
        <v>2.5070000000000002E-2</v>
      </c>
      <c r="S2272">
        <v>4.0079999999999998E-2</v>
      </c>
      <c r="T2272">
        <v>1.082E-2</v>
      </c>
      <c r="U2272">
        <v>-4.4979999999999999E-2</v>
      </c>
      <c r="V2272">
        <v>0.22297999999999998</v>
      </c>
      <c r="W2272">
        <v>0.11384</v>
      </c>
    </row>
    <row r="2273" spans="1:23" x14ac:dyDescent="0.25">
      <c r="A2273">
        <v>2270</v>
      </c>
      <c r="B2273">
        <v>0.71214443625644808</v>
      </c>
      <c r="C2273" s="2">
        <v>146.6</v>
      </c>
      <c r="D2273">
        <v>109.97788483047005</v>
      </c>
      <c r="E2273" s="2">
        <v>6.6</v>
      </c>
      <c r="F2273">
        <v>1</v>
      </c>
      <c r="G2273">
        <f t="shared" si="70"/>
        <v>19</v>
      </c>
      <c r="H2273">
        <f t="shared" si="71"/>
        <v>25</v>
      </c>
      <c r="I2273" s="5">
        <v>7.1178848304700377</v>
      </c>
      <c r="J2273">
        <v>0.13793016642464623</v>
      </c>
      <c r="K2273">
        <v>9.5709444029388011E-2</v>
      </c>
      <c r="L2273">
        <v>0.17161608600453385</v>
      </c>
      <c r="M2273">
        <v>6.0013597292270571E-2</v>
      </c>
      <c r="N2273">
        <v>4.5072208771714507E-2</v>
      </c>
      <c r="O2273">
        <v>0.14550131017202506</v>
      </c>
      <c r="P2273">
        <v>0.11569216816816816</v>
      </c>
      <c r="Q2273">
        <v>3.006E-2</v>
      </c>
      <c r="R2273">
        <v>2.5100000000000001E-2</v>
      </c>
      <c r="S2273">
        <v>3.8640000000000001E-2</v>
      </c>
      <c r="T2273">
        <v>0.01</v>
      </c>
      <c r="U2273">
        <v>-5.2729999999999999E-2</v>
      </c>
      <c r="V2273">
        <v>0.20849000000000001</v>
      </c>
      <c r="W2273">
        <v>0.11381000000000001</v>
      </c>
    </row>
    <row r="2274" spans="1:23" x14ac:dyDescent="0.25">
      <c r="A2274">
        <v>2271</v>
      </c>
      <c r="B2274">
        <v>0.53792925571112749</v>
      </c>
      <c r="C2274" s="2">
        <v>146.6</v>
      </c>
      <c r="D2274">
        <v>10.437869973643451</v>
      </c>
      <c r="E2274" s="2">
        <v>5.6</v>
      </c>
      <c r="F2274">
        <v>1</v>
      </c>
      <c r="G2274">
        <f t="shared" si="70"/>
        <v>19</v>
      </c>
      <c r="H2274">
        <f t="shared" si="71"/>
        <v>25</v>
      </c>
      <c r="I2274" s="5">
        <v>10.437869973643451</v>
      </c>
      <c r="J2274">
        <v>0.13608429003785838</v>
      </c>
      <c r="K2274">
        <v>9.6554666871826414E-2</v>
      </c>
      <c r="L2274">
        <v>0.17548888321694778</v>
      </c>
      <c r="M2274">
        <v>6.300085751480658E-2</v>
      </c>
      <c r="N2274">
        <v>4.536644724990993E-2</v>
      </c>
      <c r="O2274">
        <v>0.15001301864024297</v>
      </c>
      <c r="P2274">
        <v>0.12703261859048628</v>
      </c>
      <c r="Q2274">
        <v>2.9530000000000001E-2</v>
      </c>
      <c r="R2274">
        <v>2.5070000000000002E-2</v>
      </c>
      <c r="S2274">
        <v>3.8340000000000006E-2</v>
      </c>
      <c r="T2274">
        <v>9.8800000000000016E-3</v>
      </c>
      <c r="U2274">
        <v>-4.9110000000000001E-2</v>
      </c>
      <c r="V2274">
        <v>0.22297</v>
      </c>
      <c r="W2274">
        <v>0.11359</v>
      </c>
    </row>
    <row r="2275" spans="1:23" x14ac:dyDescent="0.25">
      <c r="A2275">
        <v>2272</v>
      </c>
      <c r="B2275">
        <v>0.34461311717022841</v>
      </c>
      <c r="C2275" s="2">
        <v>146.6</v>
      </c>
      <c r="D2275">
        <v>7.0211736631748316</v>
      </c>
      <c r="E2275" s="2">
        <v>6.3</v>
      </c>
      <c r="F2275">
        <v>1</v>
      </c>
      <c r="G2275">
        <f t="shared" si="70"/>
        <v>19</v>
      </c>
      <c r="H2275">
        <f t="shared" si="71"/>
        <v>25</v>
      </c>
      <c r="I2275" s="5">
        <v>7.0211736631748316</v>
      </c>
      <c r="J2275">
        <v>0.13650683392972418</v>
      </c>
      <c r="K2275">
        <v>9.9772079843680306E-2</v>
      </c>
      <c r="L2275">
        <v>0.17830407629645645</v>
      </c>
      <c r="M2275">
        <v>7.518357078518921E-2</v>
      </c>
      <c r="N2275">
        <v>4.6903373325647889E-2</v>
      </c>
      <c r="O2275">
        <v>0.15422305276497272</v>
      </c>
      <c r="P2275">
        <v>0.14478613319547934</v>
      </c>
      <c r="Q2275">
        <v>3.0010000000000002E-2</v>
      </c>
      <c r="R2275">
        <v>2.3030000000000002E-2</v>
      </c>
      <c r="S2275">
        <v>3.8640000000000001E-2</v>
      </c>
      <c r="T2275">
        <v>1.5740000000000001E-2</v>
      </c>
      <c r="U2275">
        <v>-3.5349999999999999E-2</v>
      </c>
      <c r="V2275">
        <v>0.22441</v>
      </c>
      <c r="W2275">
        <v>0.1163</v>
      </c>
    </row>
    <row r="2276" spans="1:23" x14ac:dyDescent="0.25">
      <c r="A2276">
        <v>2273</v>
      </c>
      <c r="B2276">
        <v>0.2225939572586588</v>
      </c>
      <c r="C2276" s="2">
        <v>146.6</v>
      </c>
      <c r="D2276">
        <v>0.67734476174860536</v>
      </c>
      <c r="E2276" s="2">
        <v>6</v>
      </c>
      <c r="F2276">
        <v>1</v>
      </c>
      <c r="G2276">
        <f t="shared" si="70"/>
        <v>19</v>
      </c>
      <c r="H2276">
        <f t="shared" si="71"/>
        <v>25</v>
      </c>
      <c r="I2276" s="5">
        <v>0.67734476174860536</v>
      </c>
      <c r="J2276">
        <v>0.14028707846713262</v>
      </c>
      <c r="K2276">
        <v>0.10690032758300159</v>
      </c>
      <c r="L2276">
        <v>0.18631117561562016</v>
      </c>
      <c r="M2276">
        <v>0.10285405218824289</v>
      </c>
      <c r="N2276">
        <v>4.8553155732603007E-2</v>
      </c>
      <c r="O2276">
        <v>0.15815539260823022</v>
      </c>
      <c r="P2276">
        <v>0.17750638793175119</v>
      </c>
      <c r="Q2276">
        <v>3.006E-2</v>
      </c>
      <c r="R2276">
        <v>2.9870000000000001E-2</v>
      </c>
      <c r="S2276">
        <v>4.0960000000000003E-2</v>
      </c>
      <c r="T2276">
        <v>2.1510000000000001E-2</v>
      </c>
      <c r="U2276">
        <v>-9.470000000000001E-3</v>
      </c>
      <c r="V2276">
        <v>0.26221</v>
      </c>
      <c r="W2276">
        <v>0.13561000000000001</v>
      </c>
    </row>
    <row r="2277" spans="1:23" x14ac:dyDescent="0.25">
      <c r="A2277">
        <v>2274</v>
      </c>
      <c r="B2277">
        <v>0.10033161385408991</v>
      </c>
      <c r="C2277" s="2">
        <v>146.6</v>
      </c>
      <c r="D2277">
        <v>5.0725420067266347</v>
      </c>
      <c r="E2277" s="2">
        <v>5.0999999999999996</v>
      </c>
      <c r="F2277">
        <v>1</v>
      </c>
      <c r="G2277">
        <f t="shared" si="70"/>
        <v>19</v>
      </c>
      <c r="H2277">
        <f t="shared" si="71"/>
        <v>25</v>
      </c>
      <c r="I2277" s="5">
        <v>5.0725420067266338</v>
      </c>
      <c r="J2277">
        <v>0.14375872216024929</v>
      </c>
      <c r="K2277">
        <v>0.1166750811672078</v>
      </c>
      <c r="L2277">
        <v>0.19978015377649141</v>
      </c>
      <c r="M2277">
        <v>0.13022014467539603</v>
      </c>
      <c r="N2277">
        <v>5.0428899918569942E-2</v>
      </c>
      <c r="O2277">
        <v>0.16060554647405437</v>
      </c>
      <c r="P2277">
        <v>0.20474083313720876</v>
      </c>
      <c r="Q2277">
        <v>2.9899999999999999E-2</v>
      </c>
      <c r="R2277">
        <v>3.6909999999999998E-2</v>
      </c>
      <c r="S2277">
        <v>4.4350000000000001E-2</v>
      </c>
      <c r="T2277">
        <v>2.6839999999999999E-2</v>
      </c>
      <c r="U2277">
        <v>8.0000000000000007E-5</v>
      </c>
      <c r="V2277">
        <v>0.27823999999999999</v>
      </c>
      <c r="W2277">
        <v>0.15652000000000002</v>
      </c>
    </row>
    <row r="2278" spans="1:23" x14ac:dyDescent="0.25">
      <c r="A2278">
        <v>2275</v>
      </c>
      <c r="B2278">
        <v>1.7079587324981577E-2</v>
      </c>
      <c r="C2278" s="2">
        <v>146.6</v>
      </c>
      <c r="D2278">
        <v>3.5677542592477067</v>
      </c>
      <c r="E2278" s="2">
        <v>4.3</v>
      </c>
      <c r="F2278">
        <v>0</v>
      </c>
      <c r="G2278">
        <f t="shared" si="70"/>
        <v>0</v>
      </c>
      <c r="H2278">
        <f t="shared" si="71"/>
        <v>40</v>
      </c>
      <c r="I2278" s="5">
        <v>3.5677542592477067</v>
      </c>
      <c r="J2278">
        <v>0.14972323866739487</v>
      </c>
      <c r="K2278">
        <v>0.12459828309700777</v>
      </c>
      <c r="L2278">
        <v>0.20478926892453733</v>
      </c>
      <c r="M2278">
        <v>0.14051933221152937</v>
      </c>
      <c r="N2278">
        <v>5.3845039774267092E-2</v>
      </c>
      <c r="O2278">
        <v>0.15933872793290996</v>
      </c>
      <c r="P2278">
        <v>0.21283147814891909</v>
      </c>
      <c r="Q2278">
        <v>3.2689999999999997E-2</v>
      </c>
      <c r="R2278">
        <v>4.0770000000000001E-2</v>
      </c>
      <c r="S2278">
        <v>4.7229999999999994E-2</v>
      </c>
      <c r="T2278">
        <v>3.6749999999999998E-2</v>
      </c>
      <c r="U2278">
        <v>2.1149999999999999E-2</v>
      </c>
      <c r="V2278">
        <v>0.30992999999999998</v>
      </c>
      <c r="W2278">
        <v>0.19956000000000002</v>
      </c>
    </row>
    <row r="2279" spans="1:23" x14ac:dyDescent="0.25">
      <c r="A2279">
        <v>2276</v>
      </c>
      <c r="B2279">
        <v>0</v>
      </c>
      <c r="C2279" s="2">
        <v>146.6</v>
      </c>
      <c r="D2279">
        <v>2.216715262417182</v>
      </c>
      <c r="E2279" s="2">
        <v>3.8</v>
      </c>
      <c r="F2279">
        <v>0</v>
      </c>
      <c r="G2279">
        <f t="shared" si="70"/>
        <v>0</v>
      </c>
      <c r="H2279">
        <f t="shared" si="71"/>
        <v>40</v>
      </c>
      <c r="I2279" s="5">
        <v>2.2167152624171824</v>
      </c>
      <c r="J2279">
        <v>0.14994564967390583</v>
      </c>
      <c r="K2279">
        <v>0.12740443787490766</v>
      </c>
      <c r="L2279">
        <v>0.20234247276121414</v>
      </c>
      <c r="M2279">
        <v>0.14216455552256346</v>
      </c>
      <c r="N2279">
        <v>5.6113299822273165E-2</v>
      </c>
      <c r="O2279">
        <v>0.15763963425088104</v>
      </c>
      <c r="P2279">
        <v>0.20860520437844815</v>
      </c>
      <c r="Q2279">
        <v>3.5000000000000003E-2</v>
      </c>
      <c r="R2279">
        <v>4.0969999999999999E-2</v>
      </c>
      <c r="S2279">
        <v>4.6939999999999996E-2</v>
      </c>
      <c r="T2279">
        <v>3.2670000000000005E-2</v>
      </c>
      <c r="U2279">
        <v>2.7870000000000002E-2</v>
      </c>
      <c r="V2279">
        <v>0.27791000000000005</v>
      </c>
      <c r="W2279">
        <v>0.19168000000000002</v>
      </c>
    </row>
    <row r="2280" spans="1:23" x14ac:dyDescent="0.25">
      <c r="A2280">
        <v>2277</v>
      </c>
      <c r="B2280">
        <v>0</v>
      </c>
      <c r="C2280" s="2">
        <v>146.6</v>
      </c>
      <c r="D2280">
        <v>0.37287175637663905</v>
      </c>
      <c r="E2280" s="2">
        <v>3.9</v>
      </c>
      <c r="F2280">
        <v>0</v>
      </c>
      <c r="G2280">
        <f t="shared" si="70"/>
        <v>0</v>
      </c>
      <c r="H2280">
        <f t="shared" si="71"/>
        <v>40</v>
      </c>
      <c r="I2280" s="5">
        <v>0.37287175637663905</v>
      </c>
      <c r="J2280">
        <v>0.1492522789416583</v>
      </c>
      <c r="K2280">
        <v>0.13586865265941817</v>
      </c>
      <c r="L2280">
        <v>0.20282876677286579</v>
      </c>
      <c r="M2280">
        <v>0.14045942528514305</v>
      </c>
      <c r="N2280">
        <v>5.9835235127650627E-2</v>
      </c>
      <c r="O2280">
        <v>0.15480950834377274</v>
      </c>
      <c r="P2280">
        <v>0.21061646290909264</v>
      </c>
      <c r="Q2280">
        <v>2.9929999999999998E-2</v>
      </c>
      <c r="R2280">
        <v>4.0039999999999999E-2</v>
      </c>
      <c r="S2280">
        <v>4.199E-2</v>
      </c>
      <c r="T2280">
        <v>2.393E-2</v>
      </c>
      <c r="U2280">
        <v>1.9960000000000002E-2</v>
      </c>
      <c r="V2280">
        <v>0.22647</v>
      </c>
      <c r="W2280">
        <v>0.16497999999999999</v>
      </c>
    </row>
    <row r="2281" spans="1:23" x14ac:dyDescent="0.25">
      <c r="A2281">
        <v>2278</v>
      </c>
      <c r="B2281">
        <v>0</v>
      </c>
      <c r="C2281" s="2">
        <v>146.6</v>
      </c>
      <c r="D2281">
        <v>1.0246987094617031</v>
      </c>
      <c r="E2281" s="2">
        <v>4.2</v>
      </c>
      <c r="F2281">
        <v>0</v>
      </c>
      <c r="G2281">
        <f t="shared" si="70"/>
        <v>0</v>
      </c>
      <c r="H2281">
        <f t="shared" si="71"/>
        <v>40</v>
      </c>
      <c r="I2281" s="5">
        <v>1.0246987094617031</v>
      </c>
      <c r="J2281">
        <v>0.14197350208943357</v>
      </c>
      <c r="K2281">
        <v>0.15014929623463624</v>
      </c>
      <c r="L2281">
        <v>0.19547410476897653</v>
      </c>
      <c r="M2281">
        <v>0.12809318313289697</v>
      </c>
      <c r="N2281">
        <v>6.2037809647979149E-2</v>
      </c>
      <c r="O2281">
        <v>0.15114149250456468</v>
      </c>
      <c r="P2281">
        <v>0.22357298953995508</v>
      </c>
      <c r="Q2281">
        <v>2.7870000000000002E-2</v>
      </c>
      <c r="R2281">
        <v>3.9899999999999998E-2</v>
      </c>
      <c r="S2281">
        <v>4.1329999999999999E-2</v>
      </c>
      <c r="T2281">
        <v>2.154E-2</v>
      </c>
      <c r="U2281">
        <v>1.847E-2</v>
      </c>
      <c r="V2281">
        <v>0.18965000000000001</v>
      </c>
      <c r="W2281">
        <v>0.15139</v>
      </c>
    </row>
    <row r="2282" spans="1:23" x14ac:dyDescent="0.25">
      <c r="A2282">
        <v>2279</v>
      </c>
      <c r="B2282">
        <v>0</v>
      </c>
      <c r="C2282" s="2">
        <v>146.6</v>
      </c>
      <c r="D2282">
        <v>1.2776105652592209</v>
      </c>
      <c r="E2282" s="2">
        <v>4.2</v>
      </c>
      <c r="F2282">
        <v>0</v>
      </c>
      <c r="G2282">
        <f t="shared" si="70"/>
        <v>0</v>
      </c>
      <c r="H2282">
        <f t="shared" si="71"/>
        <v>40</v>
      </c>
      <c r="I2282" s="5">
        <v>1.2776105652592209</v>
      </c>
      <c r="J2282">
        <v>0.14111043165925255</v>
      </c>
      <c r="K2282">
        <v>0.15865100659836703</v>
      </c>
      <c r="L2282">
        <v>0.19270570531536219</v>
      </c>
      <c r="M2282">
        <v>0.11248869138501572</v>
      </c>
      <c r="N2282">
        <v>6.1318035016148222E-2</v>
      </c>
      <c r="O2282">
        <v>0.14243424782509531</v>
      </c>
      <c r="P2282">
        <v>0.22337338247248284</v>
      </c>
      <c r="Q2282">
        <v>0.02</v>
      </c>
      <c r="R2282">
        <v>3.5490000000000001E-2</v>
      </c>
      <c r="S2282">
        <v>4.0329999999999998E-2</v>
      </c>
      <c r="T2282">
        <v>1.7070000000000002E-2</v>
      </c>
      <c r="U2282">
        <v>1.047E-2</v>
      </c>
      <c r="V2282">
        <v>0.16363999999999998</v>
      </c>
      <c r="W2282">
        <v>0.13913</v>
      </c>
    </row>
    <row r="2283" spans="1:23" x14ac:dyDescent="0.25">
      <c r="A2283">
        <v>2280</v>
      </c>
      <c r="B2283">
        <v>0</v>
      </c>
      <c r="C2283" s="2">
        <v>146.6</v>
      </c>
      <c r="D2283">
        <v>1.9764443236663716</v>
      </c>
      <c r="E2283" s="2">
        <v>4.3</v>
      </c>
      <c r="F2283">
        <v>0</v>
      </c>
      <c r="G2283">
        <f t="shared" si="70"/>
        <v>0</v>
      </c>
      <c r="H2283">
        <f t="shared" si="71"/>
        <v>40</v>
      </c>
      <c r="I2283" s="5">
        <v>1.9764443236663713</v>
      </c>
      <c r="J2283">
        <v>0.13940633208723552</v>
      </c>
      <c r="K2283">
        <v>0.15876562286145784</v>
      </c>
      <c r="L2283">
        <v>0.19097626187034189</v>
      </c>
      <c r="M2283">
        <v>9.6757873792943233E-2</v>
      </c>
      <c r="N2283">
        <v>6.2966654242184228E-2</v>
      </c>
      <c r="O2283">
        <v>0.13717757092574528</v>
      </c>
      <c r="P2283">
        <v>0.21700103247121982</v>
      </c>
      <c r="Q2283">
        <v>1.248E-2</v>
      </c>
      <c r="R2283">
        <v>2.8670000000000001E-2</v>
      </c>
      <c r="S2283">
        <v>4.165E-2</v>
      </c>
      <c r="T2283">
        <v>1.7989999999999999E-2</v>
      </c>
      <c r="U2283">
        <v>1.47E-2</v>
      </c>
      <c r="V2283">
        <v>0.11287</v>
      </c>
      <c r="W2283">
        <v>0.13553999999999999</v>
      </c>
    </row>
    <row r="2284" spans="1:23" x14ac:dyDescent="0.25">
      <c r="A2284">
        <v>2281</v>
      </c>
      <c r="B2284">
        <v>0</v>
      </c>
      <c r="C2284" s="2">
        <v>146.6</v>
      </c>
      <c r="D2284">
        <v>3.4229793815190481</v>
      </c>
      <c r="E2284" s="2">
        <v>4.0999999999999996</v>
      </c>
      <c r="F2284">
        <v>0</v>
      </c>
      <c r="G2284">
        <f t="shared" si="70"/>
        <v>0</v>
      </c>
      <c r="H2284">
        <f t="shared" si="71"/>
        <v>40</v>
      </c>
      <c r="I2284" s="5">
        <v>3.4229793815190481</v>
      </c>
      <c r="J2284">
        <v>0.13736042548426827</v>
      </c>
      <c r="K2284">
        <v>0.1596913464969959</v>
      </c>
      <c r="L2284">
        <v>0.18865826888463555</v>
      </c>
      <c r="M2284">
        <v>8.8308275011241666E-2</v>
      </c>
      <c r="N2284">
        <v>6.3270879429964386E-2</v>
      </c>
      <c r="O2284">
        <v>0.13429455222124784</v>
      </c>
      <c r="P2284">
        <v>0.21409824325440363</v>
      </c>
      <c r="Q2284">
        <v>9.8699999999999986E-3</v>
      </c>
      <c r="R2284">
        <v>2.9409999999999999E-2</v>
      </c>
      <c r="S2284">
        <v>3.986E-2</v>
      </c>
      <c r="T2284">
        <v>1.14E-2</v>
      </c>
      <c r="U2284">
        <v>1.3900000000000001E-2</v>
      </c>
      <c r="V2284">
        <v>0.14000000000000001</v>
      </c>
      <c r="W2284">
        <v>0.12412000000000001</v>
      </c>
    </row>
    <row r="2285" spans="1:23" x14ac:dyDescent="0.25">
      <c r="A2285">
        <v>2282</v>
      </c>
      <c r="B2285">
        <v>0</v>
      </c>
      <c r="C2285" s="2">
        <v>146.6</v>
      </c>
      <c r="D2285">
        <v>7.4784378711709714</v>
      </c>
      <c r="E2285" s="2">
        <v>4.2</v>
      </c>
      <c r="F2285">
        <v>0</v>
      </c>
      <c r="G2285">
        <f t="shared" si="70"/>
        <v>0</v>
      </c>
      <c r="H2285">
        <f t="shared" si="71"/>
        <v>40</v>
      </c>
      <c r="I2285" s="5">
        <v>7.4784378711709714</v>
      </c>
      <c r="J2285">
        <v>0.13990998850622463</v>
      </c>
      <c r="K2285">
        <v>0.16379995869150421</v>
      </c>
      <c r="L2285">
        <v>0.18831295742378923</v>
      </c>
      <c r="M2285">
        <v>7.825081928365421E-2</v>
      </c>
      <c r="N2285">
        <v>6.1562950468440188E-2</v>
      </c>
      <c r="O2285">
        <v>0.13264878910363098</v>
      </c>
      <c r="P2285">
        <v>0.21211415061275166</v>
      </c>
      <c r="Q2285">
        <v>9.0399999999999994E-3</v>
      </c>
      <c r="R2285">
        <v>0.03</v>
      </c>
      <c r="S2285">
        <v>3.8310000000000004E-2</v>
      </c>
      <c r="T2285">
        <v>9.8200000000000006E-3</v>
      </c>
      <c r="U2285">
        <v>1.2369999999999999E-2</v>
      </c>
      <c r="V2285">
        <v>0.12656000000000001</v>
      </c>
      <c r="W2285">
        <v>0.12</v>
      </c>
    </row>
    <row r="2286" spans="1:23" x14ac:dyDescent="0.25">
      <c r="A2286">
        <v>2283</v>
      </c>
      <c r="B2286">
        <v>0</v>
      </c>
      <c r="C2286" s="2">
        <v>146.6</v>
      </c>
      <c r="D2286">
        <v>0.28323952307537231</v>
      </c>
      <c r="E2286" s="2">
        <v>3.9</v>
      </c>
      <c r="F2286">
        <v>0</v>
      </c>
      <c r="G2286">
        <f t="shared" si="70"/>
        <v>0</v>
      </c>
      <c r="H2286">
        <f t="shared" si="71"/>
        <v>40</v>
      </c>
      <c r="I2286" s="5">
        <v>0.28323952307537231</v>
      </c>
      <c r="J2286">
        <v>0.14491887485277474</v>
      </c>
      <c r="K2286">
        <v>0.16820103705034536</v>
      </c>
      <c r="L2286">
        <v>0.18781833651039814</v>
      </c>
      <c r="M2286">
        <v>7.2627683386488839E-2</v>
      </c>
      <c r="N2286">
        <v>6.2904219613292081E-2</v>
      </c>
      <c r="O2286">
        <v>0.13057301545760064</v>
      </c>
      <c r="P2286">
        <v>0.21045968324037342</v>
      </c>
      <c r="Q2286">
        <v>1.49E-2</v>
      </c>
      <c r="R2286">
        <v>2.9059999999999999E-2</v>
      </c>
      <c r="S2286">
        <v>3.61E-2</v>
      </c>
      <c r="T2286">
        <v>9.9000000000000008E-3</v>
      </c>
      <c r="U2286">
        <v>1.4189999999999999E-2</v>
      </c>
      <c r="V2286">
        <v>0.12167</v>
      </c>
      <c r="W2286">
        <v>0.11533</v>
      </c>
    </row>
    <row r="2287" spans="1:23" x14ac:dyDescent="0.25">
      <c r="A2287">
        <v>2284</v>
      </c>
      <c r="B2287">
        <v>0</v>
      </c>
      <c r="C2287" s="2">
        <v>146.6</v>
      </c>
      <c r="D2287">
        <v>287.70827971910268</v>
      </c>
      <c r="E2287" s="2">
        <v>0.9</v>
      </c>
      <c r="F2287">
        <v>0</v>
      </c>
      <c r="G2287">
        <f t="shared" si="70"/>
        <v>0</v>
      </c>
      <c r="H2287">
        <f t="shared" si="71"/>
        <v>40</v>
      </c>
      <c r="I2287" s="5">
        <v>23.708279719102705</v>
      </c>
      <c r="J2287">
        <v>0.15208794348321758</v>
      </c>
      <c r="K2287">
        <v>0.17428646701193426</v>
      </c>
      <c r="L2287">
        <v>0.18883668166994586</v>
      </c>
      <c r="M2287">
        <v>7.2143208985205154E-2</v>
      </c>
      <c r="N2287">
        <v>6.9397375452930232E-2</v>
      </c>
      <c r="O2287">
        <v>0.12805184385001828</v>
      </c>
      <c r="P2287">
        <v>0.20902477195492755</v>
      </c>
      <c r="Q2287">
        <v>2.1999999999999999E-2</v>
      </c>
      <c r="R2287">
        <v>2.9000000000000001E-2</v>
      </c>
      <c r="S2287">
        <v>3.6130000000000002E-2</v>
      </c>
      <c r="T2287">
        <v>8.1700000000000002E-3</v>
      </c>
      <c r="U2287">
        <v>1.4930000000000001E-2</v>
      </c>
      <c r="V2287">
        <v>0.12659000000000001</v>
      </c>
      <c r="W2287">
        <v>0.11484999999999999</v>
      </c>
    </row>
    <row r="2288" spans="1:23" x14ac:dyDescent="0.25">
      <c r="A2288">
        <v>2285</v>
      </c>
      <c r="B2288">
        <v>0</v>
      </c>
      <c r="C2288" s="2">
        <v>146.6</v>
      </c>
      <c r="D2288">
        <v>379.74780395361154</v>
      </c>
      <c r="E2288" s="2">
        <v>0.7</v>
      </c>
      <c r="F2288">
        <v>0</v>
      </c>
      <c r="G2288">
        <f t="shared" si="70"/>
        <v>0</v>
      </c>
      <c r="H2288">
        <f t="shared" si="71"/>
        <v>40</v>
      </c>
      <c r="I2288" s="5">
        <v>4.7478039536115686</v>
      </c>
      <c r="J2288">
        <v>0.15959247439411919</v>
      </c>
      <c r="K2288">
        <v>0.18144246411365886</v>
      </c>
      <c r="L2288">
        <v>0.19028676810815701</v>
      </c>
      <c r="M2288">
        <v>7.2985936408618945E-2</v>
      </c>
      <c r="N2288">
        <v>7.8677947736261356E-2</v>
      </c>
      <c r="O2288">
        <v>0.125073678486814</v>
      </c>
      <c r="P2288">
        <v>0.20972875598747237</v>
      </c>
      <c r="Q2288">
        <v>2.4550000000000002E-2</v>
      </c>
      <c r="R2288">
        <v>3.4349999999999999E-2</v>
      </c>
      <c r="S2288">
        <v>3.7270000000000005E-2</v>
      </c>
      <c r="T2288">
        <v>5.2599999999999999E-3</v>
      </c>
      <c r="U2288">
        <v>2.8210000000000002E-2</v>
      </c>
      <c r="V2288">
        <v>0.11848</v>
      </c>
      <c r="W2288">
        <v>0.12490999999999999</v>
      </c>
    </row>
    <row r="2289" spans="1:23" x14ac:dyDescent="0.25">
      <c r="A2289">
        <v>2286</v>
      </c>
      <c r="B2289">
        <v>0</v>
      </c>
      <c r="C2289" s="2">
        <v>146.6</v>
      </c>
      <c r="D2289">
        <v>384.84933858706592</v>
      </c>
      <c r="E2289" s="2">
        <v>1.2</v>
      </c>
      <c r="F2289">
        <v>0</v>
      </c>
      <c r="G2289">
        <f t="shared" si="70"/>
        <v>0</v>
      </c>
      <c r="H2289">
        <f t="shared" si="71"/>
        <v>40</v>
      </c>
      <c r="I2289" s="5">
        <v>9.8493385870659349</v>
      </c>
      <c r="J2289">
        <v>0.16161820734785293</v>
      </c>
      <c r="K2289">
        <v>0.17951213710381059</v>
      </c>
      <c r="L2289">
        <v>0.18977129511810692</v>
      </c>
      <c r="M2289">
        <v>7.1378323108384462E-2</v>
      </c>
      <c r="N2289">
        <v>8.1765060849366258E-2</v>
      </c>
      <c r="O2289">
        <v>0.11995415522162978</v>
      </c>
      <c r="P2289">
        <v>0.19925712612156873</v>
      </c>
      <c r="Q2289">
        <v>3.5959999999999999E-2</v>
      </c>
      <c r="R2289">
        <v>4.3180000000000003E-2</v>
      </c>
      <c r="S2289">
        <v>3.9200000000000006E-2</v>
      </c>
      <c r="T2289">
        <v>5.5300000000000002E-3</v>
      </c>
      <c r="U2289">
        <v>4.616E-2</v>
      </c>
      <c r="V2289">
        <v>0.1656</v>
      </c>
      <c r="W2289">
        <v>0.14251</v>
      </c>
    </row>
    <row r="2290" spans="1:23" x14ac:dyDescent="0.25">
      <c r="A2290">
        <v>2287</v>
      </c>
      <c r="B2290">
        <v>1.9031687546057479E-3</v>
      </c>
      <c r="C2290" s="2">
        <v>146.6</v>
      </c>
      <c r="D2290">
        <v>33.476736513190247</v>
      </c>
      <c r="E2290" s="2">
        <v>1.7</v>
      </c>
      <c r="F2290">
        <v>0</v>
      </c>
      <c r="G2290">
        <f t="shared" si="70"/>
        <v>0</v>
      </c>
      <c r="H2290">
        <f t="shared" si="71"/>
        <v>40</v>
      </c>
      <c r="I2290" s="5">
        <v>33.476736513190247</v>
      </c>
      <c r="J2290">
        <v>0.15835521619320447</v>
      </c>
      <c r="K2290">
        <v>0.17146449930728258</v>
      </c>
      <c r="L2290">
        <v>0.18188015974711691</v>
      </c>
      <c r="M2290">
        <v>6.7107139763992629E-2</v>
      </c>
      <c r="N2290">
        <v>7.9635020802501899E-2</v>
      </c>
      <c r="O2290">
        <v>0.11527849519888403</v>
      </c>
      <c r="P2290">
        <v>0.17846936840408481</v>
      </c>
      <c r="Q2290">
        <v>4.0969999999999999E-2</v>
      </c>
      <c r="R2290">
        <v>5.3789999999999998E-2</v>
      </c>
      <c r="S2290">
        <v>4.2029999999999998E-2</v>
      </c>
      <c r="T2290">
        <v>5.4999999999999997E-3</v>
      </c>
      <c r="U2290">
        <v>6.545999999999999E-2</v>
      </c>
      <c r="V2290">
        <v>0.17784</v>
      </c>
      <c r="W2290">
        <v>0.16163</v>
      </c>
    </row>
    <row r="2291" spans="1:23" x14ac:dyDescent="0.25">
      <c r="A2291">
        <v>2288</v>
      </c>
      <c r="B2291">
        <v>9.7538688282977168E-2</v>
      </c>
      <c r="C2291" s="2">
        <v>146.6</v>
      </c>
      <c r="D2291">
        <v>2.2044210700778155</v>
      </c>
      <c r="E2291" s="2">
        <v>2.1</v>
      </c>
      <c r="F2291">
        <v>0</v>
      </c>
      <c r="G2291">
        <f t="shared" si="70"/>
        <v>0</v>
      </c>
      <c r="H2291">
        <f t="shared" si="71"/>
        <v>40</v>
      </c>
      <c r="I2291" s="5">
        <v>2.2044210700778155</v>
      </c>
      <c r="J2291">
        <v>0.1469513516988136</v>
      </c>
      <c r="K2291">
        <v>0.15950546801243121</v>
      </c>
      <c r="L2291">
        <v>0.16884173228709262</v>
      </c>
      <c r="M2291">
        <v>6.0167481464375727E-2</v>
      </c>
      <c r="N2291">
        <v>7.971171461674309E-2</v>
      </c>
      <c r="O2291">
        <v>0.11190475050266832</v>
      </c>
      <c r="P2291">
        <v>0.15707574551753195</v>
      </c>
      <c r="Q2291">
        <v>4.0809999999999999E-2</v>
      </c>
      <c r="R2291">
        <v>5.5049999999999995E-2</v>
      </c>
      <c r="S2291">
        <v>4.4060000000000002E-2</v>
      </c>
      <c r="T2291">
        <v>8.0499999999999999E-3</v>
      </c>
      <c r="U2291">
        <v>5.9990000000000002E-2</v>
      </c>
      <c r="V2291">
        <v>0.17530000000000001</v>
      </c>
      <c r="W2291">
        <v>0.15596000000000002</v>
      </c>
    </row>
    <row r="2292" spans="1:23" x14ac:dyDescent="0.25">
      <c r="A2292">
        <v>2289</v>
      </c>
      <c r="B2292">
        <v>0.21212969786293295</v>
      </c>
      <c r="C2292" s="2">
        <v>146.6</v>
      </c>
      <c r="D2292">
        <v>24.383331286300038</v>
      </c>
      <c r="E2292" s="2">
        <v>2.7</v>
      </c>
      <c r="F2292">
        <v>1</v>
      </c>
      <c r="G2292">
        <f t="shared" si="70"/>
        <v>19</v>
      </c>
      <c r="H2292">
        <f t="shared" si="71"/>
        <v>25</v>
      </c>
      <c r="I2292" s="5">
        <v>24.383331286300038</v>
      </c>
      <c r="J2292">
        <v>0.14056225590297458</v>
      </c>
      <c r="K2292">
        <v>0.14644524394457756</v>
      </c>
      <c r="L2292">
        <v>0.15491931673025708</v>
      </c>
      <c r="M2292">
        <v>5.5422419484997432E-2</v>
      </c>
      <c r="N2292">
        <v>8.5288384503003481E-2</v>
      </c>
      <c r="O2292">
        <v>0.10500890406801215</v>
      </c>
      <c r="P2292">
        <v>0.13848677668966716</v>
      </c>
      <c r="Q2292">
        <v>3.8259999999999995E-2</v>
      </c>
      <c r="R2292">
        <v>4.3979999999999998E-2</v>
      </c>
      <c r="S2292">
        <v>4.6509999999999996E-2</v>
      </c>
      <c r="T2292">
        <v>5.77E-3</v>
      </c>
      <c r="U2292">
        <v>3.9850000000000003E-2</v>
      </c>
      <c r="V2292">
        <v>0.15936</v>
      </c>
      <c r="W2292">
        <v>0.12944999999999998</v>
      </c>
    </row>
    <row r="2293" spans="1:23" x14ac:dyDescent="0.25">
      <c r="A2293">
        <v>2290</v>
      </c>
      <c r="B2293">
        <v>0.36058216654384673</v>
      </c>
      <c r="C2293" s="2">
        <v>146.6</v>
      </c>
      <c r="D2293">
        <v>5.1048138267103189</v>
      </c>
      <c r="E2293" s="2">
        <v>3</v>
      </c>
      <c r="F2293">
        <v>1</v>
      </c>
      <c r="G2293">
        <f t="shared" si="70"/>
        <v>19</v>
      </c>
      <c r="H2293">
        <f t="shared" si="71"/>
        <v>25</v>
      </c>
      <c r="I2293" s="5">
        <v>5.1048138267103189</v>
      </c>
      <c r="J2293">
        <v>0.13867216254284062</v>
      </c>
      <c r="K2293">
        <v>0.13199875970992986</v>
      </c>
      <c r="L2293">
        <v>0.14603916803856545</v>
      </c>
      <c r="M2293">
        <v>4.9820658026585501E-2</v>
      </c>
      <c r="N2293">
        <v>8.2458803603706179E-2</v>
      </c>
      <c r="O2293">
        <v>9.5670051556401972E-2</v>
      </c>
      <c r="P2293">
        <v>0.11941171936084223</v>
      </c>
      <c r="Q2293">
        <v>3.7590000000000005E-2</v>
      </c>
      <c r="R2293">
        <v>4.1939999999999998E-2</v>
      </c>
      <c r="S2293">
        <v>4.2720000000000001E-2</v>
      </c>
      <c r="T2293">
        <v>4.5500000000000002E-3</v>
      </c>
      <c r="U2293">
        <v>3.3939999999999998E-2</v>
      </c>
      <c r="V2293">
        <v>9.5689999999999997E-2</v>
      </c>
      <c r="W2293">
        <v>0.11463</v>
      </c>
    </row>
    <row r="2294" spans="1:23" x14ac:dyDescent="0.25">
      <c r="A2294">
        <v>2291</v>
      </c>
      <c r="B2294">
        <v>0.52010316875460572</v>
      </c>
      <c r="C2294" s="2">
        <v>146.6</v>
      </c>
      <c r="D2294">
        <v>17.083656204559798</v>
      </c>
      <c r="E2294" s="2">
        <v>3.4</v>
      </c>
      <c r="F2294">
        <v>1</v>
      </c>
      <c r="G2294">
        <f t="shared" si="70"/>
        <v>19</v>
      </c>
      <c r="H2294">
        <f t="shared" si="71"/>
        <v>25</v>
      </c>
      <c r="I2294" s="5">
        <v>17.083656204559798</v>
      </c>
      <c r="J2294">
        <v>0.13540991810064454</v>
      </c>
      <c r="K2294">
        <v>0.12196107310274928</v>
      </c>
      <c r="L2294">
        <v>0.1352266902990551</v>
      </c>
      <c r="M2294">
        <v>4.3764320310585927E-2</v>
      </c>
      <c r="N2294">
        <v>7.6702000817206906E-2</v>
      </c>
      <c r="O2294">
        <v>8.8913075265970254E-2</v>
      </c>
      <c r="P2294">
        <v>0.10244200855967305</v>
      </c>
      <c r="Q2294">
        <v>3.5459999999999998E-2</v>
      </c>
      <c r="R2294">
        <v>3.8060000000000004E-2</v>
      </c>
      <c r="S2294">
        <v>4.0909999999999995E-2</v>
      </c>
      <c r="T2294">
        <v>1.3600000000000001E-3</v>
      </c>
      <c r="U2294">
        <v>2.8670000000000001E-2</v>
      </c>
      <c r="V2294">
        <v>7.4859999999999996E-2</v>
      </c>
      <c r="W2294">
        <v>0.1051</v>
      </c>
    </row>
    <row r="2295" spans="1:23" x14ac:dyDescent="0.25">
      <c r="A2295">
        <v>2292</v>
      </c>
      <c r="B2295">
        <v>0.40709653647752392</v>
      </c>
      <c r="C2295" s="2">
        <v>146.6</v>
      </c>
      <c r="D2295">
        <v>3.6269045279905656</v>
      </c>
      <c r="E2295" s="2">
        <v>4.2</v>
      </c>
      <c r="F2295">
        <v>1</v>
      </c>
      <c r="G2295">
        <f t="shared" si="70"/>
        <v>19</v>
      </c>
      <c r="H2295">
        <f t="shared" si="71"/>
        <v>25</v>
      </c>
      <c r="I2295" s="5">
        <v>3.6269045279905656</v>
      </c>
      <c r="J2295">
        <v>0.13426460473483381</v>
      </c>
      <c r="K2295">
        <v>0.11557650267542767</v>
      </c>
      <c r="L2295">
        <v>0.12569983595800524</v>
      </c>
      <c r="M2295">
        <v>4.0809655402513946E-2</v>
      </c>
      <c r="N2295">
        <v>7.1437462331585738E-2</v>
      </c>
      <c r="O2295">
        <v>8.0151381117064713E-2</v>
      </c>
      <c r="P2295">
        <v>9.55962609667899E-2</v>
      </c>
      <c r="Q2295">
        <v>3.107E-2</v>
      </c>
      <c r="R2295">
        <v>3.2600000000000004E-2</v>
      </c>
      <c r="S2295">
        <v>3.456E-2</v>
      </c>
      <c r="T2295">
        <v>-1.8500000000000001E-3</v>
      </c>
      <c r="U2295">
        <v>2.0879999999999999E-2</v>
      </c>
      <c r="V2295">
        <v>7.7799999999999994E-2</v>
      </c>
      <c r="W2295">
        <v>0.10402</v>
      </c>
    </row>
    <row r="2296" spans="1:23" x14ac:dyDescent="0.25">
      <c r="A2296">
        <v>2293</v>
      </c>
      <c r="B2296">
        <v>0.293316138540899</v>
      </c>
      <c r="C2296" s="2">
        <v>146.6</v>
      </c>
      <c r="D2296">
        <v>40.737155420809223</v>
      </c>
      <c r="E2296" s="2">
        <v>4.5999999999999996</v>
      </c>
      <c r="F2296">
        <v>1</v>
      </c>
      <c r="G2296">
        <f t="shared" si="70"/>
        <v>19</v>
      </c>
      <c r="H2296">
        <f t="shared" si="71"/>
        <v>25</v>
      </c>
      <c r="I2296" s="5">
        <v>3.9195554208092238</v>
      </c>
      <c r="J2296">
        <v>0.1320153466161699</v>
      </c>
      <c r="K2296">
        <v>0.11102907870580844</v>
      </c>
      <c r="L2296">
        <v>0.11692016136022189</v>
      </c>
      <c r="M2296">
        <v>3.8948982958484243E-2</v>
      </c>
      <c r="N2296">
        <v>6.5966721523071953E-2</v>
      </c>
      <c r="O2296">
        <v>7.1887726154637996E-2</v>
      </c>
      <c r="P2296">
        <v>9.1615856802106169E-2</v>
      </c>
      <c r="Q2296">
        <v>3.0079999999999999E-2</v>
      </c>
      <c r="R2296">
        <v>2.9899999999999999E-2</v>
      </c>
      <c r="S2296">
        <v>3.3659999999999995E-2</v>
      </c>
      <c r="T2296">
        <v>-3.1949999999999999E-2</v>
      </c>
      <c r="U2296">
        <v>1.252E-2</v>
      </c>
      <c r="V2296">
        <v>7.4730000000000005E-2</v>
      </c>
      <c r="W2296">
        <v>0.1031</v>
      </c>
    </row>
    <row r="2297" spans="1:23" x14ac:dyDescent="0.25">
      <c r="A2297">
        <v>2294</v>
      </c>
      <c r="B2297">
        <v>0.45067796610169497</v>
      </c>
      <c r="C2297" s="2">
        <v>146.6</v>
      </c>
      <c r="D2297">
        <v>105.64032426248592</v>
      </c>
      <c r="E2297" s="2">
        <v>4.7</v>
      </c>
      <c r="F2297">
        <v>1</v>
      </c>
      <c r="G2297">
        <f t="shared" si="70"/>
        <v>19</v>
      </c>
      <c r="H2297">
        <f t="shared" si="71"/>
        <v>25</v>
      </c>
      <c r="I2297" s="5">
        <v>2.7803242624859053</v>
      </c>
      <c r="J2297">
        <v>0.12806752647428504</v>
      </c>
      <c r="K2297">
        <v>0.11156825799755971</v>
      </c>
      <c r="L2297">
        <v>0.11306367135943686</v>
      </c>
      <c r="M2297">
        <v>3.993200855325401E-2</v>
      </c>
      <c r="N2297">
        <v>6.3651447863325328E-2</v>
      </c>
      <c r="O2297">
        <v>6.7239394832916369E-2</v>
      </c>
      <c r="P2297">
        <v>9.2551782214052025E-2</v>
      </c>
      <c r="Q2297">
        <v>2.8329999999999998E-2</v>
      </c>
      <c r="R2297">
        <v>0.03</v>
      </c>
      <c r="S2297">
        <v>3.1030000000000002E-2</v>
      </c>
      <c r="T2297">
        <v>-5.0259999999999999E-2</v>
      </c>
      <c r="U2297">
        <v>9.9000000000000008E-3</v>
      </c>
      <c r="V2297">
        <v>7.1980000000000002E-2</v>
      </c>
      <c r="W2297">
        <v>0.10601000000000001</v>
      </c>
    </row>
    <row r="2298" spans="1:23" x14ac:dyDescent="0.25">
      <c r="A2298">
        <v>2295</v>
      </c>
      <c r="B2298">
        <v>0.38223286661753875</v>
      </c>
      <c r="C2298" s="2">
        <v>146.6</v>
      </c>
      <c r="D2298">
        <v>7.2927411241757376</v>
      </c>
      <c r="E2298" s="2">
        <v>4.8</v>
      </c>
      <c r="F2298">
        <v>1</v>
      </c>
      <c r="G2298">
        <f t="shared" si="70"/>
        <v>19</v>
      </c>
      <c r="H2298">
        <f t="shared" si="71"/>
        <v>25</v>
      </c>
      <c r="I2298" s="5">
        <v>7.2927411241757376</v>
      </c>
      <c r="J2298">
        <v>0.12626633773033932</v>
      </c>
      <c r="K2298">
        <v>0.113934682195381</v>
      </c>
      <c r="L2298">
        <v>0.11879932048716078</v>
      </c>
      <c r="M2298">
        <v>4.1313042241501931E-2</v>
      </c>
      <c r="N2298">
        <v>6.3582711511487394E-2</v>
      </c>
      <c r="O2298">
        <v>6.8443415276828651E-2</v>
      </c>
      <c r="P2298">
        <v>9.9664665840154626E-2</v>
      </c>
      <c r="Q2298">
        <v>2.819E-2</v>
      </c>
      <c r="R2298">
        <v>2.8629999999999999E-2</v>
      </c>
      <c r="S2298">
        <v>3.1019999999999999E-2</v>
      </c>
      <c r="T2298">
        <v>-3.0289999999999997E-2</v>
      </c>
      <c r="U2298">
        <v>1.719E-2</v>
      </c>
      <c r="V2298">
        <v>7.4749999999999997E-2</v>
      </c>
      <c r="W2298">
        <v>0.10812999999999999</v>
      </c>
    </row>
    <row r="2299" spans="1:23" x14ac:dyDescent="0.25">
      <c r="A2299">
        <v>2296</v>
      </c>
      <c r="B2299">
        <v>0.30430361090641123</v>
      </c>
      <c r="C2299" s="2">
        <v>146.6</v>
      </c>
      <c r="D2299">
        <v>3.9487328013481135E-2</v>
      </c>
      <c r="E2299" s="2">
        <v>2.6</v>
      </c>
      <c r="F2299">
        <v>1</v>
      </c>
      <c r="G2299">
        <f t="shared" si="70"/>
        <v>19</v>
      </c>
      <c r="H2299">
        <f t="shared" si="71"/>
        <v>25</v>
      </c>
      <c r="I2299" s="5">
        <v>3.9487328013481135E-2</v>
      </c>
      <c r="J2299">
        <v>0.13104352174766368</v>
      </c>
      <c r="K2299">
        <v>0.11983621093513874</v>
      </c>
      <c r="L2299">
        <v>0.12893989133701342</v>
      </c>
      <c r="M2299">
        <v>4.5627937572449095E-2</v>
      </c>
      <c r="N2299">
        <v>6.76167976825061E-2</v>
      </c>
      <c r="O2299">
        <v>7.4744474123112511E-2</v>
      </c>
      <c r="P2299">
        <v>0.11318697306384538</v>
      </c>
      <c r="Q2299">
        <v>2.8079999999999997E-2</v>
      </c>
      <c r="R2299">
        <v>2.8649999999999998E-2</v>
      </c>
      <c r="S2299">
        <v>3.1039999999999998E-2</v>
      </c>
      <c r="T2299">
        <v>-4.9500000000000004E-3</v>
      </c>
      <c r="U2299">
        <v>2.068E-2</v>
      </c>
      <c r="V2299">
        <v>7.4810000000000001E-2</v>
      </c>
      <c r="W2299">
        <v>0.10987000000000001</v>
      </c>
    </row>
    <row r="2300" spans="1:23" x14ac:dyDescent="0.25">
      <c r="A2300">
        <v>2297</v>
      </c>
      <c r="B2300">
        <v>9.7575534266764921E-2</v>
      </c>
      <c r="C2300" s="2">
        <v>146.6</v>
      </c>
      <c r="D2300">
        <v>7.0862576088266751</v>
      </c>
      <c r="E2300" s="2">
        <v>3.8</v>
      </c>
      <c r="F2300">
        <v>1</v>
      </c>
      <c r="G2300">
        <f t="shared" si="70"/>
        <v>19</v>
      </c>
      <c r="H2300">
        <f t="shared" si="71"/>
        <v>25</v>
      </c>
      <c r="I2300" s="5">
        <v>7.0862576088266751</v>
      </c>
      <c r="J2300">
        <v>0.14096896103995882</v>
      </c>
      <c r="K2300">
        <v>0.12953962326477009</v>
      </c>
      <c r="L2300">
        <v>0.14004673683329499</v>
      </c>
      <c r="M2300">
        <v>5.0198338109868922E-2</v>
      </c>
      <c r="N2300">
        <v>8.1375472160728324E-2</v>
      </c>
      <c r="O2300">
        <v>9.1092636044709158E-2</v>
      </c>
      <c r="P2300">
        <v>0.14040658775558498</v>
      </c>
      <c r="Q2300">
        <v>3.2119999999999996E-2</v>
      </c>
      <c r="R2300">
        <v>3.168E-2</v>
      </c>
      <c r="S2300">
        <v>3.2409999999999994E-2</v>
      </c>
      <c r="T2300">
        <v>4.4800000000000005E-3</v>
      </c>
      <c r="U2300">
        <v>3.8729999999999994E-2</v>
      </c>
      <c r="V2300">
        <v>0.12626000000000001</v>
      </c>
      <c r="W2300">
        <v>0.12115999999999999</v>
      </c>
    </row>
    <row r="2301" spans="1:23" x14ac:dyDescent="0.25">
      <c r="A2301">
        <v>2298</v>
      </c>
      <c r="B2301">
        <v>8.4708916728076636E-2</v>
      </c>
      <c r="C2301" s="2">
        <v>146.6</v>
      </c>
      <c r="D2301">
        <v>3.5050042085614339</v>
      </c>
      <c r="E2301" s="2">
        <v>3.1</v>
      </c>
      <c r="F2301">
        <v>1</v>
      </c>
      <c r="G2301">
        <f t="shared" si="70"/>
        <v>19</v>
      </c>
      <c r="H2301">
        <f t="shared" si="71"/>
        <v>25</v>
      </c>
      <c r="I2301" s="5">
        <v>3.5050042085614335</v>
      </c>
      <c r="J2301">
        <v>0.15286556629124912</v>
      </c>
      <c r="K2301">
        <v>0.14378148442100414</v>
      </c>
      <c r="L2301">
        <v>0.15344979499064088</v>
      </c>
      <c r="M2301">
        <v>5.8864505035617791E-2</v>
      </c>
      <c r="N2301">
        <v>9.2283729279485666E-2</v>
      </c>
      <c r="O2301">
        <v>0.1039866386948286</v>
      </c>
      <c r="P2301">
        <v>0.16414113540257502</v>
      </c>
      <c r="Q2301">
        <v>3.805E-2</v>
      </c>
      <c r="R2301">
        <v>3.8759999999999996E-2</v>
      </c>
      <c r="S2301">
        <v>4.1280000000000004E-2</v>
      </c>
      <c r="T2301">
        <v>1.651E-2</v>
      </c>
      <c r="U2301">
        <v>5.2580000000000002E-2</v>
      </c>
      <c r="V2301">
        <v>0.16553999999999999</v>
      </c>
      <c r="W2301">
        <v>0.14000000000000001</v>
      </c>
    </row>
    <row r="2302" spans="1:23" x14ac:dyDescent="0.25">
      <c r="A2302">
        <v>2299</v>
      </c>
      <c r="B2302">
        <v>0</v>
      </c>
      <c r="C2302" s="2">
        <v>146.6</v>
      </c>
      <c r="D2302">
        <v>1.1847905017654325</v>
      </c>
      <c r="E2302" s="2">
        <v>2</v>
      </c>
      <c r="F2302">
        <v>0</v>
      </c>
      <c r="G2302">
        <f t="shared" si="70"/>
        <v>0</v>
      </c>
      <c r="H2302">
        <f t="shared" si="71"/>
        <v>40</v>
      </c>
      <c r="I2302" s="5">
        <v>1.1847905017654325</v>
      </c>
      <c r="J2302">
        <v>0.16278753282291397</v>
      </c>
      <c r="K2302">
        <v>0.14799278645241759</v>
      </c>
      <c r="L2302">
        <v>0.15826364971843632</v>
      </c>
      <c r="M2302">
        <v>6.393883686322846E-2</v>
      </c>
      <c r="N2302">
        <v>9.7319494980155005E-2</v>
      </c>
      <c r="O2302">
        <v>0.1055437100433434</v>
      </c>
      <c r="P2302">
        <v>0.16219405273255894</v>
      </c>
      <c r="Q2302">
        <v>4.0979999999999996E-2</v>
      </c>
      <c r="R2302">
        <v>4.2169999999999999E-2</v>
      </c>
      <c r="S2302">
        <v>4.2909999999999997E-2</v>
      </c>
      <c r="T2302">
        <v>1.9899999999999998E-2</v>
      </c>
      <c r="U2302">
        <v>6.651E-2</v>
      </c>
      <c r="V2302">
        <v>0.17843000000000001</v>
      </c>
      <c r="W2302">
        <v>0.15</v>
      </c>
    </row>
    <row r="2303" spans="1:23" x14ac:dyDescent="0.25">
      <c r="A2303">
        <v>2300</v>
      </c>
      <c r="B2303">
        <v>0</v>
      </c>
      <c r="C2303" s="2">
        <v>146.6</v>
      </c>
      <c r="D2303">
        <v>5.2445567650279692</v>
      </c>
      <c r="E2303" s="2">
        <v>1.3</v>
      </c>
      <c r="F2303">
        <v>0</v>
      </c>
      <c r="G2303">
        <f t="shared" si="70"/>
        <v>0</v>
      </c>
      <c r="H2303">
        <f t="shared" si="71"/>
        <v>40</v>
      </c>
      <c r="I2303" s="5">
        <v>5.2445567650279701</v>
      </c>
      <c r="J2303">
        <v>0.16012097252263077</v>
      </c>
      <c r="K2303">
        <v>0.1395172095465903</v>
      </c>
      <c r="L2303">
        <v>0.15283306246051287</v>
      </c>
      <c r="M2303">
        <v>6.5205978427465713E-2</v>
      </c>
      <c r="N2303">
        <v>9.9942201018012197E-2</v>
      </c>
      <c r="O2303">
        <v>0.10573261024829497</v>
      </c>
      <c r="P2303">
        <v>0.16087101115636621</v>
      </c>
      <c r="Q2303">
        <v>4.0869999999999997E-2</v>
      </c>
      <c r="R2303">
        <v>4.299E-2</v>
      </c>
      <c r="S2303">
        <v>4.1880000000000001E-2</v>
      </c>
      <c r="T2303">
        <v>1.848E-2</v>
      </c>
      <c r="U2303">
        <v>7.1440000000000003E-2</v>
      </c>
      <c r="V2303">
        <v>0.17100000000000001</v>
      </c>
      <c r="W2303">
        <v>0.14408000000000001</v>
      </c>
    </row>
    <row r="2304" spans="1:23" x14ac:dyDescent="0.25">
      <c r="A2304">
        <v>2301</v>
      </c>
      <c r="B2304">
        <v>0</v>
      </c>
      <c r="C2304" s="2">
        <v>146.6</v>
      </c>
      <c r="D2304">
        <v>1.2334277491365255</v>
      </c>
      <c r="E2304" s="2">
        <v>1</v>
      </c>
      <c r="F2304">
        <v>0</v>
      </c>
      <c r="G2304">
        <f t="shared" si="70"/>
        <v>0</v>
      </c>
      <c r="H2304">
        <f t="shared" si="71"/>
        <v>40</v>
      </c>
      <c r="I2304" s="5">
        <v>1.2334277491365255</v>
      </c>
      <c r="J2304">
        <v>0.16242311825057357</v>
      </c>
      <c r="K2304">
        <v>0.12828847986945843</v>
      </c>
      <c r="L2304">
        <v>0.15005830595311023</v>
      </c>
      <c r="M2304">
        <v>5.8110106340785124E-2</v>
      </c>
      <c r="N2304">
        <v>0.10261696961796363</v>
      </c>
      <c r="O2304">
        <v>0.1043393838181486</v>
      </c>
      <c r="P2304">
        <v>0.15948466497626243</v>
      </c>
      <c r="Q2304">
        <v>3.8039999999999997E-2</v>
      </c>
      <c r="R2304">
        <v>3.6389999999999999E-2</v>
      </c>
      <c r="S2304">
        <v>3.9990000000000005E-2</v>
      </c>
      <c r="T2304">
        <v>1.039E-2</v>
      </c>
      <c r="U2304">
        <v>6.123E-2</v>
      </c>
      <c r="V2304">
        <v>0.13241999999999998</v>
      </c>
      <c r="W2304">
        <v>0.12943000000000002</v>
      </c>
    </row>
    <row r="2305" spans="1:23" x14ac:dyDescent="0.25">
      <c r="A2305">
        <v>2302</v>
      </c>
      <c r="B2305">
        <v>0</v>
      </c>
      <c r="C2305" s="2">
        <v>146.6</v>
      </c>
      <c r="D2305">
        <v>2.1018490891868318</v>
      </c>
      <c r="E2305" s="2">
        <v>1.1000000000000001</v>
      </c>
      <c r="F2305">
        <v>0</v>
      </c>
      <c r="G2305">
        <f t="shared" si="70"/>
        <v>0</v>
      </c>
      <c r="H2305">
        <f t="shared" si="71"/>
        <v>40</v>
      </c>
      <c r="I2305" s="5">
        <v>2.1018490891868313</v>
      </c>
      <c r="J2305">
        <v>0.15830892646782646</v>
      </c>
      <c r="K2305">
        <v>0.11500494806359825</v>
      </c>
      <c r="L2305">
        <v>0.14794649400896523</v>
      </c>
      <c r="M2305">
        <v>5.7114767181171526E-2</v>
      </c>
      <c r="N2305">
        <v>0.10269014965415368</v>
      </c>
      <c r="O2305">
        <v>0.10081823415881201</v>
      </c>
      <c r="P2305">
        <v>0.15470885866416531</v>
      </c>
      <c r="Q2305">
        <v>3.4270000000000002E-2</v>
      </c>
      <c r="R2305">
        <v>2.801E-2</v>
      </c>
      <c r="S2305">
        <v>3.9210000000000002E-2</v>
      </c>
      <c r="T2305">
        <v>1.1949999999999999E-2</v>
      </c>
      <c r="U2305">
        <v>5.688E-2</v>
      </c>
      <c r="V2305">
        <v>0.10911</v>
      </c>
      <c r="W2305">
        <v>0.11538</v>
      </c>
    </row>
    <row r="2306" spans="1:23" x14ac:dyDescent="0.25">
      <c r="A2306">
        <v>2303</v>
      </c>
      <c r="B2306">
        <v>0</v>
      </c>
      <c r="C2306" s="2">
        <v>146.6</v>
      </c>
      <c r="D2306">
        <v>9.0973299342272895</v>
      </c>
      <c r="E2306" s="2">
        <v>1</v>
      </c>
      <c r="F2306">
        <v>0</v>
      </c>
      <c r="G2306">
        <f t="shared" si="70"/>
        <v>0</v>
      </c>
      <c r="H2306">
        <f t="shared" si="71"/>
        <v>40</v>
      </c>
      <c r="I2306" s="5">
        <v>9.0973299342272895</v>
      </c>
      <c r="J2306">
        <v>0.15486131390112559</v>
      </c>
      <c r="K2306">
        <v>0.10385059871786355</v>
      </c>
      <c r="L2306">
        <v>0.14783592848650315</v>
      </c>
      <c r="M2306">
        <v>5.7890097478676537E-2</v>
      </c>
      <c r="N2306">
        <v>0.10351621249822114</v>
      </c>
      <c r="O2306">
        <v>8.385788925719799E-2</v>
      </c>
      <c r="P2306">
        <v>0.15028733200597313</v>
      </c>
      <c r="Q2306">
        <v>2.7789999999999999E-2</v>
      </c>
      <c r="R2306">
        <v>1.8630000000000001E-2</v>
      </c>
      <c r="S2306">
        <v>3.6220000000000002E-2</v>
      </c>
      <c r="T2306">
        <v>8.6499999999999997E-3</v>
      </c>
      <c r="U2306">
        <v>4.8170000000000004E-2</v>
      </c>
      <c r="V2306">
        <v>6.037E-2</v>
      </c>
      <c r="W2306">
        <v>0.10762000000000001</v>
      </c>
    </row>
    <row r="2307" spans="1:23" x14ac:dyDescent="0.25">
      <c r="A2307">
        <v>2304</v>
      </c>
      <c r="B2307">
        <v>0</v>
      </c>
      <c r="C2307" s="2">
        <v>146.6</v>
      </c>
      <c r="D2307">
        <v>9.92433255773037</v>
      </c>
      <c r="E2307" s="2">
        <v>1</v>
      </c>
      <c r="F2307">
        <v>0</v>
      </c>
      <c r="G2307">
        <f t="shared" si="70"/>
        <v>0</v>
      </c>
      <c r="H2307">
        <f t="shared" si="71"/>
        <v>40</v>
      </c>
      <c r="I2307" s="5">
        <v>9.9243325577303718</v>
      </c>
      <c r="J2307">
        <v>0.15231461753047876</v>
      </c>
      <c r="K2307">
        <v>9.5825813464868348E-2</v>
      </c>
      <c r="L2307">
        <v>0.15299405718178768</v>
      </c>
      <c r="M2307">
        <v>6.138534884380227E-2</v>
      </c>
      <c r="N2307">
        <v>9.8267948259909671E-2</v>
      </c>
      <c r="O2307">
        <v>7.6365912548270076E-2</v>
      </c>
      <c r="P2307">
        <v>0.14559524426282375</v>
      </c>
      <c r="Q2307">
        <v>2.4989999999999998E-2</v>
      </c>
      <c r="R2307">
        <v>1.9050000000000001E-2</v>
      </c>
      <c r="S2307">
        <v>3.6049999999999999E-2</v>
      </c>
      <c r="T2307">
        <v>6.6600000000000001E-3</v>
      </c>
      <c r="U2307">
        <v>5.5579999999999997E-2</v>
      </c>
      <c r="V2307">
        <v>7.3020000000000002E-2</v>
      </c>
      <c r="W2307">
        <v>0.10031</v>
      </c>
    </row>
    <row r="2308" spans="1:23" x14ac:dyDescent="0.25">
      <c r="A2308">
        <v>2305</v>
      </c>
      <c r="B2308">
        <v>0</v>
      </c>
      <c r="C2308" s="2">
        <v>146.6</v>
      </c>
      <c r="D2308">
        <v>0.79389475271029819</v>
      </c>
      <c r="E2308" s="2">
        <v>0.9</v>
      </c>
      <c r="F2308">
        <v>0</v>
      </c>
      <c r="G2308">
        <f t="shared" si="70"/>
        <v>0</v>
      </c>
      <c r="H2308">
        <f t="shared" si="71"/>
        <v>40</v>
      </c>
      <c r="I2308" s="5">
        <v>0.79389475271029808</v>
      </c>
      <c r="J2308">
        <v>0.1494187855761698</v>
      </c>
      <c r="K2308">
        <v>9.0570224844465461E-2</v>
      </c>
      <c r="L2308">
        <v>0.15787821676073446</v>
      </c>
      <c r="M2308">
        <v>5.9904391100423227E-2</v>
      </c>
      <c r="N2308">
        <v>9.6329718014405583E-2</v>
      </c>
      <c r="O2308">
        <v>7.8269431602491904E-2</v>
      </c>
      <c r="P2308">
        <v>0.14769453897079091</v>
      </c>
      <c r="Q2308">
        <v>2.3019999999999999E-2</v>
      </c>
      <c r="R2308">
        <v>1.5789999999999998E-2</v>
      </c>
      <c r="S2308">
        <v>3.771E-2</v>
      </c>
      <c r="T2308">
        <v>4.28E-3</v>
      </c>
      <c r="U2308">
        <v>4.6299999999999994E-2</v>
      </c>
      <c r="V2308">
        <v>6.7739999999999995E-2</v>
      </c>
      <c r="W2308">
        <v>9.8729999999999998E-2</v>
      </c>
    </row>
    <row r="2309" spans="1:23" x14ac:dyDescent="0.25">
      <c r="A2309">
        <v>2306</v>
      </c>
      <c r="B2309">
        <v>0</v>
      </c>
      <c r="C2309" s="2">
        <v>146.6</v>
      </c>
      <c r="D2309">
        <v>1.6117858537524141</v>
      </c>
      <c r="E2309" s="2">
        <v>1</v>
      </c>
      <c r="F2309">
        <v>0</v>
      </c>
      <c r="G2309">
        <f t="shared" ref="G2309:G2372" si="72">F2309*19</f>
        <v>0</v>
      </c>
      <c r="H2309">
        <f t="shared" ref="H2309:H2372" si="73">IF(F2309=0, 40, 25)</f>
        <v>40</v>
      </c>
      <c r="I2309" s="5">
        <v>1.6117858537524141</v>
      </c>
      <c r="J2309">
        <v>0.14978596761060348</v>
      </c>
      <c r="K2309">
        <v>8.5207560410337863E-2</v>
      </c>
      <c r="L2309">
        <v>0.16350722214527394</v>
      </c>
      <c r="M2309">
        <v>6.2128551261690486E-2</v>
      </c>
      <c r="N2309">
        <v>0.100187192734518</v>
      </c>
      <c r="O2309">
        <v>7.9255217024245053E-2</v>
      </c>
      <c r="P2309">
        <v>0.15413661682285926</v>
      </c>
      <c r="Q2309">
        <v>1.831E-2</v>
      </c>
      <c r="R2309">
        <v>1.3269999999999999E-2</v>
      </c>
      <c r="S2309">
        <v>3.7130000000000003E-2</v>
      </c>
      <c r="T2309">
        <v>6.3400000000000001E-3</v>
      </c>
      <c r="U2309">
        <v>4.6359999999999998E-2</v>
      </c>
      <c r="V2309">
        <v>5.9639999999999999E-2</v>
      </c>
      <c r="W2309">
        <v>0.10006999999999999</v>
      </c>
    </row>
    <row r="2310" spans="1:23" x14ac:dyDescent="0.25">
      <c r="A2310">
        <v>2307</v>
      </c>
      <c r="B2310">
        <v>0</v>
      </c>
      <c r="C2310" s="2">
        <v>146.6</v>
      </c>
      <c r="D2310">
        <v>16.778078702545148</v>
      </c>
      <c r="E2310" s="2">
        <v>0.8</v>
      </c>
      <c r="F2310">
        <v>0</v>
      </c>
      <c r="G2310">
        <f t="shared" si="72"/>
        <v>0</v>
      </c>
      <c r="H2310">
        <f t="shared" si="73"/>
        <v>40</v>
      </c>
      <c r="I2310" s="5">
        <v>16.778078702545148</v>
      </c>
      <c r="J2310">
        <v>0.15443448039750077</v>
      </c>
      <c r="K2310">
        <v>8.7615929343625748E-2</v>
      </c>
      <c r="L2310">
        <v>0.16861082509944822</v>
      </c>
      <c r="M2310">
        <v>6.2891507190349458E-2</v>
      </c>
      <c r="N2310">
        <v>0.10322477419235243</v>
      </c>
      <c r="O2310">
        <v>8.005525926625133E-2</v>
      </c>
      <c r="P2310">
        <v>0.15695722219965297</v>
      </c>
      <c r="Q2310">
        <v>1.9170000000000003E-2</v>
      </c>
      <c r="R2310">
        <v>6.6100000000000004E-3</v>
      </c>
      <c r="S2310">
        <v>3.5499999999999997E-2</v>
      </c>
      <c r="T2310">
        <v>3.7000000000000002E-3</v>
      </c>
      <c r="U2310">
        <v>4.5939999999999995E-2</v>
      </c>
      <c r="V2310">
        <v>6.7580000000000001E-2</v>
      </c>
      <c r="W2310">
        <v>0.10179000000000001</v>
      </c>
    </row>
    <row r="2311" spans="1:23" x14ac:dyDescent="0.25">
      <c r="A2311">
        <v>2308</v>
      </c>
      <c r="B2311">
        <v>0</v>
      </c>
      <c r="C2311" s="2">
        <v>146.6</v>
      </c>
      <c r="D2311">
        <v>264.73660157998938</v>
      </c>
      <c r="E2311" s="2">
        <v>0.8</v>
      </c>
      <c r="F2311">
        <v>0</v>
      </c>
      <c r="G2311">
        <f t="shared" si="72"/>
        <v>0</v>
      </c>
      <c r="H2311">
        <f t="shared" si="73"/>
        <v>40</v>
      </c>
      <c r="I2311" s="5">
        <v>0.73660157998941878</v>
      </c>
      <c r="J2311">
        <v>0.15762503882074941</v>
      </c>
      <c r="K2311">
        <v>8.9296174593792035E-2</v>
      </c>
      <c r="L2311">
        <v>0.17083240575448913</v>
      </c>
      <c r="M2311">
        <v>6.6671206540762223E-2</v>
      </c>
      <c r="N2311">
        <v>0.11051532977073236</v>
      </c>
      <c r="O2311">
        <v>8.0891332625227047E-2</v>
      </c>
      <c r="P2311">
        <v>0.15971962149048427</v>
      </c>
      <c r="Q2311">
        <v>2.087E-2</v>
      </c>
      <c r="R2311">
        <v>7.6699999999999997E-3</v>
      </c>
      <c r="S2311">
        <v>3.5639999999999998E-2</v>
      </c>
      <c r="T2311">
        <v>3.6600000000000001E-3</v>
      </c>
      <c r="U2311">
        <v>4.4580000000000002E-2</v>
      </c>
      <c r="V2311">
        <v>7.3579999999999993E-2</v>
      </c>
      <c r="W2311">
        <v>0.10315000000000001</v>
      </c>
    </row>
    <row r="2312" spans="1:23" x14ac:dyDescent="0.25">
      <c r="A2312">
        <v>2309</v>
      </c>
      <c r="B2312">
        <v>0</v>
      </c>
      <c r="C2312" s="2">
        <v>146.6</v>
      </c>
      <c r="D2312">
        <v>375.5144307714192</v>
      </c>
      <c r="E2312" s="2">
        <v>1</v>
      </c>
      <c r="F2312">
        <v>0</v>
      </c>
      <c r="G2312">
        <f t="shared" si="72"/>
        <v>0</v>
      </c>
      <c r="H2312">
        <f t="shared" si="73"/>
        <v>40</v>
      </c>
      <c r="I2312" s="5">
        <v>0.51443077141915095</v>
      </c>
      <c r="J2312">
        <v>0.16030497881818581</v>
      </c>
      <c r="K2312">
        <v>9.044816990972733E-2</v>
      </c>
      <c r="L2312">
        <v>0.17425817879612809</v>
      </c>
      <c r="M2312">
        <v>7.0863832544335426E-2</v>
      </c>
      <c r="N2312">
        <v>0.11910367636294268</v>
      </c>
      <c r="O2312">
        <v>8.3352269127927106E-2</v>
      </c>
      <c r="P2312">
        <v>0.16562144897126538</v>
      </c>
      <c r="Q2312">
        <v>2.707E-2</v>
      </c>
      <c r="R2312">
        <v>1.3220000000000001E-2</v>
      </c>
      <c r="S2312">
        <v>3.6170000000000001E-2</v>
      </c>
      <c r="T2312">
        <v>5.0899999999999999E-3</v>
      </c>
      <c r="U2312">
        <v>4.7700000000000006E-2</v>
      </c>
      <c r="V2312">
        <v>7.4130000000000001E-2</v>
      </c>
      <c r="W2312">
        <v>0.10695</v>
      </c>
    </row>
    <row r="2313" spans="1:23" x14ac:dyDescent="0.25">
      <c r="A2313">
        <v>2310</v>
      </c>
      <c r="B2313">
        <v>0</v>
      </c>
      <c r="C2313" s="2">
        <v>146.6</v>
      </c>
      <c r="D2313">
        <v>375.56090248657978</v>
      </c>
      <c r="E2313" s="2">
        <v>1.1000000000000001</v>
      </c>
      <c r="F2313">
        <v>0</v>
      </c>
      <c r="G2313">
        <f t="shared" si="72"/>
        <v>0</v>
      </c>
      <c r="H2313">
        <f t="shared" si="73"/>
        <v>40</v>
      </c>
      <c r="I2313" s="5">
        <v>0.56090248657976927</v>
      </c>
      <c r="J2313">
        <v>0.15982974674096925</v>
      </c>
      <c r="K2313">
        <v>9.4520115332735841E-2</v>
      </c>
      <c r="L2313">
        <v>0.17537046297321962</v>
      </c>
      <c r="M2313">
        <v>7.4176954628827119E-2</v>
      </c>
      <c r="N2313">
        <v>0.12221786773397481</v>
      </c>
      <c r="O2313">
        <v>8.4795006955620408E-2</v>
      </c>
      <c r="P2313">
        <v>0.16759575441485955</v>
      </c>
      <c r="Q2313">
        <v>3.2049999999999995E-2</v>
      </c>
      <c r="R2313">
        <v>1.4330000000000001E-2</v>
      </c>
      <c r="S2313">
        <v>3.669E-2</v>
      </c>
      <c r="T2313">
        <v>1.1890000000000001E-2</v>
      </c>
      <c r="U2313">
        <v>6.1950000000000005E-2</v>
      </c>
      <c r="V2313">
        <v>7.4499999999999997E-2</v>
      </c>
      <c r="W2313">
        <v>0.10294</v>
      </c>
    </row>
    <row r="2314" spans="1:23" x14ac:dyDescent="0.25">
      <c r="A2314">
        <v>2311</v>
      </c>
      <c r="B2314">
        <v>9.3249815770081066E-4</v>
      </c>
      <c r="C2314" s="2">
        <v>146.6</v>
      </c>
      <c r="D2314">
        <v>32.127161807726594</v>
      </c>
      <c r="E2314" s="2">
        <v>1.1000000000000001</v>
      </c>
      <c r="F2314">
        <v>0</v>
      </c>
      <c r="G2314">
        <f t="shared" si="72"/>
        <v>0</v>
      </c>
      <c r="H2314">
        <f t="shared" si="73"/>
        <v>40</v>
      </c>
      <c r="I2314" s="5">
        <v>32.127161807726594</v>
      </c>
      <c r="J2314">
        <v>0.15920796765295889</v>
      </c>
      <c r="K2314">
        <v>9.5316819703722591E-2</v>
      </c>
      <c r="L2314">
        <v>0.17048419616308907</v>
      </c>
      <c r="M2314">
        <v>7.7045024203425419E-2</v>
      </c>
      <c r="N2314">
        <v>0.11784380153878019</v>
      </c>
      <c r="O2314">
        <v>8.2183209632409854E-2</v>
      </c>
      <c r="P2314">
        <v>0.16134283114125372</v>
      </c>
      <c r="Q2314">
        <v>3.9969999999999999E-2</v>
      </c>
      <c r="R2314">
        <v>1.7139999999999999E-2</v>
      </c>
      <c r="S2314">
        <v>3.943E-2</v>
      </c>
      <c r="T2314">
        <v>2.181E-2</v>
      </c>
      <c r="U2314">
        <v>8.0860000000000001E-2</v>
      </c>
      <c r="V2314">
        <v>9.0029999999999999E-2</v>
      </c>
      <c r="W2314">
        <v>0.10665999999999999</v>
      </c>
    </row>
    <row r="2315" spans="1:23" x14ac:dyDescent="0.25">
      <c r="A2315">
        <v>2312</v>
      </c>
      <c r="B2315">
        <v>8.1495946941783345E-2</v>
      </c>
      <c r="C2315" s="2">
        <v>146.6</v>
      </c>
      <c r="D2315">
        <v>1.8018355409414664</v>
      </c>
      <c r="E2315" s="2">
        <v>1.4</v>
      </c>
      <c r="F2315">
        <v>0</v>
      </c>
      <c r="G2315">
        <f t="shared" si="72"/>
        <v>0</v>
      </c>
      <c r="H2315">
        <f t="shared" si="73"/>
        <v>40</v>
      </c>
      <c r="I2315" s="5">
        <v>1.8018355409414661</v>
      </c>
      <c r="J2315">
        <v>0.15323411375005633</v>
      </c>
      <c r="K2315">
        <v>9.2476395499695094E-2</v>
      </c>
      <c r="L2315">
        <v>0.15580448537182995</v>
      </c>
      <c r="M2315">
        <v>7.097762956155397E-2</v>
      </c>
      <c r="N2315">
        <v>0.1117864786927267</v>
      </c>
      <c r="O2315">
        <v>7.8996438949878317E-2</v>
      </c>
      <c r="P2315">
        <v>0.15034227880241208</v>
      </c>
      <c r="Q2315">
        <v>4.1570000000000003E-2</v>
      </c>
      <c r="R2315">
        <v>1.8969999999999997E-2</v>
      </c>
      <c r="S2315">
        <v>4.0509999999999997E-2</v>
      </c>
      <c r="T2315">
        <v>2.163E-2</v>
      </c>
      <c r="U2315">
        <v>8.4500000000000006E-2</v>
      </c>
      <c r="V2315">
        <v>0.11323</v>
      </c>
      <c r="W2315">
        <v>0.11073999999999999</v>
      </c>
    </row>
    <row r="2316" spans="1:23" x14ac:dyDescent="0.25">
      <c r="A2316">
        <v>2313</v>
      </c>
      <c r="B2316">
        <v>0.12872512896094326</v>
      </c>
      <c r="C2316" s="2">
        <v>146.6</v>
      </c>
      <c r="D2316">
        <v>1.0732356894647332</v>
      </c>
      <c r="E2316" s="2">
        <v>1.8</v>
      </c>
      <c r="F2316">
        <v>1</v>
      </c>
      <c r="G2316">
        <f t="shared" si="72"/>
        <v>19</v>
      </c>
      <c r="H2316">
        <f t="shared" si="73"/>
        <v>25</v>
      </c>
      <c r="I2316" s="5">
        <v>1.0732356894647332</v>
      </c>
      <c r="J2316">
        <v>0.15130643139914632</v>
      </c>
      <c r="K2316">
        <v>8.8661968503006769E-2</v>
      </c>
      <c r="L2316">
        <v>0.14276616932976394</v>
      </c>
      <c r="M2316">
        <v>6.3132725108045754E-2</v>
      </c>
      <c r="N2316">
        <v>0.10557288295280087</v>
      </c>
      <c r="O2316">
        <v>7.3510681674171449E-2</v>
      </c>
      <c r="P2316">
        <v>0.13601337130419358</v>
      </c>
      <c r="Q2316">
        <v>4.0939999999999997E-2</v>
      </c>
      <c r="R2316">
        <v>1.8110000000000001E-2</v>
      </c>
      <c r="S2316">
        <v>4.0659999999999995E-2</v>
      </c>
      <c r="T2316">
        <v>1.873E-2</v>
      </c>
      <c r="U2316">
        <v>6.5890000000000004E-2</v>
      </c>
      <c r="V2316">
        <v>7.7349999999999988E-2</v>
      </c>
      <c r="W2316">
        <v>0.10395</v>
      </c>
    </row>
    <row r="2317" spans="1:23" x14ac:dyDescent="0.25">
      <c r="A2317">
        <v>2314</v>
      </c>
      <c r="B2317">
        <v>0.13112011790714811</v>
      </c>
      <c r="C2317" s="2">
        <v>146.6</v>
      </c>
      <c r="D2317">
        <v>0.81094436271255654</v>
      </c>
      <c r="E2317" s="2">
        <v>2.7</v>
      </c>
      <c r="F2317">
        <v>1</v>
      </c>
      <c r="G2317">
        <f t="shared" si="72"/>
        <v>19</v>
      </c>
      <c r="H2317">
        <f t="shared" si="73"/>
        <v>25</v>
      </c>
      <c r="I2317" s="5">
        <v>0.81094436271255654</v>
      </c>
      <c r="J2317">
        <v>0.14406121375220854</v>
      </c>
      <c r="K2317">
        <v>7.6808096630332709E-2</v>
      </c>
      <c r="L2317">
        <v>0.13027987776441421</v>
      </c>
      <c r="M2317">
        <v>5.9391319161666692E-2</v>
      </c>
      <c r="N2317">
        <v>0.10049423899420465</v>
      </c>
      <c r="O2317">
        <v>7.0696041018592198E-2</v>
      </c>
      <c r="P2317">
        <v>0.11657472371399404</v>
      </c>
      <c r="Q2317">
        <v>3.9979999999999995E-2</v>
      </c>
      <c r="R2317">
        <v>1.3220000000000001E-2</v>
      </c>
      <c r="S2317">
        <v>3.6630000000000003E-2</v>
      </c>
      <c r="T2317">
        <v>1.4539999999999999E-2</v>
      </c>
      <c r="U2317">
        <v>5.5939999999999997E-2</v>
      </c>
      <c r="V2317">
        <v>7.1930000000000008E-2</v>
      </c>
      <c r="W2317">
        <v>0.10176</v>
      </c>
    </row>
    <row r="2318" spans="1:23" x14ac:dyDescent="0.25">
      <c r="A2318">
        <v>2315</v>
      </c>
      <c r="B2318">
        <v>0.15404568901989682</v>
      </c>
      <c r="C2318" s="2">
        <v>146.6</v>
      </c>
      <c r="D2318">
        <v>1.8157203234771571</v>
      </c>
      <c r="E2318" s="2">
        <v>2.6</v>
      </c>
      <c r="F2318">
        <v>1</v>
      </c>
      <c r="G2318">
        <f t="shared" si="72"/>
        <v>19</v>
      </c>
      <c r="H2318">
        <f t="shared" si="73"/>
        <v>25</v>
      </c>
      <c r="I2318" s="5">
        <v>1.8157203234771573</v>
      </c>
      <c r="J2318">
        <v>0.14056874764239907</v>
      </c>
      <c r="K2318">
        <v>7.049719606077115E-2</v>
      </c>
      <c r="L2318">
        <v>0.11388127353540344</v>
      </c>
      <c r="M2318">
        <v>5.2518932102630707E-2</v>
      </c>
      <c r="N2318">
        <v>9.2821684279101244E-2</v>
      </c>
      <c r="O2318">
        <v>7.0814861171647689E-2</v>
      </c>
      <c r="P2318">
        <v>0.10142054271676447</v>
      </c>
      <c r="Q2318">
        <v>4.002E-2</v>
      </c>
      <c r="R2318">
        <v>1E-4</v>
      </c>
      <c r="S2318">
        <v>3.499E-2</v>
      </c>
      <c r="T2318">
        <v>1.119E-2</v>
      </c>
      <c r="U2318">
        <v>5.2319999999999998E-2</v>
      </c>
      <c r="V2318">
        <v>7.1940000000000004E-2</v>
      </c>
      <c r="W2318">
        <v>0.1009</v>
      </c>
    </row>
    <row r="2319" spans="1:23" x14ac:dyDescent="0.25">
      <c r="A2319">
        <v>2316</v>
      </c>
      <c r="B2319">
        <v>0.24099484156226969</v>
      </c>
      <c r="C2319" s="2">
        <v>146.6</v>
      </c>
      <c r="D2319">
        <v>133.13947498834833</v>
      </c>
      <c r="E2319" s="2">
        <v>3.4</v>
      </c>
      <c r="F2319">
        <v>1</v>
      </c>
      <c r="G2319">
        <f t="shared" si="72"/>
        <v>19</v>
      </c>
      <c r="H2319">
        <f t="shared" si="73"/>
        <v>25</v>
      </c>
      <c r="I2319" s="5">
        <v>133.13947498834833</v>
      </c>
      <c r="J2319">
        <v>0.13371851093894657</v>
      </c>
      <c r="K2319">
        <v>6.9325498245381714E-2</v>
      </c>
      <c r="L2319">
        <v>0.10361106841751845</v>
      </c>
      <c r="M2319">
        <v>5.2639530830951659E-2</v>
      </c>
      <c r="N2319">
        <v>8.5874131740650658E-2</v>
      </c>
      <c r="O2319">
        <v>7.0632581858814714E-2</v>
      </c>
      <c r="P2319">
        <v>9.1901416149068313E-2</v>
      </c>
      <c r="Q2319">
        <v>3.814E-2</v>
      </c>
      <c r="R2319">
        <v>-1.0060000000000001E-2</v>
      </c>
      <c r="S2319">
        <v>3.4680000000000002E-2</v>
      </c>
      <c r="T2319">
        <v>1.4019999999999999E-2</v>
      </c>
      <c r="U2319">
        <v>4.1299999999999996E-2</v>
      </c>
      <c r="V2319">
        <v>7.737999999999999E-2</v>
      </c>
      <c r="W2319">
        <v>9.196E-2</v>
      </c>
    </row>
    <row r="2320" spans="1:23" x14ac:dyDescent="0.25">
      <c r="A2320">
        <v>2317</v>
      </c>
      <c r="B2320">
        <v>0.42758290346352251</v>
      </c>
      <c r="C2320" s="2">
        <v>146.6</v>
      </c>
      <c r="D2320">
        <v>38.243133563600317</v>
      </c>
      <c r="E2320" s="2">
        <v>3.9</v>
      </c>
      <c r="F2320">
        <v>1</v>
      </c>
      <c r="G2320">
        <f t="shared" si="72"/>
        <v>19</v>
      </c>
      <c r="H2320">
        <f t="shared" si="73"/>
        <v>25</v>
      </c>
      <c r="I2320" s="5">
        <v>1.4255335636003217</v>
      </c>
      <c r="J2320">
        <v>0.12898379587429357</v>
      </c>
      <c r="K2320">
        <v>6.8312255962456048E-2</v>
      </c>
      <c r="L2320">
        <v>9.5706870662872465E-2</v>
      </c>
      <c r="M2320">
        <v>5.0473490677417833E-2</v>
      </c>
      <c r="N2320">
        <v>7.8288880920251769E-2</v>
      </c>
      <c r="O2320">
        <v>6.7732325691833517E-2</v>
      </c>
      <c r="P2320">
        <v>9.1934502791229486E-2</v>
      </c>
      <c r="Q2320">
        <v>3.5290000000000002E-2</v>
      </c>
      <c r="R2320">
        <v>-4.9699999999999996E-3</v>
      </c>
      <c r="S2320">
        <v>3.15E-2</v>
      </c>
      <c r="T2320">
        <v>1.055E-2</v>
      </c>
      <c r="U2320">
        <v>4.0680000000000001E-2</v>
      </c>
      <c r="V2320">
        <v>7.0379999999999998E-2</v>
      </c>
      <c r="W2320">
        <v>8.677E-2</v>
      </c>
    </row>
    <row r="2321" spans="1:23" x14ac:dyDescent="0.25">
      <c r="A2321">
        <v>2318</v>
      </c>
      <c r="B2321">
        <v>0.79587324981577012</v>
      </c>
      <c r="C2321" s="2">
        <v>146.6</v>
      </c>
      <c r="D2321">
        <v>115.21432638321446</v>
      </c>
      <c r="E2321" s="2">
        <v>4.4000000000000004</v>
      </c>
      <c r="F2321">
        <v>1</v>
      </c>
      <c r="G2321">
        <f t="shared" si="72"/>
        <v>19</v>
      </c>
      <c r="H2321">
        <f t="shared" si="73"/>
        <v>25</v>
      </c>
      <c r="I2321" s="5">
        <v>12.35432638321446</v>
      </c>
      <c r="J2321">
        <v>0.12797987916788667</v>
      </c>
      <c r="K2321">
        <v>7.1556172848960098E-2</v>
      </c>
      <c r="L2321">
        <v>9.2538219307381847E-2</v>
      </c>
      <c r="M2321">
        <v>5.068911760921907E-2</v>
      </c>
      <c r="N2321">
        <v>7.6345252774352654E-2</v>
      </c>
      <c r="O2321">
        <v>6.6414323823247176E-2</v>
      </c>
      <c r="P2321">
        <v>9.5293176958352765E-2</v>
      </c>
      <c r="Q2321">
        <v>3.2670000000000005E-2</v>
      </c>
      <c r="R2321">
        <v>-2.0099999999999996E-3</v>
      </c>
      <c r="S2321">
        <v>2.8030000000000003E-2</v>
      </c>
      <c r="T2321">
        <v>0.01</v>
      </c>
      <c r="U2321">
        <v>3.9969999999999999E-2</v>
      </c>
      <c r="V2321">
        <v>7.0150000000000004E-2</v>
      </c>
      <c r="W2321">
        <v>8.5000000000000006E-2</v>
      </c>
    </row>
    <row r="2322" spans="1:23" x14ac:dyDescent="0.25">
      <c r="A2322">
        <v>2319</v>
      </c>
      <c r="B2322">
        <v>0.57501842299189387</v>
      </c>
      <c r="C2322" s="2">
        <v>146.6</v>
      </c>
      <c r="D2322">
        <v>1.9078265177556586</v>
      </c>
      <c r="E2322" s="2">
        <v>2.9</v>
      </c>
      <c r="F2322">
        <v>1</v>
      </c>
      <c r="G2322">
        <f t="shared" si="72"/>
        <v>19</v>
      </c>
      <c r="H2322">
        <f t="shared" si="73"/>
        <v>25</v>
      </c>
      <c r="I2322" s="5">
        <v>1.9078265177556586</v>
      </c>
      <c r="J2322">
        <v>0.13207058540462113</v>
      </c>
      <c r="K2322">
        <v>7.8680889977416596E-2</v>
      </c>
      <c r="L2322">
        <v>0.10396400202660347</v>
      </c>
      <c r="M2322">
        <v>5.4693265794677863E-2</v>
      </c>
      <c r="N2322">
        <v>7.7210239933668448E-2</v>
      </c>
      <c r="O2322">
        <v>6.699343843923676E-2</v>
      </c>
      <c r="P2322">
        <v>0.10461385547346849</v>
      </c>
      <c r="Q2322">
        <v>3.2969999999999999E-2</v>
      </c>
      <c r="R2322">
        <v>7.5700000000000003E-3</v>
      </c>
      <c r="S2322">
        <v>2.8920000000000001E-2</v>
      </c>
      <c r="T2322">
        <v>1.183E-2</v>
      </c>
      <c r="U2322">
        <v>3.9829999999999997E-2</v>
      </c>
      <c r="V2322">
        <v>7.3349999999999999E-2</v>
      </c>
      <c r="W2322">
        <v>9.2120000000000007E-2</v>
      </c>
    </row>
    <row r="2323" spans="1:23" x14ac:dyDescent="0.25">
      <c r="A2323">
        <v>2320</v>
      </c>
      <c r="B2323">
        <v>0.36374355195283714</v>
      </c>
      <c r="C2323" s="2">
        <v>146.6</v>
      </c>
      <c r="D2323">
        <v>0.90654226025380935</v>
      </c>
      <c r="E2323" s="2">
        <v>4.5999999999999996</v>
      </c>
      <c r="F2323">
        <v>1</v>
      </c>
      <c r="G2323">
        <f t="shared" si="72"/>
        <v>19</v>
      </c>
      <c r="H2323">
        <f t="shared" si="73"/>
        <v>25</v>
      </c>
      <c r="I2323" s="5">
        <v>0.90654226025380913</v>
      </c>
      <c r="J2323">
        <v>0.13837483993902441</v>
      </c>
      <c r="K2323">
        <v>8.8886690147372327E-2</v>
      </c>
      <c r="L2323">
        <v>0.12404393082312916</v>
      </c>
      <c r="M2323">
        <v>6.2621820161096367E-2</v>
      </c>
      <c r="N2323">
        <v>8.0660659112602562E-2</v>
      </c>
      <c r="O2323">
        <v>6.9549310749944984E-2</v>
      </c>
      <c r="P2323">
        <v>0.11658075235560672</v>
      </c>
      <c r="Q2323">
        <v>3.2979999999999995E-2</v>
      </c>
      <c r="R2323">
        <v>1.4150000000000001E-2</v>
      </c>
      <c r="S2323">
        <v>3.1399999999999997E-2</v>
      </c>
      <c r="T2323">
        <v>1.4829999999999999E-2</v>
      </c>
      <c r="U2323">
        <v>4.0659999999999995E-2</v>
      </c>
      <c r="V2323">
        <v>7.4819999999999998E-2</v>
      </c>
      <c r="W2323">
        <v>0.10081</v>
      </c>
    </row>
    <row r="2324" spans="1:23" x14ac:dyDescent="0.25">
      <c r="A2324">
        <v>2321</v>
      </c>
      <c r="B2324">
        <v>0.30215180545320558</v>
      </c>
      <c r="C2324" s="2">
        <v>146.6</v>
      </c>
      <c r="D2324">
        <v>38.442669510315881</v>
      </c>
      <c r="E2324" s="2">
        <v>4.7</v>
      </c>
      <c r="F2324">
        <v>1</v>
      </c>
      <c r="G2324">
        <f t="shared" si="72"/>
        <v>19</v>
      </c>
      <c r="H2324">
        <f t="shared" si="73"/>
        <v>25</v>
      </c>
      <c r="I2324" s="5">
        <v>38.442669510315874</v>
      </c>
      <c r="J2324">
        <v>0.15160011807264237</v>
      </c>
      <c r="K2324">
        <v>0.11356940000798749</v>
      </c>
      <c r="L2324">
        <v>0.14914414117801997</v>
      </c>
      <c r="M2324">
        <v>8.2249189776538945E-2</v>
      </c>
      <c r="N2324">
        <v>8.7546182554843283E-2</v>
      </c>
      <c r="O2324">
        <v>7.1172717202684838E-2</v>
      </c>
      <c r="P2324">
        <v>0.13539728697749198</v>
      </c>
      <c r="Q2324">
        <v>3.6090000000000004E-2</v>
      </c>
      <c r="R2324">
        <v>2.2699999999999998E-2</v>
      </c>
      <c r="S2324">
        <v>3.4869999999999998E-2</v>
      </c>
      <c r="T2324">
        <v>2.1680000000000001E-2</v>
      </c>
      <c r="U2324">
        <v>4.0250000000000001E-2</v>
      </c>
      <c r="V2324">
        <v>8.0909999999999996E-2</v>
      </c>
      <c r="W2324">
        <v>0.10773999999999999</v>
      </c>
    </row>
    <row r="2325" spans="1:23" x14ac:dyDescent="0.25">
      <c r="A2325">
        <v>2322</v>
      </c>
      <c r="B2325">
        <v>0.15802505526897567</v>
      </c>
      <c r="C2325" s="2">
        <v>146.6</v>
      </c>
      <c r="D2325">
        <v>1.212056887538091</v>
      </c>
      <c r="E2325" s="2">
        <v>2.7</v>
      </c>
      <c r="F2325">
        <v>1</v>
      </c>
      <c r="G2325">
        <f t="shared" si="72"/>
        <v>19</v>
      </c>
      <c r="H2325">
        <f t="shared" si="73"/>
        <v>25</v>
      </c>
      <c r="I2325" s="5">
        <v>1.212056887538091</v>
      </c>
      <c r="J2325">
        <v>0.16723880292328422</v>
      </c>
      <c r="K2325">
        <v>0.13101600463985966</v>
      </c>
      <c r="L2325">
        <v>0.16779125671925635</v>
      </c>
      <c r="M2325">
        <v>0.10663265084647663</v>
      </c>
      <c r="N2325">
        <v>9.6651765783689378E-2</v>
      </c>
      <c r="O2325">
        <v>7.6402014979448346E-2</v>
      </c>
      <c r="P2325">
        <v>0.15598529456959342</v>
      </c>
      <c r="Q2325">
        <v>3.9119999999999995E-2</v>
      </c>
      <c r="R2325">
        <v>3.3790000000000001E-2</v>
      </c>
      <c r="S2325">
        <v>4.2900000000000001E-2</v>
      </c>
      <c r="T2325">
        <v>3.1010000000000003E-2</v>
      </c>
      <c r="U2325">
        <v>4.6399999999999997E-2</v>
      </c>
      <c r="V2325">
        <v>8.2060000000000008E-2</v>
      </c>
      <c r="W2325">
        <v>0.12778</v>
      </c>
    </row>
    <row r="2326" spans="1:23" x14ac:dyDescent="0.25">
      <c r="A2326">
        <v>2323</v>
      </c>
      <c r="B2326">
        <v>1.6180545320560059E-2</v>
      </c>
      <c r="C2326" s="2">
        <v>146.6</v>
      </c>
      <c r="D2326">
        <v>12.830083887787236</v>
      </c>
      <c r="E2326" s="2">
        <v>2.8</v>
      </c>
      <c r="F2326">
        <v>0</v>
      </c>
      <c r="G2326">
        <f t="shared" si="72"/>
        <v>0</v>
      </c>
      <c r="H2326">
        <f t="shared" si="73"/>
        <v>40</v>
      </c>
      <c r="I2326" s="5">
        <v>12.830083887787236</v>
      </c>
      <c r="J2326">
        <v>0.1740179684115824</v>
      </c>
      <c r="K2326">
        <v>0.13324391580471862</v>
      </c>
      <c r="L2326">
        <v>0.1835576509717293</v>
      </c>
      <c r="M2326">
        <v>0.11874183400704132</v>
      </c>
      <c r="N2326">
        <v>9.8773568530750852E-2</v>
      </c>
      <c r="O2326">
        <v>7.8848250667416048E-2</v>
      </c>
      <c r="P2326">
        <v>0.1545639695729423</v>
      </c>
      <c r="Q2326">
        <v>3.9909999999999994E-2</v>
      </c>
      <c r="R2326">
        <v>4.045E-2</v>
      </c>
      <c r="S2326">
        <v>4.6649999999999997E-2</v>
      </c>
      <c r="T2326">
        <v>4.333E-2</v>
      </c>
      <c r="U2326">
        <v>5.5500000000000001E-2</v>
      </c>
      <c r="V2326">
        <v>9.4409999999999994E-2</v>
      </c>
      <c r="W2326">
        <v>0.13855000000000001</v>
      </c>
    </row>
    <row r="2327" spans="1:23" x14ac:dyDescent="0.25">
      <c r="A2327">
        <v>2324</v>
      </c>
      <c r="B2327">
        <v>0</v>
      </c>
      <c r="C2327" s="2">
        <v>146.6</v>
      </c>
      <c r="D2327">
        <v>9.0178604298176914</v>
      </c>
      <c r="E2327" s="2">
        <v>2.7</v>
      </c>
      <c r="F2327">
        <v>0</v>
      </c>
      <c r="G2327">
        <f t="shared" si="72"/>
        <v>0</v>
      </c>
      <c r="H2327">
        <f t="shared" si="73"/>
        <v>40</v>
      </c>
      <c r="I2327" s="5">
        <v>9.0178604298176914</v>
      </c>
      <c r="J2327">
        <v>0.17723424922732059</v>
      </c>
      <c r="K2327">
        <v>0.12942279604292231</v>
      </c>
      <c r="L2327">
        <v>0.17657068646687651</v>
      </c>
      <c r="M2327">
        <v>0.12232629418123453</v>
      </c>
      <c r="N2327">
        <v>9.9227307347828239E-2</v>
      </c>
      <c r="O2327">
        <v>7.7096825100880298E-2</v>
      </c>
      <c r="P2327">
        <v>0.16003369180367899</v>
      </c>
      <c r="Q2327">
        <v>3.9960000000000002E-2</v>
      </c>
      <c r="R2327">
        <v>4.0479999999999995E-2</v>
      </c>
      <c r="S2327">
        <v>4.965E-2</v>
      </c>
      <c r="T2327">
        <v>4.5329999999999995E-2</v>
      </c>
      <c r="U2327">
        <v>4.9299999999999997E-2</v>
      </c>
      <c r="V2327">
        <v>7.9560000000000006E-2</v>
      </c>
      <c r="W2327">
        <v>0.13507</v>
      </c>
    </row>
    <row r="2328" spans="1:23" x14ac:dyDescent="0.25">
      <c r="A2328">
        <v>2325</v>
      </c>
      <c r="B2328">
        <v>0</v>
      </c>
      <c r="C2328" s="2">
        <v>146.6</v>
      </c>
      <c r="D2328">
        <v>16.691942012446233</v>
      </c>
      <c r="E2328" s="2">
        <v>2.2000000000000002</v>
      </c>
      <c r="F2328">
        <v>0</v>
      </c>
      <c r="G2328">
        <f t="shared" si="72"/>
        <v>0</v>
      </c>
      <c r="H2328">
        <f t="shared" si="73"/>
        <v>40</v>
      </c>
      <c r="I2328" s="5">
        <v>16.691942012446233</v>
      </c>
      <c r="J2328">
        <v>0.1837516424635158</v>
      </c>
      <c r="K2328">
        <v>0.1258750717951132</v>
      </c>
      <c r="L2328">
        <v>0.17984941081822914</v>
      </c>
      <c r="M2328">
        <v>0.12621028181233035</v>
      </c>
      <c r="N2328">
        <v>0.10045787782061584</v>
      </c>
      <c r="O2328">
        <v>7.3748800353253277E-2</v>
      </c>
      <c r="P2328">
        <v>0.16061042024807595</v>
      </c>
      <c r="Q2328">
        <v>3.9310000000000005E-2</v>
      </c>
      <c r="R2328">
        <v>3.1910000000000001E-2</v>
      </c>
      <c r="S2328">
        <v>4.6270000000000006E-2</v>
      </c>
      <c r="T2328">
        <v>3.0859999999999999E-2</v>
      </c>
      <c r="U2328">
        <v>4.6200000000000005E-2</v>
      </c>
      <c r="V2328">
        <v>6.5450000000000008E-2</v>
      </c>
      <c r="W2328">
        <v>0.13500000000000001</v>
      </c>
    </row>
    <row r="2329" spans="1:23" x14ac:dyDescent="0.25">
      <c r="A2329">
        <v>2326</v>
      </c>
      <c r="B2329">
        <v>0</v>
      </c>
      <c r="C2329" s="2">
        <v>146.6</v>
      </c>
      <c r="D2329">
        <v>14.107742174912332</v>
      </c>
      <c r="E2329" s="2">
        <v>1.5</v>
      </c>
      <c r="F2329">
        <v>0</v>
      </c>
      <c r="G2329">
        <f t="shared" si="72"/>
        <v>0</v>
      </c>
      <c r="H2329">
        <f t="shared" si="73"/>
        <v>40</v>
      </c>
      <c r="I2329" s="5">
        <v>14.107742174912332</v>
      </c>
      <c r="J2329">
        <v>0.19050208563483298</v>
      </c>
      <c r="K2329">
        <v>0.12502532790166482</v>
      </c>
      <c r="L2329">
        <v>0.17799258254606681</v>
      </c>
      <c r="M2329">
        <v>0.12646670686487765</v>
      </c>
      <c r="N2329">
        <v>0.10059330070765031</v>
      </c>
      <c r="O2329">
        <v>7.5560791341376859E-2</v>
      </c>
      <c r="P2329">
        <v>0.15900547910714088</v>
      </c>
      <c r="Q2329">
        <v>3.9609999999999999E-2</v>
      </c>
      <c r="R2329">
        <v>3.4040000000000001E-2</v>
      </c>
      <c r="S2329">
        <v>4.555E-2</v>
      </c>
      <c r="T2329">
        <v>2.8920000000000001E-2</v>
      </c>
      <c r="U2329">
        <v>4.1930000000000002E-2</v>
      </c>
      <c r="V2329">
        <v>6.9190000000000002E-2</v>
      </c>
      <c r="W2329">
        <v>0.1366</v>
      </c>
    </row>
    <row r="2330" spans="1:23" x14ac:dyDescent="0.25">
      <c r="A2330">
        <v>2327</v>
      </c>
      <c r="B2330">
        <v>0</v>
      </c>
      <c r="C2330" s="2">
        <v>146.6</v>
      </c>
      <c r="D2330">
        <v>6.8798297579558731</v>
      </c>
      <c r="E2330" s="2">
        <v>1.5</v>
      </c>
      <c r="F2330">
        <v>0</v>
      </c>
      <c r="G2330">
        <f t="shared" si="72"/>
        <v>0</v>
      </c>
      <c r="H2330">
        <f t="shared" si="73"/>
        <v>40</v>
      </c>
      <c r="I2330" s="5">
        <v>6.8798297579558723</v>
      </c>
      <c r="J2330">
        <v>0.1884599005004215</v>
      </c>
      <c r="K2330">
        <v>0.12880157097709355</v>
      </c>
      <c r="L2330">
        <v>0.17936878459710376</v>
      </c>
      <c r="M2330">
        <v>0.13180513079890843</v>
      </c>
      <c r="N2330">
        <v>9.589034605195744E-2</v>
      </c>
      <c r="O2330">
        <v>7.6343157574902606E-2</v>
      </c>
      <c r="P2330">
        <v>0.16483462504928531</v>
      </c>
      <c r="Q2330">
        <v>3.7929999999999998E-2</v>
      </c>
      <c r="R2330">
        <v>2.9899999999999999E-2</v>
      </c>
      <c r="S2330">
        <v>4.4010000000000001E-2</v>
      </c>
      <c r="T2330">
        <v>2.4170000000000001E-2</v>
      </c>
      <c r="U2330">
        <v>3.7819999999999999E-2</v>
      </c>
      <c r="V2330">
        <v>2.7350000000000003E-2</v>
      </c>
      <c r="W2330">
        <v>0.13178000000000001</v>
      </c>
    </row>
    <row r="2331" spans="1:23" x14ac:dyDescent="0.25">
      <c r="A2331">
        <v>2328</v>
      </c>
      <c r="B2331">
        <v>0</v>
      </c>
      <c r="C2331" s="2">
        <v>146.6</v>
      </c>
      <c r="D2331">
        <v>1.5730026359931677</v>
      </c>
      <c r="E2331" s="2">
        <v>1.6</v>
      </c>
      <c r="F2331">
        <v>0</v>
      </c>
      <c r="G2331">
        <f t="shared" si="72"/>
        <v>0</v>
      </c>
      <c r="H2331">
        <f t="shared" si="73"/>
        <v>40</v>
      </c>
      <c r="I2331" s="5">
        <v>1.5730026359931677</v>
      </c>
      <c r="J2331">
        <v>0.19175369777215603</v>
      </c>
      <c r="K2331">
        <v>0.13927903925823634</v>
      </c>
      <c r="L2331">
        <v>0.18065067896848824</v>
      </c>
      <c r="M2331">
        <v>0.13448459956477032</v>
      </c>
      <c r="N2331">
        <v>9.2035760366384015E-2</v>
      </c>
      <c r="O2331">
        <v>7.8887825279849694E-2</v>
      </c>
      <c r="P2331">
        <v>0.172584504186753</v>
      </c>
      <c r="Q2331">
        <v>3.2710000000000003E-2</v>
      </c>
      <c r="R2331">
        <v>2.2089999999999999E-2</v>
      </c>
      <c r="S2331">
        <v>3.8840000000000006E-2</v>
      </c>
      <c r="T2331">
        <v>2.0050000000000002E-2</v>
      </c>
      <c r="U2331">
        <v>3.9539999999999999E-2</v>
      </c>
      <c r="V2331">
        <v>2.0200000000000001E-3</v>
      </c>
      <c r="W2331">
        <v>0.12384999999999999</v>
      </c>
    </row>
    <row r="2332" spans="1:23" x14ac:dyDescent="0.25">
      <c r="A2332">
        <v>2329</v>
      </c>
      <c r="B2332">
        <v>0</v>
      </c>
      <c r="C2332" s="2">
        <v>146.6</v>
      </c>
      <c r="D2332">
        <v>0.72188050006406179</v>
      </c>
      <c r="E2332" s="2">
        <v>1.5</v>
      </c>
      <c r="F2332">
        <v>0</v>
      </c>
      <c r="G2332">
        <f t="shared" si="72"/>
        <v>0</v>
      </c>
      <c r="H2332">
        <f t="shared" si="73"/>
        <v>40</v>
      </c>
      <c r="I2332" s="5">
        <v>0.72188050006406179</v>
      </c>
      <c r="J2332">
        <v>0.19719615469986998</v>
      </c>
      <c r="K2332">
        <v>0.14028528070523283</v>
      </c>
      <c r="L2332">
        <v>0.18453809632055879</v>
      </c>
      <c r="M2332">
        <v>0.1332695349004385</v>
      </c>
      <c r="N2332">
        <v>9.6285171008152717E-2</v>
      </c>
      <c r="O2332">
        <v>7.7018104902487505E-2</v>
      </c>
      <c r="P2332">
        <v>0.17658255994468208</v>
      </c>
      <c r="Q2332">
        <v>3.2280000000000003E-2</v>
      </c>
      <c r="R2332">
        <v>2.0820000000000002E-2</v>
      </c>
      <c r="S2332">
        <v>3.7700000000000004E-2</v>
      </c>
      <c r="T2332">
        <v>1.9969999999999998E-2</v>
      </c>
      <c r="U2332">
        <v>4.0259999999999997E-2</v>
      </c>
      <c r="V2332">
        <v>1.0300000000000001E-3</v>
      </c>
      <c r="W2332">
        <v>0.11373999999999999</v>
      </c>
    </row>
    <row r="2333" spans="1:23" x14ac:dyDescent="0.25">
      <c r="A2333">
        <v>2330</v>
      </c>
      <c r="B2333">
        <v>0</v>
      </c>
      <c r="C2333" s="2">
        <v>146.6</v>
      </c>
      <c r="D2333">
        <v>50.69197209638449</v>
      </c>
      <c r="E2333" s="2">
        <v>1.4</v>
      </c>
      <c r="F2333">
        <v>0</v>
      </c>
      <c r="G2333">
        <f t="shared" si="72"/>
        <v>0</v>
      </c>
      <c r="H2333">
        <f t="shared" si="73"/>
        <v>40</v>
      </c>
      <c r="I2333" s="5">
        <v>50.69197209638449</v>
      </c>
      <c r="J2333">
        <v>0.20013491116487322</v>
      </c>
      <c r="K2333">
        <v>0.14102010243482999</v>
      </c>
      <c r="L2333">
        <v>0.18948809830531646</v>
      </c>
      <c r="M2333">
        <v>0.12929830142830306</v>
      </c>
      <c r="N2333">
        <v>9.5843994466104893E-2</v>
      </c>
      <c r="O2333">
        <v>7.8023337324562736E-2</v>
      </c>
      <c r="P2333">
        <v>0.18116314344737813</v>
      </c>
      <c r="Q2333">
        <v>3.2809999999999999E-2</v>
      </c>
      <c r="R2333">
        <v>1.9309999999999997E-2</v>
      </c>
      <c r="S2333">
        <v>3.6729999999999999E-2</v>
      </c>
      <c r="T2333">
        <v>2.061E-2</v>
      </c>
      <c r="U2333">
        <v>4.0759999999999998E-2</v>
      </c>
      <c r="V2333">
        <v>1.0200000000000001E-3</v>
      </c>
      <c r="W2333">
        <v>0.11426</v>
      </c>
    </row>
    <row r="2334" spans="1:23" x14ac:dyDescent="0.25">
      <c r="A2334">
        <v>2331</v>
      </c>
      <c r="B2334">
        <v>0</v>
      </c>
      <c r="C2334" s="2">
        <v>146.6</v>
      </c>
      <c r="D2334">
        <v>0.2616427893737216</v>
      </c>
      <c r="E2334" s="2">
        <v>1.4</v>
      </c>
      <c r="F2334">
        <v>0</v>
      </c>
      <c r="G2334">
        <f t="shared" si="72"/>
        <v>0</v>
      </c>
      <c r="H2334">
        <f t="shared" si="73"/>
        <v>40</v>
      </c>
      <c r="I2334" s="5">
        <v>0.2616427893737216</v>
      </c>
      <c r="J2334">
        <v>0.20297426279453284</v>
      </c>
      <c r="K2334">
        <v>0.14322090688321817</v>
      </c>
      <c r="L2334">
        <v>0.1967332887277938</v>
      </c>
      <c r="M2334">
        <v>0.12717283701104234</v>
      </c>
      <c r="N2334">
        <v>9.9900937537220721E-2</v>
      </c>
      <c r="O2334">
        <v>7.7546691422657826E-2</v>
      </c>
      <c r="P2334">
        <v>0.18539597686301526</v>
      </c>
      <c r="Q2334">
        <v>3.15E-2</v>
      </c>
      <c r="R2334">
        <v>1.9390000000000001E-2</v>
      </c>
      <c r="S2334">
        <v>3.6299999999999999E-2</v>
      </c>
      <c r="T2334">
        <v>2.0480000000000002E-2</v>
      </c>
      <c r="U2334">
        <v>4.4899999999999995E-2</v>
      </c>
      <c r="V2334">
        <v>2.4700000000000004E-3</v>
      </c>
      <c r="W2334">
        <v>0.11075</v>
      </c>
    </row>
    <row r="2335" spans="1:23" x14ac:dyDescent="0.25">
      <c r="A2335">
        <v>2332</v>
      </c>
      <c r="B2335">
        <v>0</v>
      </c>
      <c r="C2335" s="2">
        <v>146.6</v>
      </c>
      <c r="D2335">
        <v>331.38046581867349</v>
      </c>
      <c r="E2335" s="2">
        <v>1.1000000000000001</v>
      </c>
      <c r="F2335">
        <v>0</v>
      </c>
      <c r="G2335">
        <f t="shared" si="72"/>
        <v>0</v>
      </c>
      <c r="H2335">
        <f t="shared" si="73"/>
        <v>40</v>
      </c>
      <c r="I2335" s="5">
        <v>67.380465818673457</v>
      </c>
      <c r="J2335">
        <v>0.21081945712199357</v>
      </c>
      <c r="K2335">
        <v>0.14881074029847371</v>
      </c>
      <c r="L2335">
        <v>0.19948295770187272</v>
      </c>
      <c r="M2335">
        <v>0.13058170166463273</v>
      </c>
      <c r="N2335">
        <v>0.10808210158782942</v>
      </c>
      <c r="O2335">
        <v>7.7913392617578292E-2</v>
      </c>
      <c r="P2335">
        <v>0.18972056715806718</v>
      </c>
      <c r="Q2335">
        <v>3.0440000000000002E-2</v>
      </c>
      <c r="R2335">
        <v>1.9010000000000003E-2</v>
      </c>
      <c r="S2335">
        <v>3.7200000000000004E-2</v>
      </c>
      <c r="T2335">
        <v>2.1649999999999999E-2</v>
      </c>
      <c r="U2335">
        <v>4.6770000000000006E-2</v>
      </c>
      <c r="V2335">
        <v>8.5800000000000008E-3</v>
      </c>
      <c r="W2335">
        <v>0.11078</v>
      </c>
    </row>
    <row r="2336" spans="1:23" x14ac:dyDescent="0.25">
      <c r="A2336">
        <v>2333</v>
      </c>
      <c r="B2336">
        <v>0</v>
      </c>
      <c r="C2336" s="2">
        <v>146.6</v>
      </c>
      <c r="D2336">
        <v>375.23431475942982</v>
      </c>
      <c r="E2336" s="2">
        <v>0.9</v>
      </c>
      <c r="F2336">
        <v>0</v>
      </c>
      <c r="G2336">
        <f t="shared" si="72"/>
        <v>0</v>
      </c>
      <c r="H2336">
        <f t="shared" si="73"/>
        <v>40</v>
      </c>
      <c r="I2336" s="5">
        <v>0.23431475942980909</v>
      </c>
      <c r="J2336">
        <v>0.21636400135359135</v>
      </c>
      <c r="K2336">
        <v>0.15245479782257279</v>
      </c>
      <c r="L2336">
        <v>0.20093245121532016</v>
      </c>
      <c r="M2336">
        <v>0.14287657891960004</v>
      </c>
      <c r="N2336">
        <v>0.11628002537558751</v>
      </c>
      <c r="O2336">
        <v>8.5584785397955387E-2</v>
      </c>
      <c r="P2336">
        <v>0.19154767654329838</v>
      </c>
      <c r="Q2336">
        <v>3.1699999999999999E-2</v>
      </c>
      <c r="R2336">
        <v>1.9100000000000002E-2</v>
      </c>
      <c r="S2336">
        <v>4.1599999999999998E-2</v>
      </c>
      <c r="T2336">
        <v>2.3859999999999999E-2</v>
      </c>
      <c r="U2336">
        <v>4.7200000000000006E-2</v>
      </c>
      <c r="V2336">
        <v>4.4510000000000001E-2</v>
      </c>
      <c r="W2336">
        <v>0.11216</v>
      </c>
    </row>
    <row r="2337" spans="1:23" x14ac:dyDescent="0.25">
      <c r="A2337">
        <v>2334</v>
      </c>
      <c r="B2337">
        <v>0</v>
      </c>
      <c r="C2337" s="2">
        <v>146.6</v>
      </c>
      <c r="D2337">
        <v>375.7275818117057</v>
      </c>
      <c r="E2337" s="2">
        <v>0.9</v>
      </c>
      <c r="F2337">
        <v>0</v>
      </c>
      <c r="G2337">
        <f t="shared" si="72"/>
        <v>0</v>
      </c>
      <c r="H2337">
        <f t="shared" si="73"/>
        <v>40</v>
      </c>
      <c r="I2337" s="5">
        <v>0.727581811705724</v>
      </c>
      <c r="J2337">
        <v>0.22386159423149563</v>
      </c>
      <c r="K2337">
        <v>0.15139728397975064</v>
      </c>
      <c r="L2337">
        <v>0.19447807270758091</v>
      </c>
      <c r="M2337">
        <v>0.14942736649315594</v>
      </c>
      <c r="N2337">
        <v>0.1207412359900973</v>
      </c>
      <c r="O2337">
        <v>9.9965541147590847E-2</v>
      </c>
      <c r="P2337">
        <v>0.19497719118400819</v>
      </c>
      <c r="Q2337">
        <v>3.4720000000000001E-2</v>
      </c>
      <c r="R2337">
        <v>2.1489999999999999E-2</v>
      </c>
      <c r="S2337">
        <v>5.4960000000000002E-2</v>
      </c>
      <c r="T2337">
        <v>3.1980000000000001E-2</v>
      </c>
      <c r="U2337">
        <v>6.0950000000000004E-2</v>
      </c>
      <c r="V2337">
        <v>9.537000000000001E-2</v>
      </c>
      <c r="W2337">
        <v>0.11473999999999999</v>
      </c>
    </row>
    <row r="2338" spans="1:23" x14ac:dyDescent="0.25">
      <c r="A2338">
        <v>2335</v>
      </c>
      <c r="B2338">
        <v>1.4299189388356668E-2</v>
      </c>
      <c r="C2338" s="2">
        <v>146.6</v>
      </c>
      <c r="D2338">
        <v>1.4720272213100942</v>
      </c>
      <c r="E2338" s="2">
        <v>0.8</v>
      </c>
      <c r="F2338">
        <v>0</v>
      </c>
      <c r="G2338">
        <f t="shared" si="72"/>
        <v>0</v>
      </c>
      <c r="H2338">
        <f t="shared" si="73"/>
        <v>40</v>
      </c>
      <c r="I2338" s="5">
        <v>1.4720272213100942</v>
      </c>
      <c r="J2338">
        <v>0.22405320049238345</v>
      </c>
      <c r="K2338">
        <v>0.14784083632869119</v>
      </c>
      <c r="L2338">
        <v>0.18732307111505686</v>
      </c>
      <c r="M2338">
        <v>0.14617975320108056</v>
      </c>
      <c r="N2338">
        <v>0.12063063269269106</v>
      </c>
      <c r="O2338">
        <v>0.10227632049994265</v>
      </c>
      <c r="P2338">
        <v>0.18896243980738364</v>
      </c>
      <c r="Q2338">
        <v>3.7909999999999999E-2</v>
      </c>
      <c r="R2338">
        <v>1.9350000000000003E-2</v>
      </c>
      <c r="S2338">
        <v>5.9470000000000002E-2</v>
      </c>
      <c r="T2338">
        <v>3.4909999999999997E-2</v>
      </c>
      <c r="U2338">
        <v>7.986E-2</v>
      </c>
      <c r="V2338">
        <v>0.14726</v>
      </c>
      <c r="W2338">
        <v>0.12934999999999999</v>
      </c>
    </row>
    <row r="2339" spans="1:23" x14ac:dyDescent="0.25">
      <c r="A2339">
        <v>2336</v>
      </c>
      <c r="B2339">
        <v>9.6941783345615332E-2</v>
      </c>
      <c r="C2339" s="2">
        <v>146.6</v>
      </c>
      <c r="D2339">
        <v>6.5522298999994302E-2</v>
      </c>
      <c r="E2339" s="2">
        <v>1.2</v>
      </c>
      <c r="F2339">
        <v>0</v>
      </c>
      <c r="G2339">
        <f t="shared" si="72"/>
        <v>0</v>
      </c>
      <c r="H2339">
        <f t="shared" si="73"/>
        <v>40</v>
      </c>
      <c r="I2339" s="5">
        <v>6.5522298999994302E-2</v>
      </c>
      <c r="J2339">
        <v>0.21392385035074046</v>
      </c>
      <c r="K2339">
        <v>0.13537055820335417</v>
      </c>
      <c r="L2339">
        <v>0.17162190924615575</v>
      </c>
      <c r="M2339">
        <v>0.13035836523538541</v>
      </c>
      <c r="N2339">
        <v>0.116510426039947</v>
      </c>
      <c r="O2339">
        <v>0.1021272349356258</v>
      </c>
      <c r="P2339">
        <v>0.17481030300745268</v>
      </c>
      <c r="Q2339">
        <v>3.943E-2</v>
      </c>
      <c r="R2339">
        <v>2.051E-2</v>
      </c>
      <c r="S2339">
        <v>0.06</v>
      </c>
      <c r="T2339">
        <v>3.1320000000000001E-2</v>
      </c>
      <c r="U2339">
        <v>9.9260000000000001E-2</v>
      </c>
      <c r="V2339">
        <v>0.15</v>
      </c>
      <c r="W2339">
        <v>0.13319999999999999</v>
      </c>
    </row>
    <row r="2340" spans="1:23" x14ac:dyDescent="0.25">
      <c r="A2340">
        <v>2337</v>
      </c>
      <c r="B2340">
        <v>0.29243920412675017</v>
      </c>
      <c r="C2340" s="2">
        <v>146.6</v>
      </c>
      <c r="D2340">
        <v>0.37539874344238122</v>
      </c>
      <c r="E2340" s="2">
        <v>1.2</v>
      </c>
      <c r="F2340">
        <v>1</v>
      </c>
      <c r="G2340">
        <f t="shared" si="72"/>
        <v>19</v>
      </c>
      <c r="H2340">
        <f t="shared" si="73"/>
        <v>25</v>
      </c>
      <c r="I2340" s="5">
        <v>0.37539874344238122</v>
      </c>
      <c r="J2340">
        <v>0.20046911196911196</v>
      </c>
      <c r="K2340">
        <v>0.13001364919635364</v>
      </c>
      <c r="L2340">
        <v>0.16395940759341962</v>
      </c>
      <c r="M2340">
        <v>0.11611529761063198</v>
      </c>
      <c r="N2340">
        <v>0.11227360109734075</v>
      </c>
      <c r="O2340">
        <v>9.8356434028529116E-2</v>
      </c>
      <c r="P2340">
        <v>0.16977900366129636</v>
      </c>
      <c r="Q2340">
        <v>3.8990000000000004E-2</v>
      </c>
      <c r="R2340">
        <v>2.239E-2</v>
      </c>
      <c r="S2340">
        <v>5.8619999999999998E-2</v>
      </c>
      <c r="T2340">
        <v>2.366E-2</v>
      </c>
      <c r="U2340">
        <v>6.6489999999999994E-2</v>
      </c>
      <c r="V2340">
        <v>8.6999999999999994E-2</v>
      </c>
      <c r="W2340">
        <v>0.12934999999999999</v>
      </c>
    </row>
    <row r="2341" spans="1:23" x14ac:dyDescent="0.25">
      <c r="A2341">
        <v>2338</v>
      </c>
      <c r="B2341">
        <v>0.47116433308769345</v>
      </c>
      <c r="C2341" s="2">
        <v>146.6</v>
      </c>
      <c r="D2341">
        <v>0.1649665667896143</v>
      </c>
      <c r="E2341" s="2">
        <v>2.5</v>
      </c>
      <c r="F2341">
        <v>1</v>
      </c>
      <c r="G2341">
        <f t="shared" si="72"/>
        <v>19</v>
      </c>
      <c r="H2341">
        <f t="shared" si="73"/>
        <v>25</v>
      </c>
      <c r="I2341" s="5">
        <v>0.1649665667896143</v>
      </c>
      <c r="J2341">
        <v>0.18806353212267518</v>
      </c>
      <c r="K2341">
        <v>0.12134422612921186</v>
      </c>
      <c r="L2341">
        <v>0.15780522955704487</v>
      </c>
      <c r="M2341">
        <v>9.3811308146314332E-2</v>
      </c>
      <c r="N2341">
        <v>0.10439745252741375</v>
      </c>
      <c r="O2341">
        <v>9.8571639639876807E-2</v>
      </c>
      <c r="P2341">
        <v>0.15785806316694453</v>
      </c>
      <c r="Q2341">
        <v>3.6499999999999998E-2</v>
      </c>
      <c r="R2341">
        <v>1.941E-2</v>
      </c>
      <c r="S2341">
        <v>4.9100000000000005E-2</v>
      </c>
      <c r="T2341">
        <v>1.9190000000000002E-2</v>
      </c>
      <c r="U2341">
        <v>5.9709999999999999E-2</v>
      </c>
      <c r="V2341">
        <v>8.1849999999999992E-2</v>
      </c>
      <c r="W2341">
        <v>0.11473999999999999</v>
      </c>
    </row>
    <row r="2342" spans="1:23" x14ac:dyDescent="0.25">
      <c r="A2342">
        <v>2339</v>
      </c>
      <c r="B2342">
        <v>0.6207811348563006</v>
      </c>
      <c r="C2342" s="2">
        <v>146.6</v>
      </c>
      <c r="D2342">
        <v>9.5021352787620952</v>
      </c>
      <c r="E2342" s="2">
        <v>3.6</v>
      </c>
      <c r="F2342">
        <v>1</v>
      </c>
      <c r="G2342">
        <f t="shared" si="72"/>
        <v>19</v>
      </c>
      <c r="H2342">
        <f t="shared" si="73"/>
        <v>25</v>
      </c>
      <c r="I2342" s="5">
        <v>9.5021352787620934</v>
      </c>
      <c r="J2342">
        <v>0.17448633416613787</v>
      </c>
      <c r="K2342">
        <v>0.11269982571931127</v>
      </c>
      <c r="L2342">
        <v>0.15146197955875673</v>
      </c>
      <c r="M2342">
        <v>8.1453500970145878E-2</v>
      </c>
      <c r="N2342">
        <v>0.10192168087777576</v>
      </c>
      <c r="O2342">
        <v>9.9732529215441443E-2</v>
      </c>
      <c r="P2342">
        <v>0.15046211943626542</v>
      </c>
      <c r="Q2342">
        <v>3.4939999999999999E-2</v>
      </c>
      <c r="R2342">
        <v>1.7999999999999999E-2</v>
      </c>
      <c r="S2342">
        <v>4.4400000000000002E-2</v>
      </c>
      <c r="T2342">
        <v>1.805E-2</v>
      </c>
      <c r="U2342">
        <v>5.8529999999999999E-2</v>
      </c>
      <c r="V2342">
        <v>8.6540000000000006E-2</v>
      </c>
      <c r="W2342">
        <v>0.10695</v>
      </c>
    </row>
    <row r="2343" spans="1:23" x14ac:dyDescent="0.25">
      <c r="A2343">
        <v>2340</v>
      </c>
      <c r="B2343">
        <v>0.72442888725128962</v>
      </c>
      <c r="C2343" s="2">
        <v>146.6</v>
      </c>
      <c r="D2343">
        <v>7.3221834207590275</v>
      </c>
      <c r="E2343" s="2">
        <v>3.8</v>
      </c>
      <c r="F2343">
        <v>1</v>
      </c>
      <c r="G2343">
        <f t="shared" si="72"/>
        <v>19</v>
      </c>
      <c r="H2343">
        <f t="shared" si="73"/>
        <v>25</v>
      </c>
      <c r="I2343" s="5">
        <v>7.3221834207590275</v>
      </c>
      <c r="J2343">
        <v>0.161783620294599</v>
      </c>
      <c r="K2343">
        <v>0.10425354640266443</v>
      </c>
      <c r="L2343">
        <v>0.14450315957340776</v>
      </c>
      <c r="M2343">
        <v>7.3078189738434551E-2</v>
      </c>
      <c r="N2343">
        <v>0.10281615079532645</v>
      </c>
      <c r="O2343">
        <v>0.10416454853672234</v>
      </c>
      <c r="P2343">
        <v>0.14845014877519952</v>
      </c>
      <c r="Q2343">
        <v>3.066E-2</v>
      </c>
      <c r="R2343">
        <v>1.5980000000000001E-2</v>
      </c>
      <c r="S2343">
        <v>4.2819999999999997E-2</v>
      </c>
      <c r="T2343">
        <v>1.755E-2</v>
      </c>
      <c r="U2343">
        <v>5.7020000000000001E-2</v>
      </c>
      <c r="V2343">
        <v>8.8190000000000004E-2</v>
      </c>
      <c r="W2343">
        <v>0.10184</v>
      </c>
    </row>
    <row r="2344" spans="1:23" x14ac:dyDescent="0.25">
      <c r="A2344">
        <v>2341</v>
      </c>
      <c r="B2344">
        <v>0.75622697126013272</v>
      </c>
      <c r="C2344" s="2">
        <v>146.6</v>
      </c>
      <c r="D2344">
        <v>43.65089549408394</v>
      </c>
      <c r="E2344" s="2">
        <v>3.7</v>
      </c>
      <c r="F2344">
        <v>1</v>
      </c>
      <c r="G2344">
        <f t="shared" si="72"/>
        <v>19</v>
      </c>
      <c r="H2344">
        <f t="shared" si="73"/>
        <v>25</v>
      </c>
      <c r="I2344" s="5">
        <v>6.8332954940839388</v>
      </c>
      <c r="J2344">
        <v>0.15517665273397926</v>
      </c>
      <c r="K2344">
        <v>9.8840577671307772E-2</v>
      </c>
      <c r="L2344">
        <v>0.14150079314407579</v>
      </c>
      <c r="M2344">
        <v>7.2928942636394184E-2</v>
      </c>
      <c r="N2344">
        <v>0.10188975411445854</v>
      </c>
      <c r="O2344">
        <v>0.11141189081086134</v>
      </c>
      <c r="P2344">
        <v>0.14813091510946241</v>
      </c>
      <c r="Q2344">
        <v>2.9499999999999998E-2</v>
      </c>
      <c r="R2344">
        <v>1.32E-2</v>
      </c>
      <c r="S2344">
        <v>4.1849999999999998E-2</v>
      </c>
      <c r="T2344">
        <v>1.3519999999999999E-2</v>
      </c>
      <c r="U2344">
        <v>5.339E-2</v>
      </c>
      <c r="V2344">
        <v>9.1409999999999991E-2</v>
      </c>
      <c r="W2344">
        <v>9.9000000000000005E-2</v>
      </c>
    </row>
    <row r="2345" spans="1:23" x14ac:dyDescent="0.25">
      <c r="A2345">
        <v>2342</v>
      </c>
      <c r="B2345">
        <v>0.72207811348563011</v>
      </c>
      <c r="C2345" s="2">
        <v>146.6</v>
      </c>
      <c r="D2345">
        <v>107.83913802857657</v>
      </c>
      <c r="E2345" s="2">
        <v>4.5999999999999996</v>
      </c>
      <c r="F2345">
        <v>1</v>
      </c>
      <c r="G2345">
        <f t="shared" si="72"/>
        <v>19</v>
      </c>
      <c r="H2345">
        <f t="shared" si="73"/>
        <v>25</v>
      </c>
      <c r="I2345" s="5">
        <v>4.9791380285765632</v>
      </c>
      <c r="J2345">
        <v>0.15576360910625156</v>
      </c>
      <c r="K2345">
        <v>9.8319434518030727E-2</v>
      </c>
      <c r="L2345">
        <v>0.14255367817861708</v>
      </c>
      <c r="M2345">
        <v>7.4059243743709077E-2</v>
      </c>
      <c r="N2345">
        <v>9.9052120486232895E-2</v>
      </c>
      <c r="O2345">
        <v>0.1190213934101997</v>
      </c>
      <c r="P2345">
        <v>0.14882161908944516</v>
      </c>
      <c r="Q2345">
        <v>2.7809999999999998E-2</v>
      </c>
      <c r="R2345">
        <v>4.4900000000000001E-3</v>
      </c>
      <c r="S2345">
        <v>4.0420000000000005E-2</v>
      </c>
      <c r="T2345">
        <v>1.289E-2</v>
      </c>
      <c r="U2345">
        <v>5.1470000000000002E-2</v>
      </c>
      <c r="V2345">
        <v>0.13077</v>
      </c>
      <c r="W2345">
        <v>9.536E-2</v>
      </c>
    </row>
    <row r="2346" spans="1:23" x14ac:dyDescent="0.25">
      <c r="A2346">
        <v>2343</v>
      </c>
      <c r="B2346">
        <v>0.67027266028002941</v>
      </c>
      <c r="C2346" s="2">
        <v>146.6</v>
      </c>
      <c r="D2346">
        <v>7.1313902675151786</v>
      </c>
      <c r="E2346" s="2">
        <v>5.7</v>
      </c>
      <c r="F2346">
        <v>1</v>
      </c>
      <c r="G2346">
        <f t="shared" si="72"/>
        <v>19</v>
      </c>
      <c r="H2346">
        <f t="shared" si="73"/>
        <v>25</v>
      </c>
      <c r="I2346" s="5">
        <v>7.1313902675151786</v>
      </c>
      <c r="J2346">
        <v>0.16223213929563685</v>
      </c>
      <c r="K2346">
        <v>0.10276425059187762</v>
      </c>
      <c r="L2346">
        <v>0.14852583426331692</v>
      </c>
      <c r="M2346">
        <v>7.920126048433207E-2</v>
      </c>
      <c r="N2346">
        <v>9.8891309677744385E-2</v>
      </c>
      <c r="O2346">
        <v>0.12770349206586493</v>
      </c>
      <c r="P2346">
        <v>0.15278576899186469</v>
      </c>
      <c r="Q2346">
        <v>2.7530000000000002E-2</v>
      </c>
      <c r="R2346">
        <v>1.2359999999999999E-2</v>
      </c>
      <c r="S2346">
        <v>4.0170000000000004E-2</v>
      </c>
      <c r="T2346">
        <v>1.5480000000000001E-2</v>
      </c>
      <c r="U2346">
        <v>4.9020000000000001E-2</v>
      </c>
      <c r="V2346">
        <v>0.16611000000000001</v>
      </c>
      <c r="W2346">
        <v>9.4400000000000012E-2</v>
      </c>
    </row>
    <row r="2347" spans="1:23" x14ac:dyDescent="0.25">
      <c r="A2347">
        <v>2344</v>
      </c>
      <c r="B2347">
        <v>0.52859985261606479</v>
      </c>
      <c r="C2347" s="2">
        <v>146.6</v>
      </c>
      <c r="D2347">
        <v>16.418586918007591</v>
      </c>
      <c r="E2347" s="2">
        <v>5.5</v>
      </c>
      <c r="F2347">
        <v>1</v>
      </c>
      <c r="G2347">
        <f t="shared" si="72"/>
        <v>19</v>
      </c>
      <c r="H2347">
        <f t="shared" si="73"/>
        <v>25</v>
      </c>
      <c r="I2347" s="5">
        <v>16.418586918007591</v>
      </c>
      <c r="J2347">
        <v>0.17456335613120727</v>
      </c>
      <c r="K2347">
        <v>0.1146305822775366</v>
      </c>
      <c r="L2347">
        <v>0.15574872528403128</v>
      </c>
      <c r="M2347">
        <v>9.3457275336718909E-2</v>
      </c>
      <c r="N2347">
        <v>0.1012709126237978</v>
      </c>
      <c r="O2347">
        <v>0.13809117039256208</v>
      </c>
      <c r="P2347">
        <v>0.16113029398691983</v>
      </c>
      <c r="Q2347">
        <v>2.828E-2</v>
      </c>
      <c r="R2347">
        <v>1.6280000000000003E-2</v>
      </c>
      <c r="S2347">
        <v>3.9729999999999994E-2</v>
      </c>
      <c r="T2347">
        <v>1.7999999999999999E-2</v>
      </c>
      <c r="U2347">
        <v>4.7630000000000006E-2</v>
      </c>
      <c r="V2347">
        <v>0.18611000000000003</v>
      </c>
      <c r="W2347">
        <v>9.8119999999999999E-2</v>
      </c>
    </row>
    <row r="2348" spans="1:23" x14ac:dyDescent="0.25">
      <c r="A2348">
        <v>2345</v>
      </c>
      <c r="B2348">
        <v>0.32525423728813557</v>
      </c>
      <c r="C2348" s="2">
        <v>146.6</v>
      </c>
      <c r="D2348">
        <v>28.663782214458703</v>
      </c>
      <c r="E2348" s="2">
        <v>4.0999999999999996</v>
      </c>
      <c r="F2348">
        <v>1</v>
      </c>
      <c r="G2348">
        <f t="shared" si="72"/>
        <v>19</v>
      </c>
      <c r="H2348">
        <f t="shared" si="73"/>
        <v>25</v>
      </c>
      <c r="I2348" s="5">
        <v>28.663782214458699</v>
      </c>
      <c r="J2348">
        <v>0.19384713090487837</v>
      </c>
      <c r="K2348">
        <v>0.14043374312568005</v>
      </c>
      <c r="L2348">
        <v>0.16409919347396787</v>
      </c>
      <c r="M2348">
        <v>0.12541620384498015</v>
      </c>
      <c r="N2348">
        <v>0.10929981785468358</v>
      </c>
      <c r="O2348">
        <v>0.14430661357132851</v>
      </c>
      <c r="P2348">
        <v>0.17454051921459174</v>
      </c>
      <c r="Q2348">
        <v>3.0019999999999998E-2</v>
      </c>
      <c r="R2348">
        <v>1.592E-2</v>
      </c>
      <c r="S2348">
        <v>4.2840000000000003E-2</v>
      </c>
      <c r="T2348">
        <v>2.266E-2</v>
      </c>
      <c r="U2348">
        <v>5.3899999999999997E-2</v>
      </c>
      <c r="V2348">
        <v>0.20230999999999999</v>
      </c>
      <c r="W2348">
        <v>0.107</v>
      </c>
    </row>
    <row r="2349" spans="1:23" x14ac:dyDescent="0.25">
      <c r="A2349">
        <v>2346</v>
      </c>
      <c r="B2349">
        <v>0.12551215917464995</v>
      </c>
      <c r="C2349" s="2">
        <v>146.6</v>
      </c>
      <c r="D2349">
        <v>149.56708405423225</v>
      </c>
      <c r="E2349" s="2">
        <v>2.1</v>
      </c>
      <c r="F2349">
        <v>1</v>
      </c>
      <c r="G2349">
        <f t="shared" si="72"/>
        <v>19</v>
      </c>
      <c r="H2349">
        <f t="shared" si="73"/>
        <v>25</v>
      </c>
      <c r="I2349" s="5">
        <v>149.56708405423225</v>
      </c>
      <c r="J2349">
        <v>0.21942131355381217</v>
      </c>
      <c r="K2349">
        <v>0.16840965244605499</v>
      </c>
      <c r="L2349">
        <v>0.17073738252433088</v>
      </c>
      <c r="M2349">
        <v>0.14948834797156002</v>
      </c>
      <c r="N2349">
        <v>0.12399527085124677</v>
      </c>
      <c r="O2349">
        <v>0.15151481756409527</v>
      </c>
      <c r="P2349">
        <v>0.1911033617259886</v>
      </c>
      <c r="Q2349">
        <v>3.585E-2</v>
      </c>
      <c r="R2349">
        <v>2.9100000000000001E-2</v>
      </c>
      <c r="S2349">
        <v>4.505E-2</v>
      </c>
      <c r="T2349">
        <v>3.1420000000000003E-2</v>
      </c>
      <c r="U2349">
        <v>6.386E-2</v>
      </c>
      <c r="V2349">
        <v>0.22989999999999999</v>
      </c>
      <c r="W2349">
        <v>0.12190000000000001</v>
      </c>
    </row>
    <row r="2350" spans="1:23" x14ac:dyDescent="0.25">
      <c r="A2350">
        <v>2347</v>
      </c>
      <c r="B2350">
        <v>2.6709653647752393E-2</v>
      </c>
      <c r="C2350" s="2">
        <v>0</v>
      </c>
      <c r="D2350">
        <v>1.5716056134942122</v>
      </c>
      <c r="E2350" s="2">
        <v>1.7</v>
      </c>
      <c r="F2350">
        <v>0</v>
      </c>
      <c r="G2350">
        <f t="shared" si="72"/>
        <v>0</v>
      </c>
      <c r="H2350">
        <f t="shared" si="73"/>
        <v>40</v>
      </c>
      <c r="I2350" s="5">
        <v>1.571605613494212</v>
      </c>
      <c r="J2350">
        <v>0.23154917945766537</v>
      </c>
      <c r="K2350">
        <v>0.19094211839321179</v>
      </c>
      <c r="L2350">
        <v>0.17134430877084861</v>
      </c>
      <c r="M2350">
        <v>0.1540916067065275</v>
      </c>
      <c r="N2350">
        <v>0.13141760117113069</v>
      </c>
      <c r="O2350">
        <v>0.15933033716387909</v>
      </c>
      <c r="P2350">
        <v>0.17884167708492146</v>
      </c>
      <c r="Q2350">
        <v>3.9299999999999995E-2</v>
      </c>
      <c r="R2350">
        <v>3.9909999999999994E-2</v>
      </c>
      <c r="S2350">
        <v>4.8460000000000003E-2</v>
      </c>
      <c r="T2350">
        <v>4.0100000000000004E-2</v>
      </c>
      <c r="U2350">
        <v>7.6180000000000012E-2</v>
      </c>
      <c r="V2350">
        <v>0.26777000000000001</v>
      </c>
      <c r="W2350">
        <v>0.13500999999999999</v>
      </c>
    </row>
    <row r="2351" spans="1:23" x14ac:dyDescent="0.25">
      <c r="A2351">
        <v>2348</v>
      </c>
      <c r="B2351">
        <v>0</v>
      </c>
      <c r="C2351" s="2">
        <v>0</v>
      </c>
      <c r="D2351">
        <v>8.3367343839655597</v>
      </c>
      <c r="E2351" s="2">
        <v>0.7</v>
      </c>
      <c r="F2351">
        <v>0</v>
      </c>
      <c r="G2351">
        <f t="shared" si="72"/>
        <v>0</v>
      </c>
      <c r="H2351">
        <f t="shared" si="73"/>
        <v>40</v>
      </c>
      <c r="I2351" s="5">
        <v>8.3367343839655597</v>
      </c>
      <c r="J2351">
        <v>0.23074076813972244</v>
      </c>
      <c r="K2351">
        <v>0.18753480798144798</v>
      </c>
      <c r="L2351">
        <v>0.16738254954804913</v>
      </c>
      <c r="M2351">
        <v>0.14726393778543165</v>
      </c>
      <c r="N2351">
        <v>0.13231406671961876</v>
      </c>
      <c r="O2351">
        <v>0.1603521793764906</v>
      </c>
      <c r="P2351">
        <v>0.17506881309751149</v>
      </c>
      <c r="Q2351">
        <v>4.1880000000000001E-2</v>
      </c>
      <c r="R2351">
        <v>4.3069999999999997E-2</v>
      </c>
      <c r="S2351">
        <v>4.6579999999999996E-2</v>
      </c>
      <c r="T2351">
        <v>3.7310000000000003E-2</v>
      </c>
      <c r="U2351">
        <v>7.6310000000000003E-2</v>
      </c>
      <c r="V2351">
        <v>0.25904000000000005</v>
      </c>
      <c r="W2351">
        <v>0.13977000000000001</v>
      </c>
    </row>
    <row r="2352" spans="1:23" x14ac:dyDescent="0.25">
      <c r="A2352">
        <v>2349</v>
      </c>
      <c r="B2352">
        <v>0</v>
      </c>
      <c r="C2352" s="2">
        <v>0</v>
      </c>
      <c r="D2352">
        <v>14.738554445211806</v>
      </c>
      <c r="E2352" s="2">
        <v>1.2</v>
      </c>
      <c r="F2352">
        <v>0</v>
      </c>
      <c r="G2352">
        <f t="shared" si="72"/>
        <v>0</v>
      </c>
      <c r="H2352">
        <f t="shared" si="73"/>
        <v>40</v>
      </c>
      <c r="I2352" s="5">
        <v>14.738554445211806</v>
      </c>
      <c r="J2352">
        <v>0.23402702129440989</v>
      </c>
      <c r="K2352">
        <v>0.19466631250553379</v>
      </c>
      <c r="L2352">
        <v>0.1695091036931432</v>
      </c>
      <c r="M2352">
        <v>0.13708500064195842</v>
      </c>
      <c r="N2352">
        <v>0.13126838208840669</v>
      </c>
      <c r="O2352">
        <v>0.15938458603586417</v>
      </c>
      <c r="P2352">
        <v>0.18639303119674513</v>
      </c>
      <c r="Q2352">
        <v>4.1579999999999999E-2</v>
      </c>
      <c r="R2352">
        <v>4.1680000000000002E-2</v>
      </c>
      <c r="S2352">
        <v>4.342E-2</v>
      </c>
      <c r="T2352">
        <v>2.7399999999999997E-2</v>
      </c>
      <c r="U2352">
        <v>6.1859999999999998E-2</v>
      </c>
      <c r="V2352">
        <v>0.22180000000000002</v>
      </c>
      <c r="W2352">
        <v>0.13731000000000002</v>
      </c>
    </row>
    <row r="2353" spans="1:23" x14ac:dyDescent="0.25">
      <c r="A2353">
        <v>2350</v>
      </c>
      <c r="B2353">
        <v>0</v>
      </c>
      <c r="C2353" s="2">
        <v>0</v>
      </c>
      <c r="D2353">
        <v>212.81613923008391</v>
      </c>
      <c r="E2353" s="2">
        <v>0.8</v>
      </c>
      <c r="F2353">
        <v>0</v>
      </c>
      <c r="G2353">
        <f t="shared" si="72"/>
        <v>0</v>
      </c>
      <c r="H2353">
        <f t="shared" si="73"/>
        <v>40</v>
      </c>
      <c r="I2353" s="5">
        <v>212.81613923008388</v>
      </c>
      <c r="J2353">
        <v>0.2385113244456506</v>
      </c>
      <c r="K2353">
        <v>0.20105340634030347</v>
      </c>
      <c r="L2353">
        <v>0.1679253691535533</v>
      </c>
      <c r="M2353">
        <v>0.12490994514641851</v>
      </c>
      <c r="N2353">
        <v>0.1294087756413142</v>
      </c>
      <c r="O2353">
        <v>0.15601820175438597</v>
      </c>
      <c r="P2353">
        <v>0.20126337926335841</v>
      </c>
      <c r="Q2353">
        <v>4.2070000000000003E-2</v>
      </c>
      <c r="R2353">
        <v>4.1100000000000005E-2</v>
      </c>
      <c r="S2353">
        <v>4.1939999999999998E-2</v>
      </c>
      <c r="T2353">
        <v>2.384E-2</v>
      </c>
      <c r="U2353">
        <v>5.8040000000000001E-2</v>
      </c>
      <c r="V2353">
        <v>0.18980000000000002</v>
      </c>
      <c r="W2353">
        <v>0.13489999999999999</v>
      </c>
    </row>
    <row r="2354" spans="1:23" x14ac:dyDescent="0.25">
      <c r="A2354">
        <v>2351</v>
      </c>
      <c r="B2354">
        <v>0</v>
      </c>
      <c r="C2354" s="2">
        <v>0</v>
      </c>
      <c r="D2354">
        <v>33.892561676846498</v>
      </c>
      <c r="E2354" s="2">
        <v>-0.2</v>
      </c>
      <c r="F2354">
        <v>0</v>
      </c>
      <c r="G2354">
        <f t="shared" si="72"/>
        <v>0</v>
      </c>
      <c r="H2354">
        <f t="shared" si="73"/>
        <v>40</v>
      </c>
      <c r="I2354" s="5">
        <v>33.892561676846498</v>
      </c>
      <c r="J2354">
        <v>0.24214348906966701</v>
      </c>
      <c r="K2354">
        <v>0.20560286378521059</v>
      </c>
      <c r="L2354">
        <v>0.1656100774800808</v>
      </c>
      <c r="M2354">
        <v>0.11563519435021966</v>
      </c>
      <c r="N2354">
        <v>0.1231225987535611</v>
      </c>
      <c r="O2354">
        <v>0.15141347803883862</v>
      </c>
      <c r="P2354">
        <v>0.20575128903480955</v>
      </c>
      <c r="Q2354">
        <v>3.9020000000000006E-2</v>
      </c>
      <c r="R2354">
        <v>3.7600000000000001E-2</v>
      </c>
      <c r="S2354">
        <v>3.7440000000000001E-2</v>
      </c>
      <c r="T2354">
        <v>1.9050000000000001E-2</v>
      </c>
      <c r="U2354">
        <v>4.9020000000000001E-2</v>
      </c>
      <c r="V2354">
        <v>0.15997999999999998</v>
      </c>
      <c r="W2354">
        <v>0.12698000000000001</v>
      </c>
    </row>
    <row r="2355" spans="1:23" x14ac:dyDescent="0.25">
      <c r="A2355">
        <v>2352</v>
      </c>
      <c r="B2355">
        <v>0</v>
      </c>
      <c r="C2355" s="2">
        <v>0</v>
      </c>
      <c r="D2355">
        <v>0.2549685235839611</v>
      </c>
      <c r="E2355" s="2">
        <v>-0.1</v>
      </c>
      <c r="F2355">
        <v>0</v>
      </c>
      <c r="G2355">
        <f t="shared" si="72"/>
        <v>0</v>
      </c>
      <c r="H2355">
        <f t="shared" si="73"/>
        <v>40</v>
      </c>
      <c r="I2355" s="5">
        <v>0.2549685235839611</v>
      </c>
      <c r="J2355">
        <v>0.24118615205028809</v>
      </c>
      <c r="K2355">
        <v>0.2077149878629812</v>
      </c>
      <c r="L2355">
        <v>0.16702827756734009</v>
      </c>
      <c r="M2355">
        <v>0.10725888362964675</v>
      </c>
      <c r="N2355">
        <v>0.11197891402948593</v>
      </c>
      <c r="O2355">
        <v>0.14318930283719875</v>
      </c>
      <c r="P2355">
        <v>0.20950844613491443</v>
      </c>
      <c r="Q2355">
        <v>3.3979999999999996E-2</v>
      </c>
      <c r="R2355">
        <v>3.8530000000000002E-2</v>
      </c>
      <c r="S2355">
        <v>3.4750000000000003E-2</v>
      </c>
      <c r="T2355">
        <v>2.1170000000000001E-2</v>
      </c>
      <c r="U2355">
        <v>4.19E-2</v>
      </c>
      <c r="V2355">
        <v>0.11924999999999999</v>
      </c>
      <c r="W2355">
        <v>0.12798999999999999</v>
      </c>
    </row>
    <row r="2356" spans="1:23" x14ac:dyDescent="0.25">
      <c r="A2356">
        <v>2353</v>
      </c>
      <c r="B2356">
        <v>0</v>
      </c>
      <c r="C2356" s="2">
        <v>0</v>
      </c>
      <c r="D2356">
        <v>1.4883082776194381</v>
      </c>
      <c r="E2356" s="2">
        <v>-0.3</v>
      </c>
      <c r="F2356">
        <v>0</v>
      </c>
      <c r="G2356">
        <f t="shared" si="72"/>
        <v>0</v>
      </c>
      <c r="H2356">
        <f t="shared" si="73"/>
        <v>40</v>
      </c>
      <c r="I2356" s="5">
        <v>1.4883082776194381</v>
      </c>
      <c r="J2356">
        <v>0.23580765148338403</v>
      </c>
      <c r="K2356">
        <v>0.21334555868577459</v>
      </c>
      <c r="L2356">
        <v>0.16887239406096646</v>
      </c>
      <c r="M2356">
        <v>0.10296825712431068</v>
      </c>
      <c r="N2356">
        <v>0.10705375712811835</v>
      </c>
      <c r="O2356">
        <v>0.1400479325746905</v>
      </c>
      <c r="P2356">
        <v>0.21065773485484418</v>
      </c>
      <c r="Q2356">
        <v>3.1059999999999997E-2</v>
      </c>
      <c r="R2356">
        <v>3.3950000000000001E-2</v>
      </c>
      <c r="S2356">
        <v>3.4689999999999999E-2</v>
      </c>
      <c r="T2356">
        <v>2.053E-2</v>
      </c>
      <c r="U2356">
        <v>4.19E-2</v>
      </c>
      <c r="V2356">
        <v>0.11059999999999999</v>
      </c>
      <c r="W2356">
        <v>0.11785999999999999</v>
      </c>
    </row>
    <row r="2357" spans="1:23" x14ac:dyDescent="0.25">
      <c r="A2357">
        <v>2354</v>
      </c>
      <c r="B2357">
        <v>0</v>
      </c>
      <c r="C2357" s="2">
        <v>0</v>
      </c>
      <c r="D2357">
        <v>0.68971330141233478</v>
      </c>
      <c r="E2357" s="2">
        <v>0.2</v>
      </c>
      <c r="F2357">
        <v>0</v>
      </c>
      <c r="G2357">
        <f t="shared" si="72"/>
        <v>0</v>
      </c>
      <c r="H2357">
        <f t="shared" si="73"/>
        <v>40</v>
      </c>
      <c r="I2357" s="5">
        <v>0.68971330141233467</v>
      </c>
      <c r="J2357">
        <v>0.23231870289990147</v>
      </c>
      <c r="K2357">
        <v>0.21485202150145127</v>
      </c>
      <c r="L2357">
        <v>0.16999535612859251</v>
      </c>
      <c r="M2357">
        <v>0.10031636015369355</v>
      </c>
      <c r="N2357">
        <v>0.1057947696659368</v>
      </c>
      <c r="O2357">
        <v>0.12923985276742708</v>
      </c>
      <c r="P2357">
        <v>0.20996138675701806</v>
      </c>
      <c r="Q2357">
        <v>3.1039999999999998E-2</v>
      </c>
      <c r="R2357">
        <v>3.2280000000000003E-2</v>
      </c>
      <c r="S2357">
        <v>3.56E-2</v>
      </c>
      <c r="T2357">
        <v>1.9719999999999998E-2</v>
      </c>
      <c r="U2357">
        <v>3.9479999999999994E-2</v>
      </c>
      <c r="V2357">
        <v>9.2510000000000009E-2</v>
      </c>
      <c r="W2357">
        <v>0.11982999999999999</v>
      </c>
    </row>
    <row r="2358" spans="1:23" x14ac:dyDescent="0.25">
      <c r="A2358">
        <v>2355</v>
      </c>
      <c r="B2358">
        <v>0</v>
      </c>
      <c r="C2358" s="2">
        <v>0</v>
      </c>
      <c r="D2358">
        <v>130.43467573179055</v>
      </c>
      <c r="E2358" s="2">
        <v>-0.2</v>
      </c>
      <c r="F2358">
        <v>0</v>
      </c>
      <c r="G2358">
        <f t="shared" si="72"/>
        <v>0</v>
      </c>
      <c r="H2358">
        <f t="shared" si="73"/>
        <v>40</v>
      </c>
      <c r="I2358" s="5">
        <v>130.43467573179055</v>
      </c>
      <c r="J2358">
        <v>0.23061699145665968</v>
      </c>
      <c r="K2358">
        <v>0.21615604596194804</v>
      </c>
      <c r="L2358">
        <v>0.16850805280405157</v>
      </c>
      <c r="M2358">
        <v>0.10086526470228634</v>
      </c>
      <c r="N2358">
        <v>0.1033322044633997</v>
      </c>
      <c r="O2358">
        <v>0.11797030108708381</v>
      </c>
      <c r="P2358">
        <v>0.20736705638235728</v>
      </c>
      <c r="Q2358">
        <v>2.7539999999999999E-2</v>
      </c>
      <c r="R2358">
        <v>3.1649999999999998E-2</v>
      </c>
      <c r="S2358">
        <v>3.4959999999999998E-2</v>
      </c>
      <c r="T2358">
        <v>1.9870000000000002E-2</v>
      </c>
      <c r="U2358">
        <v>3.7969999999999997E-2</v>
      </c>
      <c r="V2358">
        <v>8.3220000000000002E-2</v>
      </c>
      <c r="W2358">
        <v>0.11799</v>
      </c>
    </row>
    <row r="2359" spans="1:23" x14ac:dyDescent="0.25">
      <c r="A2359">
        <v>2356</v>
      </c>
      <c r="B2359">
        <v>0</v>
      </c>
      <c r="C2359" s="2">
        <v>0</v>
      </c>
      <c r="D2359">
        <v>9.8776328892830705</v>
      </c>
      <c r="E2359" s="2">
        <v>0.1</v>
      </c>
      <c r="F2359">
        <v>0</v>
      </c>
      <c r="G2359">
        <f t="shared" si="72"/>
        <v>0</v>
      </c>
      <c r="H2359">
        <f t="shared" si="73"/>
        <v>40</v>
      </c>
      <c r="I2359" s="5">
        <v>9.8776328892830687</v>
      </c>
      <c r="J2359">
        <v>0.22964035310470188</v>
      </c>
      <c r="K2359">
        <v>0.21720053589056551</v>
      </c>
      <c r="L2359">
        <v>0.17036572777762377</v>
      </c>
      <c r="M2359">
        <v>0.10499901472632264</v>
      </c>
      <c r="N2359">
        <v>0.10158074014057741</v>
      </c>
      <c r="O2359">
        <v>0.1124199646619638</v>
      </c>
      <c r="P2359">
        <v>0.20849199587225145</v>
      </c>
      <c r="Q2359">
        <v>2.8459999999999999E-2</v>
      </c>
      <c r="R2359">
        <v>3.1820000000000001E-2</v>
      </c>
      <c r="S2359">
        <v>3.5119999999999998E-2</v>
      </c>
      <c r="T2359">
        <v>2.009E-2</v>
      </c>
      <c r="U2359">
        <v>4.1880000000000001E-2</v>
      </c>
      <c r="V2359">
        <v>7.912000000000001E-2</v>
      </c>
      <c r="W2359">
        <v>0.11824</v>
      </c>
    </row>
    <row r="2360" spans="1:23" x14ac:dyDescent="0.25">
      <c r="A2360">
        <v>2357</v>
      </c>
      <c r="B2360">
        <v>0</v>
      </c>
      <c r="C2360" s="2">
        <v>0</v>
      </c>
      <c r="D2360">
        <v>8.8796352441750503</v>
      </c>
      <c r="E2360" s="2">
        <v>0.5</v>
      </c>
      <c r="F2360">
        <v>0</v>
      </c>
      <c r="G2360">
        <f t="shared" si="72"/>
        <v>0</v>
      </c>
      <c r="H2360">
        <f t="shared" si="73"/>
        <v>40</v>
      </c>
      <c r="I2360" s="5">
        <v>8.8796352441750503</v>
      </c>
      <c r="J2360">
        <v>0.23247668158701992</v>
      </c>
      <c r="K2360">
        <v>0.21850952687242323</v>
      </c>
      <c r="L2360">
        <v>0.17587561721769002</v>
      </c>
      <c r="M2360">
        <v>0.12082308863980004</v>
      </c>
      <c r="N2360">
        <v>0.10496719547827363</v>
      </c>
      <c r="O2360">
        <v>0.10919057996546221</v>
      </c>
      <c r="P2360">
        <v>0.20750674223349094</v>
      </c>
      <c r="Q2360">
        <v>2.7789999999999999E-2</v>
      </c>
      <c r="R2360">
        <v>3.7240000000000002E-2</v>
      </c>
      <c r="S2360">
        <v>3.7469999999999996E-2</v>
      </c>
      <c r="T2360">
        <v>2.3149999999999997E-2</v>
      </c>
      <c r="U2360">
        <v>4.3590000000000004E-2</v>
      </c>
      <c r="V2360">
        <v>7.6139999999999999E-2</v>
      </c>
      <c r="W2360">
        <v>0.11785999999999999</v>
      </c>
    </row>
    <row r="2361" spans="1:23" x14ac:dyDescent="0.25">
      <c r="A2361">
        <v>2358</v>
      </c>
      <c r="B2361">
        <v>0</v>
      </c>
      <c r="C2361" s="2">
        <v>0</v>
      </c>
      <c r="D2361">
        <v>2.4574430936449345</v>
      </c>
      <c r="E2361" s="2">
        <v>0.6</v>
      </c>
      <c r="F2361">
        <v>0</v>
      </c>
      <c r="G2361">
        <f t="shared" si="72"/>
        <v>0</v>
      </c>
      <c r="H2361">
        <f t="shared" si="73"/>
        <v>40</v>
      </c>
      <c r="I2361" s="5">
        <v>2.4574430936449345</v>
      </c>
      <c r="J2361">
        <v>0.2317319307149012</v>
      </c>
      <c r="K2361">
        <v>0.20792681524883189</v>
      </c>
      <c r="L2361">
        <v>0.17741190030374901</v>
      </c>
      <c r="M2361">
        <v>0.13263732522029728</v>
      </c>
      <c r="N2361">
        <v>0.10640953635871214</v>
      </c>
      <c r="O2361">
        <v>0.10724362145495206</v>
      </c>
      <c r="P2361">
        <v>0.20530917538564428</v>
      </c>
      <c r="Q2361">
        <v>2.8480000000000002E-2</v>
      </c>
      <c r="R2361">
        <v>4.7990000000000005E-2</v>
      </c>
      <c r="S2361">
        <v>4.7200000000000006E-2</v>
      </c>
      <c r="T2361">
        <v>2.9329999999999998E-2</v>
      </c>
      <c r="U2361">
        <v>4.6359999999999998E-2</v>
      </c>
      <c r="V2361">
        <v>7.6560000000000003E-2</v>
      </c>
      <c r="W2361">
        <v>0.12</v>
      </c>
    </row>
    <row r="2362" spans="1:23" x14ac:dyDescent="0.25">
      <c r="A2362">
        <v>2359</v>
      </c>
      <c r="B2362">
        <v>1.9634487840825349E-2</v>
      </c>
      <c r="C2362" s="2">
        <v>0</v>
      </c>
      <c r="D2362">
        <v>5.8861829354389759</v>
      </c>
      <c r="E2362" s="2">
        <v>0.7</v>
      </c>
      <c r="F2362">
        <v>0</v>
      </c>
      <c r="G2362">
        <f t="shared" si="72"/>
        <v>0</v>
      </c>
      <c r="H2362">
        <f t="shared" si="73"/>
        <v>40</v>
      </c>
      <c r="I2362" s="5">
        <v>5.8861829354389759</v>
      </c>
      <c r="J2362">
        <v>0.22015003109855655</v>
      </c>
      <c r="K2362">
        <v>0.19593482062179979</v>
      </c>
      <c r="L2362">
        <v>0.17121717185401369</v>
      </c>
      <c r="M2362">
        <v>0.13407615739462603</v>
      </c>
      <c r="N2362">
        <v>0.10549412884912508</v>
      </c>
      <c r="O2362">
        <v>0.10303476560735073</v>
      </c>
      <c r="P2362">
        <v>0.19144435728912085</v>
      </c>
      <c r="Q2362">
        <v>3.0519999999999999E-2</v>
      </c>
      <c r="R2362">
        <v>5.6500000000000002E-2</v>
      </c>
      <c r="S2362">
        <v>5.2080000000000001E-2</v>
      </c>
      <c r="T2362">
        <v>2.9700000000000001E-2</v>
      </c>
      <c r="U2362">
        <v>5.5020000000000006E-2</v>
      </c>
      <c r="V2362">
        <v>8.8150000000000006E-2</v>
      </c>
      <c r="W2362">
        <v>0.11890000000000001</v>
      </c>
    </row>
    <row r="2363" spans="1:23" x14ac:dyDescent="0.25">
      <c r="A2363">
        <v>2360</v>
      </c>
      <c r="B2363">
        <v>0.12404568901989683</v>
      </c>
      <c r="C2363" s="2">
        <v>0</v>
      </c>
      <c r="D2363">
        <v>3.2188216302384181</v>
      </c>
      <c r="E2363" s="2">
        <v>1.4</v>
      </c>
      <c r="F2363">
        <v>0</v>
      </c>
      <c r="G2363">
        <f t="shared" si="72"/>
        <v>0</v>
      </c>
      <c r="H2363">
        <f t="shared" si="73"/>
        <v>40</v>
      </c>
      <c r="I2363" s="5">
        <v>3.2188216302384181</v>
      </c>
      <c r="J2363">
        <v>0.19578019262157501</v>
      </c>
      <c r="K2363">
        <v>0.18075392756233061</v>
      </c>
      <c r="L2363">
        <v>0.16388751551887826</v>
      </c>
      <c r="M2363">
        <v>0.12706256169910962</v>
      </c>
      <c r="N2363">
        <v>0.10070188582204698</v>
      </c>
      <c r="O2363">
        <v>9.4538425508225665E-2</v>
      </c>
      <c r="P2363">
        <v>0.15772361450986036</v>
      </c>
      <c r="Q2363">
        <v>3.0629999999999998E-2</v>
      </c>
      <c r="R2363">
        <v>6.2130000000000005E-2</v>
      </c>
      <c r="S2363">
        <v>5.5320000000000001E-2</v>
      </c>
      <c r="T2363">
        <v>2.9079999999999998E-2</v>
      </c>
      <c r="U2363">
        <v>5.9080000000000001E-2</v>
      </c>
      <c r="V2363">
        <v>8.2900000000000001E-2</v>
      </c>
      <c r="W2363">
        <v>0.12298000000000001</v>
      </c>
    </row>
    <row r="2364" spans="1:23" x14ac:dyDescent="0.25">
      <c r="A2364">
        <v>2361</v>
      </c>
      <c r="B2364">
        <v>0.34229918938835668</v>
      </c>
      <c r="C2364" s="2">
        <v>0</v>
      </c>
      <c r="D2364">
        <v>2.1305912990087572</v>
      </c>
      <c r="E2364" s="2">
        <v>2.8</v>
      </c>
      <c r="F2364">
        <v>0</v>
      </c>
      <c r="G2364">
        <f t="shared" si="72"/>
        <v>0</v>
      </c>
      <c r="H2364">
        <f t="shared" si="73"/>
        <v>40</v>
      </c>
      <c r="I2364" s="5">
        <v>2.1305912990087577</v>
      </c>
      <c r="J2364">
        <v>0.17239983512373352</v>
      </c>
      <c r="K2364">
        <v>0.16970512034421531</v>
      </c>
      <c r="L2364">
        <v>0.16090912343217023</v>
      </c>
      <c r="M2364">
        <v>0.11576572619197953</v>
      </c>
      <c r="N2364">
        <v>9.4161096125085927E-2</v>
      </c>
      <c r="O2364">
        <v>7.832763105536969E-2</v>
      </c>
      <c r="P2364">
        <v>0.12303747379932563</v>
      </c>
      <c r="Q2364">
        <v>2.9440000000000001E-2</v>
      </c>
      <c r="R2364">
        <v>5.2010000000000001E-2</v>
      </c>
      <c r="S2364">
        <v>4.947E-2</v>
      </c>
      <c r="T2364">
        <v>2.5909999999999999E-2</v>
      </c>
      <c r="U2364">
        <v>4.7380000000000005E-2</v>
      </c>
      <c r="V2364">
        <v>6.9720000000000004E-2</v>
      </c>
      <c r="W2364">
        <v>0.11220999999999999</v>
      </c>
    </row>
    <row r="2365" spans="1:23" x14ac:dyDescent="0.25">
      <c r="A2365">
        <v>2362</v>
      </c>
      <c r="B2365">
        <v>0.42057479734708919</v>
      </c>
      <c r="C2365" s="2">
        <v>0</v>
      </c>
      <c r="D2365">
        <v>0.62799380967197727</v>
      </c>
      <c r="E2365" s="2">
        <v>3.3</v>
      </c>
      <c r="F2365">
        <v>0</v>
      </c>
      <c r="G2365">
        <f t="shared" si="72"/>
        <v>0</v>
      </c>
      <c r="H2365">
        <f t="shared" si="73"/>
        <v>40</v>
      </c>
      <c r="I2365" s="5">
        <v>0.62799380967197727</v>
      </c>
      <c r="J2365">
        <v>0.15355380870040045</v>
      </c>
      <c r="K2365">
        <v>0.164513022515857</v>
      </c>
      <c r="L2365">
        <v>0.15385141412925743</v>
      </c>
      <c r="M2365">
        <v>9.8499609566060561E-2</v>
      </c>
      <c r="N2365">
        <v>8.1782614220836977E-2</v>
      </c>
      <c r="O2365">
        <v>6.3458228434790848E-2</v>
      </c>
      <c r="P2365">
        <v>9.7914912725349329E-2</v>
      </c>
      <c r="Q2365">
        <v>2.7780000000000003E-2</v>
      </c>
      <c r="R2365">
        <v>4.777E-2</v>
      </c>
      <c r="S2365">
        <v>4.6729999999999994E-2</v>
      </c>
      <c r="T2365">
        <v>2.1950000000000001E-2</v>
      </c>
      <c r="U2365">
        <v>4.4010000000000001E-2</v>
      </c>
      <c r="V2365">
        <v>2.5139999999999999E-2</v>
      </c>
      <c r="W2365">
        <v>0.1</v>
      </c>
    </row>
    <row r="2366" spans="1:23" x14ac:dyDescent="0.25">
      <c r="A2366">
        <v>2363</v>
      </c>
      <c r="B2366">
        <v>0.35602063375092113</v>
      </c>
      <c r="C2366" s="2">
        <v>0</v>
      </c>
      <c r="D2366">
        <v>3.7040742835988842</v>
      </c>
      <c r="E2366" s="2">
        <v>3.7</v>
      </c>
      <c r="F2366">
        <v>0</v>
      </c>
      <c r="G2366">
        <f t="shared" si="72"/>
        <v>0</v>
      </c>
      <c r="H2366">
        <f t="shared" si="73"/>
        <v>40</v>
      </c>
      <c r="I2366" s="5">
        <v>3.7040742835988838</v>
      </c>
      <c r="J2366">
        <v>0.14063019401559301</v>
      </c>
      <c r="K2366">
        <v>0.16445821403846891</v>
      </c>
      <c r="L2366">
        <v>0.14619402785082355</v>
      </c>
      <c r="M2366">
        <v>8.4949862785355643E-2</v>
      </c>
      <c r="N2366">
        <v>7.2811808685950261E-2</v>
      </c>
      <c r="O2366">
        <v>5.9562933499996605E-2</v>
      </c>
      <c r="P2366">
        <v>8.3464908156311232E-2</v>
      </c>
      <c r="Q2366">
        <v>2.64E-2</v>
      </c>
      <c r="R2366">
        <v>4.478E-2</v>
      </c>
      <c r="S2366">
        <v>4.4789999999999996E-2</v>
      </c>
      <c r="T2366">
        <v>2.1690000000000001E-2</v>
      </c>
      <c r="U2366">
        <v>4.2119999999999998E-2</v>
      </c>
      <c r="V2366">
        <v>5.0400000000000002E-3</v>
      </c>
      <c r="W2366">
        <v>8.6999999999999994E-2</v>
      </c>
    </row>
    <row r="2367" spans="1:23" x14ac:dyDescent="0.25">
      <c r="A2367">
        <v>2364</v>
      </c>
      <c r="B2367">
        <v>0.30409727339719972</v>
      </c>
      <c r="C2367" s="2">
        <v>0</v>
      </c>
      <c r="D2367">
        <v>2.76043946136042</v>
      </c>
      <c r="E2367" s="2">
        <v>4.3</v>
      </c>
      <c r="F2367">
        <v>0</v>
      </c>
      <c r="G2367">
        <f t="shared" si="72"/>
        <v>0</v>
      </c>
      <c r="H2367">
        <f t="shared" si="73"/>
        <v>40</v>
      </c>
      <c r="I2367" s="5">
        <v>2.76043946136042</v>
      </c>
      <c r="J2367">
        <v>0.13388282005557847</v>
      </c>
      <c r="K2367">
        <v>0.16449081946753957</v>
      </c>
      <c r="L2367">
        <v>0.13918600633177045</v>
      </c>
      <c r="M2367">
        <v>7.888064906640585E-2</v>
      </c>
      <c r="N2367">
        <v>6.6691678485647471E-2</v>
      </c>
      <c r="O2367">
        <v>5.779386173600274E-2</v>
      </c>
      <c r="P2367">
        <v>7.8692276860773208E-2</v>
      </c>
      <c r="Q2367">
        <v>2.4039999999999999E-2</v>
      </c>
      <c r="R2367">
        <v>4.2939999999999999E-2</v>
      </c>
      <c r="S2367">
        <v>4.2759999999999999E-2</v>
      </c>
      <c r="T2367">
        <v>1.908E-2</v>
      </c>
      <c r="U2367">
        <v>4.1860000000000001E-2</v>
      </c>
      <c r="V2367">
        <v>-1.0000000000000001E-5</v>
      </c>
      <c r="W2367">
        <v>8.1959999999999991E-2</v>
      </c>
    </row>
    <row r="2368" spans="1:23" x14ac:dyDescent="0.25">
      <c r="A2368">
        <v>2365</v>
      </c>
      <c r="B2368">
        <v>0.47118644067796611</v>
      </c>
      <c r="C2368" s="2">
        <v>0</v>
      </c>
      <c r="D2368">
        <v>1.3569588499886009</v>
      </c>
      <c r="E2368" s="2">
        <v>4.5</v>
      </c>
      <c r="F2368">
        <v>0</v>
      </c>
      <c r="G2368">
        <f t="shared" si="72"/>
        <v>0</v>
      </c>
      <c r="H2368">
        <f t="shared" si="73"/>
        <v>40</v>
      </c>
      <c r="I2368" s="5">
        <v>1.3569588499886009</v>
      </c>
      <c r="J2368">
        <v>0.12814600754798094</v>
      </c>
      <c r="K2368">
        <v>0.16332200380117368</v>
      </c>
      <c r="L2368">
        <v>0.13601647769144246</v>
      </c>
      <c r="M2368">
        <v>7.7161299873857739E-2</v>
      </c>
      <c r="N2368">
        <v>6.748630577014661E-2</v>
      </c>
      <c r="O2368">
        <v>5.9560918049881485E-2</v>
      </c>
      <c r="P2368">
        <v>7.7117336495578864E-2</v>
      </c>
      <c r="Q2368">
        <v>2.0789999999999999E-2</v>
      </c>
      <c r="R2368">
        <v>4.2500000000000003E-2</v>
      </c>
      <c r="S2368">
        <v>4.0939999999999997E-2</v>
      </c>
      <c r="T2368">
        <v>1.7920000000000002E-2</v>
      </c>
      <c r="U2368">
        <v>4.5359999999999998E-2</v>
      </c>
      <c r="V2368">
        <v>-2.8000000000000003E-4</v>
      </c>
      <c r="W2368">
        <v>6.0010000000000001E-2</v>
      </c>
    </row>
    <row r="2369" spans="1:23" x14ac:dyDescent="0.25">
      <c r="A2369">
        <v>2366</v>
      </c>
      <c r="B2369">
        <v>0.70817980840088435</v>
      </c>
      <c r="C2369" s="2">
        <v>0</v>
      </c>
      <c r="D2369">
        <v>144.39281885481643</v>
      </c>
      <c r="E2369" s="2">
        <v>5</v>
      </c>
      <c r="F2369">
        <v>0</v>
      </c>
      <c r="G2369">
        <f t="shared" si="72"/>
        <v>0</v>
      </c>
      <c r="H2369">
        <f t="shared" si="73"/>
        <v>40</v>
      </c>
      <c r="I2369" s="5">
        <v>144.39281885481643</v>
      </c>
      <c r="J2369">
        <v>0.12666903450275441</v>
      </c>
      <c r="K2369">
        <v>0.16381948220291481</v>
      </c>
      <c r="L2369">
        <v>0.13637589319971274</v>
      </c>
      <c r="M2369">
        <v>7.8472495891485153E-2</v>
      </c>
      <c r="N2369">
        <v>7.2649628653014164E-2</v>
      </c>
      <c r="O2369">
        <v>6.1841996145119878E-2</v>
      </c>
      <c r="P2369">
        <v>7.8263888962214839E-2</v>
      </c>
      <c r="Q2369">
        <v>1.298E-2</v>
      </c>
      <c r="R2369">
        <v>4.0570000000000002E-2</v>
      </c>
      <c r="S2369">
        <v>3.959E-2</v>
      </c>
      <c r="T2369">
        <v>1.7569999999999999E-2</v>
      </c>
      <c r="U2369">
        <v>4.7380000000000005E-2</v>
      </c>
      <c r="V2369">
        <v>-2.49E-3</v>
      </c>
      <c r="W2369">
        <v>5.5E-2</v>
      </c>
    </row>
    <row r="2370" spans="1:23" x14ac:dyDescent="0.25">
      <c r="A2370">
        <v>2367</v>
      </c>
      <c r="B2370">
        <v>0.64184966838614588</v>
      </c>
      <c r="C2370" s="2">
        <v>0</v>
      </c>
      <c r="D2370">
        <v>0.29356666942358034</v>
      </c>
      <c r="E2370" s="2">
        <v>5</v>
      </c>
      <c r="F2370">
        <v>0</v>
      </c>
      <c r="G2370">
        <f t="shared" si="72"/>
        <v>0</v>
      </c>
      <c r="H2370">
        <f t="shared" si="73"/>
        <v>40</v>
      </c>
      <c r="I2370" s="5">
        <v>0.29356666942358034</v>
      </c>
      <c r="J2370">
        <v>0.13574643255987096</v>
      </c>
      <c r="K2370">
        <v>0.17055796448603561</v>
      </c>
      <c r="L2370">
        <v>0.1408709959408819</v>
      </c>
      <c r="M2370">
        <v>8.5251572408718043E-2</v>
      </c>
      <c r="N2370">
        <v>8.4314987699489058E-2</v>
      </c>
      <c r="O2370">
        <v>6.355349878960409E-2</v>
      </c>
      <c r="P2370">
        <v>8.0708503605273443E-2</v>
      </c>
      <c r="Q2370">
        <v>1.4999999999999999E-2</v>
      </c>
      <c r="R2370">
        <v>3.9299999999999995E-2</v>
      </c>
      <c r="S2370">
        <v>3.7380000000000004E-2</v>
      </c>
      <c r="T2370">
        <v>1.9539999999999998E-2</v>
      </c>
      <c r="U2370">
        <v>4.6530000000000002E-2</v>
      </c>
      <c r="V2370">
        <v>-1E-4</v>
      </c>
      <c r="W2370">
        <v>5.6000000000000001E-2</v>
      </c>
    </row>
    <row r="2371" spans="1:23" x14ac:dyDescent="0.25">
      <c r="A2371">
        <v>2368</v>
      </c>
      <c r="B2371">
        <v>0.36039793662490788</v>
      </c>
      <c r="C2371" s="2">
        <v>0</v>
      </c>
      <c r="D2371">
        <v>47.479441037149499</v>
      </c>
      <c r="E2371" s="2">
        <v>5</v>
      </c>
      <c r="F2371">
        <v>0</v>
      </c>
      <c r="G2371">
        <f t="shared" si="72"/>
        <v>0</v>
      </c>
      <c r="H2371">
        <f t="shared" si="73"/>
        <v>40</v>
      </c>
      <c r="I2371" s="5">
        <v>47.479441037149499</v>
      </c>
      <c r="J2371">
        <v>0.15058293773486184</v>
      </c>
      <c r="K2371">
        <v>0.17703714733778669</v>
      </c>
      <c r="L2371">
        <v>0.14776263904440645</v>
      </c>
      <c r="M2371">
        <v>0.10350928252473188</v>
      </c>
      <c r="N2371">
        <v>0.10375381707460579</v>
      </c>
      <c r="O2371">
        <v>6.5941224112412794E-2</v>
      </c>
      <c r="P2371">
        <v>9.0172207795301856E-2</v>
      </c>
      <c r="Q2371">
        <v>2.0070000000000001E-2</v>
      </c>
      <c r="R2371">
        <v>4.1000000000000002E-2</v>
      </c>
      <c r="S2371">
        <v>3.739E-2</v>
      </c>
      <c r="T2371">
        <v>2.155E-2</v>
      </c>
      <c r="U2371">
        <v>5.8110000000000002E-2</v>
      </c>
      <c r="V2371">
        <v>-2.9999999999999997E-5</v>
      </c>
      <c r="W2371">
        <v>7.3999999999999996E-2</v>
      </c>
    </row>
    <row r="2372" spans="1:23" x14ac:dyDescent="0.25">
      <c r="A2372">
        <v>2369</v>
      </c>
      <c r="B2372">
        <v>0.27960206337509214</v>
      </c>
      <c r="C2372" s="2">
        <v>0</v>
      </c>
      <c r="D2372">
        <v>4.4394973144084338</v>
      </c>
      <c r="E2372" s="2">
        <v>5</v>
      </c>
      <c r="F2372">
        <v>0</v>
      </c>
      <c r="G2372">
        <f t="shared" si="72"/>
        <v>0</v>
      </c>
      <c r="H2372">
        <f t="shared" si="73"/>
        <v>40</v>
      </c>
      <c r="I2372" s="5">
        <v>4.4394973144084338</v>
      </c>
      <c r="J2372">
        <v>0.17137241681397933</v>
      </c>
      <c r="K2372">
        <v>0.19008933033533693</v>
      </c>
      <c r="L2372">
        <v>0.15646925504935319</v>
      </c>
      <c r="M2372">
        <v>0.13456568490916715</v>
      </c>
      <c r="N2372">
        <v>0.12442797131918298</v>
      </c>
      <c r="O2372">
        <v>7.220931660801036E-2</v>
      </c>
      <c r="P2372">
        <v>0.10881270263366453</v>
      </c>
      <c r="Q2372">
        <v>2.444E-2</v>
      </c>
      <c r="R2372">
        <v>4.3920000000000001E-2</v>
      </c>
      <c r="S2372">
        <v>4.0710000000000003E-2</v>
      </c>
      <c r="T2372">
        <v>2.5899999999999999E-2</v>
      </c>
      <c r="U2372">
        <v>6.3930000000000001E-2</v>
      </c>
      <c r="V2372">
        <v>1.98E-3</v>
      </c>
      <c r="W2372">
        <v>8.6349999999999996E-2</v>
      </c>
    </row>
    <row r="2373" spans="1:23" x14ac:dyDescent="0.25">
      <c r="A2373">
        <v>2370</v>
      </c>
      <c r="B2373">
        <v>0.12036845983787767</v>
      </c>
      <c r="C2373" s="2">
        <v>0</v>
      </c>
      <c r="D2373">
        <v>152.05165505798342</v>
      </c>
      <c r="E2373" s="2">
        <v>4.3</v>
      </c>
      <c r="F2373">
        <v>0</v>
      </c>
      <c r="G2373">
        <f t="shared" ref="G2373:G2436" si="74">F2373*19</f>
        <v>0</v>
      </c>
      <c r="H2373">
        <f t="shared" ref="H2373:H2436" si="75">IF(F2373=0, 40, 25)</f>
        <v>40</v>
      </c>
      <c r="I2373" s="5">
        <v>152.05165505798342</v>
      </c>
      <c r="J2373">
        <v>0.1994448643193541</v>
      </c>
      <c r="K2373">
        <v>0.19534512335563656</v>
      </c>
      <c r="L2373">
        <v>0.16457068883286777</v>
      </c>
      <c r="M2373">
        <v>0.15903170080642898</v>
      </c>
      <c r="N2373">
        <v>0.14573740359897172</v>
      </c>
      <c r="O2373">
        <v>8.7714049040343509E-2</v>
      </c>
      <c r="P2373">
        <v>0.13797935839296854</v>
      </c>
      <c r="Q2373">
        <v>3.2399999999999998E-2</v>
      </c>
      <c r="R2373">
        <v>4.7689999999999996E-2</v>
      </c>
      <c r="S2373">
        <v>4.4090000000000004E-2</v>
      </c>
      <c r="T2373">
        <v>3.5310000000000001E-2</v>
      </c>
      <c r="U2373">
        <v>7.0680000000000007E-2</v>
      </c>
      <c r="V2373">
        <v>7.5810000000000002E-2</v>
      </c>
      <c r="W2373">
        <v>0.1152</v>
      </c>
    </row>
    <row r="2374" spans="1:23" x14ac:dyDescent="0.25">
      <c r="A2374">
        <v>2371</v>
      </c>
      <c r="B2374">
        <v>2.559322033898305E-2</v>
      </c>
      <c r="C2374" s="2">
        <v>0</v>
      </c>
      <c r="D2374">
        <v>0.38124354495239604</v>
      </c>
      <c r="E2374" s="2">
        <v>4.0999999999999996</v>
      </c>
      <c r="F2374">
        <v>0</v>
      </c>
      <c r="G2374">
        <f t="shared" si="74"/>
        <v>0</v>
      </c>
      <c r="H2374">
        <f t="shared" si="75"/>
        <v>40</v>
      </c>
      <c r="I2374" s="5">
        <v>0.38124354495239604</v>
      </c>
      <c r="J2374">
        <v>0.21962195241077739</v>
      </c>
      <c r="K2374">
        <v>0.19377084457084948</v>
      </c>
      <c r="L2374">
        <v>0.16668793331983633</v>
      </c>
      <c r="M2374">
        <v>0.17156359444314734</v>
      </c>
      <c r="N2374">
        <v>0.1635072758668969</v>
      </c>
      <c r="O2374">
        <v>0.10209295941308723</v>
      </c>
      <c r="P2374">
        <v>0.14297547972999855</v>
      </c>
      <c r="Q2374">
        <v>3.8240000000000003E-2</v>
      </c>
      <c r="R2374">
        <v>4.9919999999999999E-2</v>
      </c>
      <c r="S2374">
        <v>4.7009999999999996E-2</v>
      </c>
      <c r="T2374">
        <v>4.9119999999999997E-2</v>
      </c>
      <c r="U2374">
        <v>8.3000000000000004E-2</v>
      </c>
      <c r="V2374">
        <v>9.6970000000000001E-2</v>
      </c>
      <c r="W2374">
        <v>0.12997</v>
      </c>
    </row>
    <row r="2375" spans="1:23" x14ac:dyDescent="0.25">
      <c r="A2375">
        <v>2372</v>
      </c>
      <c r="B2375">
        <v>0</v>
      </c>
      <c r="C2375" s="2">
        <v>0</v>
      </c>
      <c r="D2375">
        <v>15.415101747910292</v>
      </c>
      <c r="E2375" s="2">
        <v>3.7</v>
      </c>
      <c r="F2375">
        <v>0</v>
      </c>
      <c r="G2375">
        <f t="shared" si="74"/>
        <v>0</v>
      </c>
      <c r="H2375">
        <f t="shared" si="75"/>
        <v>40</v>
      </c>
      <c r="I2375" s="5">
        <v>15.415101747910292</v>
      </c>
      <c r="J2375">
        <v>0.20828192756921959</v>
      </c>
      <c r="K2375">
        <v>0.18603678237650201</v>
      </c>
      <c r="L2375">
        <v>0.16415310437022629</v>
      </c>
      <c r="M2375">
        <v>0.1695533374706937</v>
      </c>
      <c r="N2375">
        <v>0.16412289747274111</v>
      </c>
      <c r="O2375">
        <v>0.10377379516365372</v>
      </c>
      <c r="P2375">
        <v>0.13746191658391263</v>
      </c>
      <c r="Q2375">
        <v>3.9530000000000003E-2</v>
      </c>
      <c r="R2375">
        <v>4.6259999999999996E-2</v>
      </c>
      <c r="S2375">
        <v>4.5939999999999995E-2</v>
      </c>
      <c r="T2375">
        <v>5.033E-2</v>
      </c>
      <c r="U2375">
        <v>8.4900000000000003E-2</v>
      </c>
      <c r="V2375">
        <v>0.105</v>
      </c>
      <c r="W2375">
        <v>0.13346</v>
      </c>
    </row>
    <row r="2376" spans="1:23" x14ac:dyDescent="0.25">
      <c r="A2376">
        <v>2373</v>
      </c>
      <c r="B2376">
        <v>0</v>
      </c>
      <c r="C2376" s="2">
        <v>0</v>
      </c>
      <c r="D2376">
        <v>9.4355174000319924</v>
      </c>
      <c r="E2376" s="2">
        <v>3.4</v>
      </c>
      <c r="F2376">
        <v>0</v>
      </c>
      <c r="G2376">
        <f t="shared" si="74"/>
        <v>0</v>
      </c>
      <c r="H2376">
        <f t="shared" si="75"/>
        <v>40</v>
      </c>
      <c r="I2376" s="5">
        <v>9.4355174000319924</v>
      </c>
      <c r="J2376">
        <v>0.1974935551995339</v>
      </c>
      <c r="K2376">
        <v>0.18353245288653475</v>
      </c>
      <c r="L2376">
        <v>0.16268173478088743</v>
      </c>
      <c r="M2376">
        <v>0.16989599172304759</v>
      </c>
      <c r="N2376">
        <v>0.16738798799957558</v>
      </c>
      <c r="O2376">
        <v>0.1065232721309258</v>
      </c>
      <c r="P2376">
        <v>0.13174253614961384</v>
      </c>
      <c r="Q2376">
        <v>3.7569999999999999E-2</v>
      </c>
      <c r="R2376">
        <v>4.0430000000000001E-2</v>
      </c>
      <c r="S2376">
        <v>4.2759999999999999E-2</v>
      </c>
      <c r="T2376">
        <v>3.9030000000000002E-2</v>
      </c>
      <c r="U2376">
        <v>7.6510000000000009E-2</v>
      </c>
      <c r="V2376">
        <v>9.0950000000000003E-2</v>
      </c>
      <c r="W2376">
        <v>0.12639</v>
      </c>
    </row>
    <row r="2377" spans="1:23" x14ac:dyDescent="0.25">
      <c r="A2377">
        <v>2374</v>
      </c>
      <c r="B2377">
        <v>0</v>
      </c>
      <c r="C2377" s="2">
        <v>0</v>
      </c>
      <c r="D2377">
        <v>0.58351060477047256</v>
      </c>
      <c r="E2377" s="2">
        <v>3.3</v>
      </c>
      <c r="F2377">
        <v>0</v>
      </c>
      <c r="G2377">
        <f t="shared" si="74"/>
        <v>0</v>
      </c>
      <c r="H2377">
        <f t="shared" si="75"/>
        <v>40</v>
      </c>
      <c r="I2377" s="5">
        <v>0.58351060477047245</v>
      </c>
      <c r="J2377">
        <v>0.19317794657771464</v>
      </c>
      <c r="K2377">
        <v>0.17828588599036871</v>
      </c>
      <c r="L2377">
        <v>0.16275544851609089</v>
      </c>
      <c r="M2377">
        <v>0.17239900480378131</v>
      </c>
      <c r="N2377">
        <v>0.17588697787438229</v>
      </c>
      <c r="O2377">
        <v>0.1075466477764524</v>
      </c>
      <c r="P2377">
        <v>0.12675379892555641</v>
      </c>
      <c r="Q2377">
        <v>3.5200000000000002E-2</v>
      </c>
      <c r="R2377">
        <v>3.934E-2</v>
      </c>
      <c r="S2377">
        <v>4.2009999999999999E-2</v>
      </c>
      <c r="T2377">
        <v>3.141E-2</v>
      </c>
      <c r="U2377">
        <v>7.0290000000000005E-2</v>
      </c>
      <c r="V2377">
        <v>8.9770000000000003E-2</v>
      </c>
      <c r="W2377">
        <v>0.115</v>
      </c>
    </row>
    <row r="2378" spans="1:23" x14ac:dyDescent="0.25">
      <c r="A2378">
        <v>2375</v>
      </c>
      <c r="B2378">
        <v>0</v>
      </c>
      <c r="C2378" s="2">
        <v>0</v>
      </c>
      <c r="D2378">
        <v>2.9493325705430271</v>
      </c>
      <c r="E2378" s="2">
        <v>3.1</v>
      </c>
      <c r="F2378">
        <v>0</v>
      </c>
      <c r="G2378">
        <f t="shared" si="74"/>
        <v>0</v>
      </c>
      <c r="H2378">
        <f t="shared" si="75"/>
        <v>40</v>
      </c>
      <c r="I2378" s="5">
        <v>2.9493325705430267</v>
      </c>
      <c r="J2378">
        <v>0.18097749937512433</v>
      </c>
      <c r="K2378">
        <v>0.16906395563158311</v>
      </c>
      <c r="L2378">
        <v>0.1629154503954221</v>
      </c>
      <c r="M2378">
        <v>0.17210552782560593</v>
      </c>
      <c r="N2378">
        <v>0.17889596260138502</v>
      </c>
      <c r="O2378">
        <v>0.10223635137764545</v>
      </c>
      <c r="P2378">
        <v>0.11943613858143953</v>
      </c>
      <c r="Q2378">
        <v>2.4079999999999997E-2</v>
      </c>
      <c r="R2378">
        <v>3.2219999999999999E-2</v>
      </c>
      <c r="S2378">
        <v>3.9070000000000001E-2</v>
      </c>
      <c r="T2378">
        <v>2.734E-2</v>
      </c>
      <c r="U2378">
        <v>6.4870000000000011E-2</v>
      </c>
      <c r="V2378">
        <v>6.9879999999999998E-2</v>
      </c>
      <c r="W2378">
        <v>0.10693999999999999</v>
      </c>
    </row>
    <row r="2379" spans="1:23" x14ac:dyDescent="0.25">
      <c r="A2379">
        <v>2376</v>
      </c>
      <c r="B2379">
        <v>0</v>
      </c>
      <c r="C2379" s="2">
        <v>0</v>
      </c>
      <c r="D2379">
        <v>16.228092712215478</v>
      </c>
      <c r="E2379" s="2">
        <v>2.9</v>
      </c>
      <c r="F2379">
        <v>0</v>
      </c>
      <c r="G2379">
        <f t="shared" si="74"/>
        <v>0</v>
      </c>
      <c r="H2379">
        <f t="shared" si="75"/>
        <v>40</v>
      </c>
      <c r="I2379" s="5">
        <v>16.228092712215478</v>
      </c>
      <c r="J2379">
        <v>0.16754321884140397</v>
      </c>
      <c r="K2379">
        <v>0.15900818391091204</v>
      </c>
      <c r="L2379">
        <v>0.16599505220326954</v>
      </c>
      <c r="M2379">
        <v>0.1684854795604003</v>
      </c>
      <c r="N2379">
        <v>0.17614718849182706</v>
      </c>
      <c r="O2379">
        <v>9.5502495644394225E-2</v>
      </c>
      <c r="P2379">
        <v>0.10833133388723394</v>
      </c>
      <c r="Q2379">
        <v>2.6030000000000001E-2</v>
      </c>
      <c r="R2379">
        <v>3.4299999999999997E-2</v>
      </c>
      <c r="S2379">
        <v>3.7509999999999995E-2</v>
      </c>
      <c r="T2379">
        <v>2.266E-2</v>
      </c>
      <c r="U2379">
        <v>6.6019999999999995E-2</v>
      </c>
      <c r="V2379">
        <v>7.0959999999999995E-2</v>
      </c>
      <c r="W2379">
        <v>9.8209999999999992E-2</v>
      </c>
    </row>
    <row r="2380" spans="1:23" x14ac:dyDescent="0.25">
      <c r="A2380">
        <v>2377</v>
      </c>
      <c r="B2380">
        <v>0</v>
      </c>
      <c r="C2380" s="2">
        <v>0</v>
      </c>
      <c r="D2380">
        <v>0.20630991154210088</v>
      </c>
      <c r="E2380" s="2">
        <v>2.9</v>
      </c>
      <c r="F2380">
        <v>0</v>
      </c>
      <c r="G2380">
        <f t="shared" si="74"/>
        <v>0</v>
      </c>
      <c r="H2380">
        <f t="shared" si="75"/>
        <v>40</v>
      </c>
      <c r="I2380" s="5">
        <v>0.20630991154210088</v>
      </c>
      <c r="J2380">
        <v>0.16283455392137056</v>
      </c>
      <c r="K2380">
        <v>0.15612003760115531</v>
      </c>
      <c r="L2380">
        <v>0.16998485189968879</v>
      </c>
      <c r="M2380">
        <v>0.1560856937994185</v>
      </c>
      <c r="N2380">
        <v>0.17688167470102903</v>
      </c>
      <c r="O2380">
        <v>9.0870258343914614E-2</v>
      </c>
      <c r="P2380">
        <v>0.10349737312574063</v>
      </c>
      <c r="Q2380">
        <v>2.3019999999999999E-2</v>
      </c>
      <c r="R2380">
        <v>3.1809999999999998E-2</v>
      </c>
      <c r="S2380">
        <v>3.7179999999999998E-2</v>
      </c>
      <c r="T2380">
        <v>2.1299999999999999E-2</v>
      </c>
      <c r="U2380">
        <v>6.1210000000000001E-2</v>
      </c>
      <c r="V2380">
        <v>2.615E-2</v>
      </c>
      <c r="W2380">
        <v>8.1849999999999992E-2</v>
      </c>
    </row>
    <row r="2381" spans="1:23" x14ac:dyDescent="0.25">
      <c r="A2381">
        <v>2378</v>
      </c>
      <c r="B2381">
        <v>0</v>
      </c>
      <c r="C2381" s="2">
        <v>0</v>
      </c>
      <c r="D2381">
        <v>1.1881218925522936</v>
      </c>
      <c r="E2381" s="2">
        <v>2.2000000000000002</v>
      </c>
      <c r="F2381">
        <v>0</v>
      </c>
      <c r="G2381">
        <f t="shared" si="74"/>
        <v>0</v>
      </c>
      <c r="H2381">
        <f t="shared" si="75"/>
        <v>40</v>
      </c>
      <c r="I2381" s="5">
        <v>1.1881218925522936</v>
      </c>
      <c r="J2381">
        <v>0.15594099131073308</v>
      </c>
      <c r="K2381">
        <v>0.15564666863276549</v>
      </c>
      <c r="L2381">
        <v>0.17051346629913794</v>
      </c>
      <c r="M2381">
        <v>0.15253538725365065</v>
      </c>
      <c r="N2381">
        <v>0.17348808832074378</v>
      </c>
      <c r="O2381">
        <v>9.1128754283166372E-2</v>
      </c>
      <c r="P2381">
        <v>0.10271148437881633</v>
      </c>
      <c r="Q2381">
        <v>2.036E-2</v>
      </c>
      <c r="R2381">
        <v>2.9000000000000001E-2</v>
      </c>
      <c r="S2381">
        <v>3.6539999999999996E-2</v>
      </c>
      <c r="T2381">
        <v>2.1079999999999998E-2</v>
      </c>
      <c r="U2381">
        <v>5.5649999999999998E-2</v>
      </c>
      <c r="V2381">
        <v>2.4590000000000001E-2</v>
      </c>
      <c r="W2381">
        <v>7.8140000000000001E-2</v>
      </c>
    </row>
    <row r="2382" spans="1:23" x14ac:dyDescent="0.25">
      <c r="A2382">
        <v>2379</v>
      </c>
      <c r="B2382">
        <v>0</v>
      </c>
      <c r="C2382" s="2">
        <v>0</v>
      </c>
      <c r="D2382">
        <v>0.22820615466471555</v>
      </c>
      <c r="E2382" s="2">
        <v>2.6</v>
      </c>
      <c r="F2382">
        <v>0</v>
      </c>
      <c r="G2382">
        <f t="shared" si="74"/>
        <v>0</v>
      </c>
      <c r="H2382">
        <f t="shared" si="75"/>
        <v>40</v>
      </c>
      <c r="I2382" s="5">
        <v>0.22820615466471558</v>
      </c>
      <c r="J2382">
        <v>0.14915349590690363</v>
      </c>
      <c r="K2382">
        <v>0.15507103458521229</v>
      </c>
      <c r="L2382">
        <v>0.17186999538466369</v>
      </c>
      <c r="M2382">
        <v>0.15177976044345096</v>
      </c>
      <c r="N2382">
        <v>0.17184701909008371</v>
      </c>
      <c r="O2382">
        <v>9.0353348493129274E-2</v>
      </c>
      <c r="P2382">
        <v>9.9205148157584855E-2</v>
      </c>
      <c r="Q2382">
        <v>1.226E-2</v>
      </c>
      <c r="R2382">
        <v>2.7320000000000001E-2</v>
      </c>
      <c r="S2382">
        <v>3.5779999999999999E-2</v>
      </c>
      <c r="T2382">
        <v>2.0899999999999998E-2</v>
      </c>
      <c r="U2382">
        <v>5.5560000000000005E-2</v>
      </c>
      <c r="V2382">
        <v>2.5670000000000002E-2</v>
      </c>
      <c r="W2382">
        <v>7.1900000000000006E-2</v>
      </c>
    </row>
    <row r="2383" spans="1:23" x14ac:dyDescent="0.25">
      <c r="A2383">
        <v>2380</v>
      </c>
      <c r="B2383">
        <v>0</v>
      </c>
      <c r="C2383" s="2">
        <v>0</v>
      </c>
      <c r="D2383">
        <v>270.61891627196371</v>
      </c>
      <c r="E2383" s="2">
        <v>2.8</v>
      </c>
      <c r="F2383">
        <v>0</v>
      </c>
      <c r="G2383">
        <f t="shared" si="74"/>
        <v>0</v>
      </c>
      <c r="H2383">
        <f t="shared" si="75"/>
        <v>40</v>
      </c>
      <c r="I2383" s="5">
        <v>6.6189162719636983</v>
      </c>
      <c r="J2383">
        <v>0.14635114735300947</v>
      </c>
      <c r="K2383">
        <v>0.15764484497749984</v>
      </c>
      <c r="L2383">
        <v>0.17265315014002602</v>
      </c>
      <c r="M2383">
        <v>0.15261697452001535</v>
      </c>
      <c r="N2383">
        <v>0.17243275131142896</v>
      </c>
      <c r="O2383">
        <v>9.1475067415342601E-2</v>
      </c>
      <c r="P2383">
        <v>9.7263355124593123E-2</v>
      </c>
      <c r="Q2383">
        <v>1.9949999999999999E-2</v>
      </c>
      <c r="R2383">
        <v>2.8050000000000002E-2</v>
      </c>
      <c r="S2383">
        <v>3.6630000000000003E-2</v>
      </c>
      <c r="T2383">
        <v>2.051E-2</v>
      </c>
      <c r="U2383">
        <v>5.2389999999999999E-2</v>
      </c>
      <c r="V2383">
        <v>4.0039999999999999E-2</v>
      </c>
      <c r="W2383">
        <v>7.0000000000000007E-2</v>
      </c>
    </row>
    <row r="2384" spans="1:23" x14ac:dyDescent="0.25">
      <c r="A2384">
        <v>2381</v>
      </c>
      <c r="B2384">
        <v>0</v>
      </c>
      <c r="C2384" s="2">
        <v>0</v>
      </c>
      <c r="D2384">
        <v>375.2122847588148</v>
      </c>
      <c r="E2384" s="2">
        <v>2.8</v>
      </c>
      <c r="F2384">
        <v>0</v>
      </c>
      <c r="G2384">
        <f t="shared" si="74"/>
        <v>0</v>
      </c>
      <c r="H2384">
        <f t="shared" si="75"/>
        <v>40</v>
      </c>
      <c r="I2384" s="5">
        <v>0.21228475881477757</v>
      </c>
      <c r="J2384">
        <v>0.14852536500866123</v>
      </c>
      <c r="K2384">
        <v>0.16649925097922444</v>
      </c>
      <c r="L2384">
        <v>0.17375953233757757</v>
      </c>
      <c r="M2384">
        <v>0.16331048931486192</v>
      </c>
      <c r="N2384">
        <v>0.17444205697313664</v>
      </c>
      <c r="O2384">
        <v>9.3593000869613294E-2</v>
      </c>
      <c r="P2384">
        <v>9.4546253827741608E-2</v>
      </c>
      <c r="Q2384">
        <v>2.6079999999999999E-2</v>
      </c>
      <c r="R2384">
        <v>3.2509999999999997E-2</v>
      </c>
      <c r="S2384">
        <v>3.8549999999999994E-2</v>
      </c>
      <c r="T2384">
        <v>2.2679999999999999E-2</v>
      </c>
      <c r="U2384">
        <v>5.4039999999999998E-2</v>
      </c>
      <c r="V2384">
        <v>3.6850000000000001E-2</v>
      </c>
      <c r="W2384">
        <v>7.2959999999999997E-2</v>
      </c>
    </row>
    <row r="2385" spans="1:23" x14ac:dyDescent="0.25">
      <c r="A2385">
        <v>2382</v>
      </c>
      <c r="B2385">
        <v>0</v>
      </c>
      <c r="C2385" s="2">
        <v>0</v>
      </c>
      <c r="D2385">
        <v>375.26450698224977</v>
      </c>
      <c r="E2385" s="2">
        <v>2.7</v>
      </c>
      <c r="F2385">
        <v>0</v>
      </c>
      <c r="G2385">
        <f t="shared" si="74"/>
        <v>0</v>
      </c>
      <c r="H2385">
        <f t="shared" si="75"/>
        <v>40</v>
      </c>
      <c r="I2385" s="5">
        <v>0.2645069822497701</v>
      </c>
      <c r="J2385">
        <v>0.14997481950814309</v>
      </c>
      <c r="K2385">
        <v>0.17082530361498655</v>
      </c>
      <c r="L2385">
        <v>0.17061936869622737</v>
      </c>
      <c r="M2385">
        <v>0.16291163072125484</v>
      </c>
      <c r="N2385">
        <v>0.17479580564425648</v>
      </c>
      <c r="O2385">
        <v>9.1726874507888731E-2</v>
      </c>
      <c r="P2385">
        <v>9.0330046515203932E-2</v>
      </c>
      <c r="Q2385">
        <v>3.8929999999999999E-2</v>
      </c>
      <c r="R2385">
        <v>4.1369999999999997E-2</v>
      </c>
      <c r="S2385">
        <v>4.6990000000000004E-2</v>
      </c>
      <c r="T2385">
        <v>2.7660000000000001E-2</v>
      </c>
      <c r="U2385">
        <v>5.2679999999999998E-2</v>
      </c>
      <c r="V2385">
        <v>2.5950000000000001E-2</v>
      </c>
      <c r="W2385">
        <v>0.08</v>
      </c>
    </row>
    <row r="2386" spans="1:23" x14ac:dyDescent="0.25">
      <c r="A2386">
        <v>2383</v>
      </c>
      <c r="B2386">
        <v>2.0951363301400149E-2</v>
      </c>
      <c r="C2386" s="2">
        <v>0</v>
      </c>
      <c r="D2386">
        <v>0.61188076808466763</v>
      </c>
      <c r="E2386" s="2">
        <v>2.9</v>
      </c>
      <c r="F2386">
        <v>0</v>
      </c>
      <c r="G2386">
        <f t="shared" si="74"/>
        <v>0</v>
      </c>
      <c r="H2386">
        <f t="shared" si="75"/>
        <v>40</v>
      </c>
      <c r="I2386" s="5">
        <v>0.61188076808466763</v>
      </c>
      <c r="J2386">
        <v>0.14048590616178491</v>
      </c>
      <c r="K2386">
        <v>0.16094766453892043</v>
      </c>
      <c r="L2386">
        <v>0.16620445967177119</v>
      </c>
      <c r="M2386">
        <v>0.1571011443091794</v>
      </c>
      <c r="N2386">
        <v>0.16866079573049891</v>
      </c>
      <c r="O2386">
        <v>8.9530441965317356E-2</v>
      </c>
      <c r="P2386">
        <v>8.0962485621053126E-2</v>
      </c>
      <c r="Q2386">
        <v>3.8929999999999999E-2</v>
      </c>
      <c r="R2386">
        <v>4.4319999999999998E-2</v>
      </c>
      <c r="S2386">
        <v>5.4429999999999999E-2</v>
      </c>
      <c r="T2386">
        <v>2.9700000000000001E-2</v>
      </c>
      <c r="U2386">
        <v>5.9619999999999999E-2</v>
      </c>
      <c r="V2386">
        <v>4.5020000000000004E-2</v>
      </c>
      <c r="W2386">
        <v>7.7609999999999998E-2</v>
      </c>
    </row>
    <row r="2387" spans="1:23" x14ac:dyDescent="0.25">
      <c r="A2387">
        <v>2384</v>
      </c>
      <c r="B2387">
        <v>0.10755342667649226</v>
      </c>
      <c r="C2387" s="2">
        <v>0</v>
      </c>
      <c r="D2387">
        <v>1.1835463437050462</v>
      </c>
      <c r="E2387" s="2">
        <v>3.5</v>
      </c>
      <c r="F2387">
        <v>0</v>
      </c>
      <c r="G2387">
        <f t="shared" si="74"/>
        <v>0</v>
      </c>
      <c r="H2387">
        <f t="shared" si="75"/>
        <v>40</v>
      </c>
      <c r="I2387" s="5">
        <v>1.1835463437050462</v>
      </c>
      <c r="J2387">
        <v>0.13125823472060255</v>
      </c>
      <c r="K2387">
        <v>0.15950316558283045</v>
      </c>
      <c r="L2387">
        <v>0.15947858006969651</v>
      </c>
      <c r="M2387">
        <v>0.14346185465811837</v>
      </c>
      <c r="N2387">
        <v>0.16062946103230849</v>
      </c>
      <c r="O2387">
        <v>8.1569074685692383E-2</v>
      </c>
      <c r="P2387">
        <v>6.95377415133554E-2</v>
      </c>
      <c r="Q2387">
        <v>3.8090000000000006E-2</v>
      </c>
      <c r="R2387">
        <v>4.2979999999999997E-2</v>
      </c>
      <c r="S2387">
        <v>5.8020000000000002E-2</v>
      </c>
      <c r="T2387">
        <v>2.9530000000000001E-2</v>
      </c>
      <c r="U2387">
        <v>6.6200000000000009E-2</v>
      </c>
      <c r="V2387">
        <v>3.576E-2</v>
      </c>
      <c r="W2387">
        <v>6.9430000000000006E-2</v>
      </c>
    </row>
    <row r="2388" spans="1:23" x14ac:dyDescent="0.25">
      <c r="A2388">
        <v>2385</v>
      </c>
      <c r="B2388">
        <v>0.25635224760501107</v>
      </c>
      <c r="C2388" s="2">
        <v>146.6</v>
      </c>
      <c r="D2388">
        <v>4.7041310621086474</v>
      </c>
      <c r="E2388" s="2">
        <v>3.4</v>
      </c>
      <c r="F2388">
        <v>1</v>
      </c>
      <c r="G2388">
        <f t="shared" si="74"/>
        <v>19</v>
      </c>
      <c r="H2388">
        <f t="shared" si="75"/>
        <v>25</v>
      </c>
      <c r="I2388" s="5">
        <v>4.7041310621086474</v>
      </c>
      <c r="J2388">
        <v>0.12498514831271319</v>
      </c>
      <c r="K2388">
        <v>0.15209961545986783</v>
      </c>
      <c r="L2388">
        <v>0.15261079721402401</v>
      </c>
      <c r="M2388">
        <v>0.12710399844252646</v>
      </c>
      <c r="N2388">
        <v>0.15174810571892478</v>
      </c>
      <c r="O2388">
        <v>7.2752011953431422E-2</v>
      </c>
      <c r="P2388">
        <v>6.1215753752467079E-2</v>
      </c>
      <c r="Q2388">
        <v>3.5249999999999997E-2</v>
      </c>
      <c r="R2388">
        <v>4.2389999999999997E-2</v>
      </c>
      <c r="S2388">
        <v>5.0590000000000003E-2</v>
      </c>
      <c r="T2388">
        <v>2.521E-2</v>
      </c>
      <c r="U2388">
        <v>6.9190000000000002E-2</v>
      </c>
      <c r="V2388">
        <v>2.223E-2</v>
      </c>
      <c r="W2388">
        <v>5.4880000000000005E-2</v>
      </c>
    </row>
    <row r="2389" spans="1:23" x14ac:dyDescent="0.25">
      <c r="A2389">
        <v>2386</v>
      </c>
      <c r="B2389">
        <v>0.3977818717759764</v>
      </c>
      <c r="C2389" s="2">
        <v>146.6</v>
      </c>
      <c r="D2389">
        <v>106.76270857044543</v>
      </c>
      <c r="E2389" s="2">
        <v>4.3</v>
      </c>
      <c r="F2389">
        <v>1</v>
      </c>
      <c r="G2389">
        <f t="shared" si="74"/>
        <v>19</v>
      </c>
      <c r="H2389">
        <f t="shared" si="75"/>
        <v>25</v>
      </c>
      <c r="I2389" s="5">
        <v>106.76270857044543</v>
      </c>
      <c r="J2389">
        <v>0.11588606857552863</v>
      </c>
      <c r="K2389">
        <v>0.14136523117379013</v>
      </c>
      <c r="L2389">
        <v>0.14368627089993138</v>
      </c>
      <c r="M2389">
        <v>0.10263698863190222</v>
      </c>
      <c r="N2389">
        <v>0.14225200696920354</v>
      </c>
      <c r="O2389">
        <v>6.7405711227640594E-2</v>
      </c>
      <c r="P2389">
        <v>5.3896972221772831E-2</v>
      </c>
      <c r="Q2389">
        <v>3.0890000000000001E-2</v>
      </c>
      <c r="R2389">
        <v>3.8039999999999997E-2</v>
      </c>
      <c r="S2389">
        <v>4.6210000000000001E-2</v>
      </c>
      <c r="T2389">
        <v>2.2429999999999999E-2</v>
      </c>
      <c r="U2389">
        <v>6.4510000000000012E-2</v>
      </c>
      <c r="V2389">
        <v>1.2289999999999999E-2</v>
      </c>
      <c r="W2389">
        <v>2.2069999999999999E-2</v>
      </c>
    </row>
    <row r="2390" spans="1:23" x14ac:dyDescent="0.25">
      <c r="A2390">
        <v>2387</v>
      </c>
      <c r="B2390">
        <v>0.63631540162122335</v>
      </c>
      <c r="C2390" s="2">
        <v>146.6</v>
      </c>
      <c r="D2390">
        <v>4.6405913186702303</v>
      </c>
      <c r="E2390" s="2">
        <v>5.5</v>
      </c>
      <c r="F2390">
        <v>1</v>
      </c>
      <c r="G2390">
        <f t="shared" si="74"/>
        <v>19</v>
      </c>
      <c r="H2390">
        <f t="shared" si="75"/>
        <v>25</v>
      </c>
      <c r="I2390" s="5">
        <v>4.6405913186702303</v>
      </c>
      <c r="J2390">
        <v>0.11006956742670564</v>
      </c>
      <c r="K2390">
        <v>0.13345135737214966</v>
      </c>
      <c r="L2390">
        <v>0.13420464174901572</v>
      </c>
      <c r="M2390">
        <v>8.5357059677970221E-2</v>
      </c>
      <c r="N2390">
        <v>0.13544668027254175</v>
      </c>
      <c r="O2390">
        <v>6.5283666495186299E-2</v>
      </c>
      <c r="P2390">
        <v>4.9801445976202424E-2</v>
      </c>
      <c r="Q2390">
        <v>2.7570000000000001E-2</v>
      </c>
      <c r="R2390">
        <v>3.6760000000000001E-2</v>
      </c>
      <c r="S2390">
        <v>4.444E-2</v>
      </c>
      <c r="T2390">
        <v>2.1260000000000001E-2</v>
      </c>
      <c r="U2390">
        <v>6.1210000000000001E-2</v>
      </c>
      <c r="V2390">
        <v>1.2999999999999999E-2</v>
      </c>
      <c r="W2390">
        <v>2.0000000000000001E-4</v>
      </c>
    </row>
    <row r="2391" spans="1:23" x14ac:dyDescent="0.25">
      <c r="A2391">
        <v>2388</v>
      </c>
      <c r="B2391">
        <v>0.42254974207811347</v>
      </c>
      <c r="C2391" s="2">
        <v>146.6</v>
      </c>
      <c r="D2391">
        <v>4.7704189866589104</v>
      </c>
      <c r="E2391" s="2">
        <v>6.4</v>
      </c>
      <c r="F2391">
        <v>1</v>
      </c>
      <c r="G2391">
        <f t="shared" si="74"/>
        <v>19</v>
      </c>
      <c r="H2391">
        <f t="shared" si="75"/>
        <v>25</v>
      </c>
      <c r="I2391" s="5">
        <v>4.7704189866589095</v>
      </c>
      <c r="J2391">
        <v>0.10494885896536799</v>
      </c>
      <c r="K2391">
        <v>0.12695904603721017</v>
      </c>
      <c r="L2391">
        <v>0.13122305212827082</v>
      </c>
      <c r="M2391">
        <v>7.6024877385350978E-2</v>
      </c>
      <c r="N2391">
        <v>0.13511682102706796</v>
      </c>
      <c r="O2391">
        <v>6.4421138057183705E-2</v>
      </c>
      <c r="P2391">
        <v>4.789480345059146E-2</v>
      </c>
      <c r="Q2391">
        <v>2.401E-2</v>
      </c>
      <c r="R2391">
        <v>4.2000000000000003E-2</v>
      </c>
      <c r="S2391">
        <v>4.1159999999999995E-2</v>
      </c>
      <c r="T2391">
        <v>1.9420000000000003E-2</v>
      </c>
      <c r="U2391">
        <v>5.8929999999999996E-2</v>
      </c>
      <c r="V2391">
        <v>5.3099999999999996E-3</v>
      </c>
      <c r="W2391">
        <v>-1.01E-3</v>
      </c>
    </row>
    <row r="2392" spans="1:23" x14ac:dyDescent="0.25">
      <c r="A2392">
        <v>2389</v>
      </c>
      <c r="B2392">
        <v>0.42369196757553429</v>
      </c>
      <c r="C2392" s="2">
        <v>146.6</v>
      </c>
      <c r="D2392">
        <v>39.177917097267944</v>
      </c>
      <c r="E2392" s="2">
        <v>6.9</v>
      </c>
      <c r="F2392">
        <v>1</v>
      </c>
      <c r="G2392">
        <f t="shared" si="74"/>
        <v>19</v>
      </c>
      <c r="H2392">
        <f t="shared" si="75"/>
        <v>25</v>
      </c>
      <c r="I2392" s="5">
        <v>2.3603170972679437</v>
      </c>
      <c r="J2392">
        <v>0.10313032376706235</v>
      </c>
      <c r="K2392">
        <v>0.1235201027836685</v>
      </c>
      <c r="L2392">
        <v>0.13267016271898172</v>
      </c>
      <c r="M2392">
        <v>7.2829781873430102E-2</v>
      </c>
      <c r="N2392">
        <v>0.13310093128729</v>
      </c>
      <c r="O2392">
        <v>6.7150198668526173E-2</v>
      </c>
      <c r="P2392">
        <v>4.9389510894849636E-2</v>
      </c>
      <c r="Q2392">
        <v>1.7909999999999999E-2</v>
      </c>
      <c r="R2392">
        <v>4.1259999999999998E-2</v>
      </c>
      <c r="S2392">
        <v>3.9979999999999995E-2</v>
      </c>
      <c r="T2392">
        <v>1.7399999999999999E-2</v>
      </c>
      <c r="U2392">
        <v>5.2499999999999998E-2</v>
      </c>
      <c r="V2392">
        <v>1E-4</v>
      </c>
      <c r="W2392">
        <v>-8.8199999999999997E-3</v>
      </c>
    </row>
    <row r="2393" spans="1:23" x14ac:dyDescent="0.25">
      <c r="A2393">
        <v>2390</v>
      </c>
      <c r="B2393">
        <v>0.53337509211495948</v>
      </c>
      <c r="C2393" s="2">
        <v>146.6</v>
      </c>
      <c r="D2393">
        <v>111.46035975062416</v>
      </c>
      <c r="E2393" s="2">
        <v>7.6</v>
      </c>
      <c r="F2393">
        <v>1</v>
      </c>
      <c r="G2393">
        <f t="shared" si="74"/>
        <v>19</v>
      </c>
      <c r="H2393">
        <f t="shared" si="75"/>
        <v>25</v>
      </c>
      <c r="I2393" s="5">
        <v>8.6003597506241665</v>
      </c>
      <c r="J2393">
        <v>0.10247355872063141</v>
      </c>
      <c r="K2393">
        <v>0.12200902365437337</v>
      </c>
      <c r="L2393">
        <v>0.13357523099801166</v>
      </c>
      <c r="M2393">
        <v>7.2662296460366468E-2</v>
      </c>
      <c r="N2393">
        <v>0.13442390607650018</v>
      </c>
      <c r="O2393">
        <v>6.9908482342205924E-2</v>
      </c>
      <c r="P2393">
        <v>5.1347810845865323E-2</v>
      </c>
      <c r="Q2393">
        <v>9.3699999999999999E-3</v>
      </c>
      <c r="R2393">
        <v>3.0890000000000001E-2</v>
      </c>
      <c r="S2393">
        <v>3.8219999999999997E-2</v>
      </c>
      <c r="T2393">
        <v>1.319E-2</v>
      </c>
      <c r="U2393">
        <v>5.008E-2</v>
      </c>
      <c r="V2393">
        <v>8.9999999999999992E-5</v>
      </c>
      <c r="W2393">
        <v>-7.77E-3</v>
      </c>
    </row>
    <row r="2394" spans="1:23" x14ac:dyDescent="0.25">
      <c r="A2394">
        <v>2391</v>
      </c>
      <c r="B2394">
        <v>0.66097273397199707</v>
      </c>
      <c r="C2394" s="2">
        <v>146.6</v>
      </c>
      <c r="D2394">
        <v>23.606229075147354</v>
      </c>
      <c r="E2394" s="2">
        <v>7.7</v>
      </c>
      <c r="F2394">
        <v>1</v>
      </c>
      <c r="G2394">
        <f t="shared" si="74"/>
        <v>19</v>
      </c>
      <c r="H2394">
        <f t="shared" si="75"/>
        <v>25</v>
      </c>
      <c r="I2394" s="5">
        <v>23.606229075147354</v>
      </c>
      <c r="J2394">
        <v>0.10454698855084013</v>
      </c>
      <c r="K2394">
        <v>0.12386087213035105</v>
      </c>
      <c r="L2394">
        <v>0.13862779487038929</v>
      </c>
      <c r="M2394">
        <v>7.3663432752848548E-2</v>
      </c>
      <c r="N2394">
        <v>0.1364768373180634</v>
      </c>
      <c r="O2394">
        <v>7.5205822385621582E-2</v>
      </c>
      <c r="P2394">
        <v>5.1937227114993892E-2</v>
      </c>
      <c r="Q2394">
        <v>1.7920000000000002E-2</v>
      </c>
      <c r="R2394">
        <v>3.6700000000000003E-2</v>
      </c>
      <c r="S2394">
        <v>3.7600000000000001E-2</v>
      </c>
      <c r="T2394">
        <v>1.6410000000000001E-2</v>
      </c>
      <c r="U2394">
        <v>5.0009999999999999E-2</v>
      </c>
      <c r="V2394">
        <v>4.1999999999999996E-4</v>
      </c>
      <c r="W2394">
        <v>-4.0700000000000007E-3</v>
      </c>
    </row>
    <row r="2395" spans="1:23" x14ac:dyDescent="0.25">
      <c r="A2395">
        <v>2392</v>
      </c>
      <c r="B2395">
        <v>0.52402358142962424</v>
      </c>
      <c r="C2395" s="2">
        <v>146.6</v>
      </c>
      <c r="D2395">
        <v>6.8887565456834157</v>
      </c>
      <c r="E2395" s="2">
        <v>7.1</v>
      </c>
      <c r="F2395">
        <v>1</v>
      </c>
      <c r="G2395">
        <f t="shared" si="74"/>
        <v>19</v>
      </c>
      <c r="H2395">
        <f t="shared" si="75"/>
        <v>25</v>
      </c>
      <c r="I2395" s="5">
        <v>6.8887565456834157</v>
      </c>
      <c r="J2395">
        <v>0.10956666996984669</v>
      </c>
      <c r="K2395">
        <v>0.13134876644854593</v>
      </c>
      <c r="L2395">
        <v>0.14590835013172068</v>
      </c>
      <c r="M2395">
        <v>8.3589432658626298E-2</v>
      </c>
      <c r="N2395">
        <v>0.14309742907380127</v>
      </c>
      <c r="O2395">
        <v>8.0359247984477952E-2</v>
      </c>
      <c r="P2395">
        <v>5.531241975950929E-2</v>
      </c>
      <c r="Q2395">
        <v>2.163E-2</v>
      </c>
      <c r="R2395">
        <v>3.4029999999999998E-2</v>
      </c>
      <c r="S2395">
        <v>3.8119999999999994E-2</v>
      </c>
      <c r="T2395">
        <v>1.788E-2</v>
      </c>
      <c r="U2395">
        <v>5.2039999999999996E-2</v>
      </c>
      <c r="V2395">
        <v>8.5199999999999998E-3</v>
      </c>
      <c r="W2395">
        <v>-7.0000000000000007E-5</v>
      </c>
    </row>
    <row r="2396" spans="1:23" x14ac:dyDescent="0.25">
      <c r="A2396">
        <v>2393</v>
      </c>
      <c r="B2396">
        <v>0.36058216654384673</v>
      </c>
      <c r="C2396" s="2">
        <v>146.6</v>
      </c>
      <c r="D2396">
        <v>0.3946690230950628</v>
      </c>
      <c r="E2396" s="2">
        <v>6.7</v>
      </c>
      <c r="F2396">
        <v>1</v>
      </c>
      <c r="G2396">
        <f t="shared" si="74"/>
        <v>19</v>
      </c>
      <c r="H2396">
        <f t="shared" si="75"/>
        <v>25</v>
      </c>
      <c r="I2396" s="5">
        <v>0.39466902309506274</v>
      </c>
      <c r="J2396">
        <v>0.1180118837044931</v>
      </c>
      <c r="K2396">
        <v>0.13871482167450258</v>
      </c>
      <c r="L2396">
        <v>0.15334435433102753</v>
      </c>
      <c r="M2396">
        <v>0.10251647317522995</v>
      </c>
      <c r="N2396">
        <v>0.15381935515996514</v>
      </c>
      <c r="O2396">
        <v>9.1758328692218116E-2</v>
      </c>
      <c r="P2396">
        <v>5.8823287304575242E-2</v>
      </c>
      <c r="Q2396">
        <v>2.6199999999999998E-2</v>
      </c>
      <c r="R2396">
        <v>3.773E-2</v>
      </c>
      <c r="S2396">
        <v>4.2599999999999999E-2</v>
      </c>
      <c r="T2396">
        <v>2.3179999999999999E-2</v>
      </c>
      <c r="U2396">
        <v>5.9840000000000004E-2</v>
      </c>
      <c r="V2396">
        <v>7.1029999999999996E-2</v>
      </c>
      <c r="W2396">
        <v>1.9489999999999997E-2</v>
      </c>
    </row>
    <row r="2397" spans="1:23" x14ac:dyDescent="0.25">
      <c r="A2397">
        <v>2394</v>
      </c>
      <c r="B2397">
        <v>0.11675755342667649</v>
      </c>
      <c r="C2397" s="2">
        <v>146.6</v>
      </c>
      <c r="D2397">
        <v>1.7776137911052916</v>
      </c>
      <c r="E2397" s="2">
        <v>5.4</v>
      </c>
      <c r="F2397">
        <v>1</v>
      </c>
      <c r="G2397">
        <f t="shared" si="74"/>
        <v>19</v>
      </c>
      <c r="H2397">
        <f t="shared" si="75"/>
        <v>25</v>
      </c>
      <c r="I2397" s="5">
        <v>1.7776137911052916</v>
      </c>
      <c r="J2397">
        <v>0.12957187535164541</v>
      </c>
      <c r="K2397">
        <v>0.1440410582253373</v>
      </c>
      <c r="L2397">
        <v>0.16192862489509219</v>
      </c>
      <c r="M2397">
        <v>0.12294856016437386</v>
      </c>
      <c r="N2397">
        <v>0.16248777965878333</v>
      </c>
      <c r="O2397">
        <v>0.12790500542788757</v>
      </c>
      <c r="P2397">
        <v>6.4841332251841063E-2</v>
      </c>
      <c r="Q2397">
        <v>3.2259999999999997E-2</v>
      </c>
      <c r="R2397">
        <v>4.0460000000000003E-2</v>
      </c>
      <c r="S2397">
        <v>4.65E-2</v>
      </c>
      <c r="T2397">
        <v>2.6579999999999999E-2</v>
      </c>
      <c r="U2397">
        <v>6.5700000000000008E-2</v>
      </c>
      <c r="V2397">
        <v>0.1399</v>
      </c>
      <c r="W2397">
        <v>4.4580000000000002E-2</v>
      </c>
    </row>
    <row r="2398" spans="1:23" x14ac:dyDescent="0.25">
      <c r="A2398">
        <v>2395</v>
      </c>
      <c r="B2398">
        <v>3.2964627855563741E-2</v>
      </c>
      <c r="C2398" s="2">
        <v>146.6</v>
      </c>
      <c r="D2398">
        <v>7.4009736513323778</v>
      </c>
      <c r="E2398" s="2">
        <v>4.8</v>
      </c>
      <c r="F2398">
        <v>0</v>
      </c>
      <c r="G2398">
        <f t="shared" si="74"/>
        <v>0</v>
      </c>
      <c r="H2398">
        <f t="shared" si="75"/>
        <v>40</v>
      </c>
      <c r="I2398" s="5">
        <v>7.4009736513323778</v>
      </c>
      <c r="J2398">
        <v>0.13982985611654919</v>
      </c>
      <c r="K2398">
        <v>0.14292295990640966</v>
      </c>
      <c r="L2398">
        <v>0.16571963514344495</v>
      </c>
      <c r="M2398">
        <v>0.13469942367048157</v>
      </c>
      <c r="N2398">
        <v>0.15850787150250925</v>
      </c>
      <c r="O2398">
        <v>0.1577113060843357</v>
      </c>
      <c r="P2398">
        <v>6.7173288799620867E-2</v>
      </c>
      <c r="Q2398">
        <v>3.832E-2</v>
      </c>
      <c r="R2398">
        <v>3.9689999999999996E-2</v>
      </c>
      <c r="S2398">
        <v>4.7200000000000006E-2</v>
      </c>
      <c r="T2398">
        <v>3.0920000000000003E-2</v>
      </c>
      <c r="U2398">
        <v>6.9239999999999996E-2</v>
      </c>
      <c r="V2398">
        <v>0.23351</v>
      </c>
      <c r="W2398">
        <v>6.5540000000000001E-2</v>
      </c>
    </row>
    <row r="2399" spans="1:23" x14ac:dyDescent="0.25">
      <c r="A2399">
        <v>2396</v>
      </c>
      <c r="B2399">
        <v>0</v>
      </c>
      <c r="C2399" s="2">
        <v>146.6</v>
      </c>
      <c r="D2399">
        <v>7.7176055065525979</v>
      </c>
      <c r="E2399" s="2">
        <v>4.3</v>
      </c>
      <c r="F2399">
        <v>0</v>
      </c>
      <c r="G2399">
        <f t="shared" si="74"/>
        <v>0</v>
      </c>
      <c r="H2399">
        <f t="shared" si="75"/>
        <v>40</v>
      </c>
      <c r="I2399" s="5">
        <v>7.7176055065525979</v>
      </c>
      <c r="J2399">
        <v>0.14668006005956866</v>
      </c>
      <c r="K2399">
        <v>0.1393906279813682</v>
      </c>
      <c r="L2399">
        <v>0.16579126605002131</v>
      </c>
      <c r="M2399">
        <v>0.13725220873427899</v>
      </c>
      <c r="N2399">
        <v>0.15111646612792459</v>
      </c>
      <c r="O2399">
        <v>0.16785999050783104</v>
      </c>
      <c r="P2399">
        <v>6.5291396315688768E-2</v>
      </c>
      <c r="Q2399">
        <v>3.8740000000000004E-2</v>
      </c>
      <c r="R2399">
        <v>3.9109999999999999E-2</v>
      </c>
      <c r="S2399">
        <v>4.6969999999999998E-2</v>
      </c>
      <c r="T2399">
        <v>3.143E-2</v>
      </c>
      <c r="U2399">
        <v>6.8919999999999995E-2</v>
      </c>
      <c r="V2399">
        <v>0.25218000000000002</v>
      </c>
      <c r="W2399">
        <v>4.0840000000000001E-2</v>
      </c>
    </row>
    <row r="2400" spans="1:23" x14ac:dyDescent="0.25">
      <c r="A2400">
        <v>2397</v>
      </c>
      <c r="B2400">
        <v>0</v>
      </c>
      <c r="C2400" s="2">
        <v>146.6</v>
      </c>
      <c r="D2400">
        <v>9.4820893568474798</v>
      </c>
      <c r="E2400" s="2">
        <v>3.9</v>
      </c>
      <c r="F2400">
        <v>0</v>
      </c>
      <c r="G2400">
        <f t="shared" si="74"/>
        <v>0</v>
      </c>
      <c r="H2400">
        <f t="shared" si="75"/>
        <v>40</v>
      </c>
      <c r="I2400" s="5">
        <v>9.482089356847478</v>
      </c>
      <c r="J2400">
        <v>0.14920498034300284</v>
      </c>
      <c r="K2400">
        <v>0.14089276462274197</v>
      </c>
      <c r="L2400">
        <v>0.16343174249570941</v>
      </c>
      <c r="M2400">
        <v>0.14206396771462698</v>
      </c>
      <c r="N2400">
        <v>0.14810722488939096</v>
      </c>
      <c r="O2400">
        <v>0.17416797438412276</v>
      </c>
      <c r="P2400">
        <v>6.468278324016008E-2</v>
      </c>
      <c r="Q2400">
        <v>3.7950000000000005E-2</v>
      </c>
      <c r="R2400">
        <v>3.3989999999999999E-2</v>
      </c>
      <c r="S2400">
        <v>4.4560000000000002E-2</v>
      </c>
      <c r="T2400">
        <v>0.03</v>
      </c>
      <c r="U2400">
        <v>6.1560000000000004E-2</v>
      </c>
      <c r="V2400">
        <v>0.23954</v>
      </c>
      <c r="W2400">
        <v>2.181E-2</v>
      </c>
    </row>
    <row r="2401" spans="1:23" x14ac:dyDescent="0.25">
      <c r="A2401">
        <v>2398</v>
      </c>
      <c r="B2401">
        <v>0</v>
      </c>
      <c r="C2401" s="2">
        <v>146.6</v>
      </c>
      <c r="D2401">
        <v>0.61261405060322061</v>
      </c>
      <c r="E2401" s="2">
        <v>4</v>
      </c>
      <c r="F2401">
        <v>0</v>
      </c>
      <c r="G2401">
        <f t="shared" si="74"/>
        <v>0</v>
      </c>
      <c r="H2401">
        <f t="shared" si="75"/>
        <v>40</v>
      </c>
      <c r="I2401" s="5">
        <v>0.61261405060322049</v>
      </c>
      <c r="J2401">
        <v>0.14854716822052513</v>
      </c>
      <c r="K2401">
        <v>0.14415499101045692</v>
      </c>
      <c r="L2401">
        <v>0.1607035174718556</v>
      </c>
      <c r="M2401">
        <v>0.13957203643453575</v>
      </c>
      <c r="N2401">
        <v>0.14235988600958938</v>
      </c>
      <c r="O2401">
        <v>0.18265480792102762</v>
      </c>
      <c r="P2401">
        <v>6.2904747186731391E-2</v>
      </c>
      <c r="Q2401">
        <v>3.1289999999999998E-2</v>
      </c>
      <c r="R2401">
        <v>3.0949999999999998E-2</v>
      </c>
      <c r="S2401">
        <v>4.2599999999999999E-2</v>
      </c>
      <c r="T2401">
        <v>2.792E-2</v>
      </c>
      <c r="U2401">
        <v>5.4619999999999995E-2</v>
      </c>
      <c r="V2401">
        <v>0.23827999999999999</v>
      </c>
      <c r="W2401">
        <v>1.1519999999999999E-2</v>
      </c>
    </row>
    <row r="2402" spans="1:23" x14ac:dyDescent="0.25">
      <c r="A2402">
        <v>2399</v>
      </c>
      <c r="B2402">
        <v>0</v>
      </c>
      <c r="C2402" s="2">
        <v>146.6</v>
      </c>
      <c r="D2402">
        <v>7.7882869337502811E-2</v>
      </c>
      <c r="E2402" s="2">
        <v>3.7</v>
      </c>
      <c r="F2402">
        <v>0</v>
      </c>
      <c r="G2402">
        <f t="shared" si="74"/>
        <v>0</v>
      </c>
      <c r="H2402">
        <f t="shared" si="75"/>
        <v>40</v>
      </c>
      <c r="I2402" s="5">
        <v>7.7882869337502797E-2</v>
      </c>
      <c r="J2402">
        <v>0.1490444330736132</v>
      </c>
      <c r="K2402">
        <v>0.14738605710429759</v>
      </c>
      <c r="L2402">
        <v>0.16171317005875033</v>
      </c>
      <c r="M2402">
        <v>0.13796774532010889</v>
      </c>
      <c r="N2402">
        <v>0.13186473524940415</v>
      </c>
      <c r="O2402">
        <v>0.18608394223113595</v>
      </c>
      <c r="P2402">
        <v>6.4266583370680724E-2</v>
      </c>
      <c r="Q2402">
        <v>2.402E-2</v>
      </c>
      <c r="R2402">
        <v>2.9149999999999999E-2</v>
      </c>
      <c r="S2402">
        <v>3.9229999999999994E-2</v>
      </c>
      <c r="T2402">
        <v>2.5000000000000001E-2</v>
      </c>
      <c r="U2402">
        <v>4.9610000000000001E-2</v>
      </c>
      <c r="V2402">
        <v>0.2243</v>
      </c>
      <c r="W2402">
        <v>1E-4</v>
      </c>
    </row>
    <row r="2403" spans="1:23" x14ac:dyDescent="0.25">
      <c r="A2403">
        <v>2400</v>
      </c>
      <c r="B2403">
        <v>0</v>
      </c>
      <c r="C2403" s="2">
        <v>146.6</v>
      </c>
      <c r="D2403">
        <v>0.66089994367890437</v>
      </c>
      <c r="E2403" s="2">
        <v>3.5</v>
      </c>
      <c r="F2403">
        <v>0</v>
      </c>
      <c r="G2403">
        <f t="shared" si="74"/>
        <v>0</v>
      </c>
      <c r="H2403">
        <f t="shared" si="75"/>
        <v>40</v>
      </c>
      <c r="I2403" s="5">
        <v>0.66089994367890437</v>
      </c>
      <c r="J2403">
        <v>0.15415239650433635</v>
      </c>
      <c r="K2403">
        <v>0.14994752700397951</v>
      </c>
      <c r="L2403">
        <v>0.16121136315454737</v>
      </c>
      <c r="M2403">
        <v>0.12599209814354809</v>
      </c>
      <c r="N2403">
        <v>0.11994693827703279</v>
      </c>
      <c r="O2403">
        <v>0.19121246455954261</v>
      </c>
      <c r="P2403">
        <v>6.4818491845932261E-2</v>
      </c>
      <c r="Q2403">
        <v>2.4829999999999998E-2</v>
      </c>
      <c r="R2403">
        <v>2.163E-2</v>
      </c>
      <c r="S2403">
        <v>3.7499999999999999E-2</v>
      </c>
      <c r="T2403">
        <v>2.511E-2</v>
      </c>
      <c r="U2403">
        <v>5.3590000000000006E-2</v>
      </c>
      <c r="V2403">
        <v>0.18237999999999999</v>
      </c>
      <c r="W2403">
        <v>1.4499999999999999E-3</v>
      </c>
    </row>
    <row r="2404" spans="1:23" x14ac:dyDescent="0.25">
      <c r="A2404">
        <v>2401</v>
      </c>
      <c r="B2404">
        <v>0</v>
      </c>
      <c r="C2404" s="2">
        <v>146.6</v>
      </c>
      <c r="D2404">
        <v>7.7315571613605441</v>
      </c>
      <c r="E2404" s="2">
        <v>3.2</v>
      </c>
      <c r="F2404">
        <v>0</v>
      </c>
      <c r="G2404">
        <f t="shared" si="74"/>
        <v>0</v>
      </c>
      <c r="H2404">
        <f t="shared" si="75"/>
        <v>40</v>
      </c>
      <c r="I2404" s="5">
        <v>7.7315571613605441</v>
      </c>
      <c r="J2404">
        <v>0.15637443629265665</v>
      </c>
      <c r="K2404">
        <v>0.15125040451977398</v>
      </c>
      <c r="L2404">
        <v>0.16252156496309947</v>
      </c>
      <c r="M2404">
        <v>0.11920914753210474</v>
      </c>
      <c r="N2404">
        <v>0.11577728509922305</v>
      </c>
      <c r="O2404">
        <v>0.19654929789395054</v>
      </c>
      <c r="P2404">
        <v>6.8412593394747645E-2</v>
      </c>
      <c r="Q2404">
        <v>2.3519999999999999E-2</v>
      </c>
      <c r="R2404">
        <v>2.009E-2</v>
      </c>
      <c r="S2404">
        <v>3.7069999999999999E-2</v>
      </c>
      <c r="T2404">
        <v>2.5020000000000001E-2</v>
      </c>
      <c r="U2404">
        <v>4.6329999999999996E-2</v>
      </c>
      <c r="V2404">
        <v>0.18497999999999998</v>
      </c>
      <c r="W2404">
        <v>9.8999999999999999E-4</v>
      </c>
    </row>
    <row r="2405" spans="1:23" x14ac:dyDescent="0.25">
      <c r="A2405">
        <v>2402</v>
      </c>
      <c r="B2405">
        <v>0</v>
      </c>
      <c r="C2405" s="2">
        <v>146.6</v>
      </c>
      <c r="D2405">
        <v>0.11698982754286329</v>
      </c>
      <c r="E2405" s="2">
        <v>2.9</v>
      </c>
      <c r="F2405">
        <v>0</v>
      </c>
      <c r="G2405">
        <f t="shared" si="74"/>
        <v>0</v>
      </c>
      <c r="H2405">
        <f t="shared" si="75"/>
        <v>40</v>
      </c>
      <c r="I2405" s="5">
        <v>0.11698982754286329</v>
      </c>
      <c r="J2405">
        <v>0.15783087835464299</v>
      </c>
      <c r="K2405">
        <v>0.15524217416050087</v>
      </c>
      <c r="L2405">
        <v>0.16515820248282725</v>
      </c>
      <c r="M2405">
        <v>0.11994587603891022</v>
      </c>
      <c r="N2405">
        <v>0.11510375627488315</v>
      </c>
      <c r="O2405">
        <v>0.19903484545743419</v>
      </c>
      <c r="P2405">
        <v>7.1521997677119628E-2</v>
      </c>
      <c r="Q2405">
        <v>2.3550000000000001E-2</v>
      </c>
      <c r="R2405">
        <v>1.9960000000000002E-2</v>
      </c>
      <c r="S2405">
        <v>3.7069999999999999E-2</v>
      </c>
      <c r="T2405">
        <v>2.1999999999999999E-2</v>
      </c>
      <c r="U2405">
        <v>4.2419999999999999E-2</v>
      </c>
      <c r="V2405">
        <v>0.18459999999999999</v>
      </c>
      <c r="W2405">
        <v>7.1999999999999994E-4</v>
      </c>
    </row>
    <row r="2406" spans="1:23" x14ac:dyDescent="0.25">
      <c r="A2406">
        <v>2403</v>
      </c>
      <c r="B2406">
        <v>0</v>
      </c>
      <c r="C2406" s="2">
        <v>146.6</v>
      </c>
      <c r="D2406">
        <v>24.144823372367984</v>
      </c>
      <c r="E2406" s="2">
        <v>2.2000000000000002</v>
      </c>
      <c r="F2406">
        <v>0</v>
      </c>
      <c r="G2406">
        <f t="shared" si="74"/>
        <v>0</v>
      </c>
      <c r="H2406">
        <f t="shared" si="75"/>
        <v>40</v>
      </c>
      <c r="I2406" s="5">
        <v>24.144823372367984</v>
      </c>
      <c r="J2406">
        <v>0.15917165152028884</v>
      </c>
      <c r="K2406">
        <v>0.15720210439447083</v>
      </c>
      <c r="L2406">
        <v>0.16971225844732032</v>
      </c>
      <c r="M2406">
        <v>0.12117994223925749</v>
      </c>
      <c r="N2406">
        <v>0.11382867551054988</v>
      </c>
      <c r="O2406">
        <v>0.20259170102840751</v>
      </c>
      <c r="P2406">
        <v>7.2917503877191606E-2</v>
      </c>
      <c r="Q2406">
        <v>2.3530000000000002E-2</v>
      </c>
      <c r="R2406">
        <v>1.9960000000000002E-2</v>
      </c>
      <c r="S2406">
        <v>3.6520000000000004E-2</v>
      </c>
      <c r="T2406">
        <v>2.4590000000000001E-2</v>
      </c>
      <c r="U2406">
        <v>4.5039999999999997E-2</v>
      </c>
      <c r="V2406">
        <v>0.18568000000000001</v>
      </c>
      <c r="W2406">
        <v>1.09E-3</v>
      </c>
    </row>
    <row r="2407" spans="1:23" x14ac:dyDescent="0.25">
      <c r="A2407">
        <v>2404</v>
      </c>
      <c r="B2407">
        <v>0</v>
      </c>
      <c r="C2407" s="2">
        <v>146.6</v>
      </c>
      <c r="D2407">
        <v>266.11557599077372</v>
      </c>
      <c r="E2407" s="2">
        <v>1.1000000000000001</v>
      </c>
      <c r="F2407">
        <v>0</v>
      </c>
      <c r="G2407">
        <f t="shared" si="74"/>
        <v>0</v>
      </c>
      <c r="H2407">
        <f t="shared" si="75"/>
        <v>40</v>
      </c>
      <c r="I2407" s="5">
        <v>2.1155759907737464</v>
      </c>
      <c r="J2407">
        <v>0.15831280206971057</v>
      </c>
      <c r="K2407">
        <v>0.15777674579396175</v>
      </c>
      <c r="L2407">
        <v>0.17474312667375416</v>
      </c>
      <c r="M2407">
        <v>0.12786299299583431</v>
      </c>
      <c r="N2407">
        <v>0.11376228503065651</v>
      </c>
      <c r="O2407">
        <v>0.20337682313943542</v>
      </c>
      <c r="P2407">
        <v>7.3501753172219686E-2</v>
      </c>
      <c r="Q2407">
        <v>2.563E-2</v>
      </c>
      <c r="R2407">
        <v>2.1440000000000001E-2</v>
      </c>
      <c r="S2407">
        <v>3.7100000000000001E-2</v>
      </c>
      <c r="T2407">
        <v>2.6370000000000001E-2</v>
      </c>
      <c r="U2407">
        <v>4.4690000000000001E-2</v>
      </c>
      <c r="V2407">
        <v>0.19555</v>
      </c>
      <c r="W2407">
        <v>6.0999999999999995E-3</v>
      </c>
    </row>
    <row r="2408" spans="1:23" x14ac:dyDescent="0.25">
      <c r="A2408">
        <v>2405</v>
      </c>
      <c r="B2408">
        <v>0</v>
      </c>
      <c r="C2408" s="2">
        <v>146.6</v>
      </c>
      <c r="D2408">
        <v>375.36336420591607</v>
      </c>
      <c r="E2408" s="2">
        <v>-0.1</v>
      </c>
      <c r="F2408">
        <v>0</v>
      </c>
      <c r="G2408">
        <f t="shared" si="74"/>
        <v>0</v>
      </c>
      <c r="H2408">
        <f t="shared" si="75"/>
        <v>40</v>
      </c>
      <c r="I2408" s="5">
        <v>0.36336420591610058</v>
      </c>
      <c r="J2408">
        <v>0.15703708784799023</v>
      </c>
      <c r="K2408">
        <v>0.16345357044804409</v>
      </c>
      <c r="L2408">
        <v>0.18082941249930023</v>
      </c>
      <c r="M2408">
        <v>0.1347549215560683</v>
      </c>
      <c r="N2408">
        <v>0.1148152223213148</v>
      </c>
      <c r="O2408">
        <v>0.20315177376607013</v>
      </c>
      <c r="P2408">
        <v>7.6756442073872444E-2</v>
      </c>
      <c r="Q2408">
        <v>2.8120000000000003E-2</v>
      </c>
      <c r="R2408">
        <v>2.639E-2</v>
      </c>
      <c r="S2408">
        <v>3.8869999999999995E-2</v>
      </c>
      <c r="T2408">
        <v>2.6859999999999998E-2</v>
      </c>
      <c r="U2408">
        <v>4.1979999999999996E-2</v>
      </c>
      <c r="V2408">
        <v>0.22056000000000001</v>
      </c>
      <c r="W2408">
        <v>3.4020000000000002E-2</v>
      </c>
    </row>
    <row r="2409" spans="1:23" x14ac:dyDescent="0.25">
      <c r="A2409">
        <v>2406</v>
      </c>
      <c r="B2409">
        <v>0</v>
      </c>
      <c r="C2409" s="2">
        <v>146.6</v>
      </c>
      <c r="D2409">
        <v>379.9938117833135</v>
      </c>
      <c r="E2409" s="2">
        <v>-0.5</v>
      </c>
      <c r="F2409">
        <v>0</v>
      </c>
      <c r="G2409">
        <f t="shared" si="74"/>
        <v>0</v>
      </c>
      <c r="H2409">
        <f t="shared" si="75"/>
        <v>40</v>
      </c>
      <c r="I2409" s="5">
        <v>4.9938117833135482</v>
      </c>
      <c r="J2409">
        <v>0.16225251461726295</v>
      </c>
      <c r="K2409">
        <v>0.1625669515094515</v>
      </c>
      <c r="L2409">
        <v>0.18178953884246365</v>
      </c>
      <c r="M2409">
        <v>0.13552866320541063</v>
      </c>
      <c r="N2409">
        <v>0.11784014284695407</v>
      </c>
      <c r="O2409">
        <v>0.19857654370964237</v>
      </c>
      <c r="P2409">
        <v>8.1205639424147782E-2</v>
      </c>
      <c r="Q2409">
        <v>3.7909999999999999E-2</v>
      </c>
      <c r="R2409">
        <v>3.6490000000000002E-2</v>
      </c>
      <c r="S2409">
        <v>4.7909999999999994E-2</v>
      </c>
      <c r="T2409">
        <v>2.7059999999999997E-2</v>
      </c>
      <c r="U2409">
        <v>4.2840000000000003E-2</v>
      </c>
      <c r="V2409">
        <v>0.26491000000000003</v>
      </c>
      <c r="W2409">
        <v>9.3799999999999994E-2</v>
      </c>
    </row>
    <row r="2410" spans="1:23" x14ac:dyDescent="0.25">
      <c r="A2410">
        <v>2407</v>
      </c>
      <c r="B2410">
        <v>7.826086956521738E-3</v>
      </c>
      <c r="C2410" s="2">
        <v>146.6</v>
      </c>
      <c r="D2410">
        <v>0.73988934702700526</v>
      </c>
      <c r="E2410" s="2">
        <v>0.1</v>
      </c>
      <c r="F2410">
        <v>0</v>
      </c>
      <c r="G2410">
        <f t="shared" si="74"/>
        <v>0</v>
      </c>
      <c r="H2410">
        <f t="shared" si="75"/>
        <v>40</v>
      </c>
      <c r="I2410" s="5">
        <v>0.73988934702700515</v>
      </c>
      <c r="J2410">
        <v>0.15845895394750734</v>
      </c>
      <c r="K2410">
        <v>0.15634586108829879</v>
      </c>
      <c r="L2410">
        <v>0.17238653146863589</v>
      </c>
      <c r="M2410">
        <v>0.12531599608869462</v>
      </c>
      <c r="N2410">
        <v>0.11709639583812256</v>
      </c>
      <c r="O2410">
        <v>0.18657480875370785</v>
      </c>
      <c r="P2410">
        <v>8.1760864700542543E-2</v>
      </c>
      <c r="Q2410">
        <v>4.1520000000000001E-2</v>
      </c>
      <c r="R2410">
        <v>4.2520000000000002E-2</v>
      </c>
      <c r="S2410">
        <v>5.6399999999999999E-2</v>
      </c>
      <c r="T2410">
        <v>2.8570000000000002E-2</v>
      </c>
      <c r="U2410">
        <v>4.1880000000000001E-2</v>
      </c>
      <c r="V2410">
        <v>0.29993000000000003</v>
      </c>
      <c r="W2410">
        <v>0.10563</v>
      </c>
    </row>
    <row r="2411" spans="1:23" x14ac:dyDescent="0.25">
      <c r="A2411">
        <v>2408</v>
      </c>
      <c r="B2411">
        <v>4.7638172439204124E-2</v>
      </c>
      <c r="C2411" s="2">
        <v>146.6</v>
      </c>
      <c r="D2411">
        <v>0.76765395196955066</v>
      </c>
      <c r="E2411" s="2">
        <v>0.8</v>
      </c>
      <c r="F2411">
        <v>0</v>
      </c>
      <c r="G2411">
        <f t="shared" si="74"/>
        <v>0</v>
      </c>
      <c r="H2411">
        <f t="shared" si="75"/>
        <v>40</v>
      </c>
      <c r="I2411" s="5">
        <v>0.76765395196955066</v>
      </c>
      <c r="J2411">
        <v>0.15091319196410655</v>
      </c>
      <c r="K2411">
        <v>0.1515395961678879</v>
      </c>
      <c r="L2411">
        <v>0.16471024848489174</v>
      </c>
      <c r="M2411">
        <v>0.10969937461072059</v>
      </c>
      <c r="N2411">
        <v>0.11109549278590379</v>
      </c>
      <c r="O2411">
        <v>0.17160766065051475</v>
      </c>
      <c r="P2411">
        <v>7.9454887355611487E-2</v>
      </c>
      <c r="Q2411">
        <v>4.3499999999999997E-2</v>
      </c>
      <c r="R2411">
        <v>4.3369999999999999E-2</v>
      </c>
      <c r="S2411">
        <v>5.9240000000000001E-2</v>
      </c>
      <c r="T2411">
        <v>2.8000000000000001E-2</v>
      </c>
      <c r="U2411">
        <v>4.564E-2</v>
      </c>
      <c r="V2411">
        <v>0.28502999999999995</v>
      </c>
      <c r="W2411">
        <v>0.10826000000000001</v>
      </c>
    </row>
    <row r="2412" spans="1:23" x14ac:dyDescent="0.25">
      <c r="A2412">
        <v>2409</v>
      </c>
      <c r="B2412">
        <v>7.6050110537951368E-2</v>
      </c>
      <c r="C2412" s="2">
        <v>146.6</v>
      </c>
      <c r="D2412">
        <v>10.449623263843083</v>
      </c>
      <c r="E2412" s="2">
        <v>1.7</v>
      </c>
      <c r="F2412">
        <v>1</v>
      </c>
      <c r="G2412">
        <f t="shared" si="74"/>
        <v>19</v>
      </c>
      <c r="H2412">
        <f t="shared" si="75"/>
        <v>25</v>
      </c>
      <c r="I2412" s="5">
        <v>10.449623263843083</v>
      </c>
      <c r="J2412">
        <v>0.14085808490490698</v>
      </c>
      <c r="K2412">
        <v>0.14902025913352909</v>
      </c>
      <c r="L2412">
        <v>0.15836634836599495</v>
      </c>
      <c r="M2412">
        <v>8.7796820977699308E-2</v>
      </c>
      <c r="N2412">
        <v>0.10106627412326209</v>
      </c>
      <c r="O2412">
        <v>0.15612902651717389</v>
      </c>
      <c r="P2412">
        <v>7.4367019625426814E-2</v>
      </c>
      <c r="Q2412">
        <v>4.0930000000000001E-2</v>
      </c>
      <c r="R2412">
        <v>3.9810000000000005E-2</v>
      </c>
      <c r="S2412">
        <v>5.1700000000000003E-2</v>
      </c>
      <c r="T2412">
        <v>2.4579999999999998E-2</v>
      </c>
      <c r="U2412">
        <v>4.6380000000000005E-2</v>
      </c>
      <c r="V2412">
        <v>0.255</v>
      </c>
      <c r="W2412">
        <v>9.3799999999999994E-2</v>
      </c>
    </row>
    <row r="2413" spans="1:23" x14ac:dyDescent="0.25">
      <c r="A2413">
        <v>2410</v>
      </c>
      <c r="B2413">
        <v>0.11636698599852616</v>
      </c>
      <c r="C2413" s="2">
        <v>146.6</v>
      </c>
      <c r="D2413">
        <v>2.3570360142275466</v>
      </c>
      <c r="E2413" s="2">
        <v>1.7</v>
      </c>
      <c r="F2413">
        <v>1</v>
      </c>
      <c r="G2413">
        <f t="shared" si="74"/>
        <v>19</v>
      </c>
      <c r="H2413">
        <f t="shared" si="75"/>
        <v>25</v>
      </c>
      <c r="I2413" s="5">
        <v>2.3570360142275466</v>
      </c>
      <c r="J2413">
        <v>0.12971430603372822</v>
      </c>
      <c r="K2413">
        <v>0.14025184471124355</v>
      </c>
      <c r="L2413">
        <v>0.14854628841139389</v>
      </c>
      <c r="M2413">
        <v>6.9657399824066504E-2</v>
      </c>
      <c r="N2413">
        <v>8.8503126493134174E-2</v>
      </c>
      <c r="O2413">
        <v>0.13813689253441447</v>
      </c>
      <c r="P2413">
        <v>6.6416319073647548E-2</v>
      </c>
      <c r="Q2413">
        <v>3.7450000000000004E-2</v>
      </c>
      <c r="R2413">
        <v>3.8299999999999994E-2</v>
      </c>
      <c r="S2413">
        <v>4.8549999999999996E-2</v>
      </c>
      <c r="T2413">
        <v>1.804E-2</v>
      </c>
      <c r="U2413">
        <v>4.5920000000000002E-2</v>
      </c>
      <c r="V2413">
        <v>0.21492</v>
      </c>
      <c r="W2413">
        <v>5.425E-2</v>
      </c>
    </row>
    <row r="2414" spans="1:23" x14ac:dyDescent="0.25">
      <c r="A2414">
        <v>2411</v>
      </c>
      <c r="B2414">
        <v>0.12897568165070009</v>
      </c>
      <c r="C2414" s="2">
        <v>146.6</v>
      </c>
      <c r="D2414">
        <v>4.0546285985169925</v>
      </c>
      <c r="E2414" s="2">
        <v>3.5</v>
      </c>
      <c r="F2414">
        <v>1</v>
      </c>
      <c r="G2414">
        <f t="shared" si="74"/>
        <v>19</v>
      </c>
      <c r="H2414">
        <f t="shared" si="75"/>
        <v>25</v>
      </c>
      <c r="I2414" s="5">
        <v>4.0546285985169925</v>
      </c>
      <c r="J2414">
        <v>0.12497279714043087</v>
      </c>
      <c r="K2414">
        <v>0.13324742089027805</v>
      </c>
      <c r="L2414">
        <v>0.14299110933712736</v>
      </c>
      <c r="M2414">
        <v>6.2655013237699883E-2</v>
      </c>
      <c r="N2414">
        <v>8.2814546706667408E-2</v>
      </c>
      <c r="O2414">
        <v>0.12838019808731527</v>
      </c>
      <c r="P2414">
        <v>5.9056087960387221E-2</v>
      </c>
      <c r="Q2414">
        <v>3.4159999999999996E-2</v>
      </c>
      <c r="R2414">
        <v>3.3689999999999998E-2</v>
      </c>
      <c r="S2414">
        <v>4.598E-2</v>
      </c>
      <c r="T2414">
        <v>1.7059999999999999E-2</v>
      </c>
      <c r="U2414">
        <v>4.7759999999999997E-2</v>
      </c>
      <c r="V2414">
        <v>0.19071000000000002</v>
      </c>
      <c r="W2414">
        <v>9.0299999999999998E-3</v>
      </c>
    </row>
    <row r="2415" spans="1:23" x14ac:dyDescent="0.25">
      <c r="A2415">
        <v>2412</v>
      </c>
      <c r="B2415">
        <v>0.13187177597641855</v>
      </c>
      <c r="C2415" s="2">
        <v>146.6</v>
      </c>
      <c r="D2415">
        <v>2.2567738081607671</v>
      </c>
      <c r="E2415" s="2">
        <v>4.0999999999999996</v>
      </c>
      <c r="F2415">
        <v>1</v>
      </c>
      <c r="G2415">
        <f t="shared" si="74"/>
        <v>19</v>
      </c>
      <c r="H2415">
        <f t="shared" si="75"/>
        <v>25</v>
      </c>
      <c r="I2415" s="5">
        <v>2.2567738081607671</v>
      </c>
      <c r="J2415">
        <v>0.12331151532001654</v>
      </c>
      <c r="K2415">
        <v>0.12712491677059781</v>
      </c>
      <c r="L2415">
        <v>0.14247089756097561</v>
      </c>
      <c r="M2415">
        <v>5.8284018137789821E-2</v>
      </c>
      <c r="N2415">
        <v>7.9488465514462814E-2</v>
      </c>
      <c r="O2415">
        <v>0.12249418463654395</v>
      </c>
      <c r="P2415">
        <v>5.3534585812839021E-2</v>
      </c>
      <c r="Q2415">
        <v>3.1E-2</v>
      </c>
      <c r="R2415">
        <v>3.066E-2</v>
      </c>
      <c r="S2415">
        <v>4.3950000000000003E-2</v>
      </c>
      <c r="T2415">
        <v>1.397E-2</v>
      </c>
      <c r="U2415">
        <v>4.5659999999999999E-2</v>
      </c>
      <c r="V2415">
        <v>0.18784999999999999</v>
      </c>
      <c r="W2415">
        <v>7.0000000000000007E-5</v>
      </c>
    </row>
    <row r="2416" spans="1:23" x14ac:dyDescent="0.25">
      <c r="A2416">
        <v>2413</v>
      </c>
      <c r="B2416">
        <v>0.15585851142225499</v>
      </c>
      <c r="C2416" s="2">
        <v>146.6</v>
      </c>
      <c r="D2416">
        <v>37.607815555096948</v>
      </c>
      <c r="E2416" s="2">
        <v>6.1</v>
      </c>
      <c r="F2416">
        <v>1</v>
      </c>
      <c r="G2416">
        <f t="shared" si="74"/>
        <v>19</v>
      </c>
      <c r="H2416">
        <f t="shared" si="75"/>
        <v>25</v>
      </c>
      <c r="I2416" s="5">
        <v>0.79021555509693897</v>
      </c>
      <c r="J2416">
        <v>0.12361524119241193</v>
      </c>
      <c r="K2416">
        <v>0.12491886244999884</v>
      </c>
      <c r="L2416">
        <v>0.143807831491434</v>
      </c>
      <c r="M2416">
        <v>5.7956111320207823E-2</v>
      </c>
      <c r="N2416">
        <v>7.872876444773097E-2</v>
      </c>
      <c r="O2416">
        <v>0.12089321014831271</v>
      </c>
      <c r="P2416">
        <v>5.2854097664261676E-2</v>
      </c>
      <c r="Q2416">
        <v>2.9659999999999999E-2</v>
      </c>
      <c r="R2416">
        <v>2.6100000000000002E-2</v>
      </c>
      <c r="S2416">
        <v>3.986E-2</v>
      </c>
      <c r="T2416">
        <v>1.055E-2</v>
      </c>
      <c r="U2416">
        <v>4.4810000000000003E-2</v>
      </c>
      <c r="V2416">
        <v>0.18184</v>
      </c>
      <c r="W2416">
        <v>-1E-4</v>
      </c>
    </row>
    <row r="2417" spans="1:23" x14ac:dyDescent="0.25">
      <c r="A2417">
        <v>2414</v>
      </c>
      <c r="B2417">
        <v>0.21023581429624172</v>
      </c>
      <c r="C2417" s="2">
        <v>146.6</v>
      </c>
      <c r="D2417">
        <v>103.30036061215327</v>
      </c>
      <c r="E2417" s="2">
        <v>7.6</v>
      </c>
      <c r="F2417">
        <v>1</v>
      </c>
      <c r="G2417">
        <f t="shared" si="74"/>
        <v>19</v>
      </c>
      <c r="H2417">
        <f t="shared" si="75"/>
        <v>25</v>
      </c>
      <c r="I2417" s="5">
        <v>0.44036061215326494</v>
      </c>
      <c r="J2417">
        <v>0.12477299080185497</v>
      </c>
      <c r="K2417">
        <v>0.12458051777392433</v>
      </c>
      <c r="L2417">
        <v>0.14551838609951173</v>
      </c>
      <c r="M2417">
        <v>5.9160931609050275E-2</v>
      </c>
      <c r="N2417">
        <v>8.0977343279240346E-2</v>
      </c>
      <c r="O2417">
        <v>0.12319271012597234</v>
      </c>
      <c r="P2417">
        <v>5.2172013578606992E-2</v>
      </c>
      <c r="Q2417">
        <v>2.998E-2</v>
      </c>
      <c r="R2417">
        <v>2.606E-2</v>
      </c>
      <c r="S2417">
        <v>3.8899999999999997E-2</v>
      </c>
      <c r="T2417">
        <v>9.1599999999999997E-3</v>
      </c>
      <c r="U2417">
        <v>4.1919999999999999E-2</v>
      </c>
      <c r="V2417">
        <v>0.17998</v>
      </c>
      <c r="W2417">
        <v>-8.9999999999999992E-5</v>
      </c>
    </row>
    <row r="2418" spans="1:23" x14ac:dyDescent="0.25">
      <c r="A2418">
        <v>2415</v>
      </c>
      <c r="B2418">
        <v>0.18131908621960208</v>
      </c>
      <c r="C2418" s="2">
        <v>146.6</v>
      </c>
      <c r="D2418">
        <v>0.57189408917915818</v>
      </c>
      <c r="E2418" s="2">
        <v>7.6</v>
      </c>
      <c r="F2418">
        <v>1</v>
      </c>
      <c r="G2418">
        <f t="shared" si="74"/>
        <v>19</v>
      </c>
      <c r="H2418">
        <f t="shared" si="75"/>
        <v>25</v>
      </c>
      <c r="I2418" s="5">
        <v>0.57189408917915818</v>
      </c>
      <c r="J2418">
        <v>0.12929633867708981</v>
      </c>
      <c r="K2418">
        <v>0.1256311945041268</v>
      </c>
      <c r="L2418">
        <v>0.15080545657173686</v>
      </c>
      <c r="M2418">
        <v>6.2089985337106461E-2</v>
      </c>
      <c r="N2418">
        <v>8.5886284310955602E-2</v>
      </c>
      <c r="O2418">
        <v>0.12940142189501799</v>
      </c>
      <c r="P2418">
        <v>5.2218177185950135E-2</v>
      </c>
      <c r="Q2418">
        <v>3.1899999999999998E-2</v>
      </c>
      <c r="R2418">
        <v>2.6019999999999998E-2</v>
      </c>
      <c r="S2418">
        <v>3.9280000000000002E-2</v>
      </c>
      <c r="T2418">
        <v>1.0029999999999999E-2</v>
      </c>
      <c r="U2418">
        <v>4.129E-2</v>
      </c>
      <c r="V2418">
        <v>0.17977000000000001</v>
      </c>
      <c r="W2418">
        <v>-1.0000000000000001E-5</v>
      </c>
    </row>
    <row r="2419" spans="1:23" x14ac:dyDescent="0.25">
      <c r="A2419">
        <v>2416</v>
      </c>
      <c r="B2419">
        <v>0.15722181282240236</v>
      </c>
      <c r="C2419" s="2">
        <v>146.6</v>
      </c>
      <c r="D2419">
        <v>4.1711592845915275</v>
      </c>
      <c r="E2419" s="2">
        <v>7.3</v>
      </c>
      <c r="F2419">
        <v>1</v>
      </c>
      <c r="G2419">
        <f t="shared" si="74"/>
        <v>19</v>
      </c>
      <c r="H2419">
        <f t="shared" si="75"/>
        <v>25</v>
      </c>
      <c r="I2419" s="5">
        <v>4.1711592845915275</v>
      </c>
      <c r="J2419">
        <v>0.13958366596846225</v>
      </c>
      <c r="K2419">
        <v>0.13065620190827945</v>
      </c>
      <c r="L2419">
        <v>0.15610734498482473</v>
      </c>
      <c r="M2419">
        <v>6.8473672570819696E-2</v>
      </c>
      <c r="N2419">
        <v>9.1012867365370953E-2</v>
      </c>
      <c r="O2419">
        <v>0.14202226271960292</v>
      </c>
      <c r="P2419">
        <v>5.6420819780188293E-2</v>
      </c>
      <c r="Q2419">
        <v>3.1829999999999997E-2</v>
      </c>
      <c r="R2419">
        <v>2.606E-2</v>
      </c>
      <c r="S2419">
        <v>3.9E-2</v>
      </c>
      <c r="T2419">
        <v>1.4E-2</v>
      </c>
      <c r="U2419">
        <v>4.2000000000000003E-2</v>
      </c>
      <c r="V2419">
        <v>0.18286000000000002</v>
      </c>
      <c r="W2419">
        <v>6.6100000000000004E-3</v>
      </c>
    </row>
    <row r="2420" spans="1:23" x14ac:dyDescent="0.25">
      <c r="A2420">
        <v>2417</v>
      </c>
      <c r="B2420">
        <v>0.11652173913043479</v>
      </c>
      <c r="C2420" s="2">
        <v>146.6</v>
      </c>
      <c r="D2420">
        <v>108.29534377744356</v>
      </c>
      <c r="E2420" s="2">
        <v>7.6</v>
      </c>
      <c r="F2420">
        <v>1</v>
      </c>
      <c r="G2420">
        <f t="shared" si="74"/>
        <v>19</v>
      </c>
      <c r="H2420">
        <f t="shared" si="75"/>
        <v>25</v>
      </c>
      <c r="I2420" s="5">
        <v>108.29534377744356</v>
      </c>
      <c r="J2420">
        <v>0.1538744777827824</v>
      </c>
      <c r="K2420">
        <v>0.14329563958213279</v>
      </c>
      <c r="L2420">
        <v>0.16494707684212503</v>
      </c>
      <c r="M2420">
        <v>8.6428352329964125E-2</v>
      </c>
      <c r="N2420">
        <v>0.10603426859598614</v>
      </c>
      <c r="O2420">
        <v>0.16060545404848506</v>
      </c>
      <c r="P2420">
        <v>7.2527090879221462E-2</v>
      </c>
      <c r="Q2420">
        <v>3.5299999999999998E-2</v>
      </c>
      <c r="R2420">
        <v>3.6130000000000002E-2</v>
      </c>
      <c r="S2420">
        <v>4.3920000000000001E-2</v>
      </c>
      <c r="T2420">
        <v>2.4539999999999999E-2</v>
      </c>
      <c r="U2420">
        <v>4.4359999999999997E-2</v>
      </c>
      <c r="V2420">
        <v>0.21938999999999997</v>
      </c>
      <c r="W2420">
        <v>8.2200000000000009E-2</v>
      </c>
    </row>
    <row r="2421" spans="1:23" x14ac:dyDescent="0.25">
      <c r="A2421">
        <v>2418</v>
      </c>
      <c r="B2421">
        <v>6.8720707442888732E-2</v>
      </c>
      <c r="C2421" s="2">
        <v>146.6</v>
      </c>
      <c r="D2421">
        <v>0.95291578447418102</v>
      </c>
      <c r="E2421" s="2">
        <v>7.1</v>
      </c>
      <c r="F2421">
        <v>1</v>
      </c>
      <c r="G2421">
        <f t="shared" si="74"/>
        <v>19</v>
      </c>
      <c r="H2421">
        <f t="shared" si="75"/>
        <v>25</v>
      </c>
      <c r="I2421" s="5">
        <v>0.95291578447418102</v>
      </c>
      <c r="J2421">
        <v>0.17253569929886528</v>
      </c>
      <c r="K2421">
        <v>0.15282208255363514</v>
      </c>
      <c r="L2421">
        <v>0.17713228382172383</v>
      </c>
      <c r="M2421">
        <v>0.11348562537881392</v>
      </c>
      <c r="N2421">
        <v>0.12092429248279993</v>
      </c>
      <c r="O2421">
        <v>0.18181246771840481</v>
      </c>
      <c r="P2421">
        <v>9.840484943192733E-2</v>
      </c>
      <c r="Q2421">
        <v>3.7950000000000005E-2</v>
      </c>
      <c r="R2421">
        <v>3.8619999999999995E-2</v>
      </c>
      <c r="S2421">
        <v>4.7689999999999996E-2</v>
      </c>
      <c r="T2421">
        <v>2.7E-2</v>
      </c>
      <c r="U2421">
        <v>4.82E-2</v>
      </c>
      <c r="V2421">
        <v>0.26332</v>
      </c>
      <c r="W2421">
        <v>0.1308</v>
      </c>
    </row>
    <row r="2422" spans="1:23" x14ac:dyDescent="0.25">
      <c r="A2422">
        <v>2419</v>
      </c>
      <c r="B2422">
        <v>2.0335298452468679E-2</v>
      </c>
      <c r="C2422" s="2">
        <v>146.6</v>
      </c>
      <c r="D2422">
        <v>2.0986995495629683</v>
      </c>
      <c r="E2422" s="2">
        <v>5.8</v>
      </c>
      <c r="F2422">
        <v>0</v>
      </c>
      <c r="G2422">
        <f t="shared" si="74"/>
        <v>0</v>
      </c>
      <c r="H2422">
        <f t="shared" si="75"/>
        <v>40</v>
      </c>
      <c r="I2422" s="5">
        <v>2.0986995495629688</v>
      </c>
      <c r="J2422">
        <v>0.1840046055007423</v>
      </c>
      <c r="K2422">
        <v>0.15762902904284354</v>
      </c>
      <c r="L2422">
        <v>0.18550121107830825</v>
      </c>
      <c r="M2422">
        <v>0.12517429959483073</v>
      </c>
      <c r="N2422">
        <v>0.12609931551426201</v>
      </c>
      <c r="O2422">
        <v>0.19227952763362249</v>
      </c>
      <c r="P2422">
        <v>0.11906657278258947</v>
      </c>
      <c r="Q2422">
        <v>4.3099999999999999E-2</v>
      </c>
      <c r="R2422">
        <v>4.0960000000000003E-2</v>
      </c>
      <c r="S2422">
        <v>5.4020000000000006E-2</v>
      </c>
      <c r="T2422">
        <v>3.143E-2</v>
      </c>
      <c r="U2422">
        <v>6.2039999999999998E-2</v>
      </c>
      <c r="V2422">
        <v>0.29699000000000003</v>
      </c>
      <c r="W2422">
        <v>0.16246000000000002</v>
      </c>
    </row>
    <row r="2423" spans="1:23" x14ac:dyDescent="0.25">
      <c r="A2423">
        <v>2420</v>
      </c>
      <c r="B2423">
        <v>0</v>
      </c>
      <c r="C2423" s="2">
        <v>146.6</v>
      </c>
      <c r="D2423">
        <v>23.524091388423962</v>
      </c>
      <c r="E2423" s="2">
        <v>4.4000000000000004</v>
      </c>
      <c r="F2423">
        <v>0</v>
      </c>
      <c r="G2423">
        <f t="shared" si="74"/>
        <v>0</v>
      </c>
      <c r="H2423">
        <f t="shared" si="75"/>
        <v>40</v>
      </c>
      <c r="I2423" s="5">
        <v>23.524091388423958</v>
      </c>
      <c r="J2423">
        <v>0.18394876278705521</v>
      </c>
      <c r="K2423">
        <v>0.15632367808867545</v>
      </c>
      <c r="L2423">
        <v>0.18711846575656854</v>
      </c>
      <c r="M2423">
        <v>0.12608492227485138</v>
      </c>
      <c r="N2423">
        <v>0.12834410508825841</v>
      </c>
      <c r="O2423">
        <v>0.18809671261930014</v>
      </c>
      <c r="P2423">
        <v>0.13117902311607593</v>
      </c>
      <c r="Q2423">
        <v>4.3270000000000003E-2</v>
      </c>
      <c r="R2423">
        <v>4.0960000000000003E-2</v>
      </c>
      <c r="S2423">
        <v>5.2990000000000002E-2</v>
      </c>
      <c r="T2423">
        <v>3.483E-2</v>
      </c>
      <c r="U2423">
        <v>6.7239999999999994E-2</v>
      </c>
      <c r="V2423">
        <v>0.29037000000000002</v>
      </c>
      <c r="W2423">
        <v>0.16538</v>
      </c>
    </row>
    <row r="2424" spans="1:23" x14ac:dyDescent="0.25">
      <c r="A2424">
        <v>2421</v>
      </c>
      <c r="B2424">
        <v>0</v>
      </c>
      <c r="C2424" s="2">
        <v>146.6</v>
      </c>
      <c r="D2424">
        <v>3.4663747585231537</v>
      </c>
      <c r="E2424" s="2">
        <v>2.9</v>
      </c>
      <c r="F2424">
        <v>0</v>
      </c>
      <c r="G2424">
        <f t="shared" si="74"/>
        <v>0</v>
      </c>
      <c r="H2424">
        <f t="shared" si="75"/>
        <v>40</v>
      </c>
      <c r="I2424" s="5">
        <v>3.4663747585231537</v>
      </c>
      <c r="J2424">
        <v>0.18298724125463256</v>
      </c>
      <c r="K2424">
        <v>0.15277081683667926</v>
      </c>
      <c r="L2424">
        <v>0.18321173367793953</v>
      </c>
      <c r="M2424">
        <v>0.12737588950977408</v>
      </c>
      <c r="N2424">
        <v>0.12909226663791476</v>
      </c>
      <c r="O2424">
        <v>0.18670380542109469</v>
      </c>
      <c r="P2424">
        <v>0.13994560448304083</v>
      </c>
      <c r="Q2424">
        <v>3.8380000000000004E-2</v>
      </c>
      <c r="R2424">
        <v>3.9359999999999999E-2</v>
      </c>
      <c r="S2424">
        <v>4.9020000000000001E-2</v>
      </c>
      <c r="T2424">
        <v>3.1570000000000001E-2</v>
      </c>
      <c r="U2424">
        <v>6.720000000000001E-2</v>
      </c>
      <c r="V2424">
        <v>0.26780999999999999</v>
      </c>
      <c r="W2424">
        <v>0.14138999999999999</v>
      </c>
    </row>
    <row r="2425" spans="1:23" x14ac:dyDescent="0.25">
      <c r="A2425">
        <v>2422</v>
      </c>
      <c r="B2425">
        <v>0</v>
      </c>
      <c r="C2425" s="2">
        <v>146.6</v>
      </c>
      <c r="D2425">
        <v>175.18693380695106</v>
      </c>
      <c r="E2425" s="2">
        <v>2.4</v>
      </c>
      <c r="F2425">
        <v>0</v>
      </c>
      <c r="G2425">
        <f t="shared" si="74"/>
        <v>0</v>
      </c>
      <c r="H2425">
        <f t="shared" si="75"/>
        <v>40</v>
      </c>
      <c r="I2425" s="5">
        <v>175.18693380695106</v>
      </c>
      <c r="J2425">
        <v>0.17919209623078064</v>
      </c>
      <c r="K2425">
        <v>0.1515072442891954</v>
      </c>
      <c r="L2425">
        <v>0.18333596674810104</v>
      </c>
      <c r="M2425">
        <v>0.12867288671765509</v>
      </c>
      <c r="N2425">
        <v>0.1286801677595755</v>
      </c>
      <c r="O2425">
        <v>0.18247596684696776</v>
      </c>
      <c r="P2425">
        <v>0.14558902706929294</v>
      </c>
      <c r="Q2425">
        <v>3.7079999999999995E-2</v>
      </c>
      <c r="R2425">
        <v>3.4869999999999998E-2</v>
      </c>
      <c r="S2425">
        <v>4.7200000000000006E-2</v>
      </c>
      <c r="T2425">
        <v>2.981E-2</v>
      </c>
      <c r="U2425">
        <v>6.3850000000000004E-2</v>
      </c>
      <c r="V2425">
        <v>0.24799000000000002</v>
      </c>
      <c r="W2425">
        <v>0.1308</v>
      </c>
    </row>
    <row r="2426" spans="1:23" x14ac:dyDescent="0.25">
      <c r="A2426">
        <v>2423</v>
      </c>
      <c r="B2426">
        <v>0</v>
      </c>
      <c r="C2426" s="2">
        <v>146.6</v>
      </c>
      <c r="D2426">
        <v>0.37939038849923423</v>
      </c>
      <c r="E2426" s="2">
        <v>1.7</v>
      </c>
      <c r="F2426">
        <v>0</v>
      </c>
      <c r="G2426">
        <f t="shared" si="74"/>
        <v>0</v>
      </c>
      <c r="H2426">
        <f t="shared" si="75"/>
        <v>40</v>
      </c>
      <c r="I2426" s="5">
        <v>0.37939038849923423</v>
      </c>
      <c r="J2426">
        <v>0.17649288811672814</v>
      </c>
      <c r="K2426">
        <v>0.14484998602133936</v>
      </c>
      <c r="L2426">
        <v>0.18328679552216445</v>
      </c>
      <c r="M2426">
        <v>0.1264776597363434</v>
      </c>
      <c r="N2426">
        <v>0.13533637951105937</v>
      </c>
      <c r="O2426">
        <v>0.18029267736727134</v>
      </c>
      <c r="P2426">
        <v>0.15168297562109503</v>
      </c>
      <c r="Q2426">
        <v>3.0170000000000002E-2</v>
      </c>
      <c r="R2426">
        <v>2.7E-2</v>
      </c>
      <c r="S2426">
        <v>4.4049999999999999E-2</v>
      </c>
      <c r="T2426">
        <v>2.5180000000000001E-2</v>
      </c>
      <c r="U2426">
        <v>5.5469999999999998E-2</v>
      </c>
      <c r="V2426">
        <v>0.2044</v>
      </c>
      <c r="W2426">
        <v>0.111</v>
      </c>
    </row>
    <row r="2427" spans="1:23" x14ac:dyDescent="0.25">
      <c r="A2427">
        <v>2424</v>
      </c>
      <c r="B2427">
        <v>0</v>
      </c>
      <c r="C2427" s="2">
        <v>146.6</v>
      </c>
      <c r="D2427">
        <v>0.61095649468634639</v>
      </c>
      <c r="E2427" s="2">
        <v>1.4</v>
      </c>
      <c r="F2427">
        <v>0</v>
      </c>
      <c r="G2427">
        <f t="shared" si="74"/>
        <v>0</v>
      </c>
      <c r="H2427">
        <f t="shared" si="75"/>
        <v>40</v>
      </c>
      <c r="I2427" s="5">
        <v>0.6109564946863465</v>
      </c>
      <c r="J2427">
        <v>0.16896207027360235</v>
      </c>
      <c r="K2427">
        <v>0.14192104265961569</v>
      </c>
      <c r="L2427">
        <v>0.18607522750610814</v>
      </c>
      <c r="M2427">
        <v>0.12157425576775235</v>
      </c>
      <c r="N2427">
        <v>0.14205749940172305</v>
      </c>
      <c r="O2427">
        <v>0.17384248662360954</v>
      </c>
      <c r="P2427">
        <v>0.13784810905771042</v>
      </c>
      <c r="Q2427">
        <v>2.5989999999999999E-2</v>
      </c>
      <c r="R2427">
        <v>2.496E-2</v>
      </c>
      <c r="S2427">
        <v>3.959E-2</v>
      </c>
      <c r="T2427">
        <v>2.419E-2</v>
      </c>
      <c r="U2427">
        <v>4.8640000000000003E-2</v>
      </c>
      <c r="V2427">
        <v>0.19290000000000002</v>
      </c>
      <c r="W2427">
        <v>9.7599999999999992E-2</v>
      </c>
    </row>
    <row r="2428" spans="1:23" x14ac:dyDescent="0.25">
      <c r="A2428">
        <v>2425</v>
      </c>
      <c r="B2428">
        <v>0</v>
      </c>
      <c r="C2428" s="2">
        <v>146.6</v>
      </c>
      <c r="D2428">
        <v>1.349772163339622</v>
      </c>
      <c r="E2428" s="2">
        <v>0.8</v>
      </c>
      <c r="F2428">
        <v>0</v>
      </c>
      <c r="G2428">
        <f t="shared" si="74"/>
        <v>0</v>
      </c>
      <c r="H2428">
        <f t="shared" si="75"/>
        <v>40</v>
      </c>
      <c r="I2428" s="5">
        <v>1.349772163339622</v>
      </c>
      <c r="J2428">
        <v>0.16566806762283498</v>
      </c>
      <c r="K2428">
        <v>0.13870468581764933</v>
      </c>
      <c r="L2428">
        <v>0.18756144700386454</v>
      </c>
      <c r="M2428">
        <v>0.1203465131299129</v>
      </c>
      <c r="N2428">
        <v>0.14752289681210609</v>
      </c>
      <c r="O2428">
        <v>0.16697607560166802</v>
      </c>
      <c r="P2428">
        <v>0.12641088484411606</v>
      </c>
      <c r="Q2428">
        <v>2.4420000000000001E-2</v>
      </c>
      <c r="R2428">
        <v>2.1760000000000002E-2</v>
      </c>
      <c r="S2428">
        <v>3.9009999999999996E-2</v>
      </c>
      <c r="T2428">
        <v>2.1839999999999998E-2</v>
      </c>
      <c r="U2428">
        <v>4.9079999999999999E-2</v>
      </c>
      <c r="V2428">
        <v>0.18871000000000002</v>
      </c>
      <c r="W2428">
        <v>8.6230000000000001E-2</v>
      </c>
    </row>
    <row r="2429" spans="1:23" x14ac:dyDescent="0.25">
      <c r="A2429">
        <v>2426</v>
      </c>
      <c r="B2429">
        <v>0</v>
      </c>
      <c r="C2429" s="2">
        <v>146.6</v>
      </c>
      <c r="D2429">
        <v>0.25311090140754267</v>
      </c>
      <c r="E2429" s="2">
        <v>0.5</v>
      </c>
      <c r="F2429">
        <v>0</v>
      </c>
      <c r="G2429">
        <f t="shared" si="74"/>
        <v>0</v>
      </c>
      <c r="H2429">
        <f t="shared" si="75"/>
        <v>40</v>
      </c>
      <c r="I2429" s="5">
        <v>0.25311090140754261</v>
      </c>
      <c r="J2429">
        <v>0.16024902708980163</v>
      </c>
      <c r="K2429">
        <v>0.13523680305092062</v>
      </c>
      <c r="L2429">
        <v>0.18780166512069865</v>
      </c>
      <c r="M2429">
        <v>0.12046750109793589</v>
      </c>
      <c r="N2429">
        <v>0.15230382941555837</v>
      </c>
      <c r="O2429">
        <v>0.16368585643876576</v>
      </c>
      <c r="P2429">
        <v>0.12687076340742745</v>
      </c>
      <c r="Q2429">
        <v>2.3019999999999999E-2</v>
      </c>
      <c r="R2429">
        <v>2.3039999999999998E-2</v>
      </c>
      <c r="S2429">
        <v>3.7950000000000005E-2</v>
      </c>
      <c r="T2429">
        <v>2.01E-2</v>
      </c>
      <c r="U2429">
        <v>0.05</v>
      </c>
      <c r="V2429">
        <v>0.18412999999999999</v>
      </c>
      <c r="W2429">
        <v>8.0629999999999993E-2</v>
      </c>
    </row>
    <row r="2430" spans="1:23" x14ac:dyDescent="0.25">
      <c r="A2430">
        <v>2427</v>
      </c>
      <c r="B2430">
        <v>0</v>
      </c>
      <c r="C2430" s="2">
        <v>146.6</v>
      </c>
      <c r="D2430">
        <v>3.3681893250737485</v>
      </c>
      <c r="E2430" s="2">
        <v>1</v>
      </c>
      <c r="F2430">
        <v>0</v>
      </c>
      <c r="G2430">
        <f t="shared" si="74"/>
        <v>0</v>
      </c>
      <c r="H2430">
        <f t="shared" si="75"/>
        <v>40</v>
      </c>
      <c r="I2430" s="5">
        <v>3.3681893250737485</v>
      </c>
      <c r="J2430">
        <v>0.15509150645382025</v>
      </c>
      <c r="K2430">
        <v>0.13347481233885741</v>
      </c>
      <c r="L2430">
        <v>0.18836350813331817</v>
      </c>
      <c r="M2430">
        <v>0.12223709326476113</v>
      </c>
      <c r="N2430">
        <v>0.15530517427668172</v>
      </c>
      <c r="O2430">
        <v>0.16206776939804746</v>
      </c>
      <c r="P2430">
        <v>0.12185053562629651</v>
      </c>
      <c r="Q2430">
        <v>2.0500000000000001E-2</v>
      </c>
      <c r="R2430">
        <v>2.085E-2</v>
      </c>
      <c r="S2430">
        <v>3.7219999999999996E-2</v>
      </c>
      <c r="T2430">
        <v>2.111E-2</v>
      </c>
      <c r="U2430">
        <v>5.0720000000000001E-2</v>
      </c>
      <c r="V2430">
        <v>0.183</v>
      </c>
      <c r="W2430">
        <v>7.8709999999999988E-2</v>
      </c>
    </row>
    <row r="2431" spans="1:23" x14ac:dyDescent="0.25">
      <c r="A2431">
        <v>2428</v>
      </c>
      <c r="B2431">
        <v>0</v>
      </c>
      <c r="C2431" s="2">
        <v>146.6</v>
      </c>
      <c r="D2431">
        <v>265.28870361922287</v>
      </c>
      <c r="E2431" s="2">
        <v>0.6</v>
      </c>
      <c r="F2431">
        <v>0</v>
      </c>
      <c r="G2431">
        <f t="shared" si="74"/>
        <v>0</v>
      </c>
      <c r="H2431">
        <f t="shared" si="75"/>
        <v>40</v>
      </c>
      <c r="I2431" s="5">
        <v>1.2887036192228924</v>
      </c>
      <c r="J2431">
        <v>0.15176738487380995</v>
      </c>
      <c r="K2431">
        <v>0.13564767181167545</v>
      </c>
      <c r="L2431">
        <v>0.18761043904876554</v>
      </c>
      <c r="M2431">
        <v>0.12481029747334357</v>
      </c>
      <c r="N2431">
        <v>0.1626054301385399</v>
      </c>
      <c r="O2431">
        <v>0.16086885072776527</v>
      </c>
      <c r="P2431">
        <v>0.11743491582548896</v>
      </c>
      <c r="Q2431">
        <v>2.3010000000000003E-2</v>
      </c>
      <c r="R2431">
        <v>2.3019999999999999E-2</v>
      </c>
      <c r="S2431">
        <v>3.7499999999999999E-2</v>
      </c>
      <c r="T2431">
        <v>2.3010000000000003E-2</v>
      </c>
      <c r="U2431">
        <v>5.0049999999999997E-2</v>
      </c>
      <c r="V2431">
        <v>0.18555000000000002</v>
      </c>
      <c r="W2431">
        <v>8.0200000000000007E-2</v>
      </c>
    </row>
    <row r="2432" spans="1:23" x14ac:dyDescent="0.25">
      <c r="A2432">
        <v>2429</v>
      </c>
      <c r="B2432">
        <v>0</v>
      </c>
      <c r="C2432" s="2">
        <v>146.6</v>
      </c>
      <c r="D2432">
        <v>376.68749830798498</v>
      </c>
      <c r="E2432" s="2">
        <v>-0.1</v>
      </c>
      <c r="F2432">
        <v>0</v>
      </c>
      <c r="G2432">
        <f t="shared" si="74"/>
        <v>0</v>
      </c>
      <c r="H2432">
        <f t="shared" si="75"/>
        <v>40</v>
      </c>
      <c r="I2432" s="5">
        <v>1.687498307984985</v>
      </c>
      <c r="J2432">
        <v>0.15391307355008046</v>
      </c>
      <c r="K2432">
        <v>0.14169115616150937</v>
      </c>
      <c r="L2432">
        <v>0.18888501793326865</v>
      </c>
      <c r="M2432">
        <v>0.12520964212778374</v>
      </c>
      <c r="N2432">
        <v>0.16958687910289552</v>
      </c>
      <c r="O2432">
        <v>0.16084595177032132</v>
      </c>
      <c r="P2432">
        <v>0.11679567809549528</v>
      </c>
      <c r="Q2432">
        <v>2.3089999999999999E-2</v>
      </c>
      <c r="R2432">
        <v>2.7640000000000001E-2</v>
      </c>
      <c r="S2432">
        <v>4.1049999999999996E-2</v>
      </c>
      <c r="T2432">
        <v>2.4719999999999999E-2</v>
      </c>
      <c r="U2432">
        <v>5.3800000000000001E-2</v>
      </c>
      <c r="V2432">
        <v>0.19153000000000001</v>
      </c>
      <c r="W2432">
        <v>8.5800000000000001E-2</v>
      </c>
    </row>
    <row r="2433" spans="1:23" x14ac:dyDescent="0.25">
      <c r="A2433">
        <v>2430</v>
      </c>
      <c r="B2433">
        <v>0</v>
      </c>
      <c r="C2433" s="2">
        <v>146.6</v>
      </c>
      <c r="D2433">
        <v>382.11444335055393</v>
      </c>
      <c r="E2433" s="2">
        <v>0</v>
      </c>
      <c r="F2433">
        <v>0</v>
      </c>
      <c r="G2433">
        <f t="shared" si="74"/>
        <v>0</v>
      </c>
      <c r="H2433">
        <f t="shared" si="75"/>
        <v>40</v>
      </c>
      <c r="I2433" s="5">
        <v>7.1144433505538967</v>
      </c>
      <c r="J2433">
        <v>0.14992093885904323</v>
      </c>
      <c r="K2433">
        <v>0.14105185732822356</v>
      </c>
      <c r="L2433">
        <v>0.18934824705600425</v>
      </c>
      <c r="M2433">
        <v>0.12306133439872152</v>
      </c>
      <c r="N2433">
        <v>0.17406611612118755</v>
      </c>
      <c r="O2433">
        <v>0.15290099827428186</v>
      </c>
      <c r="P2433">
        <v>0.11690023302016415</v>
      </c>
      <c r="Q2433">
        <v>3.1019999999999999E-2</v>
      </c>
      <c r="R2433">
        <v>4.0439999999999997E-2</v>
      </c>
      <c r="S2433">
        <v>4.9619999999999997E-2</v>
      </c>
      <c r="T2433">
        <v>2.4920000000000001E-2</v>
      </c>
      <c r="U2433">
        <v>6.9250000000000006E-2</v>
      </c>
      <c r="V2433">
        <v>0.22953999999999999</v>
      </c>
      <c r="W2433">
        <v>0.10822</v>
      </c>
    </row>
    <row r="2434" spans="1:23" x14ac:dyDescent="0.25">
      <c r="A2434">
        <v>2431</v>
      </c>
      <c r="B2434">
        <v>1.3471628592483418E-2</v>
      </c>
      <c r="C2434" s="2">
        <v>146.6</v>
      </c>
      <c r="D2434">
        <v>14.586328767529864</v>
      </c>
      <c r="E2434" s="2">
        <v>1.6</v>
      </c>
      <c r="F2434">
        <v>0</v>
      </c>
      <c r="G2434">
        <f t="shared" si="74"/>
        <v>0</v>
      </c>
      <c r="H2434">
        <f t="shared" si="75"/>
        <v>40</v>
      </c>
      <c r="I2434" s="5">
        <v>14.586328767529864</v>
      </c>
      <c r="J2434">
        <v>0.14388197147597473</v>
      </c>
      <c r="K2434">
        <v>0.13704086482685887</v>
      </c>
      <c r="L2434">
        <v>0.17767491321453369</v>
      </c>
      <c r="M2434">
        <v>0.11309753418598652</v>
      </c>
      <c r="N2434">
        <v>0.17389703407322726</v>
      </c>
      <c r="O2434">
        <v>0.14473064669105551</v>
      </c>
      <c r="P2434">
        <v>0.1131985394909624</v>
      </c>
      <c r="Q2434">
        <v>3.644E-2</v>
      </c>
      <c r="R2434">
        <v>4.1570000000000003E-2</v>
      </c>
      <c r="S2434">
        <v>5.8979999999999998E-2</v>
      </c>
      <c r="T2434">
        <v>2.5160000000000002E-2</v>
      </c>
      <c r="U2434">
        <v>8.566E-2</v>
      </c>
      <c r="V2434">
        <v>0.26877999999999996</v>
      </c>
      <c r="W2434">
        <v>0.12487000000000001</v>
      </c>
    </row>
    <row r="2435" spans="1:23" x14ac:dyDescent="0.25">
      <c r="A2435">
        <v>2432</v>
      </c>
      <c r="B2435">
        <v>1.3203389830508476E-2</v>
      </c>
      <c r="C2435" s="2">
        <v>146.6</v>
      </c>
      <c r="D2435">
        <v>19.541438950161861</v>
      </c>
      <c r="E2435" s="2">
        <v>3.3</v>
      </c>
      <c r="F2435">
        <v>0</v>
      </c>
      <c r="G2435">
        <f t="shared" si="74"/>
        <v>0</v>
      </c>
      <c r="H2435">
        <f t="shared" si="75"/>
        <v>40</v>
      </c>
      <c r="I2435" s="5">
        <v>19.541438950161861</v>
      </c>
      <c r="J2435">
        <v>0.13766746428665932</v>
      </c>
      <c r="K2435">
        <v>0.1316579252356142</v>
      </c>
      <c r="L2435">
        <v>0.16470492864551664</v>
      </c>
      <c r="M2435">
        <v>9.3297707826109189E-2</v>
      </c>
      <c r="N2435">
        <v>0.17095128346933633</v>
      </c>
      <c r="O2435">
        <v>0.13682486877337446</v>
      </c>
      <c r="P2435">
        <v>0.10941532903759663</v>
      </c>
      <c r="Q2435">
        <v>3.7950000000000005E-2</v>
      </c>
      <c r="R2435">
        <v>4.0909999999999995E-2</v>
      </c>
      <c r="S2435">
        <v>6.0080000000000001E-2</v>
      </c>
      <c r="T2435">
        <v>2.504E-2</v>
      </c>
      <c r="U2435">
        <v>0.1</v>
      </c>
      <c r="V2435">
        <v>0.26033000000000001</v>
      </c>
      <c r="W2435">
        <v>0.13641</v>
      </c>
    </row>
    <row r="2436" spans="1:23" x14ac:dyDescent="0.25">
      <c r="A2436">
        <v>2433</v>
      </c>
      <c r="B2436">
        <v>5.1826086956521744E-2</v>
      </c>
      <c r="C2436" s="2">
        <v>146.6</v>
      </c>
      <c r="D2436">
        <v>0.54728217057978545</v>
      </c>
      <c r="E2436" s="2">
        <v>5.4</v>
      </c>
      <c r="F2436">
        <v>1</v>
      </c>
      <c r="G2436">
        <f t="shared" si="74"/>
        <v>19</v>
      </c>
      <c r="H2436">
        <f t="shared" si="75"/>
        <v>25</v>
      </c>
      <c r="I2436" s="5">
        <v>0.54728217057978545</v>
      </c>
      <c r="J2436">
        <v>0.1292342171786659</v>
      </c>
      <c r="K2436">
        <v>0.13053109990228598</v>
      </c>
      <c r="L2436">
        <v>0.15914483966351753</v>
      </c>
      <c r="M2436">
        <v>7.9594873612618799E-2</v>
      </c>
      <c r="N2436">
        <v>0.16742097029532521</v>
      </c>
      <c r="O2436">
        <v>0.13046897789220838</v>
      </c>
      <c r="P2436">
        <v>0.10341056407954255</v>
      </c>
      <c r="Q2436">
        <v>3.4020000000000002E-2</v>
      </c>
      <c r="R2436">
        <v>3.2549999999999996E-2</v>
      </c>
      <c r="S2436">
        <v>5.1549999999999999E-2</v>
      </c>
      <c r="T2436">
        <v>2.0820000000000002E-2</v>
      </c>
      <c r="U2436">
        <v>8.133E-2</v>
      </c>
      <c r="V2436">
        <v>0.21902000000000002</v>
      </c>
      <c r="W2436">
        <v>0.13199</v>
      </c>
    </row>
    <row r="2437" spans="1:23" x14ac:dyDescent="0.25">
      <c r="A2437">
        <v>2434</v>
      </c>
      <c r="B2437">
        <v>0.13348563006632277</v>
      </c>
      <c r="C2437" s="2">
        <v>146.6</v>
      </c>
      <c r="D2437">
        <v>0.44177825388727571</v>
      </c>
      <c r="E2437" s="2">
        <v>6.6</v>
      </c>
      <c r="F2437">
        <v>1</v>
      </c>
      <c r="G2437">
        <f t="shared" ref="G2437:G2500" si="76">F2437*19</f>
        <v>19</v>
      </c>
      <c r="H2437">
        <f t="shared" ref="H2437:H2500" si="77">IF(F2437=0, 40, 25)</f>
        <v>25</v>
      </c>
      <c r="I2437" s="5">
        <v>0.44177825388727571</v>
      </c>
      <c r="J2437">
        <v>0.12105180885424556</v>
      </c>
      <c r="K2437">
        <v>0.12402322815222314</v>
      </c>
      <c r="L2437">
        <v>0.15554260565685948</v>
      </c>
      <c r="M2437">
        <v>6.9466392612219444E-2</v>
      </c>
      <c r="N2437">
        <v>0.15982866505653345</v>
      </c>
      <c r="O2437">
        <v>0.1166438502417608</v>
      </c>
      <c r="P2437">
        <v>9.4080034882565708E-2</v>
      </c>
      <c r="Q2437">
        <v>2.929E-2</v>
      </c>
      <c r="R2437">
        <v>2.896E-2</v>
      </c>
      <c r="S2437">
        <v>4.897E-2</v>
      </c>
      <c r="T2437">
        <v>1.43E-2</v>
      </c>
      <c r="U2437">
        <v>6.5790000000000001E-2</v>
      </c>
      <c r="V2437">
        <v>0.18250999999999998</v>
      </c>
      <c r="W2437">
        <v>0.12</v>
      </c>
    </row>
    <row r="2438" spans="1:23" x14ac:dyDescent="0.25">
      <c r="A2438">
        <v>2435</v>
      </c>
      <c r="B2438">
        <v>0.25966101694915256</v>
      </c>
      <c r="C2438" s="2">
        <v>146.6</v>
      </c>
      <c r="D2438">
        <v>9.731925078060419</v>
      </c>
      <c r="E2438" s="2">
        <v>8.3000000000000007</v>
      </c>
      <c r="F2438">
        <v>1</v>
      </c>
      <c r="G2438">
        <f t="shared" si="76"/>
        <v>19</v>
      </c>
      <c r="H2438">
        <f t="shared" si="77"/>
        <v>25</v>
      </c>
      <c r="I2438" s="5">
        <v>9.731925078060419</v>
      </c>
      <c r="J2438">
        <v>0.11136103915968119</v>
      </c>
      <c r="K2438">
        <v>0.11683249761980324</v>
      </c>
      <c r="L2438">
        <v>0.14987960385763677</v>
      </c>
      <c r="M2438">
        <v>6.3481648864554346E-2</v>
      </c>
      <c r="N2438">
        <v>0.15496980526661308</v>
      </c>
      <c r="O2438">
        <v>0.10409245942322962</v>
      </c>
      <c r="P2438">
        <v>8.3786565217391321E-2</v>
      </c>
      <c r="Q2438">
        <v>2.7350000000000003E-2</v>
      </c>
      <c r="R2438">
        <v>2.5999999999999999E-2</v>
      </c>
      <c r="S2438">
        <v>4.6990000000000004E-2</v>
      </c>
      <c r="T2438">
        <v>1.159E-2</v>
      </c>
      <c r="U2438">
        <v>6.6640000000000005E-2</v>
      </c>
      <c r="V2438">
        <v>0.17232</v>
      </c>
      <c r="W2438">
        <v>0.11156000000000001</v>
      </c>
    </row>
    <row r="2439" spans="1:23" x14ac:dyDescent="0.25">
      <c r="A2439">
        <v>2436</v>
      </c>
      <c r="B2439">
        <v>0.22703758290346351</v>
      </c>
      <c r="C2439" s="2">
        <v>146.6</v>
      </c>
      <c r="D2439">
        <v>1.4254974261457733</v>
      </c>
      <c r="E2439" s="2">
        <v>8.5</v>
      </c>
      <c r="F2439">
        <v>1</v>
      </c>
      <c r="G2439">
        <f t="shared" si="76"/>
        <v>19</v>
      </c>
      <c r="H2439">
        <f t="shared" si="77"/>
        <v>25</v>
      </c>
      <c r="I2439" s="5">
        <v>1.4254974261457733</v>
      </c>
      <c r="J2439">
        <v>0.10333932932510764</v>
      </c>
      <c r="K2439">
        <v>0.11259570562044267</v>
      </c>
      <c r="L2439">
        <v>0.14916980544693839</v>
      </c>
      <c r="M2439">
        <v>6.0681677237792608E-2</v>
      </c>
      <c r="N2439">
        <v>0.1503580815537211</v>
      </c>
      <c r="O2439">
        <v>9.0339194081782995E-2</v>
      </c>
      <c r="P2439">
        <v>8.1051692276165418E-2</v>
      </c>
      <c r="Q2439">
        <v>2.3649999999999997E-2</v>
      </c>
      <c r="R2439">
        <v>2.4910000000000002E-2</v>
      </c>
      <c r="S2439">
        <v>4.5100000000000001E-2</v>
      </c>
      <c r="T2439">
        <v>1.2330000000000001E-2</v>
      </c>
      <c r="U2439">
        <v>6.071E-2</v>
      </c>
      <c r="V2439">
        <v>0.13611999999999999</v>
      </c>
      <c r="W2439">
        <v>0.10072</v>
      </c>
    </row>
    <row r="2440" spans="1:23" x14ac:dyDescent="0.25">
      <c r="A2440">
        <v>2437</v>
      </c>
      <c r="B2440">
        <v>0.2436993367722918</v>
      </c>
      <c r="C2440" s="2">
        <v>146.6</v>
      </c>
      <c r="D2440">
        <v>39.53328900271665</v>
      </c>
      <c r="E2440" s="2">
        <v>9.5</v>
      </c>
      <c r="F2440">
        <v>1</v>
      </c>
      <c r="G2440">
        <f t="shared" si="76"/>
        <v>19</v>
      </c>
      <c r="H2440">
        <f t="shared" si="77"/>
        <v>25</v>
      </c>
      <c r="I2440" s="5">
        <v>2.7156890027166418</v>
      </c>
      <c r="J2440">
        <v>0.10100353516212085</v>
      </c>
      <c r="K2440">
        <v>0.11075025783647262</v>
      </c>
      <c r="L2440">
        <v>0.14779366839425509</v>
      </c>
      <c r="M2440">
        <v>6.0480820467276951E-2</v>
      </c>
      <c r="N2440">
        <v>0.14412971422900692</v>
      </c>
      <c r="O2440">
        <v>8.4647539375900915E-2</v>
      </c>
      <c r="P2440">
        <v>8.5415803330256099E-2</v>
      </c>
      <c r="Q2440">
        <v>2.3059999999999997E-2</v>
      </c>
      <c r="R2440">
        <v>1.9519999999999999E-2</v>
      </c>
      <c r="S2440">
        <v>4.4109999999999996E-2</v>
      </c>
      <c r="T2440">
        <v>8.6E-3</v>
      </c>
      <c r="U2440">
        <v>5.457E-2</v>
      </c>
      <c r="V2440">
        <v>0.11001999999999999</v>
      </c>
      <c r="W2440">
        <v>9.7360000000000002E-2</v>
      </c>
    </row>
    <row r="2441" spans="1:23" x14ac:dyDescent="0.25">
      <c r="A2441">
        <v>2438</v>
      </c>
      <c r="B2441">
        <v>0.17481945467943993</v>
      </c>
      <c r="C2441" s="2">
        <v>146.6</v>
      </c>
      <c r="D2441">
        <v>193.7029060537763</v>
      </c>
      <c r="E2441" s="2">
        <v>10.4</v>
      </c>
      <c r="F2441">
        <v>1</v>
      </c>
      <c r="G2441">
        <f t="shared" si="76"/>
        <v>19</v>
      </c>
      <c r="H2441">
        <f t="shared" si="77"/>
        <v>25</v>
      </c>
      <c r="I2441" s="5">
        <v>90.842906053776318</v>
      </c>
      <c r="J2441">
        <v>0.10150287712667887</v>
      </c>
      <c r="K2441">
        <v>0.11193925523183577</v>
      </c>
      <c r="L2441">
        <v>0.14912168197492556</v>
      </c>
      <c r="M2441">
        <v>6.2013302849475649E-2</v>
      </c>
      <c r="N2441">
        <v>0.1376942942798732</v>
      </c>
      <c r="O2441">
        <v>8.6448946110317171E-2</v>
      </c>
      <c r="P2441">
        <v>9.2736095103505292E-2</v>
      </c>
      <c r="Q2441">
        <v>2.3399999999999997E-2</v>
      </c>
      <c r="R2441">
        <v>1.8699999999999998E-2</v>
      </c>
      <c r="S2441">
        <v>4.2110000000000002E-2</v>
      </c>
      <c r="T2441">
        <v>5.0999999999999995E-3</v>
      </c>
      <c r="U2441">
        <v>4.8259999999999997E-2</v>
      </c>
      <c r="V2441">
        <v>0.10001</v>
      </c>
      <c r="W2441">
        <v>9.7619999999999998E-2</v>
      </c>
    </row>
    <row r="2442" spans="1:23" x14ac:dyDescent="0.25">
      <c r="A2442">
        <v>2439</v>
      </c>
      <c r="B2442">
        <v>0.2626013264554164</v>
      </c>
      <c r="C2442" s="2">
        <v>146.6</v>
      </c>
      <c r="D2442">
        <v>2.0688749885977309</v>
      </c>
      <c r="E2442" s="2">
        <v>10.7</v>
      </c>
      <c r="F2442">
        <v>1</v>
      </c>
      <c r="G2442">
        <f t="shared" si="76"/>
        <v>19</v>
      </c>
      <c r="H2442">
        <f t="shared" si="77"/>
        <v>25</v>
      </c>
      <c r="I2442" s="5">
        <v>2.0688749885977309</v>
      </c>
      <c r="J2442">
        <v>0.10577511495662045</v>
      </c>
      <c r="K2442">
        <v>0.11634563306124478</v>
      </c>
      <c r="L2442">
        <v>0.15546294402801175</v>
      </c>
      <c r="M2442">
        <v>6.5928938815882437E-2</v>
      </c>
      <c r="N2442">
        <v>0.13840255149845468</v>
      </c>
      <c r="O2442">
        <v>9.5587115910707912E-2</v>
      </c>
      <c r="P2442">
        <v>0.10399444722923221</v>
      </c>
      <c r="Q2442">
        <v>2.3050000000000001E-2</v>
      </c>
      <c r="R2442">
        <v>2.503E-2</v>
      </c>
      <c r="S2442">
        <v>4.0670000000000005E-2</v>
      </c>
      <c r="T2442">
        <v>7.28E-3</v>
      </c>
      <c r="U2442">
        <v>4.7880000000000006E-2</v>
      </c>
      <c r="V2442">
        <v>0.11814</v>
      </c>
      <c r="W2442">
        <v>9.706999999999999E-2</v>
      </c>
    </row>
    <row r="2443" spans="1:23" x14ac:dyDescent="0.25">
      <c r="A2443">
        <v>2440</v>
      </c>
      <c r="B2443">
        <v>0.253168754605748</v>
      </c>
      <c r="C2443" s="2">
        <v>146.6</v>
      </c>
      <c r="D2443">
        <v>3.2591468390027094</v>
      </c>
      <c r="E2443" s="2">
        <v>10.9</v>
      </c>
      <c r="F2443">
        <v>1</v>
      </c>
      <c r="G2443">
        <f t="shared" si="76"/>
        <v>19</v>
      </c>
      <c r="H2443">
        <f t="shared" si="77"/>
        <v>25</v>
      </c>
      <c r="I2443" s="5">
        <v>3.2591468390027099</v>
      </c>
      <c r="J2443">
        <v>0.11207417907168934</v>
      </c>
      <c r="K2443">
        <v>0.12291558664781285</v>
      </c>
      <c r="L2443">
        <v>0.16463465626660831</v>
      </c>
      <c r="M2443">
        <v>7.5037244533971217E-2</v>
      </c>
      <c r="N2443">
        <v>0.14193036825266206</v>
      </c>
      <c r="O2443">
        <v>0.11130601931201818</v>
      </c>
      <c r="P2443">
        <v>0.11204791232216507</v>
      </c>
      <c r="Q2443">
        <v>2.606E-2</v>
      </c>
      <c r="R2443">
        <v>2.5059999999999999E-2</v>
      </c>
      <c r="S2443">
        <v>3.857E-2</v>
      </c>
      <c r="T2443">
        <v>1.401E-2</v>
      </c>
      <c r="U2443">
        <v>4.8909999999999995E-2</v>
      </c>
      <c r="V2443">
        <v>0.1399</v>
      </c>
      <c r="W2443">
        <v>0.10034</v>
      </c>
    </row>
    <row r="2444" spans="1:23" x14ac:dyDescent="0.25">
      <c r="A2444">
        <v>2441</v>
      </c>
      <c r="B2444">
        <v>0.19766396462785557</v>
      </c>
      <c r="C2444" s="2">
        <v>146.6</v>
      </c>
      <c r="D2444">
        <v>0.27297802878690236</v>
      </c>
      <c r="E2444" s="2">
        <v>10.9</v>
      </c>
      <c r="F2444">
        <v>1</v>
      </c>
      <c r="G2444">
        <f t="shared" si="76"/>
        <v>19</v>
      </c>
      <c r="H2444">
        <f t="shared" si="77"/>
        <v>25</v>
      </c>
      <c r="I2444" s="5">
        <v>0.2729780287869023</v>
      </c>
      <c r="J2444">
        <v>0.12002535937671459</v>
      </c>
      <c r="K2444">
        <v>0.1350281543081884</v>
      </c>
      <c r="L2444">
        <v>0.17182334636271887</v>
      </c>
      <c r="M2444">
        <v>9.3236395556497265E-2</v>
      </c>
      <c r="N2444">
        <v>0.15139659893880489</v>
      </c>
      <c r="O2444">
        <v>0.12524390379442951</v>
      </c>
      <c r="P2444">
        <v>0.11807512482872339</v>
      </c>
      <c r="Q2444">
        <v>2.7559999999999998E-2</v>
      </c>
      <c r="R2444">
        <v>3.236E-2</v>
      </c>
      <c r="S2444">
        <v>4.1729999999999996E-2</v>
      </c>
      <c r="T2444">
        <v>0.02</v>
      </c>
      <c r="U2444">
        <v>5.4530000000000002E-2</v>
      </c>
      <c r="V2444">
        <v>0.1794</v>
      </c>
      <c r="W2444">
        <v>0.10992</v>
      </c>
    </row>
    <row r="2445" spans="1:23" x14ac:dyDescent="0.25">
      <c r="A2445">
        <v>2442</v>
      </c>
      <c r="B2445">
        <v>0.10714075165806926</v>
      </c>
      <c r="C2445" s="2">
        <v>146.6</v>
      </c>
      <c r="D2445">
        <v>3.3933390385973201</v>
      </c>
      <c r="E2445" s="2">
        <v>10.3</v>
      </c>
      <c r="F2445">
        <v>1</v>
      </c>
      <c r="G2445">
        <f t="shared" si="76"/>
        <v>19</v>
      </c>
      <c r="H2445">
        <f t="shared" si="77"/>
        <v>25</v>
      </c>
      <c r="I2445" s="5">
        <v>3.3933390385973201</v>
      </c>
      <c r="J2445">
        <v>0.13294065964081669</v>
      </c>
      <c r="K2445">
        <v>0.14240529685464359</v>
      </c>
      <c r="L2445">
        <v>0.18007292406547842</v>
      </c>
      <c r="M2445">
        <v>0.11974009083815203</v>
      </c>
      <c r="N2445">
        <v>0.16516783817117836</v>
      </c>
      <c r="O2445">
        <v>0.13600955127255321</v>
      </c>
      <c r="P2445">
        <v>0.12472689515448251</v>
      </c>
      <c r="Q2445">
        <v>3.134E-2</v>
      </c>
      <c r="R2445">
        <v>3.9659999999999994E-2</v>
      </c>
      <c r="S2445">
        <v>4.6429999999999999E-2</v>
      </c>
      <c r="T2445">
        <v>2.8969999999999999E-2</v>
      </c>
      <c r="U2445">
        <v>7.0720000000000005E-2</v>
      </c>
      <c r="V2445">
        <v>0.21546999999999999</v>
      </c>
      <c r="W2445">
        <v>0.13466</v>
      </c>
    </row>
    <row r="2446" spans="1:23" x14ac:dyDescent="0.25">
      <c r="A2446">
        <v>2443</v>
      </c>
      <c r="B2446">
        <v>2.8036109064112014E-2</v>
      </c>
      <c r="C2446" s="2">
        <v>146.6</v>
      </c>
      <c r="D2446">
        <v>5.4978121284599748</v>
      </c>
      <c r="E2446" s="2">
        <v>8.6999999999999993</v>
      </c>
      <c r="F2446">
        <v>0</v>
      </c>
      <c r="G2446">
        <f t="shared" si="76"/>
        <v>0</v>
      </c>
      <c r="H2446">
        <f t="shared" si="77"/>
        <v>40</v>
      </c>
      <c r="I2446" s="5">
        <v>5.4978121284599748</v>
      </c>
      <c r="J2446">
        <v>0.13914575239878307</v>
      </c>
      <c r="K2446">
        <v>0.14625605250981386</v>
      </c>
      <c r="L2446">
        <v>0.1881528855787713</v>
      </c>
      <c r="M2446">
        <v>0.13442246412735137</v>
      </c>
      <c r="N2446">
        <v>0.17681692545859068</v>
      </c>
      <c r="O2446">
        <v>0.13860739767037208</v>
      </c>
      <c r="P2446">
        <v>0.12703386174916426</v>
      </c>
      <c r="Q2446">
        <v>3.3780000000000004E-2</v>
      </c>
      <c r="R2446">
        <v>4.1939999999999998E-2</v>
      </c>
      <c r="S2446">
        <v>4.8430000000000001E-2</v>
      </c>
      <c r="T2446">
        <v>3.5110000000000002E-2</v>
      </c>
      <c r="U2446">
        <v>0.08</v>
      </c>
      <c r="V2446">
        <v>0.23508999999999999</v>
      </c>
      <c r="W2446">
        <v>0.14499999999999999</v>
      </c>
    </row>
    <row r="2447" spans="1:23" x14ac:dyDescent="0.25">
      <c r="A2447">
        <v>2444</v>
      </c>
      <c r="B2447">
        <v>0</v>
      </c>
      <c r="C2447" s="2">
        <v>146.6</v>
      </c>
      <c r="D2447">
        <v>0.41452549419570706</v>
      </c>
      <c r="E2447" s="2">
        <v>7.7</v>
      </c>
      <c r="F2447">
        <v>0</v>
      </c>
      <c r="G2447">
        <f t="shared" si="76"/>
        <v>0</v>
      </c>
      <c r="H2447">
        <f t="shared" si="77"/>
        <v>40</v>
      </c>
      <c r="I2447" s="5">
        <v>0.414525494195707</v>
      </c>
      <c r="J2447">
        <v>0.14051814113733563</v>
      </c>
      <c r="K2447">
        <v>0.14464766174561483</v>
      </c>
      <c r="L2447">
        <v>0.18699772416932181</v>
      </c>
      <c r="M2447">
        <v>0.13108188408286667</v>
      </c>
      <c r="N2447">
        <v>0.17795160759096612</v>
      </c>
      <c r="O2447">
        <v>0.14131492801368881</v>
      </c>
      <c r="P2447">
        <v>0.12848226134221286</v>
      </c>
      <c r="Q2447">
        <v>3.4110000000000001E-2</v>
      </c>
      <c r="R2447">
        <v>4.0920000000000005E-2</v>
      </c>
      <c r="S2447">
        <v>4.8079999999999998E-2</v>
      </c>
      <c r="T2447">
        <v>3.5950000000000003E-2</v>
      </c>
      <c r="U2447">
        <v>8.0099999999999991E-2</v>
      </c>
      <c r="V2447">
        <v>0.23347000000000001</v>
      </c>
      <c r="W2447">
        <v>0.12969999999999998</v>
      </c>
    </row>
    <row r="2448" spans="1:23" x14ac:dyDescent="0.25">
      <c r="A2448">
        <v>2445</v>
      </c>
      <c r="B2448">
        <v>0</v>
      </c>
      <c r="C2448" s="2">
        <v>146.6</v>
      </c>
      <c r="D2448">
        <v>101.39124998190344</v>
      </c>
      <c r="E2448" s="2">
        <v>7.4</v>
      </c>
      <c r="F2448">
        <v>0</v>
      </c>
      <c r="G2448">
        <f t="shared" si="76"/>
        <v>0</v>
      </c>
      <c r="H2448">
        <f t="shared" si="77"/>
        <v>40</v>
      </c>
      <c r="I2448" s="5">
        <v>101.39124998190344</v>
      </c>
      <c r="J2448">
        <v>0.1416222291435292</v>
      </c>
      <c r="K2448">
        <v>0.15012339407138156</v>
      </c>
      <c r="L2448">
        <v>0.18497028692100945</v>
      </c>
      <c r="M2448">
        <v>0.12686298216872693</v>
      </c>
      <c r="N2448">
        <v>0.17557273394598455</v>
      </c>
      <c r="O2448">
        <v>0.1418275875766134</v>
      </c>
      <c r="P2448">
        <v>0.12933673394992293</v>
      </c>
      <c r="Q2448">
        <v>3.1949999999999999E-2</v>
      </c>
      <c r="R2448">
        <v>3.7200000000000004E-2</v>
      </c>
      <c r="S2448">
        <v>4.5359999999999998E-2</v>
      </c>
      <c r="T2448">
        <v>2.9659999999999999E-2</v>
      </c>
      <c r="U2448">
        <v>7.7640000000000001E-2</v>
      </c>
      <c r="V2448">
        <v>0.18908000000000003</v>
      </c>
      <c r="W2448">
        <v>0.12276000000000001</v>
      </c>
    </row>
    <row r="2449" spans="1:23" x14ac:dyDescent="0.25">
      <c r="A2449">
        <v>2446</v>
      </c>
      <c r="B2449">
        <v>0</v>
      </c>
      <c r="C2449" s="2">
        <v>146.6</v>
      </c>
      <c r="D2449">
        <v>2.7091335295019916</v>
      </c>
      <c r="E2449" s="2">
        <v>7.1</v>
      </c>
      <c r="F2449">
        <v>0</v>
      </c>
      <c r="G2449">
        <f t="shared" si="76"/>
        <v>0</v>
      </c>
      <c r="H2449">
        <f t="shared" si="77"/>
        <v>40</v>
      </c>
      <c r="I2449" s="5">
        <v>2.709133529501992</v>
      </c>
      <c r="J2449">
        <v>0.14068918969920366</v>
      </c>
      <c r="K2449">
        <v>0.15223612065299177</v>
      </c>
      <c r="L2449">
        <v>0.18635906238266373</v>
      </c>
      <c r="M2449">
        <v>0.12077296150348592</v>
      </c>
      <c r="N2449">
        <v>0.17230378035763594</v>
      </c>
      <c r="O2449">
        <v>0.14518654336473272</v>
      </c>
      <c r="P2449">
        <v>0.13567211082879341</v>
      </c>
      <c r="Q2449">
        <v>2.7320000000000001E-2</v>
      </c>
      <c r="R2449">
        <v>3.2399999999999998E-2</v>
      </c>
      <c r="S2449">
        <v>4.5270000000000005E-2</v>
      </c>
      <c r="T2449">
        <v>2.4910000000000002E-2</v>
      </c>
      <c r="U2449">
        <v>6.4739999999999992E-2</v>
      </c>
      <c r="V2449">
        <v>0.17746000000000001</v>
      </c>
      <c r="W2449">
        <v>0.10929999999999999</v>
      </c>
    </row>
    <row r="2450" spans="1:23" x14ac:dyDescent="0.25">
      <c r="A2450">
        <v>2447</v>
      </c>
      <c r="B2450">
        <v>0</v>
      </c>
      <c r="C2450" s="2">
        <v>146.6</v>
      </c>
      <c r="D2450">
        <v>2.2839612840811609</v>
      </c>
      <c r="E2450" s="2">
        <v>6.4</v>
      </c>
      <c r="F2450">
        <v>0</v>
      </c>
      <c r="G2450">
        <f t="shared" si="76"/>
        <v>0</v>
      </c>
      <c r="H2450">
        <f t="shared" si="77"/>
        <v>40</v>
      </c>
      <c r="I2450" s="5">
        <v>2.2839612840811605</v>
      </c>
      <c r="J2450">
        <v>0.14233956008760162</v>
      </c>
      <c r="K2450">
        <v>0.15376488605163743</v>
      </c>
      <c r="L2450">
        <v>0.1854116823873653</v>
      </c>
      <c r="M2450">
        <v>0.11342057175693149</v>
      </c>
      <c r="N2450">
        <v>0.16212492957443608</v>
      </c>
      <c r="O2450">
        <v>0.14794400972779248</v>
      </c>
      <c r="P2450">
        <v>0.12952347365976083</v>
      </c>
      <c r="Q2450">
        <v>2.3050000000000001E-2</v>
      </c>
      <c r="R2450">
        <v>2.683E-2</v>
      </c>
      <c r="S2450">
        <v>4.3270000000000003E-2</v>
      </c>
      <c r="T2450">
        <v>2.1819999999999999E-2</v>
      </c>
      <c r="U2450">
        <v>4.6340000000000006E-2</v>
      </c>
      <c r="V2450">
        <v>0.13774</v>
      </c>
      <c r="W2450">
        <v>9.7950000000000009E-2</v>
      </c>
    </row>
    <row r="2451" spans="1:23" x14ac:dyDescent="0.25">
      <c r="A2451">
        <v>2448</v>
      </c>
      <c r="B2451">
        <v>0</v>
      </c>
      <c r="C2451" s="2">
        <v>146.6</v>
      </c>
      <c r="D2451">
        <v>0.56739161011543593</v>
      </c>
      <c r="E2451" s="2">
        <v>5.6</v>
      </c>
      <c r="F2451">
        <v>0</v>
      </c>
      <c r="G2451">
        <f t="shared" si="76"/>
        <v>0</v>
      </c>
      <c r="H2451">
        <f t="shared" si="77"/>
        <v>40</v>
      </c>
      <c r="I2451" s="5">
        <v>0.56739161011543593</v>
      </c>
      <c r="J2451">
        <v>0.14290414721715591</v>
      </c>
      <c r="K2451">
        <v>0.15648819254822516</v>
      </c>
      <c r="L2451">
        <v>0.18498887002977271</v>
      </c>
      <c r="M2451">
        <v>0.11061905613540601</v>
      </c>
      <c r="N2451">
        <v>0.15823239892440888</v>
      </c>
      <c r="O2451">
        <v>0.1469936294209622</v>
      </c>
      <c r="P2451">
        <v>0.11727444750918491</v>
      </c>
      <c r="Q2451">
        <v>1.8010000000000002E-2</v>
      </c>
      <c r="R2451">
        <v>2.904E-2</v>
      </c>
      <c r="S2451">
        <v>4.478E-2</v>
      </c>
      <c r="T2451">
        <v>2.18E-2</v>
      </c>
      <c r="U2451">
        <v>5.2139999999999999E-2</v>
      </c>
      <c r="V2451">
        <v>0.16166999999999998</v>
      </c>
      <c r="W2451">
        <v>9.7230000000000011E-2</v>
      </c>
    </row>
    <row r="2452" spans="1:23" x14ac:dyDescent="0.25">
      <c r="A2452">
        <v>2449</v>
      </c>
      <c r="B2452">
        <v>0</v>
      </c>
      <c r="C2452" s="2">
        <v>146.6</v>
      </c>
      <c r="D2452">
        <v>1.6081633871258916</v>
      </c>
      <c r="E2452" s="2">
        <v>5.4</v>
      </c>
      <c r="F2452">
        <v>0</v>
      </c>
      <c r="G2452">
        <f t="shared" si="76"/>
        <v>0</v>
      </c>
      <c r="H2452">
        <f t="shared" si="77"/>
        <v>40</v>
      </c>
      <c r="I2452" s="5">
        <v>1.6081633871258916</v>
      </c>
      <c r="J2452">
        <v>0.14456858880756793</v>
      </c>
      <c r="K2452">
        <v>0.15549558458784946</v>
      </c>
      <c r="L2452">
        <v>0.18359466657851617</v>
      </c>
      <c r="M2452">
        <v>0.10719227033530973</v>
      </c>
      <c r="N2452">
        <v>0.15219720231851078</v>
      </c>
      <c r="O2452">
        <v>0.15011337428555238</v>
      </c>
      <c r="P2452">
        <v>0.10518063709183809</v>
      </c>
      <c r="Q2452">
        <v>1.601E-2</v>
      </c>
      <c r="R2452">
        <v>2.7039999999999998E-2</v>
      </c>
      <c r="S2452">
        <v>4.3529999999999999E-2</v>
      </c>
      <c r="T2452">
        <v>1.9010000000000003E-2</v>
      </c>
      <c r="U2452">
        <v>5.1900000000000002E-2</v>
      </c>
      <c r="V2452">
        <v>0.16581000000000001</v>
      </c>
      <c r="W2452">
        <v>8.5089999999999999E-2</v>
      </c>
    </row>
    <row r="2453" spans="1:23" x14ac:dyDescent="0.25">
      <c r="A2453">
        <v>2450</v>
      </c>
      <c r="B2453">
        <v>0</v>
      </c>
      <c r="C2453" s="2">
        <v>146.6</v>
      </c>
      <c r="D2453">
        <v>48.975920101074465</v>
      </c>
      <c r="E2453" s="2">
        <v>5.0999999999999996</v>
      </c>
      <c r="F2453">
        <v>0</v>
      </c>
      <c r="G2453">
        <f t="shared" si="76"/>
        <v>0</v>
      </c>
      <c r="H2453">
        <f t="shared" si="77"/>
        <v>40</v>
      </c>
      <c r="I2453" s="5">
        <v>48.975920101074465</v>
      </c>
      <c r="J2453">
        <v>0.14787177851088576</v>
      </c>
      <c r="K2453">
        <v>0.15563243624763964</v>
      </c>
      <c r="L2453">
        <v>0.18123637067186421</v>
      </c>
      <c r="M2453">
        <v>0.10502514971826417</v>
      </c>
      <c r="N2453">
        <v>0.14892056859205777</v>
      </c>
      <c r="O2453">
        <v>0.15390191175138174</v>
      </c>
      <c r="P2453">
        <v>0.1037432482212773</v>
      </c>
      <c r="Q2453">
        <v>1.7950000000000001E-2</v>
      </c>
      <c r="R2453">
        <v>2.5010000000000001E-2</v>
      </c>
      <c r="S2453">
        <v>4.2360000000000002E-2</v>
      </c>
      <c r="T2453">
        <v>1.6709999999999999E-2</v>
      </c>
      <c r="U2453">
        <v>5.0509999999999999E-2</v>
      </c>
      <c r="V2453">
        <v>0.16331000000000001</v>
      </c>
      <c r="W2453">
        <v>7.9329999999999998E-2</v>
      </c>
    </row>
    <row r="2454" spans="1:23" x14ac:dyDescent="0.25">
      <c r="A2454">
        <v>2451</v>
      </c>
      <c r="B2454">
        <v>0</v>
      </c>
      <c r="C2454" s="2">
        <v>146.6</v>
      </c>
      <c r="D2454">
        <v>1.5145537429673532</v>
      </c>
      <c r="E2454" s="2">
        <v>4.9000000000000004</v>
      </c>
      <c r="F2454">
        <v>0</v>
      </c>
      <c r="G2454">
        <f t="shared" si="76"/>
        <v>0</v>
      </c>
      <c r="H2454">
        <f t="shared" si="77"/>
        <v>40</v>
      </c>
      <c r="I2454" s="5">
        <v>1.5145537429673532</v>
      </c>
      <c r="J2454">
        <v>0.14937219913967845</v>
      </c>
      <c r="K2454">
        <v>0.15400576684599676</v>
      </c>
      <c r="L2454">
        <v>0.17914376996805112</v>
      </c>
      <c r="M2454">
        <v>0.10487505325709161</v>
      </c>
      <c r="N2454">
        <v>0.15038011846168159</v>
      </c>
      <c r="O2454">
        <v>0.15591674547071765</v>
      </c>
      <c r="P2454">
        <v>0.10249036364377585</v>
      </c>
      <c r="Q2454">
        <v>1.9800000000000002E-2</v>
      </c>
      <c r="R2454">
        <v>2.5090000000000001E-2</v>
      </c>
      <c r="S2454">
        <v>4.011E-2</v>
      </c>
      <c r="T2454">
        <v>1.438E-2</v>
      </c>
      <c r="U2454">
        <v>4.9329999999999999E-2</v>
      </c>
      <c r="V2454">
        <v>0.16763</v>
      </c>
      <c r="W2454">
        <v>7.2859999999999994E-2</v>
      </c>
    </row>
    <row r="2455" spans="1:23" x14ac:dyDescent="0.25">
      <c r="A2455">
        <v>2452</v>
      </c>
      <c r="B2455">
        <v>0</v>
      </c>
      <c r="C2455" s="2">
        <v>146.6</v>
      </c>
      <c r="D2455">
        <v>265.86236729121805</v>
      </c>
      <c r="E2455" s="2">
        <v>4.4000000000000004</v>
      </c>
      <c r="F2455">
        <v>0</v>
      </c>
      <c r="G2455">
        <f t="shared" si="76"/>
        <v>0</v>
      </c>
      <c r="H2455">
        <f t="shared" si="77"/>
        <v>40</v>
      </c>
      <c r="I2455" s="5">
        <v>1.8623672912180791</v>
      </c>
      <c r="J2455">
        <v>0.15045166989496159</v>
      </c>
      <c r="K2455">
        <v>0.16182300335647617</v>
      </c>
      <c r="L2455">
        <v>0.17860875162702639</v>
      </c>
      <c r="M2455">
        <v>0.10754263636988973</v>
      </c>
      <c r="N2455">
        <v>0.15457685637779728</v>
      </c>
      <c r="O2455">
        <v>0.157113585158909</v>
      </c>
      <c r="P2455">
        <v>0.10262782387107371</v>
      </c>
      <c r="Q2455">
        <v>2.002E-2</v>
      </c>
      <c r="R2455">
        <v>2.8570000000000002E-2</v>
      </c>
      <c r="S2455">
        <v>3.9450000000000006E-2</v>
      </c>
      <c r="T2455">
        <v>1.4060000000000001E-2</v>
      </c>
      <c r="U2455">
        <v>5.2020000000000004E-2</v>
      </c>
      <c r="V2455">
        <v>0.18073</v>
      </c>
      <c r="W2455">
        <v>7.127E-2</v>
      </c>
    </row>
    <row r="2456" spans="1:23" x14ac:dyDescent="0.25">
      <c r="A2456">
        <v>2453</v>
      </c>
      <c r="B2456">
        <v>0</v>
      </c>
      <c r="C2456" s="2">
        <v>146.6</v>
      </c>
      <c r="D2456">
        <v>390.63849928054441</v>
      </c>
      <c r="E2456" s="2">
        <v>4.4000000000000004</v>
      </c>
      <c r="F2456">
        <v>0</v>
      </c>
      <c r="G2456">
        <f t="shared" si="76"/>
        <v>0</v>
      </c>
      <c r="H2456">
        <f t="shared" si="77"/>
        <v>40</v>
      </c>
      <c r="I2456" s="5">
        <v>15.638499280544382</v>
      </c>
      <c r="J2456">
        <v>0.15668110049527559</v>
      </c>
      <c r="K2456">
        <v>0.17120772934034231</v>
      </c>
      <c r="L2456">
        <v>0.17912641363428711</v>
      </c>
      <c r="M2456">
        <v>0.1086621488627998</v>
      </c>
      <c r="N2456">
        <v>0.15962105134669863</v>
      </c>
      <c r="O2456">
        <v>0.16452589124817649</v>
      </c>
      <c r="P2456">
        <v>0.10520409200538951</v>
      </c>
      <c r="Q2456">
        <v>2.6760000000000003E-2</v>
      </c>
      <c r="R2456">
        <v>3.5310000000000001E-2</v>
      </c>
      <c r="S2456">
        <v>4.0930000000000001E-2</v>
      </c>
      <c r="T2456">
        <v>1.502E-2</v>
      </c>
      <c r="U2456">
        <v>5.305E-2</v>
      </c>
      <c r="V2456">
        <v>0.21231999999999998</v>
      </c>
      <c r="W2456">
        <v>8.2500000000000004E-2</v>
      </c>
    </row>
    <row r="2457" spans="1:23" x14ac:dyDescent="0.25">
      <c r="A2457">
        <v>2454</v>
      </c>
      <c r="B2457">
        <v>0</v>
      </c>
      <c r="C2457" s="2">
        <v>146.6</v>
      </c>
      <c r="D2457">
        <v>376.09592256277801</v>
      </c>
      <c r="E2457" s="2">
        <v>4.0999999999999996</v>
      </c>
      <c r="F2457">
        <v>0</v>
      </c>
      <c r="G2457">
        <f t="shared" si="76"/>
        <v>0</v>
      </c>
      <c r="H2457">
        <f t="shared" si="77"/>
        <v>40</v>
      </c>
      <c r="I2457" s="5">
        <v>1.0959225627780318</v>
      </c>
      <c r="J2457">
        <v>0.15799019101703665</v>
      </c>
      <c r="K2457">
        <v>0.16946813612960354</v>
      </c>
      <c r="L2457">
        <v>0.1765557078564412</v>
      </c>
      <c r="M2457">
        <v>0.10736001968857672</v>
      </c>
      <c r="N2457">
        <v>0.16222572914400968</v>
      </c>
      <c r="O2457">
        <v>0.16855064257862074</v>
      </c>
      <c r="P2457">
        <v>0.10531636576620079</v>
      </c>
      <c r="Q2457">
        <v>3.1949999999999999E-2</v>
      </c>
      <c r="R2457">
        <v>4.2320000000000003E-2</v>
      </c>
      <c r="S2457">
        <v>4.3779999999999999E-2</v>
      </c>
      <c r="T2457">
        <v>1.5740000000000001E-2</v>
      </c>
      <c r="U2457">
        <v>6.9620000000000001E-2</v>
      </c>
      <c r="V2457">
        <v>0.24874000000000002</v>
      </c>
      <c r="W2457">
        <v>0.10206</v>
      </c>
    </row>
    <row r="2458" spans="1:23" x14ac:dyDescent="0.25">
      <c r="A2458">
        <v>2455</v>
      </c>
      <c r="B2458">
        <v>0</v>
      </c>
      <c r="C2458" s="2">
        <v>146.6</v>
      </c>
      <c r="D2458">
        <v>0.31224693583176721</v>
      </c>
      <c r="E2458" s="2">
        <v>4.0999999999999996</v>
      </c>
      <c r="F2458">
        <v>0</v>
      </c>
      <c r="G2458">
        <f t="shared" si="76"/>
        <v>0</v>
      </c>
      <c r="H2458">
        <f t="shared" si="77"/>
        <v>40</v>
      </c>
      <c r="I2458" s="5">
        <v>0.31224693583176721</v>
      </c>
      <c r="J2458">
        <v>0.15163252187565504</v>
      </c>
      <c r="K2458">
        <v>0.16812338336091215</v>
      </c>
      <c r="L2458">
        <v>0.17112705617918336</v>
      </c>
      <c r="M2458">
        <v>0.10154085115223102</v>
      </c>
      <c r="N2458">
        <v>0.16088722261473359</v>
      </c>
      <c r="O2458">
        <v>0.16000658689871891</v>
      </c>
      <c r="P2458">
        <v>0.10431722767096001</v>
      </c>
      <c r="Q2458">
        <v>3.5950000000000003E-2</v>
      </c>
      <c r="R2458">
        <v>4.793E-2</v>
      </c>
      <c r="S2458">
        <v>4.5100000000000001E-2</v>
      </c>
      <c r="T2458">
        <v>1.6E-2</v>
      </c>
      <c r="U2458">
        <v>8.4909999999999999E-2</v>
      </c>
      <c r="V2458">
        <v>0.26751999999999998</v>
      </c>
      <c r="W2458">
        <v>0.11504</v>
      </c>
    </row>
    <row r="2459" spans="1:23" x14ac:dyDescent="0.25">
      <c r="A2459">
        <v>2456</v>
      </c>
      <c r="B2459">
        <v>1.3803979366249079E-2</v>
      </c>
      <c r="C2459" s="2">
        <v>146.6</v>
      </c>
      <c r="D2459">
        <v>23.366939731550353</v>
      </c>
      <c r="E2459" s="2">
        <v>4.8</v>
      </c>
      <c r="F2459">
        <v>0</v>
      </c>
      <c r="G2459">
        <f t="shared" si="76"/>
        <v>0</v>
      </c>
      <c r="H2459">
        <f t="shared" si="77"/>
        <v>40</v>
      </c>
      <c r="I2459" s="5">
        <v>23.366939731550353</v>
      </c>
      <c r="J2459">
        <v>0.14296981111368065</v>
      </c>
      <c r="K2459">
        <v>0.16578635736941635</v>
      </c>
      <c r="L2459">
        <v>0.16177577055783929</v>
      </c>
      <c r="M2459">
        <v>8.7993911700264341E-2</v>
      </c>
      <c r="N2459">
        <v>0.15182580232607434</v>
      </c>
      <c r="O2459">
        <v>0.1536763181855807</v>
      </c>
      <c r="P2459">
        <v>0.10025712632320696</v>
      </c>
      <c r="Q2459">
        <v>3.5990000000000001E-2</v>
      </c>
      <c r="R2459">
        <v>4.6530000000000002E-2</v>
      </c>
      <c r="S2459">
        <v>4.7280000000000003E-2</v>
      </c>
      <c r="T2459">
        <v>1.4060000000000001E-2</v>
      </c>
      <c r="U2459">
        <v>7.6960000000000001E-2</v>
      </c>
      <c r="V2459">
        <v>0.27382999999999996</v>
      </c>
      <c r="W2459">
        <v>0.11896</v>
      </c>
    </row>
    <row r="2460" spans="1:23" x14ac:dyDescent="0.25">
      <c r="A2460">
        <v>2457</v>
      </c>
      <c r="B2460">
        <v>3.0944731024318349E-2</v>
      </c>
      <c r="C2460" s="2">
        <v>146.6</v>
      </c>
      <c r="D2460">
        <v>3.3852256428727396</v>
      </c>
      <c r="E2460" s="2">
        <v>5.4</v>
      </c>
      <c r="F2460">
        <v>1</v>
      </c>
      <c r="G2460">
        <f t="shared" si="76"/>
        <v>19</v>
      </c>
      <c r="H2460">
        <f t="shared" si="77"/>
        <v>25</v>
      </c>
      <c r="I2460" s="5">
        <v>3.3852256428727396</v>
      </c>
      <c r="J2460">
        <v>0.13301259737551574</v>
      </c>
      <c r="K2460">
        <v>0.16407839446243694</v>
      </c>
      <c r="L2460">
        <v>0.1514337680538794</v>
      </c>
      <c r="M2460">
        <v>7.8803236658932713E-2</v>
      </c>
      <c r="N2460">
        <v>0.1371705845354198</v>
      </c>
      <c r="O2460">
        <v>0.14980270687546368</v>
      </c>
      <c r="P2460">
        <v>9.4860489481183474E-2</v>
      </c>
      <c r="Q2460">
        <v>3.3479999999999996E-2</v>
      </c>
      <c r="R2460">
        <v>4.6789999999999998E-2</v>
      </c>
      <c r="S2460">
        <v>4.6960000000000002E-2</v>
      </c>
      <c r="T2460">
        <v>9.9900000000000006E-3</v>
      </c>
      <c r="U2460">
        <v>5.2729999999999999E-2</v>
      </c>
      <c r="V2460">
        <v>0.25424999999999998</v>
      </c>
      <c r="W2460">
        <v>0.10281</v>
      </c>
    </row>
    <row r="2461" spans="1:23" x14ac:dyDescent="0.25">
      <c r="A2461">
        <v>2458</v>
      </c>
      <c r="B2461">
        <v>4.3879882092851881E-2</v>
      </c>
      <c r="C2461" s="2">
        <v>146.6</v>
      </c>
      <c r="D2461">
        <v>135.65989464645995</v>
      </c>
      <c r="E2461" s="2">
        <v>6</v>
      </c>
      <c r="F2461">
        <v>1</v>
      </c>
      <c r="G2461">
        <f t="shared" si="76"/>
        <v>19</v>
      </c>
      <c r="H2461">
        <f t="shared" si="77"/>
        <v>25</v>
      </c>
      <c r="I2461" s="5">
        <v>135.65989464645992</v>
      </c>
      <c r="J2461">
        <v>0.12608619814814148</v>
      </c>
      <c r="K2461">
        <v>0.16259492221475993</v>
      </c>
      <c r="L2461">
        <v>0.13911868958309315</v>
      </c>
      <c r="M2461">
        <v>6.9119490639942757E-2</v>
      </c>
      <c r="N2461">
        <v>0.12010175594158506</v>
      </c>
      <c r="O2461">
        <v>0.1382427928466472</v>
      </c>
      <c r="P2461">
        <v>8.2951246368058798E-2</v>
      </c>
      <c r="Q2461">
        <v>3.1059999999999997E-2</v>
      </c>
      <c r="R2461">
        <v>4.1930000000000002E-2</v>
      </c>
      <c r="S2461">
        <v>4.2450000000000002E-2</v>
      </c>
      <c r="T2461">
        <v>5.1799999999999997E-3</v>
      </c>
      <c r="U2461">
        <v>4.5770000000000005E-2</v>
      </c>
      <c r="V2461">
        <v>0.21290000000000001</v>
      </c>
      <c r="W2461">
        <v>8.5980000000000001E-2</v>
      </c>
    </row>
    <row r="2462" spans="1:23" x14ac:dyDescent="0.25">
      <c r="A2462">
        <v>2459</v>
      </c>
      <c r="B2462">
        <v>5.4938835666912308E-2</v>
      </c>
      <c r="C2462" s="2">
        <v>146.6</v>
      </c>
      <c r="D2462">
        <v>1.8664760033271346</v>
      </c>
      <c r="E2462" s="2">
        <v>6.8</v>
      </c>
      <c r="F2462">
        <v>1</v>
      </c>
      <c r="G2462">
        <f t="shared" si="76"/>
        <v>19</v>
      </c>
      <c r="H2462">
        <f t="shared" si="77"/>
        <v>25</v>
      </c>
      <c r="I2462" s="5">
        <v>1.8664760033271348</v>
      </c>
      <c r="J2462">
        <v>0.11675868102429597</v>
      </c>
      <c r="K2462">
        <v>0.16572519982058428</v>
      </c>
      <c r="L2462">
        <v>0.12870531303486174</v>
      </c>
      <c r="M2462">
        <v>6.3155009850830279E-2</v>
      </c>
      <c r="N2462">
        <v>0.11954160723706064</v>
      </c>
      <c r="O2462">
        <v>0.12855734292698812</v>
      </c>
      <c r="P2462">
        <v>8.022686093076116E-2</v>
      </c>
      <c r="Q2462">
        <v>2.896E-2</v>
      </c>
      <c r="R2462">
        <v>4.0479999999999995E-2</v>
      </c>
      <c r="S2462">
        <v>3.9850000000000003E-2</v>
      </c>
      <c r="T2462">
        <v>4.9299999999999995E-3</v>
      </c>
      <c r="U2462">
        <v>4.6659999999999993E-2</v>
      </c>
      <c r="V2462">
        <v>0.19244999999999998</v>
      </c>
      <c r="W2462">
        <v>8.9219999999999994E-2</v>
      </c>
    </row>
    <row r="2463" spans="1:23" x14ac:dyDescent="0.25">
      <c r="A2463">
        <v>2460</v>
      </c>
      <c r="B2463">
        <v>6.2028739867354458E-2</v>
      </c>
      <c r="C2463" s="2">
        <v>146.6</v>
      </c>
      <c r="D2463">
        <v>3.0941560691994017</v>
      </c>
      <c r="E2463" s="2">
        <v>6.8</v>
      </c>
      <c r="F2463">
        <v>1</v>
      </c>
      <c r="G2463">
        <f t="shared" si="76"/>
        <v>19</v>
      </c>
      <c r="H2463">
        <f t="shared" si="77"/>
        <v>25</v>
      </c>
      <c r="I2463" s="5">
        <v>3.0941560691994012</v>
      </c>
      <c r="J2463">
        <v>0.11442068013474951</v>
      </c>
      <c r="K2463">
        <v>0.16632407894494824</v>
      </c>
      <c r="L2463">
        <v>0.1240029119821736</v>
      </c>
      <c r="M2463">
        <v>6.0385296431444545E-2</v>
      </c>
      <c r="N2463">
        <v>0.11628054385417481</v>
      </c>
      <c r="O2463">
        <v>0.12358214941126647</v>
      </c>
      <c r="P2463">
        <v>7.7996980080358699E-2</v>
      </c>
      <c r="Q2463">
        <v>2.7010000000000003E-2</v>
      </c>
      <c r="R2463">
        <v>3.9659999999999994E-2</v>
      </c>
      <c r="S2463">
        <v>3.857E-2</v>
      </c>
      <c r="T2463">
        <v>4.9800000000000001E-3</v>
      </c>
      <c r="U2463">
        <v>4.564E-2</v>
      </c>
      <c r="V2463">
        <v>0.18872</v>
      </c>
      <c r="W2463">
        <v>9.0120000000000006E-2</v>
      </c>
    </row>
    <row r="2464" spans="1:23" x14ac:dyDescent="0.25">
      <c r="A2464">
        <v>2461</v>
      </c>
      <c r="B2464">
        <v>6.4759027266028002E-2</v>
      </c>
      <c r="C2464" s="2">
        <v>146.6</v>
      </c>
      <c r="D2464">
        <v>40.35979410474414</v>
      </c>
      <c r="E2464" s="2">
        <v>7.5</v>
      </c>
      <c r="F2464">
        <v>1</v>
      </c>
      <c r="G2464">
        <f t="shared" si="76"/>
        <v>19</v>
      </c>
      <c r="H2464">
        <f t="shared" si="77"/>
        <v>25</v>
      </c>
      <c r="I2464" s="5">
        <v>3.5421941047441323</v>
      </c>
      <c r="J2464">
        <v>0.11344090347699057</v>
      </c>
      <c r="K2464">
        <v>0.16645826470610156</v>
      </c>
      <c r="L2464">
        <v>0.12194719806313439</v>
      </c>
      <c r="M2464">
        <v>5.964763803283378E-2</v>
      </c>
      <c r="N2464">
        <v>0.11213768497129657</v>
      </c>
      <c r="O2464">
        <v>0.12282020840574674</v>
      </c>
      <c r="P2464">
        <v>7.998428855103E-2</v>
      </c>
      <c r="Q2464">
        <v>2.445E-2</v>
      </c>
      <c r="R2464">
        <v>3.6830000000000002E-2</v>
      </c>
      <c r="S2464">
        <v>3.8020000000000005E-2</v>
      </c>
      <c r="T2464">
        <v>1.8400000000000001E-3</v>
      </c>
      <c r="U2464">
        <v>4.376E-2</v>
      </c>
      <c r="V2464">
        <v>0.19503999999999999</v>
      </c>
      <c r="W2464">
        <v>9.3769999999999992E-2</v>
      </c>
    </row>
    <row r="2465" spans="1:23" x14ac:dyDescent="0.25">
      <c r="A2465">
        <v>2462</v>
      </c>
      <c r="B2465">
        <v>6.2628592483419301E-2</v>
      </c>
      <c r="C2465" s="2">
        <v>146.6</v>
      </c>
      <c r="D2465">
        <v>107.2664622064412</v>
      </c>
      <c r="E2465" s="2">
        <v>7.5</v>
      </c>
      <c r="F2465">
        <v>1</v>
      </c>
      <c r="G2465">
        <f t="shared" si="76"/>
        <v>19</v>
      </c>
      <c r="H2465">
        <f t="shared" si="77"/>
        <v>25</v>
      </c>
      <c r="I2465" s="5">
        <v>4.4064622064412058</v>
      </c>
      <c r="J2465">
        <v>0.11271343145474091</v>
      </c>
      <c r="K2465">
        <v>0.16206703945738243</v>
      </c>
      <c r="L2465">
        <v>0.12586832769823084</v>
      </c>
      <c r="M2465">
        <v>6.1455463098779486E-2</v>
      </c>
      <c r="N2465">
        <v>0.10982442902400552</v>
      </c>
      <c r="O2465">
        <v>0.12560201447437142</v>
      </c>
      <c r="P2465">
        <v>8.8857731950734195E-2</v>
      </c>
      <c r="Q2465">
        <v>2.402E-2</v>
      </c>
      <c r="R2465">
        <v>3.8310000000000004E-2</v>
      </c>
      <c r="S2465">
        <v>3.7109999999999997E-2</v>
      </c>
      <c r="T2465">
        <v>0</v>
      </c>
      <c r="U2465">
        <v>4.1579999999999999E-2</v>
      </c>
      <c r="V2465">
        <v>0.20005000000000001</v>
      </c>
      <c r="W2465">
        <v>9.2480000000000007E-2</v>
      </c>
    </row>
    <row r="2466" spans="1:23" x14ac:dyDescent="0.25">
      <c r="A2466">
        <v>2463</v>
      </c>
      <c r="B2466">
        <v>5.7322033898305084E-2</v>
      </c>
      <c r="C2466" s="2">
        <v>146.6</v>
      </c>
      <c r="D2466">
        <v>4.6253977239703978</v>
      </c>
      <c r="E2466" s="2">
        <v>7.3</v>
      </c>
      <c r="F2466">
        <v>1</v>
      </c>
      <c r="G2466">
        <f t="shared" si="76"/>
        <v>19</v>
      </c>
      <c r="H2466">
        <f t="shared" si="77"/>
        <v>25</v>
      </c>
      <c r="I2466" s="5">
        <v>4.6253977239703987</v>
      </c>
      <c r="J2466">
        <v>0.11606060950890794</v>
      </c>
      <c r="K2466">
        <v>0.15880752857323918</v>
      </c>
      <c r="L2466">
        <v>0.12787280054511826</v>
      </c>
      <c r="M2466">
        <v>6.5486396492707863E-2</v>
      </c>
      <c r="N2466">
        <v>0.11122626342425194</v>
      </c>
      <c r="O2466">
        <v>0.13305953542845989</v>
      </c>
      <c r="P2466">
        <v>9.6466902839838387E-2</v>
      </c>
      <c r="Q2466">
        <v>2.657E-2</v>
      </c>
      <c r="R2466">
        <v>3.8020000000000005E-2</v>
      </c>
      <c r="S2466">
        <v>3.6420000000000001E-2</v>
      </c>
      <c r="T2466">
        <v>1.7000000000000001E-4</v>
      </c>
      <c r="U2466">
        <v>4.2729999999999997E-2</v>
      </c>
      <c r="V2466">
        <v>0.19600000000000001</v>
      </c>
      <c r="W2466">
        <v>0.10502</v>
      </c>
    </row>
    <row r="2467" spans="1:23" x14ac:dyDescent="0.25">
      <c r="A2467">
        <v>2464</v>
      </c>
      <c r="B2467">
        <v>4.8508474576271179E-2</v>
      </c>
      <c r="C2467" s="2">
        <v>146.6</v>
      </c>
      <c r="D2467">
        <v>4.578356994347673</v>
      </c>
      <c r="E2467" s="2">
        <v>7.7</v>
      </c>
      <c r="F2467">
        <v>1</v>
      </c>
      <c r="G2467">
        <f t="shared" si="76"/>
        <v>19</v>
      </c>
      <c r="H2467">
        <f t="shared" si="77"/>
        <v>25</v>
      </c>
      <c r="I2467" s="5">
        <v>4.578356994347673</v>
      </c>
      <c r="J2467">
        <v>0.11879523962498939</v>
      </c>
      <c r="K2467">
        <v>0.16206126934562157</v>
      </c>
      <c r="L2467">
        <v>0.13408766302757189</v>
      </c>
      <c r="M2467">
        <v>7.2115589956903023E-2</v>
      </c>
      <c r="N2467">
        <v>0.11890392990151599</v>
      </c>
      <c r="O2467">
        <v>0.1487028870813478</v>
      </c>
      <c r="P2467">
        <v>0.10347910115705666</v>
      </c>
      <c r="Q2467">
        <v>2.759E-2</v>
      </c>
      <c r="R2467">
        <v>3.8960000000000002E-2</v>
      </c>
      <c r="S2467">
        <v>3.5650000000000001E-2</v>
      </c>
      <c r="T2467">
        <v>3.0000000000000001E-3</v>
      </c>
      <c r="U2467">
        <v>4.6549999999999994E-2</v>
      </c>
      <c r="V2467">
        <v>0.20047000000000001</v>
      </c>
      <c r="W2467">
        <v>9.3230000000000007E-2</v>
      </c>
    </row>
    <row r="2468" spans="1:23" x14ac:dyDescent="0.25">
      <c r="A2468">
        <v>2465</v>
      </c>
      <c r="B2468">
        <v>3.2369196757553426E-2</v>
      </c>
      <c r="C2468" s="2">
        <v>146.6</v>
      </c>
      <c r="D2468">
        <v>1.3977153051614595</v>
      </c>
      <c r="E2468" s="2">
        <v>7.2</v>
      </c>
      <c r="F2468">
        <v>1</v>
      </c>
      <c r="G2468">
        <f t="shared" si="76"/>
        <v>19</v>
      </c>
      <c r="H2468">
        <f t="shared" si="77"/>
        <v>25</v>
      </c>
      <c r="I2468" s="5">
        <v>1.3977153051614595</v>
      </c>
      <c r="J2468">
        <v>0.12734332641088408</v>
      </c>
      <c r="K2468">
        <v>0.16680340705135613</v>
      </c>
      <c r="L2468">
        <v>0.14553575103191993</v>
      </c>
      <c r="M2468">
        <v>8.7475066352659725E-2</v>
      </c>
      <c r="N2468">
        <v>0.13828323926836772</v>
      </c>
      <c r="O2468">
        <v>0.16817935292730773</v>
      </c>
      <c r="P2468">
        <v>0.12671776159106421</v>
      </c>
      <c r="Q2468">
        <v>3.0030000000000001E-2</v>
      </c>
      <c r="R2468">
        <v>3.9469999999999998E-2</v>
      </c>
      <c r="S2468">
        <v>3.7829999999999996E-2</v>
      </c>
      <c r="T2468">
        <v>4.1399999999999996E-3</v>
      </c>
      <c r="U2468">
        <v>5.185E-2</v>
      </c>
      <c r="V2468">
        <v>0.24124999999999999</v>
      </c>
      <c r="W2468">
        <v>0.11014</v>
      </c>
    </row>
    <row r="2469" spans="1:23" x14ac:dyDescent="0.25">
      <c r="A2469">
        <v>2466</v>
      </c>
      <c r="B2469">
        <v>1.6406779661016949E-2</v>
      </c>
      <c r="C2469" s="2">
        <v>146.6</v>
      </c>
      <c r="D2469">
        <v>11.959449669027842</v>
      </c>
      <c r="E2469" s="2">
        <v>7</v>
      </c>
      <c r="F2469">
        <v>1</v>
      </c>
      <c r="G2469">
        <f t="shared" si="76"/>
        <v>19</v>
      </c>
      <c r="H2469">
        <f t="shared" si="77"/>
        <v>25</v>
      </c>
      <c r="I2469" s="5">
        <v>11.959449669027844</v>
      </c>
      <c r="J2469">
        <v>0.14122546553004964</v>
      </c>
      <c r="K2469">
        <v>0.17310401804839895</v>
      </c>
      <c r="L2469">
        <v>0.15455423703531829</v>
      </c>
      <c r="M2469">
        <v>0.10527094486945789</v>
      </c>
      <c r="N2469">
        <v>0.15854473083099008</v>
      </c>
      <c r="O2469">
        <v>0.18803841261765455</v>
      </c>
      <c r="P2469">
        <v>0.15862667480766884</v>
      </c>
      <c r="Q2469">
        <v>3.5929999999999997E-2</v>
      </c>
      <c r="R2469">
        <v>4.0030000000000003E-2</v>
      </c>
      <c r="S2469">
        <v>4.3029999999999999E-2</v>
      </c>
      <c r="T2469">
        <v>1.813E-2</v>
      </c>
      <c r="U2469">
        <v>6.3259999999999997E-2</v>
      </c>
      <c r="V2469">
        <v>0.26619999999999999</v>
      </c>
      <c r="W2469">
        <v>0.12986</v>
      </c>
    </row>
    <row r="2470" spans="1:23" x14ac:dyDescent="0.25">
      <c r="A2470">
        <v>2467</v>
      </c>
      <c r="B2470">
        <v>8.9742078113485624E-4</v>
      </c>
      <c r="C2470" s="2">
        <v>146.6</v>
      </c>
      <c r="D2470">
        <v>2.1126905576245329</v>
      </c>
      <c r="E2470" s="2">
        <v>6.7</v>
      </c>
      <c r="F2470">
        <v>0</v>
      </c>
      <c r="G2470">
        <f t="shared" si="76"/>
        <v>0</v>
      </c>
      <c r="H2470">
        <f t="shared" si="77"/>
        <v>40</v>
      </c>
      <c r="I2470" s="5">
        <v>2.1126905576245329</v>
      </c>
      <c r="J2470">
        <v>0.14957769963458253</v>
      </c>
      <c r="K2470">
        <v>0.17716688025060515</v>
      </c>
      <c r="L2470">
        <v>0.16127120226403088</v>
      </c>
      <c r="M2470">
        <v>0.11437601651399062</v>
      </c>
      <c r="N2470">
        <v>0.17199275642603468</v>
      </c>
      <c r="O2470">
        <v>0.19280914769525664</v>
      </c>
      <c r="P2470">
        <v>0.17566544121256147</v>
      </c>
      <c r="Q2470">
        <v>0.04</v>
      </c>
      <c r="R2470">
        <v>4.5520000000000005E-2</v>
      </c>
      <c r="S2470">
        <v>4.6090000000000006E-2</v>
      </c>
      <c r="T2470">
        <v>2.5170000000000001E-2</v>
      </c>
      <c r="U2470">
        <v>7.7260000000000009E-2</v>
      </c>
      <c r="V2470">
        <v>0.29894999999999999</v>
      </c>
      <c r="W2470">
        <v>0.17144000000000001</v>
      </c>
    </row>
    <row r="2471" spans="1:23" x14ac:dyDescent="0.25">
      <c r="A2471">
        <v>2468</v>
      </c>
      <c r="B2471">
        <v>0</v>
      </c>
      <c r="C2471" s="2">
        <v>146.6</v>
      </c>
      <c r="D2471">
        <v>328.51362869832292</v>
      </c>
      <c r="E2471" s="2">
        <v>6.4</v>
      </c>
      <c r="F2471">
        <v>0</v>
      </c>
      <c r="G2471">
        <f t="shared" si="76"/>
        <v>0</v>
      </c>
      <c r="H2471">
        <f t="shared" si="77"/>
        <v>40</v>
      </c>
      <c r="I2471" s="5">
        <v>328.51362869832292</v>
      </c>
      <c r="J2471">
        <v>0.15038189634167565</v>
      </c>
      <c r="K2471">
        <v>0.18110507374467222</v>
      </c>
      <c r="L2471">
        <v>0.16620053779377511</v>
      </c>
      <c r="M2471">
        <v>0.10947396740765619</v>
      </c>
      <c r="N2471">
        <v>0.17473072388587599</v>
      </c>
      <c r="O2471">
        <v>0.19705787885957651</v>
      </c>
      <c r="P2471">
        <v>0.17529832866435593</v>
      </c>
      <c r="Q2471">
        <v>4.224E-2</v>
      </c>
      <c r="R2471">
        <v>4.6490000000000004E-2</v>
      </c>
      <c r="S2471">
        <v>4.6280000000000002E-2</v>
      </c>
      <c r="T2471">
        <v>2.4820000000000002E-2</v>
      </c>
      <c r="U2471">
        <v>8.8319999999999996E-2</v>
      </c>
      <c r="V2471">
        <v>0.30163000000000001</v>
      </c>
      <c r="W2471">
        <v>0.18093000000000001</v>
      </c>
    </row>
    <row r="2472" spans="1:23" x14ac:dyDescent="0.25">
      <c r="A2472">
        <v>2469</v>
      </c>
      <c r="B2472">
        <v>0</v>
      </c>
      <c r="C2472" s="2">
        <v>146.6</v>
      </c>
      <c r="D2472">
        <v>12.19718855049206</v>
      </c>
      <c r="E2472" s="2">
        <v>6</v>
      </c>
      <c r="F2472">
        <v>0</v>
      </c>
      <c r="G2472">
        <f t="shared" si="76"/>
        <v>0</v>
      </c>
      <c r="H2472">
        <f t="shared" si="77"/>
        <v>40</v>
      </c>
      <c r="I2472" s="5">
        <v>12.19718855049206</v>
      </c>
      <c r="J2472">
        <v>0.15458380601763477</v>
      </c>
      <c r="K2472">
        <v>0.18019775294497334</v>
      </c>
      <c r="L2472">
        <v>0.16655766950093664</v>
      </c>
      <c r="M2472">
        <v>0.10459577187807276</v>
      </c>
      <c r="N2472">
        <v>0.18078491702372115</v>
      </c>
      <c r="O2472">
        <v>0.20202461238927225</v>
      </c>
      <c r="P2472">
        <v>0.18164352738036504</v>
      </c>
      <c r="Q2472">
        <v>3.8909999999999993E-2</v>
      </c>
      <c r="R2472">
        <v>4.4740000000000002E-2</v>
      </c>
      <c r="S2472">
        <v>4.3099999999999999E-2</v>
      </c>
      <c r="T2472">
        <v>2.197E-2</v>
      </c>
      <c r="U2472">
        <v>7.3700000000000002E-2</v>
      </c>
      <c r="V2472">
        <v>0.26902999999999999</v>
      </c>
      <c r="W2472">
        <v>0.16059000000000001</v>
      </c>
    </row>
    <row r="2473" spans="1:23" x14ac:dyDescent="0.25">
      <c r="A2473">
        <v>2470</v>
      </c>
      <c r="B2473">
        <v>0</v>
      </c>
      <c r="C2473" s="2">
        <v>146.6</v>
      </c>
      <c r="D2473">
        <v>1.3682274068626894</v>
      </c>
      <c r="E2473" s="2">
        <v>6</v>
      </c>
      <c r="F2473">
        <v>0</v>
      </c>
      <c r="G2473">
        <f t="shared" si="76"/>
        <v>0</v>
      </c>
      <c r="H2473">
        <f t="shared" si="77"/>
        <v>40</v>
      </c>
      <c r="I2473" s="5">
        <v>1.3682274068626894</v>
      </c>
      <c r="J2473">
        <v>0.15525054256201043</v>
      </c>
      <c r="K2473">
        <v>0.17809464309506362</v>
      </c>
      <c r="L2473">
        <v>0.16509834448393176</v>
      </c>
      <c r="M2473">
        <v>0.10085309976791695</v>
      </c>
      <c r="N2473">
        <v>0.18091616113947401</v>
      </c>
      <c r="O2473">
        <v>0.20639788971733924</v>
      </c>
      <c r="P2473">
        <v>0.19572278717777827</v>
      </c>
      <c r="Q2473">
        <v>3.6819999999999999E-2</v>
      </c>
      <c r="R2473">
        <v>4.2889999999999998E-2</v>
      </c>
      <c r="S2473">
        <v>4.0240000000000005E-2</v>
      </c>
      <c r="T2473">
        <v>1.95E-2</v>
      </c>
      <c r="U2473">
        <v>6.5579999999999999E-2</v>
      </c>
      <c r="V2473">
        <v>0.25</v>
      </c>
      <c r="W2473">
        <v>0.13928000000000001</v>
      </c>
    </row>
    <row r="2474" spans="1:23" x14ac:dyDescent="0.25">
      <c r="A2474">
        <v>2471</v>
      </c>
      <c r="B2474">
        <v>0</v>
      </c>
      <c r="C2474" s="2">
        <v>146.6</v>
      </c>
      <c r="D2474">
        <v>5.3119627611265159</v>
      </c>
      <c r="E2474" s="2">
        <v>6</v>
      </c>
      <c r="F2474">
        <v>0</v>
      </c>
      <c r="G2474">
        <f t="shared" si="76"/>
        <v>0</v>
      </c>
      <c r="H2474">
        <f t="shared" si="77"/>
        <v>40</v>
      </c>
      <c r="I2474" s="5">
        <v>5.311962761126515</v>
      </c>
      <c r="J2474">
        <v>0.16005928185275342</v>
      </c>
      <c r="K2474">
        <v>0.17170424467755502</v>
      </c>
      <c r="L2474">
        <v>0.16294119790980544</v>
      </c>
      <c r="M2474">
        <v>9.4946917174923179E-2</v>
      </c>
      <c r="N2474">
        <v>0.17838039852864848</v>
      </c>
      <c r="O2474">
        <v>0.20843932418253069</v>
      </c>
      <c r="P2474">
        <v>0.19972983730704091</v>
      </c>
      <c r="Q2474">
        <v>3.2969999999999999E-2</v>
      </c>
      <c r="R2474">
        <v>3.7719999999999997E-2</v>
      </c>
      <c r="S2474">
        <v>3.508E-2</v>
      </c>
      <c r="T2474">
        <v>8.199999999999999E-3</v>
      </c>
      <c r="U2474">
        <v>5.4560000000000004E-2</v>
      </c>
      <c r="V2474">
        <v>0.23194000000000001</v>
      </c>
      <c r="W2474">
        <v>0.13272</v>
      </c>
    </row>
    <row r="2475" spans="1:23" x14ac:dyDescent="0.25">
      <c r="A2475">
        <v>2472</v>
      </c>
      <c r="B2475">
        <v>0</v>
      </c>
      <c r="C2475" s="2">
        <v>146.6</v>
      </c>
      <c r="D2475">
        <v>1.1573162374583783</v>
      </c>
      <c r="E2475" s="2">
        <v>5.6</v>
      </c>
      <c r="F2475">
        <v>0</v>
      </c>
      <c r="G2475">
        <f t="shared" si="76"/>
        <v>0</v>
      </c>
      <c r="H2475">
        <f t="shared" si="77"/>
        <v>40</v>
      </c>
      <c r="I2475" s="5">
        <v>1.1573162374583785</v>
      </c>
      <c r="J2475">
        <v>0.15693706483135017</v>
      </c>
      <c r="K2475">
        <v>0.165921878302033</v>
      </c>
      <c r="L2475">
        <v>0.16321600591635438</v>
      </c>
      <c r="M2475">
        <v>8.553740937041876E-2</v>
      </c>
      <c r="N2475">
        <v>0.18028608389886802</v>
      </c>
      <c r="O2475">
        <v>0.20706464759873128</v>
      </c>
      <c r="P2475">
        <v>0.19657331194279018</v>
      </c>
      <c r="Q2475">
        <v>3.066E-2</v>
      </c>
      <c r="R2475">
        <v>3.1199999999999999E-2</v>
      </c>
      <c r="S2475">
        <v>3.6580000000000001E-2</v>
      </c>
      <c r="T2475">
        <v>1.034E-2</v>
      </c>
      <c r="U2475">
        <v>5.0099999999999999E-2</v>
      </c>
      <c r="V2475">
        <v>0.23244999999999999</v>
      </c>
      <c r="W2475">
        <v>0.11809</v>
      </c>
    </row>
    <row r="2476" spans="1:23" x14ac:dyDescent="0.25">
      <c r="A2476">
        <v>2473</v>
      </c>
      <c r="B2476">
        <v>0</v>
      </c>
      <c r="C2476" s="2">
        <v>146.6</v>
      </c>
      <c r="D2476">
        <v>1.1479885133492789</v>
      </c>
      <c r="E2476" s="2">
        <v>5.3</v>
      </c>
      <c r="F2476">
        <v>0</v>
      </c>
      <c r="G2476">
        <f t="shared" si="76"/>
        <v>0</v>
      </c>
      <c r="H2476">
        <f t="shared" si="77"/>
        <v>40</v>
      </c>
      <c r="I2476" s="5">
        <v>1.1479885133492789</v>
      </c>
      <c r="J2476">
        <v>0.15483706735492803</v>
      </c>
      <c r="K2476">
        <v>0.16335849645281139</v>
      </c>
      <c r="L2476">
        <v>0.1568571186743532</v>
      </c>
      <c r="M2476">
        <v>7.698640603610199E-2</v>
      </c>
      <c r="N2476">
        <v>0.17978248517903725</v>
      </c>
      <c r="O2476">
        <v>0.20362616547645301</v>
      </c>
      <c r="P2476">
        <v>0.19842079305340321</v>
      </c>
      <c r="Q2476">
        <v>2.6780000000000002E-2</v>
      </c>
      <c r="R2476">
        <v>2.92E-2</v>
      </c>
      <c r="S2476">
        <v>3.5310000000000001E-2</v>
      </c>
      <c r="T2476">
        <v>7.0000000000000007E-5</v>
      </c>
      <c r="U2476">
        <v>5.3460000000000001E-2</v>
      </c>
      <c r="V2476">
        <v>0.20763000000000001</v>
      </c>
      <c r="W2476">
        <v>0.1128</v>
      </c>
    </row>
    <row r="2477" spans="1:23" x14ac:dyDescent="0.25">
      <c r="A2477">
        <v>2474</v>
      </c>
      <c r="B2477">
        <v>0</v>
      </c>
      <c r="C2477" s="2">
        <v>146.6</v>
      </c>
      <c r="D2477">
        <v>0.64530746536106487</v>
      </c>
      <c r="E2477" s="2">
        <v>5</v>
      </c>
      <c r="F2477">
        <v>0</v>
      </c>
      <c r="G2477">
        <f t="shared" si="76"/>
        <v>0</v>
      </c>
      <c r="H2477">
        <f t="shared" si="77"/>
        <v>40</v>
      </c>
      <c r="I2477" s="5">
        <v>0.64530746536106476</v>
      </c>
      <c r="J2477">
        <v>0.15760970902842636</v>
      </c>
      <c r="K2477">
        <v>0.16429270681080352</v>
      </c>
      <c r="L2477">
        <v>0.15791379609628145</v>
      </c>
      <c r="M2477">
        <v>6.9924591600350486E-2</v>
      </c>
      <c r="N2477">
        <v>0.18125427257207891</v>
      </c>
      <c r="O2477">
        <v>0.19880930703368363</v>
      </c>
      <c r="P2477">
        <v>0.19877642863904577</v>
      </c>
      <c r="Q2477">
        <v>2.6960000000000001E-2</v>
      </c>
      <c r="R2477">
        <v>2.9000000000000001E-2</v>
      </c>
      <c r="S2477">
        <v>3.5029999999999999E-2</v>
      </c>
      <c r="T2477">
        <v>1.72E-3</v>
      </c>
      <c r="U2477">
        <v>5.407E-2</v>
      </c>
      <c r="V2477">
        <v>0.20013999999999998</v>
      </c>
      <c r="W2477">
        <v>0.11654</v>
      </c>
    </row>
    <row r="2478" spans="1:23" x14ac:dyDescent="0.25">
      <c r="A2478">
        <v>2475</v>
      </c>
      <c r="B2478">
        <v>0</v>
      </c>
      <c r="C2478" s="2">
        <v>146.6</v>
      </c>
      <c r="D2478">
        <v>0.14138020268859663</v>
      </c>
      <c r="E2478" s="2">
        <v>4.4000000000000004</v>
      </c>
      <c r="F2478">
        <v>0</v>
      </c>
      <c r="G2478">
        <f t="shared" si="76"/>
        <v>0</v>
      </c>
      <c r="H2478">
        <f t="shared" si="77"/>
        <v>40</v>
      </c>
      <c r="I2478" s="5">
        <v>0.14138020268859663</v>
      </c>
      <c r="J2478">
        <v>0.15942512698313163</v>
      </c>
      <c r="K2478">
        <v>0.16387174332032131</v>
      </c>
      <c r="L2478">
        <v>0.16121172974196687</v>
      </c>
      <c r="M2478">
        <v>6.4791325212889633E-2</v>
      </c>
      <c r="N2478">
        <v>0.182797765001523</v>
      </c>
      <c r="O2478">
        <v>0.19866493968623414</v>
      </c>
      <c r="P2478">
        <v>0.20286803390333805</v>
      </c>
      <c r="Q2478">
        <v>2.6870000000000002E-2</v>
      </c>
      <c r="R2478">
        <v>2.9920000000000002E-2</v>
      </c>
      <c r="S2478">
        <v>3.6609999999999997E-2</v>
      </c>
      <c r="T2478">
        <v>7.7000000000000007E-4</v>
      </c>
      <c r="U2478">
        <v>5.3850000000000002E-2</v>
      </c>
      <c r="V2478">
        <v>0.19805</v>
      </c>
      <c r="W2478">
        <v>0.1128</v>
      </c>
    </row>
    <row r="2479" spans="1:23" x14ac:dyDescent="0.25">
      <c r="A2479">
        <v>2476</v>
      </c>
      <c r="B2479">
        <v>0</v>
      </c>
      <c r="C2479" s="2">
        <v>146.6</v>
      </c>
      <c r="D2479">
        <v>284.68363518405909</v>
      </c>
      <c r="E2479" s="2">
        <v>4.3</v>
      </c>
      <c r="F2479">
        <v>0</v>
      </c>
      <c r="G2479">
        <f t="shared" si="76"/>
        <v>0</v>
      </c>
      <c r="H2479">
        <f t="shared" si="77"/>
        <v>40</v>
      </c>
      <c r="I2479" s="5">
        <v>20.683635184059106</v>
      </c>
      <c r="J2479">
        <v>0.16153943564605328</v>
      </c>
      <c r="K2479">
        <v>0.16430760861041402</v>
      </c>
      <c r="L2479">
        <v>0.16604882916953168</v>
      </c>
      <c r="M2479">
        <v>6.3173458854851178E-2</v>
      </c>
      <c r="N2479">
        <v>0.18443410545953051</v>
      </c>
      <c r="O2479">
        <v>0.19953436034301225</v>
      </c>
      <c r="P2479">
        <v>0.20646284782254118</v>
      </c>
      <c r="Q2479">
        <v>2.6690000000000002E-2</v>
      </c>
      <c r="R2479">
        <v>2.988E-2</v>
      </c>
      <c r="S2479">
        <v>3.7229999999999999E-2</v>
      </c>
      <c r="T2479">
        <v>2.0000000000000002E-5</v>
      </c>
      <c r="U2479">
        <v>5.4020000000000006E-2</v>
      </c>
      <c r="V2479">
        <v>0.19997000000000001</v>
      </c>
      <c r="W2479">
        <v>0.11314</v>
      </c>
    </row>
    <row r="2480" spans="1:23" x14ac:dyDescent="0.25">
      <c r="A2480">
        <v>2477</v>
      </c>
      <c r="B2480">
        <v>0</v>
      </c>
      <c r="C2480" s="2">
        <v>146.6</v>
      </c>
      <c r="D2480">
        <v>377.51067546232349</v>
      </c>
      <c r="E2480" s="2">
        <v>4.0999999999999996</v>
      </c>
      <c r="F2480">
        <v>0</v>
      </c>
      <c r="G2480">
        <f t="shared" si="76"/>
        <v>0</v>
      </c>
      <c r="H2480">
        <f t="shared" si="77"/>
        <v>40</v>
      </c>
      <c r="I2480" s="5">
        <v>2.5106754623234906</v>
      </c>
      <c r="J2480">
        <v>0.16103020069521531</v>
      </c>
      <c r="K2480">
        <v>0.16440663549299084</v>
      </c>
      <c r="L2480">
        <v>0.16878197614714832</v>
      </c>
      <c r="M2480">
        <v>6.3371236545383208E-2</v>
      </c>
      <c r="N2480">
        <v>0.18826623678725624</v>
      </c>
      <c r="O2480">
        <v>0.2007611402485866</v>
      </c>
      <c r="P2480">
        <v>0.20997917547568706</v>
      </c>
      <c r="Q2480">
        <v>2.6760000000000003E-2</v>
      </c>
      <c r="R2480">
        <v>3.2030000000000003E-2</v>
      </c>
      <c r="S2480">
        <v>3.7010000000000001E-2</v>
      </c>
      <c r="T2480">
        <v>-8.9999999999999992E-5</v>
      </c>
      <c r="U2480">
        <v>5.4890000000000001E-2</v>
      </c>
      <c r="V2480">
        <v>0.20446</v>
      </c>
      <c r="W2480">
        <v>0.12740000000000001</v>
      </c>
    </row>
    <row r="2481" spans="1:23" x14ac:dyDescent="0.25">
      <c r="A2481">
        <v>2478</v>
      </c>
      <c r="B2481">
        <v>0</v>
      </c>
      <c r="C2481" s="2">
        <v>146.6</v>
      </c>
      <c r="D2481">
        <v>375.05601482098353</v>
      </c>
      <c r="E2481" s="2">
        <v>3.8</v>
      </c>
      <c r="F2481">
        <v>0</v>
      </c>
      <c r="G2481">
        <f t="shared" si="76"/>
        <v>0</v>
      </c>
      <c r="H2481">
        <f t="shared" si="77"/>
        <v>40</v>
      </c>
      <c r="I2481" s="5">
        <v>5.6014820983547944E-2</v>
      </c>
      <c r="J2481">
        <v>0.16003600498986434</v>
      </c>
      <c r="K2481">
        <v>0.16652431267210324</v>
      </c>
      <c r="L2481">
        <v>0.16985618015866247</v>
      </c>
      <c r="M2481">
        <v>6.4558746705914535E-2</v>
      </c>
      <c r="N2481">
        <v>0.18888178899745539</v>
      </c>
      <c r="O2481">
        <v>0.20024240351326089</v>
      </c>
      <c r="P2481">
        <v>0.20305087884725051</v>
      </c>
      <c r="Q2481">
        <v>2.6929999999999999E-2</v>
      </c>
      <c r="R2481">
        <v>3.5840000000000004E-2</v>
      </c>
      <c r="S2481">
        <v>3.7359999999999997E-2</v>
      </c>
      <c r="T2481">
        <v>-2.3500000000000001E-3</v>
      </c>
      <c r="U2481">
        <v>7.9049999999999995E-2</v>
      </c>
      <c r="V2481">
        <v>0.254</v>
      </c>
      <c r="W2481">
        <v>0.14474000000000001</v>
      </c>
    </row>
    <row r="2482" spans="1:23" x14ac:dyDescent="0.25">
      <c r="A2482">
        <v>2479</v>
      </c>
      <c r="B2482">
        <v>2.109653647752395E-2</v>
      </c>
      <c r="C2482" s="2">
        <v>146.6</v>
      </c>
      <c r="D2482">
        <v>46.412946827274737</v>
      </c>
      <c r="E2482" s="2">
        <v>4.0999999999999996</v>
      </c>
      <c r="F2482">
        <v>0</v>
      </c>
      <c r="G2482">
        <f t="shared" si="76"/>
        <v>0</v>
      </c>
      <c r="H2482">
        <f t="shared" si="77"/>
        <v>40</v>
      </c>
      <c r="I2482" s="5">
        <v>46.412946827274745</v>
      </c>
      <c r="J2482">
        <v>0.15810551019885855</v>
      </c>
      <c r="K2482">
        <v>0.16258218001772223</v>
      </c>
      <c r="L2482">
        <v>0.16624148429105401</v>
      </c>
      <c r="M2482">
        <v>6.3225211573650505E-2</v>
      </c>
      <c r="N2482">
        <v>0.18307815464119839</v>
      </c>
      <c r="O2482">
        <v>0.18547430608996573</v>
      </c>
      <c r="P2482">
        <v>0.18239671588582204</v>
      </c>
      <c r="Q2482">
        <v>2.7699999999999999E-2</v>
      </c>
      <c r="R2482">
        <v>3.841E-2</v>
      </c>
      <c r="S2482">
        <v>3.8179999999999999E-2</v>
      </c>
      <c r="T2482">
        <v>-5.0000000000000001E-3</v>
      </c>
      <c r="U2482">
        <v>0.11852</v>
      </c>
      <c r="V2482">
        <v>0.27232999999999996</v>
      </c>
      <c r="W2482">
        <v>0.17176</v>
      </c>
    </row>
    <row r="2483" spans="1:23" x14ac:dyDescent="0.25">
      <c r="A2483">
        <v>2480</v>
      </c>
      <c r="B2483">
        <v>0.13641120117907149</v>
      </c>
      <c r="C2483" s="2">
        <v>146.6</v>
      </c>
      <c r="D2483">
        <v>0.75967520880162021</v>
      </c>
      <c r="E2483" s="2">
        <v>6.4</v>
      </c>
      <c r="F2483">
        <v>0</v>
      </c>
      <c r="G2483">
        <f t="shared" si="76"/>
        <v>0</v>
      </c>
      <c r="H2483">
        <f t="shared" si="77"/>
        <v>40</v>
      </c>
      <c r="I2483" s="5">
        <v>0.75967520880162009</v>
      </c>
      <c r="J2483">
        <v>0.14739802390110696</v>
      </c>
      <c r="K2483">
        <v>0.15099672182727303</v>
      </c>
      <c r="L2483">
        <v>0.16026018024178351</v>
      </c>
      <c r="M2483">
        <v>5.741959376750555E-2</v>
      </c>
      <c r="N2483">
        <v>0.17063795575040011</v>
      </c>
      <c r="O2483">
        <v>0.1726038505306878</v>
      </c>
      <c r="P2483">
        <v>0.17123936465418788</v>
      </c>
      <c r="Q2483">
        <v>2.8730000000000002E-2</v>
      </c>
      <c r="R2483">
        <v>3.9740000000000004E-2</v>
      </c>
      <c r="S2483">
        <v>4.036E-2</v>
      </c>
      <c r="T2483">
        <v>-5.9100000000000003E-3</v>
      </c>
      <c r="U2483">
        <v>0.125</v>
      </c>
      <c r="V2483">
        <v>0.28211000000000003</v>
      </c>
      <c r="W2483">
        <v>0.17611000000000002</v>
      </c>
    </row>
    <row r="2484" spans="1:23" x14ac:dyDescent="0.25">
      <c r="A2484">
        <v>2481</v>
      </c>
      <c r="B2484">
        <v>0.35363301400147384</v>
      </c>
      <c r="C2484" s="2">
        <v>146.6</v>
      </c>
      <c r="D2484">
        <v>25.665645173562787</v>
      </c>
      <c r="E2484" s="2">
        <v>7.9</v>
      </c>
      <c r="F2484">
        <v>1</v>
      </c>
      <c r="G2484">
        <f t="shared" si="76"/>
        <v>19</v>
      </c>
      <c r="H2484">
        <f t="shared" si="77"/>
        <v>25</v>
      </c>
      <c r="I2484" s="5">
        <v>25.66564517356279</v>
      </c>
      <c r="J2484">
        <v>0.13808699073105507</v>
      </c>
      <c r="K2484">
        <v>0.13952952911581548</v>
      </c>
      <c r="L2484">
        <v>0.15035115300966564</v>
      </c>
      <c r="M2484">
        <v>5.2461088223826682E-2</v>
      </c>
      <c r="N2484">
        <v>0.15716619747128385</v>
      </c>
      <c r="O2484">
        <v>0.16163920592849032</v>
      </c>
      <c r="P2484">
        <v>0.16498063500417001</v>
      </c>
      <c r="Q2484">
        <v>2.8230000000000002E-2</v>
      </c>
      <c r="R2484">
        <v>3.9920000000000004E-2</v>
      </c>
      <c r="S2484">
        <v>3.9759999999999997E-2</v>
      </c>
      <c r="T2484">
        <v>-4.9400000000000008E-3</v>
      </c>
      <c r="U2484">
        <v>7.554000000000001E-2</v>
      </c>
      <c r="V2484">
        <v>0.25278</v>
      </c>
      <c r="W2484">
        <v>0.15087999999999999</v>
      </c>
    </row>
    <row r="2485" spans="1:23" x14ac:dyDescent="0.25">
      <c r="A2485">
        <v>2482</v>
      </c>
      <c r="B2485">
        <v>0.56580692704495206</v>
      </c>
      <c r="C2485" s="2">
        <v>146.6</v>
      </c>
      <c r="D2485">
        <v>3.6111118369718134</v>
      </c>
      <c r="E2485" s="2">
        <v>8.8000000000000007</v>
      </c>
      <c r="F2485">
        <v>1</v>
      </c>
      <c r="G2485">
        <f t="shared" si="76"/>
        <v>19</v>
      </c>
      <c r="H2485">
        <f t="shared" si="77"/>
        <v>25</v>
      </c>
      <c r="I2485" s="5">
        <v>3.6111118369718138</v>
      </c>
      <c r="J2485">
        <v>0.12924497333494417</v>
      </c>
      <c r="K2485">
        <v>0.12938619258013537</v>
      </c>
      <c r="L2485">
        <v>0.13528269574782067</v>
      </c>
      <c r="M2485">
        <v>4.6846333916433634E-2</v>
      </c>
      <c r="N2485">
        <v>0.1471160424887869</v>
      </c>
      <c r="O2485">
        <v>0.14687778176091257</v>
      </c>
      <c r="P2485">
        <v>0.1540218108673074</v>
      </c>
      <c r="Q2485">
        <v>2.7820000000000001E-2</v>
      </c>
      <c r="R2485">
        <v>3.5459999999999998E-2</v>
      </c>
      <c r="S2485">
        <v>3.7100000000000001E-2</v>
      </c>
      <c r="T2485">
        <v>-5.0899999999999999E-3</v>
      </c>
      <c r="U2485">
        <v>6.2619999999999995E-2</v>
      </c>
      <c r="V2485">
        <v>0.21634999999999999</v>
      </c>
      <c r="W2485">
        <v>0.12986</v>
      </c>
    </row>
    <row r="2486" spans="1:23" x14ac:dyDescent="0.25">
      <c r="A2486">
        <v>2483</v>
      </c>
      <c r="B2486">
        <v>0.73100221075902727</v>
      </c>
      <c r="C2486" s="2">
        <v>146.6</v>
      </c>
      <c r="D2486">
        <v>9.7430245562053699</v>
      </c>
      <c r="E2486" s="2">
        <v>8.4</v>
      </c>
      <c r="F2486">
        <v>1</v>
      </c>
      <c r="G2486">
        <f t="shared" si="76"/>
        <v>19</v>
      </c>
      <c r="H2486">
        <f t="shared" si="77"/>
        <v>25</v>
      </c>
      <c r="I2486" s="5">
        <v>9.7430245562053699</v>
      </c>
      <c r="J2486">
        <v>0.12481646613683917</v>
      </c>
      <c r="K2486">
        <v>0.12059918808614102</v>
      </c>
      <c r="L2486">
        <v>0.12352942739773874</v>
      </c>
      <c r="M2486">
        <v>4.4872644659120088E-2</v>
      </c>
      <c r="N2486">
        <v>0.14370740774196239</v>
      </c>
      <c r="O2486">
        <v>0.13404329443267812</v>
      </c>
      <c r="P2486">
        <v>0.14089298215028095</v>
      </c>
      <c r="Q2486">
        <v>2.7879999999999999E-2</v>
      </c>
      <c r="R2486">
        <v>3.2740000000000005E-2</v>
      </c>
      <c r="S2486">
        <v>3.6400000000000002E-2</v>
      </c>
      <c r="T2486">
        <v>-1.9910000000000001E-2</v>
      </c>
      <c r="U2486">
        <v>6.2079999999999996E-2</v>
      </c>
      <c r="V2486">
        <v>0.21253999999999998</v>
      </c>
      <c r="W2486">
        <v>0.11866</v>
      </c>
    </row>
    <row r="2487" spans="1:23" x14ac:dyDescent="0.25">
      <c r="A2487">
        <v>2484</v>
      </c>
      <c r="B2487">
        <v>0.81562269712601321</v>
      </c>
      <c r="C2487" s="2">
        <v>146.6</v>
      </c>
      <c r="D2487">
        <v>1.1219838624197818</v>
      </c>
      <c r="E2487" s="2">
        <v>8.9</v>
      </c>
      <c r="F2487">
        <v>1</v>
      </c>
      <c r="G2487">
        <f t="shared" si="76"/>
        <v>19</v>
      </c>
      <c r="H2487">
        <f t="shared" si="77"/>
        <v>25</v>
      </c>
      <c r="I2487" s="5">
        <v>1.1219838624197818</v>
      </c>
      <c r="J2487">
        <v>0.12334175230435718</v>
      </c>
      <c r="K2487">
        <v>0.11439135567861929</v>
      </c>
      <c r="L2487">
        <v>0.11514652925082819</v>
      </c>
      <c r="M2487">
        <v>4.1754714295346766E-2</v>
      </c>
      <c r="N2487">
        <v>0.14486218741792345</v>
      </c>
      <c r="O2487">
        <v>0.12780359772815542</v>
      </c>
      <c r="P2487">
        <v>0.12795210869130144</v>
      </c>
      <c r="Q2487">
        <v>2.5950000000000001E-2</v>
      </c>
      <c r="R2487">
        <v>3.2500000000000001E-2</v>
      </c>
      <c r="S2487">
        <v>3.4889999999999997E-2</v>
      </c>
      <c r="T2487">
        <v>-5.5619999999999996E-2</v>
      </c>
      <c r="U2487">
        <v>5.8290000000000002E-2</v>
      </c>
      <c r="V2487">
        <v>0.20224</v>
      </c>
      <c r="W2487">
        <v>0.10754000000000001</v>
      </c>
    </row>
    <row r="2488" spans="1:23" x14ac:dyDescent="0.25">
      <c r="A2488">
        <v>2485</v>
      </c>
      <c r="B2488">
        <v>0.84686809137803987</v>
      </c>
      <c r="C2488" s="2">
        <v>146.6</v>
      </c>
      <c r="D2488">
        <v>40.987803376096345</v>
      </c>
      <c r="E2488" s="2">
        <v>9.6</v>
      </c>
      <c r="F2488">
        <v>1</v>
      </c>
      <c r="G2488">
        <f t="shared" si="76"/>
        <v>19</v>
      </c>
      <c r="H2488">
        <f t="shared" si="77"/>
        <v>25</v>
      </c>
      <c r="I2488" s="5">
        <v>4.1702033760963388</v>
      </c>
      <c r="J2488">
        <v>0.12255380114514981</v>
      </c>
      <c r="K2488">
        <v>0.1116118684384669</v>
      </c>
      <c r="L2488">
        <v>0.11162163676911879</v>
      </c>
      <c r="M2488">
        <v>4.1383232522370826E-2</v>
      </c>
      <c r="N2488">
        <v>0.14175613849326635</v>
      </c>
      <c r="O2488">
        <v>0.12702769250815332</v>
      </c>
      <c r="P2488">
        <v>0.12541974908463371</v>
      </c>
      <c r="Q2488">
        <v>2.7690000000000003E-2</v>
      </c>
      <c r="R2488">
        <v>2.9079999999999998E-2</v>
      </c>
      <c r="S2488">
        <v>3.3869999999999997E-2</v>
      </c>
      <c r="T2488">
        <v>-7.0099999999999996E-2</v>
      </c>
      <c r="U2488">
        <v>5.4899999999999997E-2</v>
      </c>
      <c r="V2488">
        <v>0.19519</v>
      </c>
      <c r="W2488">
        <v>0.10579999999999999</v>
      </c>
    </row>
    <row r="2489" spans="1:23" x14ac:dyDescent="0.25">
      <c r="A2489">
        <v>2486</v>
      </c>
      <c r="B2489">
        <v>0.82616064848931459</v>
      </c>
      <c r="C2489" s="2">
        <v>146.6</v>
      </c>
      <c r="D2489">
        <v>107.85478146642555</v>
      </c>
      <c r="E2489" s="2">
        <v>10.3</v>
      </c>
      <c r="F2489">
        <v>1</v>
      </c>
      <c r="G2489">
        <f t="shared" si="76"/>
        <v>19</v>
      </c>
      <c r="H2489">
        <f t="shared" si="77"/>
        <v>25</v>
      </c>
      <c r="I2489" s="5">
        <v>4.9947814664255494</v>
      </c>
      <c r="J2489">
        <v>0.12702942503874518</v>
      </c>
      <c r="K2489">
        <v>0.11482843169749063</v>
      </c>
      <c r="L2489">
        <v>0.10773174704940705</v>
      </c>
      <c r="M2489">
        <v>4.3862150077521915E-2</v>
      </c>
      <c r="N2489">
        <v>0.14071351186767123</v>
      </c>
      <c r="O2489">
        <v>0.12953746635745253</v>
      </c>
      <c r="P2489">
        <v>0.12548942087142786</v>
      </c>
      <c r="Q2489">
        <v>2.7649999999999997E-2</v>
      </c>
      <c r="R2489">
        <v>2.649E-2</v>
      </c>
      <c r="S2489">
        <v>2.9749999999999999E-2</v>
      </c>
      <c r="T2489">
        <v>-7.8E-2</v>
      </c>
      <c r="U2489">
        <v>5.0619999999999998E-2</v>
      </c>
      <c r="V2489">
        <v>0.19363999999999998</v>
      </c>
      <c r="W2489">
        <v>0.10621999999999999</v>
      </c>
    </row>
    <row r="2490" spans="1:23" x14ac:dyDescent="0.25">
      <c r="A2490">
        <v>2487</v>
      </c>
      <c r="B2490">
        <v>0.75549005158437732</v>
      </c>
      <c r="C2490" s="2">
        <v>146.6</v>
      </c>
      <c r="D2490">
        <v>7.5785119815529445</v>
      </c>
      <c r="E2490" s="2">
        <v>11.4</v>
      </c>
      <c r="F2490">
        <v>1</v>
      </c>
      <c r="G2490">
        <f t="shared" si="76"/>
        <v>19</v>
      </c>
      <c r="H2490">
        <f t="shared" si="77"/>
        <v>25</v>
      </c>
      <c r="I2490" s="5">
        <v>7.5785119815529454</v>
      </c>
      <c r="J2490">
        <v>0.13460051845074719</v>
      </c>
      <c r="K2490">
        <v>0.12100171981144614</v>
      </c>
      <c r="L2490">
        <v>0.11134664861760601</v>
      </c>
      <c r="M2490">
        <v>4.6726609237695345E-2</v>
      </c>
      <c r="N2490">
        <v>0.14054345020046727</v>
      </c>
      <c r="O2490">
        <v>0.13458306653296445</v>
      </c>
      <c r="P2490">
        <v>0.12999849804041208</v>
      </c>
      <c r="Q2490">
        <v>2.7789999999999999E-2</v>
      </c>
      <c r="R2490">
        <v>2.8989999999999998E-2</v>
      </c>
      <c r="S2490">
        <v>2.8969999999999999E-2</v>
      </c>
      <c r="T2490">
        <v>-7.8150000000000011E-2</v>
      </c>
      <c r="U2490">
        <v>5.2789999999999997E-2</v>
      </c>
      <c r="V2490">
        <v>0.19199000000000002</v>
      </c>
      <c r="W2490">
        <v>0.10929999999999999</v>
      </c>
    </row>
    <row r="2491" spans="1:23" x14ac:dyDescent="0.25">
      <c r="A2491">
        <v>2488</v>
      </c>
      <c r="B2491">
        <v>0.62061901252763441</v>
      </c>
      <c r="C2491" s="2">
        <v>146.6</v>
      </c>
      <c r="D2491">
        <v>88.549623953911279</v>
      </c>
      <c r="E2491" s="2">
        <v>11</v>
      </c>
      <c r="F2491">
        <v>1</v>
      </c>
      <c r="G2491">
        <f t="shared" si="76"/>
        <v>19</v>
      </c>
      <c r="H2491">
        <f t="shared" si="77"/>
        <v>25</v>
      </c>
      <c r="I2491" s="5">
        <v>88.549623953911279</v>
      </c>
      <c r="J2491">
        <v>0.14350361912575776</v>
      </c>
      <c r="K2491">
        <v>0.13430403737370433</v>
      </c>
      <c r="L2491">
        <v>0.12765998900476458</v>
      </c>
      <c r="M2491">
        <v>4.8844826964996667E-2</v>
      </c>
      <c r="N2491">
        <v>0.14952595950997447</v>
      </c>
      <c r="O2491">
        <v>0.14245386749547098</v>
      </c>
      <c r="P2491">
        <v>0.13936399086047549</v>
      </c>
      <c r="Q2491">
        <v>2.8340000000000001E-2</v>
      </c>
      <c r="R2491">
        <v>3.0980000000000001E-2</v>
      </c>
      <c r="S2491">
        <v>3.1260000000000003E-2</v>
      </c>
      <c r="T2491">
        <v>-7.4969999999999995E-2</v>
      </c>
      <c r="U2491">
        <v>5.203E-2</v>
      </c>
      <c r="V2491">
        <v>0.19453000000000001</v>
      </c>
      <c r="W2491">
        <v>0.10524</v>
      </c>
    </row>
    <row r="2492" spans="1:23" x14ac:dyDescent="0.25">
      <c r="A2492">
        <v>2489</v>
      </c>
      <c r="B2492">
        <v>0.39220338983050851</v>
      </c>
      <c r="C2492" s="2">
        <v>146.6</v>
      </c>
      <c r="D2492">
        <v>0.55887283766131846</v>
      </c>
      <c r="E2492" s="2">
        <v>10.9</v>
      </c>
      <c r="F2492">
        <v>1</v>
      </c>
      <c r="G2492">
        <f t="shared" si="76"/>
        <v>19</v>
      </c>
      <c r="H2492">
        <f t="shared" si="77"/>
        <v>25</v>
      </c>
      <c r="I2492" s="5">
        <v>0.55887283766131834</v>
      </c>
      <c r="J2492">
        <v>0.15566775011591488</v>
      </c>
      <c r="K2492">
        <v>0.15483966480203351</v>
      </c>
      <c r="L2492">
        <v>0.14187096936086924</v>
      </c>
      <c r="M2492">
        <v>4.8137120023834766E-2</v>
      </c>
      <c r="N2492">
        <v>0.16216230637824142</v>
      </c>
      <c r="O2492">
        <v>0.15792815412312908</v>
      </c>
      <c r="P2492">
        <v>0.15695817211806939</v>
      </c>
      <c r="Q2492">
        <v>3.066E-2</v>
      </c>
      <c r="R2492">
        <v>3.3409999999999995E-2</v>
      </c>
      <c r="S2492">
        <v>3.5040000000000002E-2</v>
      </c>
      <c r="T2492">
        <v>-3.9939999999999996E-2</v>
      </c>
      <c r="U2492">
        <v>6.2039999999999998E-2</v>
      </c>
      <c r="V2492">
        <v>0.21280000000000002</v>
      </c>
      <c r="W2492">
        <v>0.11654</v>
      </c>
    </row>
    <row r="2493" spans="1:23" x14ac:dyDescent="0.25">
      <c r="A2493">
        <v>2490</v>
      </c>
      <c r="B2493">
        <v>0.15747236551215918</v>
      </c>
      <c r="C2493" s="2">
        <v>146.6</v>
      </c>
      <c r="D2493">
        <v>9.2763882375281153</v>
      </c>
      <c r="E2493" s="2">
        <v>10.4</v>
      </c>
      <c r="F2493">
        <v>1</v>
      </c>
      <c r="G2493">
        <f t="shared" si="76"/>
        <v>19</v>
      </c>
      <c r="H2493">
        <f t="shared" si="77"/>
        <v>25</v>
      </c>
      <c r="I2493" s="5">
        <v>9.2763882375281153</v>
      </c>
      <c r="J2493">
        <v>0.17473386544140485</v>
      </c>
      <c r="K2493">
        <v>0.17851532702424336</v>
      </c>
      <c r="L2493">
        <v>0.15343597542893453</v>
      </c>
      <c r="M2493">
        <v>5.3126229573659069E-2</v>
      </c>
      <c r="N2493">
        <v>0.1805335985132536</v>
      </c>
      <c r="O2493">
        <v>0.1724688535693322</v>
      </c>
      <c r="P2493">
        <v>0.17826640175086486</v>
      </c>
      <c r="Q2493">
        <v>3.6899999999999995E-2</v>
      </c>
      <c r="R2493">
        <v>4.2349999999999999E-2</v>
      </c>
      <c r="S2493">
        <v>4.1869999999999997E-2</v>
      </c>
      <c r="T2493">
        <v>-1.7700000000000001E-3</v>
      </c>
      <c r="U2493">
        <v>7.3189999999999991E-2</v>
      </c>
      <c r="V2493">
        <v>0.24493999999999999</v>
      </c>
      <c r="W2493">
        <v>0.13816000000000001</v>
      </c>
    </row>
    <row r="2494" spans="1:23" x14ac:dyDescent="0.25">
      <c r="A2494">
        <v>2491</v>
      </c>
      <c r="B2494">
        <v>2.5418570375829036E-2</v>
      </c>
      <c r="C2494" s="2">
        <v>146.6</v>
      </c>
      <c r="D2494">
        <v>4.9385327506651366</v>
      </c>
      <c r="E2494" s="2">
        <v>9.4</v>
      </c>
      <c r="F2494">
        <v>0</v>
      </c>
      <c r="G2494">
        <f t="shared" si="76"/>
        <v>0</v>
      </c>
      <c r="H2494">
        <f t="shared" si="77"/>
        <v>40</v>
      </c>
      <c r="I2494" s="5">
        <v>4.9385327506651366</v>
      </c>
      <c r="J2494">
        <v>0.18565899602154268</v>
      </c>
      <c r="K2494">
        <v>0.18353346616728619</v>
      </c>
      <c r="L2494">
        <v>0.15750969755549218</v>
      </c>
      <c r="M2494">
        <v>5.8551771336553947E-2</v>
      </c>
      <c r="N2494">
        <v>0.18801232963430334</v>
      </c>
      <c r="O2494">
        <v>0.18092705401872725</v>
      </c>
      <c r="P2494">
        <v>0.18555394838154854</v>
      </c>
      <c r="Q2494">
        <v>3.8740000000000004E-2</v>
      </c>
      <c r="R2494">
        <v>4.6039999999999998E-2</v>
      </c>
      <c r="S2494">
        <v>4.4700000000000004E-2</v>
      </c>
      <c r="T2494">
        <v>1.1210000000000001E-2</v>
      </c>
      <c r="U2494">
        <v>9.7450000000000009E-2</v>
      </c>
      <c r="V2494">
        <v>0.27106999999999998</v>
      </c>
      <c r="W2494">
        <v>0.15168999999999999</v>
      </c>
    </row>
    <row r="2495" spans="1:23" x14ac:dyDescent="0.25">
      <c r="A2495">
        <v>2492</v>
      </c>
      <c r="B2495">
        <v>0</v>
      </c>
      <c r="C2495" s="2">
        <v>146.6</v>
      </c>
      <c r="D2495">
        <v>1.3969050291921234</v>
      </c>
      <c r="E2495" s="2">
        <v>7.4</v>
      </c>
      <c r="F2495">
        <v>0</v>
      </c>
      <c r="G2495">
        <f t="shared" si="76"/>
        <v>0</v>
      </c>
      <c r="H2495">
        <f t="shared" si="77"/>
        <v>40</v>
      </c>
      <c r="I2495" s="5">
        <v>1.3969050291921234</v>
      </c>
      <c r="J2495">
        <v>0.18736867755668576</v>
      </c>
      <c r="K2495">
        <v>0.18562049360259422</v>
      </c>
      <c r="L2495">
        <v>0.15529564493338716</v>
      </c>
      <c r="M2495">
        <v>6.1504382400319253E-2</v>
      </c>
      <c r="N2495">
        <v>0.19479917821846415</v>
      </c>
      <c r="O2495">
        <v>0.18313123055335245</v>
      </c>
      <c r="P2495">
        <v>0.18204280006109369</v>
      </c>
      <c r="Q2495">
        <v>3.8369999999999994E-2</v>
      </c>
      <c r="R2495">
        <v>4.6909999999999993E-2</v>
      </c>
      <c r="S2495">
        <v>4.6740000000000004E-2</v>
      </c>
      <c r="T2495">
        <v>9.7599999999999996E-3</v>
      </c>
      <c r="U2495">
        <v>0.1</v>
      </c>
      <c r="V2495">
        <v>0.27231</v>
      </c>
      <c r="W2495">
        <v>0.15221000000000001</v>
      </c>
    </row>
    <row r="2496" spans="1:23" x14ac:dyDescent="0.25">
      <c r="A2496">
        <v>2493</v>
      </c>
      <c r="B2496">
        <v>0</v>
      </c>
      <c r="C2496" s="2">
        <v>146.6</v>
      </c>
      <c r="D2496">
        <v>2.3896062171489532</v>
      </c>
      <c r="E2496" s="2">
        <v>6.7</v>
      </c>
      <c r="F2496">
        <v>0</v>
      </c>
      <c r="G2496">
        <f t="shared" si="76"/>
        <v>0</v>
      </c>
      <c r="H2496">
        <f t="shared" si="77"/>
        <v>40</v>
      </c>
      <c r="I2496" s="5">
        <v>2.3896062171489536</v>
      </c>
      <c r="J2496">
        <v>0.18648890727270834</v>
      </c>
      <c r="K2496">
        <v>0.19592937471884839</v>
      </c>
      <c r="L2496">
        <v>0.15866943994806507</v>
      </c>
      <c r="M2496">
        <v>6.7522416214719966E-2</v>
      </c>
      <c r="N2496">
        <v>0.19745232447817837</v>
      </c>
      <c r="O2496">
        <v>0.18661423420113879</v>
      </c>
      <c r="P2496">
        <v>0.18794692149955308</v>
      </c>
      <c r="Q2496">
        <v>3.8549999999999994E-2</v>
      </c>
      <c r="R2496">
        <v>4.5020000000000004E-2</v>
      </c>
      <c r="S2496">
        <v>4.3279999999999999E-2</v>
      </c>
      <c r="T2496">
        <v>6.45E-3</v>
      </c>
      <c r="U2496">
        <v>8.5620000000000002E-2</v>
      </c>
      <c r="V2496">
        <v>0.26545999999999997</v>
      </c>
      <c r="W2496">
        <v>0.151</v>
      </c>
    </row>
    <row r="2497" spans="1:23" x14ac:dyDescent="0.25">
      <c r="A2497">
        <v>2494</v>
      </c>
      <c r="B2497">
        <v>0</v>
      </c>
      <c r="C2497" s="2">
        <v>146.6</v>
      </c>
      <c r="D2497">
        <v>2.4089688360727495</v>
      </c>
      <c r="E2497" s="2">
        <v>5.4</v>
      </c>
      <c r="F2497">
        <v>0</v>
      </c>
      <c r="G2497">
        <f t="shared" si="76"/>
        <v>0</v>
      </c>
      <c r="H2497">
        <f t="shared" si="77"/>
        <v>40</v>
      </c>
      <c r="I2497" s="5">
        <v>2.4089688360727499</v>
      </c>
      <c r="J2497">
        <v>0.18763833621380097</v>
      </c>
      <c r="K2497">
        <v>0.20141208392872156</v>
      </c>
      <c r="L2497">
        <v>0.15801367549075648</v>
      </c>
      <c r="M2497">
        <v>6.711527366804966E-2</v>
      </c>
      <c r="N2497">
        <v>0.20191328809207207</v>
      </c>
      <c r="O2497">
        <v>0.19593340861311742</v>
      </c>
      <c r="P2497">
        <v>0.18762140983516029</v>
      </c>
      <c r="Q2497">
        <v>3.7450000000000004E-2</v>
      </c>
      <c r="R2497">
        <v>4.2169999999999999E-2</v>
      </c>
      <c r="S2497">
        <v>3.8590000000000006E-2</v>
      </c>
      <c r="T2497">
        <v>9.2899999999999996E-3</v>
      </c>
      <c r="U2497">
        <v>7.5659999999999991E-2</v>
      </c>
      <c r="V2497">
        <v>0.25368000000000002</v>
      </c>
      <c r="W2497">
        <v>0.13433</v>
      </c>
    </row>
    <row r="2498" spans="1:23" x14ac:dyDescent="0.25">
      <c r="A2498">
        <v>2495</v>
      </c>
      <c r="B2498">
        <v>0</v>
      </c>
      <c r="C2498" s="2">
        <v>146.6</v>
      </c>
      <c r="D2498">
        <v>16.034108257740709</v>
      </c>
      <c r="E2498" s="2">
        <v>5.5</v>
      </c>
      <c r="F2498">
        <v>0</v>
      </c>
      <c r="G2498">
        <f t="shared" si="76"/>
        <v>0</v>
      </c>
      <c r="H2498">
        <f t="shared" si="77"/>
        <v>40</v>
      </c>
      <c r="I2498" s="5">
        <v>16.034108257740709</v>
      </c>
      <c r="J2498">
        <v>0.18953320867247087</v>
      </c>
      <c r="K2498">
        <v>0.20172804936450361</v>
      </c>
      <c r="L2498">
        <v>0.16100087395780532</v>
      </c>
      <c r="M2498">
        <v>6.4068822508945036E-2</v>
      </c>
      <c r="N2498">
        <v>0.20402690819056296</v>
      </c>
      <c r="O2498">
        <v>0.1975360329482006</v>
      </c>
      <c r="P2498">
        <v>0.18485024160374589</v>
      </c>
      <c r="Q2498">
        <v>3.6950000000000004E-2</v>
      </c>
      <c r="R2498">
        <v>3.9990000000000005E-2</v>
      </c>
      <c r="S2498">
        <v>3.8109999999999998E-2</v>
      </c>
      <c r="T2498">
        <v>9.0200000000000002E-3</v>
      </c>
      <c r="U2498">
        <v>6.2049999999999994E-2</v>
      </c>
      <c r="V2498">
        <v>0.23436000000000001</v>
      </c>
      <c r="W2498">
        <v>0.12029000000000001</v>
      </c>
    </row>
    <row r="2499" spans="1:23" x14ac:dyDescent="0.25">
      <c r="A2499">
        <v>2496</v>
      </c>
      <c r="B2499">
        <v>0</v>
      </c>
      <c r="C2499" s="2">
        <v>146.6</v>
      </c>
      <c r="D2499">
        <v>1.2603233684243995</v>
      </c>
      <c r="E2499" s="2">
        <v>6</v>
      </c>
      <c r="F2499">
        <v>0</v>
      </c>
      <c r="G2499">
        <f t="shared" si="76"/>
        <v>0</v>
      </c>
      <c r="H2499">
        <f t="shared" si="77"/>
        <v>40</v>
      </c>
      <c r="I2499" s="5">
        <v>1.2603233684243995</v>
      </c>
      <c r="J2499">
        <v>0.18530887875017282</v>
      </c>
      <c r="K2499">
        <v>0.20388325074331018</v>
      </c>
      <c r="L2499">
        <v>0.16436260325429441</v>
      </c>
      <c r="M2499">
        <v>6.4057758772509146E-2</v>
      </c>
      <c r="N2499">
        <v>0.20378513021970029</v>
      </c>
      <c r="O2499">
        <v>0.19607910562214959</v>
      </c>
      <c r="P2499">
        <v>0.17587598985808531</v>
      </c>
      <c r="Q2499">
        <v>3.388E-2</v>
      </c>
      <c r="R2499">
        <v>3.5999999999999997E-2</v>
      </c>
      <c r="S2499">
        <v>3.5580000000000001E-2</v>
      </c>
      <c r="T2499">
        <v>3.79E-3</v>
      </c>
      <c r="U2499">
        <v>6.1960000000000001E-2</v>
      </c>
      <c r="V2499">
        <v>0.21490000000000001</v>
      </c>
      <c r="W2499">
        <v>0.12390000000000001</v>
      </c>
    </row>
    <row r="2500" spans="1:23" x14ac:dyDescent="0.25">
      <c r="A2500">
        <v>2497</v>
      </c>
      <c r="B2500">
        <v>0</v>
      </c>
      <c r="C2500" s="2">
        <v>146.6</v>
      </c>
      <c r="D2500">
        <v>21.586387735679512</v>
      </c>
      <c r="E2500" s="2">
        <v>6.2</v>
      </c>
      <c r="F2500">
        <v>0</v>
      </c>
      <c r="G2500">
        <f t="shared" si="76"/>
        <v>0</v>
      </c>
      <c r="H2500">
        <f t="shared" si="77"/>
        <v>40</v>
      </c>
      <c r="I2500" s="5">
        <v>21.586387735679512</v>
      </c>
      <c r="J2500">
        <v>0.17991438371370216</v>
      </c>
      <c r="K2500">
        <v>0.20347464831183532</v>
      </c>
      <c r="L2500">
        <v>0.16637779677139194</v>
      </c>
      <c r="M2500">
        <v>6.7131842216881107E-2</v>
      </c>
      <c r="N2500">
        <v>0.20098420953569696</v>
      </c>
      <c r="O2500">
        <v>0.19288953203641748</v>
      </c>
      <c r="P2500">
        <v>0.17657683737369856</v>
      </c>
      <c r="Q2500">
        <v>3.0510000000000002E-2</v>
      </c>
      <c r="R2500">
        <v>3.159E-2</v>
      </c>
      <c r="S2500">
        <v>3.7109999999999997E-2</v>
      </c>
      <c r="T2500">
        <v>4.4000000000000003E-3</v>
      </c>
      <c r="U2500">
        <v>5.781E-2</v>
      </c>
      <c r="V2500">
        <v>0.19844999999999999</v>
      </c>
      <c r="W2500">
        <v>0.112</v>
      </c>
    </row>
    <row r="2501" spans="1:23" x14ac:dyDescent="0.25">
      <c r="A2501">
        <v>2498</v>
      </c>
      <c r="B2501">
        <v>0</v>
      </c>
      <c r="C2501" s="2">
        <v>146.6</v>
      </c>
      <c r="D2501">
        <v>0.53763764804069503</v>
      </c>
      <c r="E2501" s="2">
        <v>5.8</v>
      </c>
      <c r="F2501">
        <v>0</v>
      </c>
      <c r="G2501">
        <f t="shared" ref="G2501:G2564" si="78">F2501*19</f>
        <v>0</v>
      </c>
      <c r="H2501">
        <f t="shared" ref="H2501:H2564" si="79">IF(F2501=0, 40, 25)</f>
        <v>40</v>
      </c>
      <c r="I2501" s="5">
        <v>0.53763764804069514</v>
      </c>
      <c r="J2501">
        <v>0.17311478265618174</v>
      </c>
      <c r="K2501">
        <v>0.20109070968564688</v>
      </c>
      <c r="L2501">
        <v>0.1675317974105103</v>
      </c>
      <c r="M2501">
        <v>6.9434416051238471E-2</v>
      </c>
      <c r="N2501">
        <v>0.20246973848692437</v>
      </c>
      <c r="O2501">
        <v>0.19379237796664137</v>
      </c>
      <c r="P2501">
        <v>0.17974090457086034</v>
      </c>
      <c r="Q2501">
        <v>2.8820000000000002E-2</v>
      </c>
      <c r="R2501">
        <v>3.073E-2</v>
      </c>
      <c r="S2501">
        <v>3.7170000000000002E-2</v>
      </c>
      <c r="T2501">
        <v>3.8999999999999998E-3</v>
      </c>
      <c r="U2501">
        <v>5.7009999999999998E-2</v>
      </c>
      <c r="V2501">
        <v>0.19428000000000001</v>
      </c>
      <c r="W2501">
        <v>0.11438</v>
      </c>
    </row>
    <row r="2502" spans="1:23" x14ac:dyDescent="0.25">
      <c r="A2502">
        <v>2499</v>
      </c>
      <c r="B2502">
        <v>0</v>
      </c>
      <c r="C2502" s="2">
        <v>146.6</v>
      </c>
      <c r="D2502">
        <v>5.1796275862632442</v>
      </c>
      <c r="E2502" s="2">
        <v>5.7</v>
      </c>
      <c r="F2502">
        <v>0</v>
      </c>
      <c r="G2502">
        <f t="shared" si="78"/>
        <v>0</v>
      </c>
      <c r="H2502">
        <f t="shared" si="79"/>
        <v>40</v>
      </c>
      <c r="I2502" s="5">
        <v>5.1796275862632442</v>
      </c>
      <c r="J2502">
        <v>0.16906502433747969</v>
      </c>
      <c r="K2502">
        <v>0.20434528899909538</v>
      </c>
      <c r="L2502">
        <v>0.16708177512537706</v>
      </c>
      <c r="M2502">
        <v>7.2919167416322858E-2</v>
      </c>
      <c r="N2502">
        <v>0.20441342143423083</v>
      </c>
      <c r="O2502">
        <v>0.19391559513041778</v>
      </c>
      <c r="P2502">
        <v>0.17662668184135008</v>
      </c>
      <c r="Q2502">
        <v>2.598E-2</v>
      </c>
      <c r="R2502">
        <v>2.9159999999999998E-2</v>
      </c>
      <c r="S2502">
        <v>3.8899999999999997E-2</v>
      </c>
      <c r="T2502">
        <v>3.96E-3</v>
      </c>
      <c r="U2502">
        <v>5.7500000000000002E-2</v>
      </c>
      <c r="V2502">
        <v>0.19049000000000002</v>
      </c>
      <c r="W2502">
        <v>0.108</v>
      </c>
    </row>
    <row r="2503" spans="1:23" x14ac:dyDescent="0.25">
      <c r="A2503">
        <v>2500</v>
      </c>
      <c r="B2503">
        <v>0</v>
      </c>
      <c r="C2503" s="2">
        <v>146.6</v>
      </c>
      <c r="D2503">
        <v>264.97706015852594</v>
      </c>
      <c r="E2503" s="2">
        <v>4.9000000000000004</v>
      </c>
      <c r="F2503">
        <v>0</v>
      </c>
      <c r="G2503">
        <f t="shared" si="78"/>
        <v>0</v>
      </c>
      <c r="H2503">
        <f t="shared" si="79"/>
        <v>40</v>
      </c>
      <c r="I2503" s="5">
        <v>0.97706015852594841</v>
      </c>
      <c r="J2503">
        <v>0.16147020618878608</v>
      </c>
      <c r="K2503">
        <v>0.20803769183548187</v>
      </c>
      <c r="L2503">
        <v>0.16975060096707345</v>
      </c>
      <c r="M2503">
        <v>7.6955030570069902E-2</v>
      </c>
      <c r="N2503">
        <v>0.2062197985837152</v>
      </c>
      <c r="O2503">
        <v>0.19159895236636545</v>
      </c>
      <c r="P2503">
        <v>0.17107355703760607</v>
      </c>
      <c r="Q2503">
        <v>2.0039999999999999E-2</v>
      </c>
      <c r="R2503">
        <v>2.878E-2</v>
      </c>
      <c r="S2503">
        <v>3.7990000000000003E-2</v>
      </c>
      <c r="T2503">
        <v>4.5999999999999999E-3</v>
      </c>
      <c r="U2503">
        <v>6.1159999999999999E-2</v>
      </c>
      <c r="V2503">
        <v>0.19186</v>
      </c>
      <c r="W2503">
        <v>0.10514</v>
      </c>
    </row>
    <row r="2504" spans="1:23" x14ac:dyDescent="0.25">
      <c r="A2504">
        <v>2501</v>
      </c>
      <c r="B2504">
        <v>0</v>
      </c>
      <c r="C2504" s="2">
        <v>146.6</v>
      </c>
      <c r="D2504">
        <v>389.51272725193928</v>
      </c>
      <c r="E2504" s="2">
        <v>4.5999999999999996</v>
      </c>
      <c r="F2504">
        <v>0</v>
      </c>
      <c r="G2504">
        <f t="shared" si="78"/>
        <v>0</v>
      </c>
      <c r="H2504">
        <f t="shared" si="79"/>
        <v>40</v>
      </c>
      <c r="I2504" s="5">
        <v>14.512727251939257</v>
      </c>
      <c r="J2504">
        <v>0.1584571922655289</v>
      </c>
      <c r="K2504">
        <v>0.20811214341627418</v>
      </c>
      <c r="L2504">
        <v>0.17224758338490859</v>
      </c>
      <c r="M2504">
        <v>8.2458078258914075E-2</v>
      </c>
      <c r="N2504">
        <v>0.2064588686618376</v>
      </c>
      <c r="O2504">
        <v>0.18952812299023061</v>
      </c>
      <c r="P2504">
        <v>0.16250595807483123</v>
      </c>
      <c r="Q2504">
        <v>1.9100000000000002E-2</v>
      </c>
      <c r="R2504">
        <v>2.7640000000000001E-2</v>
      </c>
      <c r="S2504">
        <v>4.2599999999999999E-2</v>
      </c>
      <c r="T2504">
        <v>1.5880000000000002E-2</v>
      </c>
      <c r="U2504">
        <v>6.5810000000000007E-2</v>
      </c>
      <c r="V2504">
        <v>0.19686000000000001</v>
      </c>
      <c r="W2504">
        <v>0.10355</v>
      </c>
    </row>
    <row r="2505" spans="1:23" x14ac:dyDescent="0.25">
      <c r="A2505">
        <v>2502</v>
      </c>
      <c r="B2505">
        <v>0</v>
      </c>
      <c r="C2505" s="2">
        <v>146.6</v>
      </c>
      <c r="D2505">
        <v>376.69716815555159</v>
      </c>
      <c r="E2505" s="2">
        <v>4.3</v>
      </c>
      <c r="F2505">
        <v>0</v>
      </c>
      <c r="G2505">
        <f t="shared" si="78"/>
        <v>0</v>
      </c>
      <c r="H2505">
        <f t="shared" si="79"/>
        <v>40</v>
      </c>
      <c r="I2505" s="5">
        <v>1.6971681555516105</v>
      </c>
      <c r="J2505">
        <v>0.15353709688786862</v>
      </c>
      <c r="K2505">
        <v>0.20512309994587191</v>
      </c>
      <c r="L2505">
        <v>0.16925975579761801</v>
      </c>
      <c r="M2505">
        <v>9.0986948862070219E-2</v>
      </c>
      <c r="N2505">
        <v>0.20669804205220588</v>
      </c>
      <c r="O2505">
        <v>0.18695023951741677</v>
      </c>
      <c r="P2505">
        <v>0.15381644538833372</v>
      </c>
      <c r="Q2505">
        <v>1.7670000000000002E-2</v>
      </c>
      <c r="R2505">
        <v>2.9020000000000001E-2</v>
      </c>
      <c r="S2505">
        <v>5.0229999999999997E-2</v>
      </c>
      <c r="T2505">
        <v>2.5239999999999999E-2</v>
      </c>
      <c r="U2505">
        <v>8.2900000000000001E-2</v>
      </c>
      <c r="V2505">
        <v>0.20533000000000001</v>
      </c>
      <c r="W2505">
        <v>0.10556</v>
      </c>
    </row>
    <row r="2506" spans="1:23" x14ac:dyDescent="0.25">
      <c r="A2506">
        <v>2503</v>
      </c>
      <c r="B2506">
        <v>1.5307295504789977E-2</v>
      </c>
      <c r="C2506" s="2">
        <v>146.6</v>
      </c>
      <c r="D2506">
        <v>1.0316450631109377</v>
      </c>
      <c r="E2506" s="2">
        <v>5</v>
      </c>
      <c r="F2506">
        <v>0</v>
      </c>
      <c r="G2506">
        <f t="shared" si="78"/>
        <v>0</v>
      </c>
      <c r="H2506">
        <f t="shared" si="79"/>
        <v>40</v>
      </c>
      <c r="I2506" s="5">
        <v>1.0316450631109377</v>
      </c>
      <c r="J2506">
        <v>0.14338836631039237</v>
      </c>
      <c r="K2506">
        <v>0.19868245921725969</v>
      </c>
      <c r="L2506">
        <v>0.15867319970361388</v>
      </c>
      <c r="M2506">
        <v>8.9631319195813824E-2</v>
      </c>
      <c r="N2506">
        <v>0.19282204599918051</v>
      </c>
      <c r="O2506">
        <v>0.17962914515139058</v>
      </c>
      <c r="P2506">
        <v>0.14315394192368763</v>
      </c>
      <c r="Q2506">
        <v>1.797E-2</v>
      </c>
      <c r="R2506">
        <v>2.8969999999999999E-2</v>
      </c>
      <c r="S2506">
        <v>5.876E-2</v>
      </c>
      <c r="T2506">
        <v>3.2740000000000005E-2</v>
      </c>
      <c r="U2506">
        <v>0.10504999999999999</v>
      </c>
      <c r="V2506">
        <v>0.22078</v>
      </c>
      <c r="W2506">
        <v>0.10485</v>
      </c>
    </row>
    <row r="2507" spans="1:23" x14ac:dyDescent="0.25">
      <c r="A2507">
        <v>2504</v>
      </c>
      <c r="B2507">
        <v>4.1920412675018427E-2</v>
      </c>
      <c r="C2507" s="2">
        <v>146.6</v>
      </c>
      <c r="D2507">
        <v>6.4999873098352978</v>
      </c>
      <c r="E2507" s="2">
        <v>7.5</v>
      </c>
      <c r="F2507">
        <v>0</v>
      </c>
      <c r="G2507">
        <f t="shared" si="78"/>
        <v>0</v>
      </c>
      <c r="H2507">
        <f t="shared" si="79"/>
        <v>40</v>
      </c>
      <c r="I2507" s="5">
        <v>6.4999873098352978</v>
      </c>
      <c r="J2507">
        <v>0.13117438975444232</v>
      </c>
      <c r="K2507">
        <v>0.18396139816803023</v>
      </c>
      <c r="L2507">
        <v>0.14950282600430873</v>
      </c>
      <c r="M2507">
        <v>8.3563933045476907E-2</v>
      </c>
      <c r="N2507">
        <v>0.18029802949934862</v>
      </c>
      <c r="O2507">
        <v>0.1650865391123259</v>
      </c>
      <c r="P2507">
        <v>0.12994548704200179</v>
      </c>
      <c r="Q2507">
        <v>2.01E-2</v>
      </c>
      <c r="R2507">
        <v>3.1870000000000002E-2</v>
      </c>
      <c r="S2507">
        <v>6.0330000000000002E-2</v>
      </c>
      <c r="T2507">
        <v>3.1140000000000001E-2</v>
      </c>
      <c r="U2507">
        <v>0.11799999999999999</v>
      </c>
      <c r="V2507">
        <v>0.20987999999999998</v>
      </c>
      <c r="W2507">
        <v>0.10621</v>
      </c>
    </row>
    <row r="2508" spans="1:23" x14ac:dyDescent="0.25">
      <c r="A2508">
        <v>2505</v>
      </c>
      <c r="B2508">
        <v>0.16819454679439941</v>
      </c>
      <c r="C2508" s="2">
        <v>146.6</v>
      </c>
      <c r="D2508">
        <v>0.11156520552708646</v>
      </c>
      <c r="E2508" s="2">
        <v>9.6999999999999993</v>
      </c>
      <c r="F2508">
        <v>1</v>
      </c>
      <c r="G2508">
        <f t="shared" si="78"/>
        <v>19</v>
      </c>
      <c r="H2508">
        <f t="shared" si="79"/>
        <v>25</v>
      </c>
      <c r="I2508" s="5">
        <v>0.11156520552708644</v>
      </c>
      <c r="J2508">
        <v>0.11662498298914709</v>
      </c>
      <c r="K2508">
        <v>0.1725622418557661</v>
      </c>
      <c r="L2508">
        <v>0.13879571864802354</v>
      </c>
      <c r="M2508">
        <v>7.4397764056377463E-2</v>
      </c>
      <c r="N2508">
        <v>0.16425009377209057</v>
      </c>
      <c r="O2508">
        <v>0.15010755395152842</v>
      </c>
      <c r="P2508">
        <v>0.11613236214413951</v>
      </c>
      <c r="Q2508">
        <v>1.908E-2</v>
      </c>
      <c r="R2508">
        <v>3.0949999999999998E-2</v>
      </c>
      <c r="S2508">
        <v>4.7289999999999999E-2</v>
      </c>
      <c r="T2508">
        <v>2.368E-2</v>
      </c>
      <c r="U2508">
        <v>7.714E-2</v>
      </c>
      <c r="V2508">
        <v>0.18991999999999998</v>
      </c>
      <c r="W2508">
        <v>0.10183</v>
      </c>
    </row>
    <row r="2509" spans="1:23" x14ac:dyDescent="0.25">
      <c r="A2509">
        <v>2506</v>
      </c>
      <c r="B2509">
        <v>0.10250552689756816</v>
      </c>
      <c r="C2509" s="2">
        <v>146.6</v>
      </c>
      <c r="D2509">
        <v>2.727457791328149</v>
      </c>
      <c r="E2509" s="2">
        <v>11</v>
      </c>
      <c r="F2509">
        <v>1</v>
      </c>
      <c r="G2509">
        <f t="shared" si="78"/>
        <v>19</v>
      </c>
      <c r="H2509">
        <f t="shared" si="79"/>
        <v>25</v>
      </c>
      <c r="I2509" s="5">
        <v>2.7274577913281495</v>
      </c>
      <c r="J2509">
        <v>9.9115123492683477E-2</v>
      </c>
      <c r="K2509">
        <v>0.15888221711165953</v>
      </c>
      <c r="L2509">
        <v>0.126924471591364</v>
      </c>
      <c r="M2509">
        <v>6.3837059040350391E-2</v>
      </c>
      <c r="N2509">
        <v>0.14657582019974796</v>
      </c>
      <c r="O2509">
        <v>0.13547869685724548</v>
      </c>
      <c r="P2509">
        <v>0.10244583594550757</v>
      </c>
      <c r="Q2509">
        <v>1.3939999999999999E-2</v>
      </c>
      <c r="R2509">
        <v>3.0170000000000002E-2</v>
      </c>
      <c r="S2509">
        <v>4.3020000000000003E-2</v>
      </c>
      <c r="T2509">
        <v>2.1860000000000001E-2</v>
      </c>
      <c r="U2509">
        <v>6.5930000000000002E-2</v>
      </c>
      <c r="V2509">
        <v>0.19062000000000001</v>
      </c>
      <c r="W2509">
        <v>9.7959999999999992E-2</v>
      </c>
    </row>
    <row r="2510" spans="1:23" x14ac:dyDescent="0.25">
      <c r="A2510">
        <v>2507</v>
      </c>
      <c r="B2510">
        <v>0.10201179071481209</v>
      </c>
      <c r="C2510" s="2">
        <v>146.6</v>
      </c>
      <c r="D2510">
        <v>2.0730034923774769</v>
      </c>
      <c r="E2510" s="2">
        <v>12</v>
      </c>
      <c r="F2510">
        <v>1</v>
      </c>
      <c r="G2510">
        <f t="shared" si="78"/>
        <v>19</v>
      </c>
      <c r="H2510">
        <f t="shared" si="79"/>
        <v>25</v>
      </c>
      <c r="I2510" s="5">
        <v>2.0730034923774769</v>
      </c>
      <c r="J2510">
        <v>8.4888297600365023E-2</v>
      </c>
      <c r="K2510">
        <v>0.14874889356421331</v>
      </c>
      <c r="L2510">
        <v>0.11686806585945678</v>
      </c>
      <c r="M2510">
        <v>6.2833972160581009E-2</v>
      </c>
      <c r="N2510">
        <v>0.13924131711041002</v>
      </c>
      <c r="O2510">
        <v>0.12620401677216034</v>
      </c>
      <c r="P2510">
        <v>9.3753503445054315E-2</v>
      </c>
      <c r="Q2510">
        <v>9.4299999999999991E-3</v>
      </c>
      <c r="R2510">
        <v>3.2000000000000001E-2</v>
      </c>
      <c r="S2510">
        <v>4.0240000000000005E-2</v>
      </c>
      <c r="T2510">
        <v>1.9730000000000001E-2</v>
      </c>
      <c r="U2510">
        <v>6.409999999999999E-2</v>
      </c>
      <c r="V2510">
        <v>0.18655000000000002</v>
      </c>
      <c r="W2510">
        <v>9.3950000000000006E-2</v>
      </c>
    </row>
    <row r="2511" spans="1:23" x14ac:dyDescent="0.25">
      <c r="A2511">
        <v>2508</v>
      </c>
      <c r="B2511">
        <v>0.21780397936624907</v>
      </c>
      <c r="C2511" s="2">
        <v>146.6</v>
      </c>
      <c r="D2511">
        <v>1.2625081363189534</v>
      </c>
      <c r="E2511" s="2">
        <v>12.5</v>
      </c>
      <c r="F2511">
        <v>1</v>
      </c>
      <c r="G2511">
        <f t="shared" si="78"/>
        <v>19</v>
      </c>
      <c r="H2511">
        <f t="shared" si="79"/>
        <v>25</v>
      </c>
      <c r="I2511" s="5">
        <v>1.2625081363189536</v>
      </c>
      <c r="J2511">
        <v>7.2233321942809209E-2</v>
      </c>
      <c r="K2511">
        <v>0.14139748208559327</v>
      </c>
      <c r="L2511">
        <v>0.10244330623081656</v>
      </c>
      <c r="M2511">
        <v>6.734924470029624E-2</v>
      </c>
      <c r="N2511">
        <v>0.13827945284012505</v>
      </c>
      <c r="O2511">
        <v>0.12336347400045415</v>
      </c>
      <c r="P2511">
        <v>8.8434311621789982E-2</v>
      </c>
      <c r="Q2511">
        <v>1.3359999999999999E-2</v>
      </c>
      <c r="R2511">
        <v>2.9049999999999999E-2</v>
      </c>
      <c r="S2511">
        <v>3.2049999999999995E-2</v>
      </c>
      <c r="T2511">
        <v>1.7129999999999999E-2</v>
      </c>
      <c r="U2511">
        <v>5.5420000000000004E-2</v>
      </c>
      <c r="V2511">
        <v>0.16003000000000001</v>
      </c>
      <c r="W2511">
        <v>8.8550000000000004E-2</v>
      </c>
    </row>
    <row r="2512" spans="1:23" x14ac:dyDescent="0.25">
      <c r="A2512">
        <v>2509</v>
      </c>
      <c r="B2512">
        <v>6.0512896094325717E-2</v>
      </c>
      <c r="C2512" s="2">
        <v>146.6</v>
      </c>
      <c r="D2512">
        <v>46.807515053127361</v>
      </c>
      <c r="E2512" s="2">
        <v>13.4</v>
      </c>
      <c r="F2512">
        <v>1</v>
      </c>
      <c r="G2512">
        <f t="shared" si="78"/>
        <v>19</v>
      </c>
      <c r="H2512">
        <f t="shared" si="79"/>
        <v>25</v>
      </c>
      <c r="I2512" s="5">
        <v>9.9899150531273619</v>
      </c>
      <c r="J2512">
        <v>6.9803598124021288E-2</v>
      </c>
      <c r="K2512">
        <v>0.1362724804748375</v>
      </c>
      <c r="L2512">
        <v>9.0775841538886556E-2</v>
      </c>
      <c r="M2512">
        <v>6.1751752922230604E-2</v>
      </c>
      <c r="N2512">
        <v>0.13337967001386214</v>
      </c>
      <c r="O2512">
        <v>0.12111809661943546</v>
      </c>
      <c r="P2512">
        <v>9.1701267879880879E-2</v>
      </c>
      <c r="Q2512">
        <v>7.5599999999999999E-3</v>
      </c>
      <c r="R2512">
        <v>2.462E-2</v>
      </c>
      <c r="S2512">
        <v>3.0429999999999999E-2</v>
      </c>
      <c r="T2512">
        <v>1.6120000000000002E-2</v>
      </c>
      <c r="U2512">
        <v>5.1290000000000002E-2</v>
      </c>
      <c r="V2512">
        <v>0.16764999999999999</v>
      </c>
      <c r="W2512">
        <v>8.3629999999999996E-2</v>
      </c>
    </row>
    <row r="2513" spans="1:23" x14ac:dyDescent="0.25">
      <c r="A2513">
        <v>2510</v>
      </c>
      <c r="B2513">
        <v>0.29871039056742815</v>
      </c>
      <c r="C2513" s="2">
        <v>146.6</v>
      </c>
      <c r="D2513">
        <v>115.0627162183163</v>
      </c>
      <c r="E2513" s="2">
        <v>14.5</v>
      </c>
      <c r="F2513">
        <v>1</v>
      </c>
      <c r="G2513">
        <f t="shared" si="78"/>
        <v>19</v>
      </c>
      <c r="H2513">
        <f t="shared" si="79"/>
        <v>25</v>
      </c>
      <c r="I2513" s="5">
        <v>12.20271621831629</v>
      </c>
      <c r="J2513">
        <v>6.9115037312698122E-2</v>
      </c>
      <c r="K2513">
        <v>0.13796065098958693</v>
      </c>
      <c r="L2513">
        <v>8.7454735593838789E-2</v>
      </c>
      <c r="M2513">
        <v>5.6855239233749792E-2</v>
      </c>
      <c r="N2513">
        <v>0.12663043295590615</v>
      </c>
      <c r="O2513">
        <v>0.12288970777086589</v>
      </c>
      <c r="P2513">
        <v>9.4460936552226135E-2</v>
      </c>
      <c r="Q2513">
        <v>2.5000000000000001E-4</v>
      </c>
      <c r="R2513">
        <v>1.9109999999999999E-2</v>
      </c>
      <c r="S2513">
        <v>3.2039999999999999E-2</v>
      </c>
      <c r="T2513">
        <v>1.354E-2</v>
      </c>
      <c r="U2513">
        <v>4.9100000000000005E-2</v>
      </c>
      <c r="V2513">
        <v>0.15737999999999999</v>
      </c>
      <c r="W2513">
        <v>8.2170000000000007E-2</v>
      </c>
    </row>
    <row r="2514" spans="1:23" x14ac:dyDescent="0.25">
      <c r="A2514">
        <v>2511</v>
      </c>
      <c r="B2514">
        <v>0.54509211495946941</v>
      </c>
      <c r="C2514" s="2">
        <v>146.6</v>
      </c>
      <c r="D2514">
        <v>6.1967195940759536</v>
      </c>
      <c r="E2514" s="2">
        <v>14.1</v>
      </c>
      <c r="F2514">
        <v>1</v>
      </c>
      <c r="G2514">
        <f t="shared" si="78"/>
        <v>19</v>
      </c>
      <c r="H2514">
        <f t="shared" si="79"/>
        <v>25</v>
      </c>
      <c r="I2514" s="5">
        <v>6.1967195940759536</v>
      </c>
      <c r="J2514">
        <v>7.2003791864443764E-2</v>
      </c>
      <c r="K2514">
        <v>0.14421783176034542</v>
      </c>
      <c r="L2514">
        <v>9.3781600975756468E-2</v>
      </c>
      <c r="M2514">
        <v>5.6032556693037507E-2</v>
      </c>
      <c r="N2514">
        <v>0.1277673113025681</v>
      </c>
      <c r="O2514">
        <v>0.12742331144465291</v>
      </c>
      <c r="P2514">
        <v>0.10057318611663831</v>
      </c>
      <c r="Q2514">
        <v>-1.08E-3</v>
      </c>
      <c r="R2514">
        <v>1.984E-2</v>
      </c>
      <c r="S2514">
        <v>3.567E-2</v>
      </c>
      <c r="T2514">
        <v>1.503E-2</v>
      </c>
      <c r="U2514">
        <v>4.9840000000000002E-2</v>
      </c>
      <c r="V2514">
        <v>0.15111000000000002</v>
      </c>
      <c r="W2514">
        <v>8.4900000000000003E-2</v>
      </c>
    </row>
    <row r="2515" spans="1:23" x14ac:dyDescent="0.25">
      <c r="A2515">
        <v>2512</v>
      </c>
      <c r="B2515">
        <v>0.38624170965364774</v>
      </c>
      <c r="C2515" s="2">
        <v>146.6</v>
      </c>
      <c r="D2515">
        <v>4.4336693284110122</v>
      </c>
      <c r="E2515" s="2">
        <v>14.5</v>
      </c>
      <c r="F2515">
        <v>1</v>
      </c>
      <c r="G2515">
        <f t="shared" si="78"/>
        <v>19</v>
      </c>
      <c r="H2515">
        <f t="shared" si="79"/>
        <v>25</v>
      </c>
      <c r="I2515" s="5">
        <v>4.4336693284110122</v>
      </c>
      <c r="J2515">
        <v>7.6519907860548672E-2</v>
      </c>
      <c r="K2515">
        <v>0.15894441654446476</v>
      </c>
      <c r="L2515">
        <v>0.10737565122683852</v>
      </c>
      <c r="M2515">
        <v>5.9459627629634845E-2</v>
      </c>
      <c r="N2515">
        <v>0.1381356168941574</v>
      </c>
      <c r="O2515">
        <v>0.13524522588891141</v>
      </c>
      <c r="P2515">
        <v>0.10885554357124261</v>
      </c>
      <c r="Q2515">
        <v>-3.2299999999999998E-3</v>
      </c>
      <c r="R2515">
        <v>2.265E-2</v>
      </c>
      <c r="S2515">
        <v>3.5580000000000001E-2</v>
      </c>
      <c r="T2515">
        <v>1.9100000000000002E-2</v>
      </c>
      <c r="U2515">
        <v>5.1999999999999998E-2</v>
      </c>
      <c r="V2515">
        <v>0.15500999999999998</v>
      </c>
      <c r="W2515">
        <v>9.2969999999999997E-2</v>
      </c>
    </row>
    <row r="2516" spans="1:23" x14ac:dyDescent="0.25">
      <c r="A2516">
        <v>2513</v>
      </c>
      <c r="B2516">
        <v>0.33228445099484161</v>
      </c>
      <c r="C2516" s="2">
        <v>146.6</v>
      </c>
      <c r="D2516">
        <v>143.19142991590937</v>
      </c>
      <c r="E2516" s="2">
        <v>14.1</v>
      </c>
      <c r="F2516">
        <v>1</v>
      </c>
      <c r="G2516">
        <f t="shared" si="78"/>
        <v>19</v>
      </c>
      <c r="H2516">
        <f t="shared" si="79"/>
        <v>25</v>
      </c>
      <c r="I2516" s="5">
        <v>143.19142991590937</v>
      </c>
      <c r="J2516">
        <v>8.3524094081074668E-2</v>
      </c>
      <c r="K2516">
        <v>0.18161638367804622</v>
      </c>
      <c r="L2516">
        <v>0.12409827205711406</v>
      </c>
      <c r="M2516">
        <v>7.4199805897651655E-2</v>
      </c>
      <c r="N2516">
        <v>0.15313970571850882</v>
      </c>
      <c r="O2516">
        <v>0.14751383717119962</v>
      </c>
      <c r="P2516">
        <v>0.11958484221980416</v>
      </c>
      <c r="Q2516">
        <v>7.6799999999999993E-3</v>
      </c>
      <c r="R2516">
        <v>3.27E-2</v>
      </c>
      <c r="S2516">
        <v>4.0960000000000003E-2</v>
      </c>
      <c r="T2516">
        <v>2.3149999999999997E-2</v>
      </c>
      <c r="U2516">
        <v>5.5879999999999999E-2</v>
      </c>
      <c r="V2516">
        <v>0.17931999999999998</v>
      </c>
      <c r="W2516">
        <v>9.8810000000000009E-2</v>
      </c>
    </row>
    <row r="2517" spans="1:23" x14ac:dyDescent="0.25">
      <c r="A2517">
        <v>2514</v>
      </c>
      <c r="B2517">
        <v>0.18129697862932942</v>
      </c>
      <c r="C2517" s="2">
        <v>146.6</v>
      </c>
      <c r="D2517">
        <v>13.34390514896028</v>
      </c>
      <c r="E2517" s="2">
        <v>14</v>
      </c>
      <c r="F2517">
        <v>1</v>
      </c>
      <c r="G2517">
        <f t="shared" si="78"/>
        <v>19</v>
      </c>
      <c r="H2517">
        <f t="shared" si="79"/>
        <v>25</v>
      </c>
      <c r="I2517" s="5">
        <v>13.343905148960282</v>
      </c>
      <c r="J2517">
        <v>9.674721198773234E-2</v>
      </c>
      <c r="K2517">
        <v>0.20332512509807793</v>
      </c>
      <c r="L2517">
        <v>0.13730999342294872</v>
      </c>
      <c r="M2517">
        <v>9.0523921306195854E-2</v>
      </c>
      <c r="N2517">
        <v>0.16852765893364635</v>
      </c>
      <c r="O2517">
        <v>0.1630369472767331</v>
      </c>
      <c r="P2517">
        <v>0.13284467744126036</v>
      </c>
      <c r="Q2517">
        <v>1.0029999999999999E-2</v>
      </c>
      <c r="R2517">
        <v>3.9100000000000003E-2</v>
      </c>
      <c r="S2517">
        <v>4.7009999999999996E-2</v>
      </c>
      <c r="T2517">
        <v>2.682E-2</v>
      </c>
      <c r="U2517">
        <v>6.794E-2</v>
      </c>
      <c r="V2517">
        <v>0.19621</v>
      </c>
      <c r="W2517">
        <v>0.11266</v>
      </c>
    </row>
    <row r="2518" spans="1:23" x14ac:dyDescent="0.25">
      <c r="A2518">
        <v>2515</v>
      </c>
      <c r="B2518">
        <v>2.2048636698599855E-2</v>
      </c>
      <c r="C2518" s="2">
        <v>0</v>
      </c>
      <c r="D2518">
        <v>1.4199833399663613</v>
      </c>
      <c r="E2518" s="2">
        <v>13.2</v>
      </c>
      <c r="F2518">
        <v>0</v>
      </c>
      <c r="G2518">
        <f t="shared" si="78"/>
        <v>0</v>
      </c>
      <c r="H2518">
        <f t="shared" si="79"/>
        <v>40</v>
      </c>
      <c r="I2518" s="5">
        <v>1.4199833399663613</v>
      </c>
      <c r="J2518">
        <v>0.10579430680421775</v>
      </c>
      <c r="K2518">
        <v>0.21581952867326315</v>
      </c>
      <c r="L2518">
        <v>0.14352596188489616</v>
      </c>
      <c r="M2518">
        <v>0.10392520789640883</v>
      </c>
      <c r="N2518">
        <v>0.1775806598680264</v>
      </c>
      <c r="O2518">
        <v>0.17415112734184379</v>
      </c>
      <c r="P2518">
        <v>0.13978287818087987</v>
      </c>
      <c r="Q2518">
        <v>1.4029999999999999E-2</v>
      </c>
      <c r="R2518">
        <v>4.1829999999999999E-2</v>
      </c>
      <c r="S2518">
        <v>4.9270000000000001E-2</v>
      </c>
      <c r="T2518">
        <v>3.338E-2</v>
      </c>
      <c r="U2518">
        <v>8.1459999999999991E-2</v>
      </c>
      <c r="V2518">
        <v>0.22835</v>
      </c>
      <c r="W2518">
        <v>0.13278999999999999</v>
      </c>
    </row>
    <row r="2519" spans="1:23" x14ac:dyDescent="0.25">
      <c r="A2519">
        <v>2516</v>
      </c>
      <c r="B2519">
        <v>0</v>
      </c>
      <c r="C2519" s="2">
        <v>0</v>
      </c>
      <c r="D2519">
        <v>0.81282731624048798</v>
      </c>
      <c r="E2519" s="2">
        <v>11.1</v>
      </c>
      <c r="F2519">
        <v>0</v>
      </c>
      <c r="G2519">
        <f t="shared" si="78"/>
        <v>0</v>
      </c>
      <c r="H2519">
        <f t="shared" si="79"/>
        <v>40</v>
      </c>
      <c r="I2519" s="5">
        <v>0.81282731624048798</v>
      </c>
      <c r="J2519">
        <v>0.11067829231358352</v>
      </c>
      <c r="K2519">
        <v>0.21663472931133271</v>
      </c>
      <c r="L2519">
        <v>0.14238135773172447</v>
      </c>
      <c r="M2519">
        <v>0.10844728620296466</v>
      </c>
      <c r="N2519">
        <v>0.17986187896115322</v>
      </c>
      <c r="O2519">
        <v>0.17107226402404421</v>
      </c>
      <c r="P2519">
        <v>0.14235791663333067</v>
      </c>
      <c r="Q2519">
        <v>1.303E-2</v>
      </c>
      <c r="R2519">
        <v>4.249E-2</v>
      </c>
      <c r="S2519">
        <v>4.8559999999999999E-2</v>
      </c>
      <c r="T2519">
        <v>3.9909999999999994E-2</v>
      </c>
      <c r="U2519">
        <v>8.1049999999999997E-2</v>
      </c>
      <c r="V2519">
        <v>0.23599000000000001</v>
      </c>
      <c r="W2519">
        <v>0.13450999999999999</v>
      </c>
    </row>
    <row r="2520" spans="1:23" x14ac:dyDescent="0.25">
      <c r="A2520">
        <v>2517</v>
      </c>
      <c r="B2520">
        <v>0</v>
      </c>
      <c r="C2520" s="2">
        <v>0</v>
      </c>
      <c r="D2520">
        <v>1.1176192696988005</v>
      </c>
      <c r="E2520" s="2">
        <v>9.8000000000000007</v>
      </c>
      <c r="F2520">
        <v>0</v>
      </c>
      <c r="G2520">
        <f t="shared" si="78"/>
        <v>0</v>
      </c>
      <c r="H2520">
        <f t="shared" si="79"/>
        <v>40</v>
      </c>
      <c r="I2520" s="5">
        <v>1.1176192696988005</v>
      </c>
      <c r="J2520">
        <v>0.11217886117151188</v>
      </c>
      <c r="K2520">
        <v>0.21711870564025032</v>
      </c>
      <c r="L2520">
        <v>0.13810415919422017</v>
      </c>
      <c r="M2520">
        <v>0.11079809597019778</v>
      </c>
      <c r="N2520">
        <v>0.17886914736126119</v>
      </c>
      <c r="O2520">
        <v>0.17493865953898224</v>
      </c>
      <c r="P2520">
        <v>0.14989744257100826</v>
      </c>
      <c r="Q2520">
        <v>1.2039999999999999E-2</v>
      </c>
      <c r="R2520">
        <v>4.1729999999999996E-2</v>
      </c>
      <c r="S2520">
        <v>4.5700000000000005E-2</v>
      </c>
      <c r="T2520">
        <v>3.1449999999999999E-2</v>
      </c>
      <c r="U2520">
        <v>7.1419999999999997E-2</v>
      </c>
      <c r="V2520">
        <v>0.20884</v>
      </c>
      <c r="W2520">
        <v>0.1278</v>
      </c>
    </row>
    <row r="2521" spans="1:23" x14ac:dyDescent="0.25">
      <c r="A2521">
        <v>2518</v>
      </c>
      <c r="B2521">
        <v>0</v>
      </c>
      <c r="C2521" s="2">
        <v>0</v>
      </c>
      <c r="D2521">
        <v>30.767036776521209</v>
      </c>
      <c r="E2521" s="2">
        <v>9.1999999999999993</v>
      </c>
      <c r="F2521">
        <v>0</v>
      </c>
      <c r="G2521">
        <f t="shared" si="78"/>
        <v>0</v>
      </c>
      <c r="H2521">
        <f t="shared" si="79"/>
        <v>40</v>
      </c>
      <c r="I2521" s="5">
        <v>30.767036776521209</v>
      </c>
      <c r="J2521">
        <v>0.11164410616705699</v>
      </c>
      <c r="K2521">
        <v>0.21359498528174939</v>
      </c>
      <c r="L2521">
        <v>0.13346244830986123</v>
      </c>
      <c r="M2521">
        <v>0.1090910403937139</v>
      </c>
      <c r="N2521">
        <v>0.17866126563110998</v>
      </c>
      <c r="O2521">
        <v>0.17610980851241742</v>
      </c>
      <c r="P2521">
        <v>0.156838728812036</v>
      </c>
      <c r="Q2521">
        <v>1.107E-2</v>
      </c>
      <c r="R2521">
        <v>4.0600000000000004E-2</v>
      </c>
      <c r="S2521">
        <v>4.2430000000000002E-2</v>
      </c>
      <c r="T2521">
        <v>2.6769999999999999E-2</v>
      </c>
      <c r="U2521">
        <v>6.4620000000000011E-2</v>
      </c>
      <c r="V2521">
        <v>0.20508999999999999</v>
      </c>
      <c r="W2521">
        <v>0.12770999999999999</v>
      </c>
    </row>
    <row r="2522" spans="1:23" x14ac:dyDescent="0.25">
      <c r="A2522">
        <v>2519</v>
      </c>
      <c r="B2522">
        <v>0</v>
      </c>
      <c r="C2522" s="2">
        <v>0</v>
      </c>
      <c r="D2522">
        <v>3.7264609914431173</v>
      </c>
      <c r="E2522" s="2">
        <v>10.199999999999999</v>
      </c>
      <c r="F2522">
        <v>0</v>
      </c>
      <c r="G2522">
        <f t="shared" si="78"/>
        <v>0</v>
      </c>
      <c r="H2522">
        <f t="shared" si="79"/>
        <v>40</v>
      </c>
      <c r="I2522" s="5">
        <v>3.7264609914431173</v>
      </c>
      <c r="J2522">
        <v>0.10564066251635444</v>
      </c>
      <c r="K2522">
        <v>0.21496642698642998</v>
      </c>
      <c r="L2522">
        <v>0.12885614925350078</v>
      </c>
      <c r="M2522">
        <v>0.10048608703190014</v>
      </c>
      <c r="N2522">
        <v>0.17425459551240019</v>
      </c>
      <c r="O2522">
        <v>0.17312045084348054</v>
      </c>
      <c r="P2522">
        <v>0.16325339176681683</v>
      </c>
      <c r="Q2522">
        <v>9.2300000000000004E-3</v>
      </c>
      <c r="R2522">
        <v>3.8899999999999997E-2</v>
      </c>
      <c r="S2522">
        <v>3.4970000000000001E-2</v>
      </c>
      <c r="T2522">
        <v>2.4279999999999999E-2</v>
      </c>
      <c r="U2522">
        <v>5.3009999999999995E-2</v>
      </c>
      <c r="V2522">
        <v>0.19624</v>
      </c>
      <c r="W2522">
        <v>0.1193</v>
      </c>
    </row>
    <row r="2523" spans="1:23" x14ac:dyDescent="0.25">
      <c r="A2523">
        <v>2520</v>
      </c>
      <c r="B2523">
        <v>0</v>
      </c>
      <c r="C2523" s="2">
        <v>0</v>
      </c>
      <c r="D2523">
        <v>3.7728521389170999</v>
      </c>
      <c r="E2523" s="2">
        <v>9.6999999999999993</v>
      </c>
      <c r="F2523">
        <v>0</v>
      </c>
      <c r="G2523">
        <f t="shared" si="78"/>
        <v>0</v>
      </c>
      <c r="H2523">
        <f t="shared" si="79"/>
        <v>40</v>
      </c>
      <c r="I2523" s="5">
        <v>3.7728521389170999</v>
      </c>
      <c r="J2523">
        <v>0.10309820896411968</v>
      </c>
      <c r="K2523">
        <v>0.21578731782262786</v>
      </c>
      <c r="L2523">
        <v>0.12167716297994507</v>
      </c>
      <c r="M2523">
        <v>8.7608165934428731E-2</v>
      </c>
      <c r="N2523">
        <v>0.17165669047814541</v>
      </c>
      <c r="O2523">
        <v>0.170835953962437</v>
      </c>
      <c r="P2523">
        <v>0.16752342602548156</v>
      </c>
      <c r="Q2523">
        <v>3.9399999999999999E-3</v>
      </c>
      <c r="R2523">
        <v>3.7340000000000005E-2</v>
      </c>
      <c r="S2523">
        <v>3.7159999999999999E-2</v>
      </c>
      <c r="T2523">
        <v>1.9870000000000002E-2</v>
      </c>
      <c r="U2523">
        <v>5.2569999999999999E-2</v>
      </c>
      <c r="V2523">
        <v>0.19116</v>
      </c>
      <c r="W2523">
        <v>0.11155</v>
      </c>
    </row>
    <row r="2524" spans="1:23" x14ac:dyDescent="0.25">
      <c r="A2524">
        <v>2521</v>
      </c>
      <c r="B2524">
        <v>0</v>
      </c>
      <c r="C2524" s="2">
        <v>0</v>
      </c>
      <c r="D2524">
        <v>1.4194856517390009</v>
      </c>
      <c r="E2524" s="2">
        <v>9.1</v>
      </c>
      <c r="F2524">
        <v>0</v>
      </c>
      <c r="G2524">
        <f t="shared" si="78"/>
        <v>0</v>
      </c>
      <c r="H2524">
        <f t="shared" si="79"/>
        <v>40</v>
      </c>
      <c r="I2524" s="5">
        <v>1.4194856517390011</v>
      </c>
      <c r="J2524">
        <v>0.10063802827665265</v>
      </c>
      <c r="K2524">
        <v>0.216412111565117</v>
      </c>
      <c r="L2524">
        <v>0.12242920541087728</v>
      </c>
      <c r="M2524">
        <v>8.1517477180262088E-2</v>
      </c>
      <c r="N2524">
        <v>0.17187890509614168</v>
      </c>
      <c r="O2524">
        <v>0.16897595345085839</v>
      </c>
      <c r="P2524">
        <v>0.168681904533065</v>
      </c>
      <c r="Q2524">
        <v>7.5499999999999994E-3</v>
      </c>
      <c r="R2524">
        <v>3.3489999999999999E-2</v>
      </c>
      <c r="S2524">
        <v>3.585E-2</v>
      </c>
      <c r="T2524">
        <v>1.7079999999999998E-2</v>
      </c>
      <c r="U2524">
        <v>5.2499999999999998E-2</v>
      </c>
      <c r="V2524">
        <v>0.18337000000000001</v>
      </c>
      <c r="W2524">
        <v>0.10349</v>
      </c>
    </row>
    <row r="2525" spans="1:23" x14ac:dyDescent="0.25">
      <c r="A2525">
        <v>2522</v>
      </c>
      <c r="B2525">
        <v>0</v>
      </c>
      <c r="C2525" s="2">
        <v>0</v>
      </c>
      <c r="D2525">
        <v>4.9419064044834808</v>
      </c>
      <c r="E2525" s="2">
        <v>8.6</v>
      </c>
      <c r="F2525">
        <v>0</v>
      </c>
      <c r="G2525">
        <f t="shared" si="78"/>
        <v>0</v>
      </c>
      <c r="H2525">
        <f t="shared" si="79"/>
        <v>40</v>
      </c>
      <c r="I2525" s="5">
        <v>4.9419064044834817</v>
      </c>
      <c r="J2525">
        <v>0.10242112481433369</v>
      </c>
      <c r="K2525">
        <v>0.21417096690563142</v>
      </c>
      <c r="L2525">
        <v>0.12486244708745727</v>
      </c>
      <c r="M2525">
        <v>8.0812933542179458E-2</v>
      </c>
      <c r="N2525">
        <v>0.1728041632184773</v>
      </c>
      <c r="O2525">
        <v>0.16634835590164124</v>
      </c>
      <c r="P2525">
        <v>0.17115989559603695</v>
      </c>
      <c r="Q2525">
        <v>5.1399999999999996E-3</v>
      </c>
      <c r="R2525">
        <v>3.2770000000000001E-2</v>
      </c>
      <c r="S2525">
        <v>3.6659999999999998E-2</v>
      </c>
      <c r="T2525">
        <v>1.7000000000000001E-2</v>
      </c>
      <c r="U2525">
        <v>5.135E-2</v>
      </c>
      <c r="V2525">
        <v>0.17799999999999999</v>
      </c>
      <c r="W2525">
        <v>0.10268000000000001</v>
      </c>
    </row>
    <row r="2526" spans="1:23" x14ac:dyDescent="0.25">
      <c r="A2526">
        <v>2523</v>
      </c>
      <c r="B2526">
        <v>0</v>
      </c>
      <c r="C2526" s="2">
        <v>0</v>
      </c>
      <c r="D2526">
        <v>0.4271352657905837</v>
      </c>
      <c r="E2526" s="2">
        <v>7.3</v>
      </c>
      <c r="F2526">
        <v>0</v>
      </c>
      <c r="G2526">
        <f t="shared" si="78"/>
        <v>0</v>
      </c>
      <c r="H2526">
        <f t="shared" si="79"/>
        <v>40</v>
      </c>
      <c r="I2526" s="5">
        <v>0.4271352657905837</v>
      </c>
      <c r="J2526">
        <v>0.10589415338446848</v>
      </c>
      <c r="K2526">
        <v>0.216734375266113</v>
      </c>
      <c r="L2526">
        <v>0.13085954400332533</v>
      </c>
      <c r="M2526">
        <v>8.2290410073871806E-2</v>
      </c>
      <c r="N2526">
        <v>0.17373296515648301</v>
      </c>
      <c r="O2526">
        <v>0.16111196111243922</v>
      </c>
      <c r="P2526">
        <v>0.1695228719734036</v>
      </c>
      <c r="Q2526">
        <v>1.91E-3</v>
      </c>
      <c r="R2526">
        <v>3.2990000000000005E-2</v>
      </c>
      <c r="S2526">
        <v>3.603E-2</v>
      </c>
      <c r="T2526">
        <v>1.6370000000000003E-2</v>
      </c>
      <c r="U2526">
        <v>5.2159999999999998E-2</v>
      </c>
      <c r="V2526">
        <v>0.17421</v>
      </c>
      <c r="W2526">
        <v>0.10109</v>
      </c>
    </row>
    <row r="2527" spans="1:23" x14ac:dyDescent="0.25">
      <c r="A2527">
        <v>2524</v>
      </c>
      <c r="B2527">
        <v>0</v>
      </c>
      <c r="C2527" s="2">
        <v>0</v>
      </c>
      <c r="D2527">
        <v>0.68598052926936792</v>
      </c>
      <c r="E2527" s="2">
        <v>7.3</v>
      </c>
      <c r="F2527">
        <v>0</v>
      </c>
      <c r="G2527">
        <f t="shared" si="78"/>
        <v>0</v>
      </c>
      <c r="H2527">
        <f t="shared" si="79"/>
        <v>40</v>
      </c>
      <c r="I2527" s="5">
        <v>0.68598052926936792</v>
      </c>
      <c r="J2527">
        <v>0.11114818075587073</v>
      </c>
      <c r="K2527">
        <v>0.221086178514982</v>
      </c>
      <c r="L2527">
        <v>0.13942191037261709</v>
      </c>
      <c r="M2527">
        <v>8.9801941794498463E-2</v>
      </c>
      <c r="N2527">
        <v>0.17572652736876548</v>
      </c>
      <c r="O2527">
        <v>0.15948258938872911</v>
      </c>
      <c r="P2527">
        <v>0.17093203250481054</v>
      </c>
      <c r="Q2527">
        <v>7.5499999999999994E-3</v>
      </c>
      <c r="R2527">
        <v>3.2939999999999997E-2</v>
      </c>
      <c r="S2527">
        <v>3.5060000000000001E-2</v>
      </c>
      <c r="T2527">
        <v>1.6570000000000001E-2</v>
      </c>
      <c r="U2527">
        <v>5.4340000000000006E-2</v>
      </c>
      <c r="V2527">
        <v>0.17180999999999999</v>
      </c>
      <c r="W2527">
        <v>0.10263</v>
      </c>
    </row>
    <row r="2528" spans="1:23" x14ac:dyDescent="0.25">
      <c r="A2528">
        <v>2525</v>
      </c>
      <c r="B2528">
        <v>0</v>
      </c>
      <c r="C2528" s="2">
        <v>0</v>
      </c>
      <c r="D2528">
        <v>0.70934098973030324</v>
      </c>
      <c r="E2528" s="2">
        <v>6.8</v>
      </c>
      <c r="F2528">
        <v>0</v>
      </c>
      <c r="G2528">
        <f t="shared" si="78"/>
        <v>0</v>
      </c>
      <c r="H2528">
        <f t="shared" si="79"/>
        <v>40</v>
      </c>
      <c r="I2528" s="5">
        <v>0.70934098973030335</v>
      </c>
      <c r="J2528">
        <v>0.12020713495575221</v>
      </c>
      <c r="K2528">
        <v>0.22823686632196002</v>
      </c>
      <c r="L2528">
        <v>0.14674330362767415</v>
      </c>
      <c r="M2528">
        <v>9.1813285359438918E-2</v>
      </c>
      <c r="N2528">
        <v>0.18063021695248138</v>
      </c>
      <c r="O2528">
        <v>0.15905077012738325</v>
      </c>
      <c r="P2528">
        <v>0.17345036418234674</v>
      </c>
      <c r="Q2528">
        <v>1.4029999999999999E-2</v>
      </c>
      <c r="R2528">
        <v>3.7399999999999996E-2</v>
      </c>
      <c r="S2528">
        <v>3.7420000000000002E-2</v>
      </c>
      <c r="T2528">
        <v>1.9100000000000002E-2</v>
      </c>
      <c r="U2528">
        <v>5.6409999999999995E-2</v>
      </c>
      <c r="V2528">
        <v>0.17954000000000001</v>
      </c>
      <c r="W2528">
        <v>0.10349999999999999</v>
      </c>
    </row>
    <row r="2529" spans="1:23" x14ac:dyDescent="0.25">
      <c r="A2529">
        <v>2526</v>
      </c>
      <c r="B2529">
        <v>0</v>
      </c>
      <c r="C2529" s="2">
        <v>0</v>
      </c>
      <c r="D2529">
        <v>11.669935760165309</v>
      </c>
      <c r="E2529" s="2">
        <v>6.2</v>
      </c>
      <c r="F2529">
        <v>0</v>
      </c>
      <c r="G2529">
        <f t="shared" si="78"/>
        <v>0</v>
      </c>
      <c r="H2529">
        <f t="shared" si="79"/>
        <v>40</v>
      </c>
      <c r="I2529" s="5">
        <v>11.669935760165309</v>
      </c>
      <c r="J2529">
        <v>0.12282166460426945</v>
      </c>
      <c r="K2529">
        <v>0.2213992334137159</v>
      </c>
      <c r="L2529">
        <v>0.14864421343160825</v>
      </c>
      <c r="M2529">
        <v>9.760784557415389E-2</v>
      </c>
      <c r="N2529">
        <v>0.18196015683806302</v>
      </c>
      <c r="O2529">
        <v>0.15772650243816722</v>
      </c>
      <c r="P2529">
        <v>0.1743282135353664</v>
      </c>
      <c r="Q2529">
        <v>9.1999999999999998E-3</v>
      </c>
      <c r="R2529">
        <v>4.7200000000000006E-2</v>
      </c>
      <c r="S2529">
        <v>4.6219999999999997E-2</v>
      </c>
      <c r="T2529">
        <v>2.5149999999999999E-2</v>
      </c>
      <c r="U2529">
        <v>7.0760000000000003E-2</v>
      </c>
      <c r="V2529">
        <v>0.18897999999999998</v>
      </c>
      <c r="W2529">
        <v>0.10349999999999999</v>
      </c>
    </row>
    <row r="2530" spans="1:23" x14ac:dyDescent="0.25">
      <c r="A2530">
        <v>2527</v>
      </c>
      <c r="B2530">
        <v>3.6971260132645546E-2</v>
      </c>
      <c r="C2530" s="2">
        <v>0</v>
      </c>
      <c r="D2530">
        <v>2.1083092678843314</v>
      </c>
      <c r="E2530" s="2">
        <v>7.6</v>
      </c>
      <c r="F2530">
        <v>0</v>
      </c>
      <c r="G2530">
        <f t="shared" si="78"/>
        <v>0</v>
      </c>
      <c r="H2530">
        <f t="shared" si="79"/>
        <v>40</v>
      </c>
      <c r="I2530" s="5">
        <v>2.1083092678843309</v>
      </c>
      <c r="J2530">
        <v>0.13336502117304513</v>
      </c>
      <c r="K2530">
        <v>0.20692725033852752</v>
      </c>
      <c r="L2530">
        <v>0.14134481451052266</v>
      </c>
      <c r="M2530">
        <v>9.5153857102942177E-2</v>
      </c>
      <c r="N2530">
        <v>0.17471573036824523</v>
      </c>
      <c r="O2530">
        <v>0.15571069882959901</v>
      </c>
      <c r="P2530">
        <v>0.17488601135666057</v>
      </c>
      <c r="Q2530">
        <v>1.4070000000000001E-2</v>
      </c>
      <c r="R2530">
        <v>5.6100000000000004E-2</v>
      </c>
      <c r="S2530">
        <v>5.2060000000000002E-2</v>
      </c>
      <c r="T2530">
        <v>2.6089999999999999E-2</v>
      </c>
      <c r="U2530">
        <v>8.609E-2</v>
      </c>
      <c r="V2530">
        <v>0.19112000000000001</v>
      </c>
      <c r="W2530">
        <v>0.10337</v>
      </c>
    </row>
    <row r="2531" spans="1:23" x14ac:dyDescent="0.25">
      <c r="A2531">
        <v>2528</v>
      </c>
      <c r="B2531">
        <v>0.12589535740604274</v>
      </c>
      <c r="C2531" s="2">
        <v>0</v>
      </c>
      <c r="D2531">
        <v>0.22737459552475273</v>
      </c>
      <c r="E2531" s="2">
        <v>9.6</v>
      </c>
      <c r="F2531">
        <v>0</v>
      </c>
      <c r="G2531">
        <f t="shared" si="78"/>
        <v>0</v>
      </c>
      <c r="H2531">
        <f t="shared" si="79"/>
        <v>40</v>
      </c>
      <c r="I2531" s="5">
        <v>0.22737459552475273</v>
      </c>
      <c r="J2531">
        <v>0.13058716824441052</v>
      </c>
      <c r="K2531">
        <v>0.20266686578191376</v>
      </c>
      <c r="L2531">
        <v>0.13460634520269982</v>
      </c>
      <c r="M2531">
        <v>8.4259132908260106E-2</v>
      </c>
      <c r="N2531">
        <v>0.16456580257162495</v>
      </c>
      <c r="O2531">
        <v>0.14613908374384238</v>
      </c>
      <c r="P2531">
        <v>0.17434353788113771</v>
      </c>
      <c r="Q2531">
        <v>1.5960000000000002E-2</v>
      </c>
      <c r="R2531">
        <v>6.4989999999999992E-2</v>
      </c>
      <c r="S2531">
        <v>5.2209999999999999E-2</v>
      </c>
      <c r="T2531">
        <v>2.4989999999999998E-2</v>
      </c>
      <c r="U2531">
        <v>9.6099999999999991E-2</v>
      </c>
      <c r="V2531">
        <v>0.18959999999999999</v>
      </c>
      <c r="W2531">
        <v>0.11043</v>
      </c>
    </row>
    <row r="2532" spans="1:23" x14ac:dyDescent="0.25">
      <c r="A2532">
        <v>2529</v>
      </c>
      <c r="B2532">
        <v>0.23413411938098749</v>
      </c>
      <c r="C2532" s="2">
        <v>0</v>
      </c>
      <c r="D2532">
        <v>40.69435244927579</v>
      </c>
      <c r="E2532" s="2">
        <v>12.3</v>
      </c>
      <c r="F2532">
        <v>0</v>
      </c>
      <c r="G2532">
        <f t="shared" si="78"/>
        <v>0</v>
      </c>
      <c r="H2532">
        <f t="shared" si="79"/>
        <v>40</v>
      </c>
      <c r="I2532" s="5">
        <v>40.694352449275797</v>
      </c>
      <c r="J2532">
        <v>0.12361314566755192</v>
      </c>
      <c r="K2532">
        <v>0.19756828848888772</v>
      </c>
      <c r="L2532">
        <v>0.12874059249856687</v>
      </c>
      <c r="M2532">
        <v>6.9197776505391745E-2</v>
      </c>
      <c r="N2532">
        <v>0.15375158134601027</v>
      </c>
      <c r="O2532">
        <v>0.13268530692781216</v>
      </c>
      <c r="P2532">
        <v>0.17082657294771611</v>
      </c>
      <c r="Q2532">
        <v>1.9010000000000003E-2</v>
      </c>
      <c r="R2532">
        <v>5.8970000000000002E-2</v>
      </c>
      <c r="S2532">
        <v>4.6619999999999995E-2</v>
      </c>
      <c r="T2532">
        <v>2.12E-2</v>
      </c>
      <c r="U2532">
        <v>6.5579999999999999E-2</v>
      </c>
      <c r="V2532">
        <v>0.17262</v>
      </c>
      <c r="W2532">
        <v>0.11468</v>
      </c>
    </row>
    <row r="2533" spans="1:23" x14ac:dyDescent="0.25">
      <c r="A2533">
        <v>2530</v>
      </c>
      <c r="B2533">
        <v>0.36137067059690492</v>
      </c>
      <c r="C2533" s="2">
        <v>0</v>
      </c>
      <c r="D2533">
        <v>0.9722734786530457</v>
      </c>
      <c r="E2533" s="2">
        <v>14.6</v>
      </c>
      <c r="F2533">
        <v>0</v>
      </c>
      <c r="G2533">
        <f t="shared" si="78"/>
        <v>0</v>
      </c>
      <c r="H2533">
        <f t="shared" si="79"/>
        <v>40</v>
      </c>
      <c r="I2533" s="5">
        <v>0.97227347865304581</v>
      </c>
      <c r="J2533">
        <v>0.11932608982515672</v>
      </c>
      <c r="K2533">
        <v>0.19582191915264666</v>
      </c>
      <c r="L2533">
        <v>0.11719063784819113</v>
      </c>
      <c r="M2533">
        <v>5.1086470428518944E-2</v>
      </c>
      <c r="N2533">
        <v>0.14309336974902789</v>
      </c>
      <c r="O2533">
        <v>0.11486624624549771</v>
      </c>
      <c r="P2533">
        <v>0.15927727872675781</v>
      </c>
      <c r="Q2533">
        <v>1.9010000000000003E-2</v>
      </c>
      <c r="R2533">
        <v>5.5740000000000005E-2</v>
      </c>
      <c r="S2533">
        <v>4.0719999999999999E-2</v>
      </c>
      <c r="T2533">
        <v>1.4289999999999999E-2</v>
      </c>
      <c r="U2533">
        <v>6.3640000000000002E-2</v>
      </c>
      <c r="V2533">
        <v>0.14658000000000002</v>
      </c>
      <c r="W2533">
        <v>0.11104</v>
      </c>
    </row>
    <row r="2534" spans="1:23" x14ac:dyDescent="0.25">
      <c r="A2534">
        <v>2531</v>
      </c>
      <c r="B2534">
        <v>0.43887988209285184</v>
      </c>
      <c r="C2534" s="2">
        <v>0</v>
      </c>
      <c r="D2534">
        <v>4.7679924984101483</v>
      </c>
      <c r="E2534" s="2">
        <v>14.9</v>
      </c>
      <c r="F2534">
        <v>0</v>
      </c>
      <c r="G2534">
        <f t="shared" si="78"/>
        <v>0</v>
      </c>
      <c r="H2534">
        <f t="shared" si="79"/>
        <v>40</v>
      </c>
      <c r="I2534" s="5">
        <v>4.7679924984101483</v>
      </c>
      <c r="J2534">
        <v>0.11769764871660267</v>
      </c>
      <c r="K2534">
        <v>0.1889067237101178</v>
      </c>
      <c r="L2534">
        <v>0.10346643541215918</v>
      </c>
      <c r="M2534">
        <v>4.8650343002013277E-2</v>
      </c>
      <c r="N2534">
        <v>0.13511086698135635</v>
      </c>
      <c r="O2534">
        <v>0.10264836533751914</v>
      </c>
      <c r="P2534">
        <v>0.15001565204626496</v>
      </c>
      <c r="Q2534">
        <v>2.8739999999999998E-2</v>
      </c>
      <c r="R2534">
        <v>5.2969999999999996E-2</v>
      </c>
      <c r="S2534">
        <v>3.5700000000000003E-2</v>
      </c>
      <c r="T2534">
        <v>1.4160000000000001E-2</v>
      </c>
      <c r="U2534">
        <v>5.9670000000000001E-2</v>
      </c>
      <c r="V2534">
        <v>0.12199</v>
      </c>
      <c r="W2534">
        <v>0.10783</v>
      </c>
    </row>
    <row r="2535" spans="1:23" x14ac:dyDescent="0.25">
      <c r="A2535">
        <v>2532</v>
      </c>
      <c r="B2535">
        <v>0.49754605747973468</v>
      </c>
      <c r="C2535" s="2">
        <v>0</v>
      </c>
      <c r="D2535">
        <v>0.83303454421141665</v>
      </c>
      <c r="E2535" s="2">
        <v>15.7</v>
      </c>
      <c r="F2535">
        <v>0</v>
      </c>
      <c r="G2535">
        <f t="shared" si="78"/>
        <v>0</v>
      </c>
      <c r="H2535">
        <f t="shared" si="79"/>
        <v>40</v>
      </c>
      <c r="I2535" s="5">
        <v>0.83303454421141665</v>
      </c>
      <c r="J2535">
        <v>0.1140611299558668</v>
      </c>
      <c r="K2535">
        <v>0.18618662899783728</v>
      </c>
      <c r="L2535">
        <v>9.2165195303645225E-2</v>
      </c>
      <c r="M2535">
        <v>4.6815496261280315E-2</v>
      </c>
      <c r="N2535">
        <v>0.13182709576224172</v>
      </c>
      <c r="O2535">
        <v>8.9533973565031455E-2</v>
      </c>
      <c r="P2535">
        <v>0.14550782673314797</v>
      </c>
      <c r="Q2535">
        <v>2.4030000000000003E-2</v>
      </c>
      <c r="R2535">
        <v>5.1810000000000002E-2</v>
      </c>
      <c r="S2535">
        <v>3.5150000000000001E-2</v>
      </c>
      <c r="T2535">
        <v>8.0700000000000008E-3</v>
      </c>
      <c r="U2535">
        <v>5.7509999999999999E-2</v>
      </c>
      <c r="V2535">
        <v>8.2360000000000003E-2</v>
      </c>
      <c r="W2535">
        <v>0.10405</v>
      </c>
    </row>
    <row r="2536" spans="1:23" x14ac:dyDescent="0.25">
      <c r="A2536">
        <v>2533</v>
      </c>
      <c r="B2536">
        <v>0.46196020633750923</v>
      </c>
      <c r="C2536" s="2">
        <v>0</v>
      </c>
      <c r="D2536">
        <v>187.19021624233488</v>
      </c>
      <c r="E2536" s="2">
        <v>16.399999999999999</v>
      </c>
      <c r="F2536">
        <v>0</v>
      </c>
      <c r="G2536">
        <f t="shared" si="78"/>
        <v>0</v>
      </c>
      <c r="H2536">
        <f t="shared" si="79"/>
        <v>40</v>
      </c>
      <c r="I2536" s="5">
        <v>187.19021624233486</v>
      </c>
      <c r="J2536">
        <v>0.11081711045023862</v>
      </c>
      <c r="K2536">
        <v>0.18567107038573294</v>
      </c>
      <c r="L2536">
        <v>8.6057864863933103E-2</v>
      </c>
      <c r="M2536">
        <v>4.640198964795713E-2</v>
      </c>
      <c r="N2536">
        <v>0.13198535748957599</v>
      </c>
      <c r="O2536">
        <v>7.5500664132980164E-2</v>
      </c>
      <c r="P2536">
        <v>0.14238491095795083</v>
      </c>
      <c r="Q2536">
        <v>1.503E-2</v>
      </c>
      <c r="R2536">
        <v>4.999E-2</v>
      </c>
      <c r="S2536">
        <v>3.295E-2</v>
      </c>
      <c r="T2536">
        <v>8.0000000000000002E-3</v>
      </c>
      <c r="U2536">
        <v>5.525E-2</v>
      </c>
      <c r="V2536">
        <v>5.2899999999999996E-2</v>
      </c>
      <c r="W2536">
        <v>9.8159999999999997E-2</v>
      </c>
    </row>
    <row r="2537" spans="1:23" x14ac:dyDescent="0.25">
      <c r="A2537">
        <v>2534</v>
      </c>
      <c r="B2537">
        <v>0.45330876934414149</v>
      </c>
      <c r="C2537" s="2">
        <v>0</v>
      </c>
      <c r="D2537">
        <v>4.2087152916257411</v>
      </c>
      <c r="E2537" s="2">
        <v>16.3</v>
      </c>
      <c r="F2537">
        <v>0</v>
      </c>
      <c r="G2537">
        <f t="shared" si="78"/>
        <v>0</v>
      </c>
      <c r="H2537">
        <f t="shared" si="79"/>
        <v>40</v>
      </c>
      <c r="I2537" s="5">
        <v>4.2087152916257411</v>
      </c>
      <c r="J2537">
        <v>0.11320776294867814</v>
      </c>
      <c r="K2537">
        <v>0.18785086131196949</v>
      </c>
      <c r="L2537">
        <v>8.9553082735717382E-2</v>
      </c>
      <c r="M2537">
        <v>4.728201940950405E-2</v>
      </c>
      <c r="N2537">
        <v>0.13296294349350826</v>
      </c>
      <c r="O2537">
        <v>7.3022836281186346E-2</v>
      </c>
      <c r="P2537">
        <v>0.14372003851067375</v>
      </c>
      <c r="Q2537">
        <v>1.6E-2</v>
      </c>
      <c r="R2537">
        <v>4.6299999999999994E-2</v>
      </c>
      <c r="S2537">
        <v>3.4520000000000002E-2</v>
      </c>
      <c r="T2537">
        <v>4.4599999999999996E-3</v>
      </c>
      <c r="U2537">
        <v>5.2899999999999996E-2</v>
      </c>
      <c r="V2537">
        <v>3.3780000000000004E-2</v>
      </c>
      <c r="W2537">
        <v>9.4709999999999989E-2</v>
      </c>
    </row>
    <row r="2538" spans="1:23" x14ac:dyDescent="0.25">
      <c r="A2538">
        <v>2535</v>
      </c>
      <c r="B2538">
        <v>0.43993367722918203</v>
      </c>
      <c r="C2538" s="2">
        <v>0</v>
      </c>
      <c r="D2538">
        <v>28.276367106009658</v>
      </c>
      <c r="E2538" s="2">
        <v>16.600000000000001</v>
      </c>
      <c r="F2538">
        <v>0</v>
      </c>
      <c r="G2538">
        <f t="shared" si="78"/>
        <v>0</v>
      </c>
      <c r="H2538">
        <f t="shared" si="79"/>
        <v>40</v>
      </c>
      <c r="I2538" s="5">
        <v>28.276367106009658</v>
      </c>
      <c r="J2538">
        <v>0.11731071477673005</v>
      </c>
      <c r="K2538">
        <v>0.19085585404673719</v>
      </c>
      <c r="L2538">
        <v>0.10323972967237467</v>
      </c>
      <c r="M2538">
        <v>5.2501048878537473E-2</v>
      </c>
      <c r="N2538">
        <v>0.13607881215645098</v>
      </c>
      <c r="O2538">
        <v>7.5438735856226929E-2</v>
      </c>
      <c r="P2538">
        <v>0.1501670176798135</v>
      </c>
      <c r="Q2538">
        <v>1.5310000000000001E-2</v>
      </c>
      <c r="R2538">
        <v>4.5789999999999997E-2</v>
      </c>
      <c r="S2538">
        <v>3.7020000000000004E-2</v>
      </c>
      <c r="T2538">
        <v>8.0499999999999999E-3</v>
      </c>
      <c r="U2538">
        <v>5.4020000000000006E-2</v>
      </c>
      <c r="V2538">
        <v>4.0320000000000002E-2</v>
      </c>
      <c r="W2538">
        <v>9.426000000000001E-2</v>
      </c>
    </row>
    <row r="2539" spans="1:23" x14ac:dyDescent="0.25">
      <c r="A2539">
        <v>2536</v>
      </c>
      <c r="B2539">
        <v>0.30852616064848931</v>
      </c>
      <c r="C2539" s="2">
        <v>0</v>
      </c>
      <c r="D2539">
        <v>14.121813843311413</v>
      </c>
      <c r="E2539" s="2">
        <v>16.3</v>
      </c>
      <c r="F2539">
        <v>0</v>
      </c>
      <c r="G2539">
        <f t="shared" si="78"/>
        <v>0</v>
      </c>
      <c r="H2539">
        <f t="shared" si="79"/>
        <v>40</v>
      </c>
      <c r="I2539" s="5">
        <v>14.121813843311413</v>
      </c>
      <c r="J2539">
        <v>0.12367334079468305</v>
      </c>
      <c r="K2539">
        <v>0.19520284736784022</v>
      </c>
      <c r="L2539">
        <v>0.11810068715306257</v>
      </c>
      <c r="M2539">
        <v>5.6779309205377479E-2</v>
      </c>
      <c r="N2539">
        <v>0.14486723681217206</v>
      </c>
      <c r="O2539">
        <v>8.8172824233364699E-2</v>
      </c>
      <c r="P2539">
        <v>0.1579285892241323</v>
      </c>
      <c r="Q2539">
        <v>1.506E-2</v>
      </c>
      <c r="R2539">
        <v>4.4510000000000001E-2</v>
      </c>
      <c r="S2539">
        <v>3.9280000000000002E-2</v>
      </c>
      <c r="T2539">
        <v>1.213E-2</v>
      </c>
      <c r="U2539">
        <v>5.3659999999999999E-2</v>
      </c>
      <c r="V2539">
        <v>6.584000000000001E-2</v>
      </c>
      <c r="W2539">
        <v>9.604E-2</v>
      </c>
    </row>
    <row r="2540" spans="1:23" x14ac:dyDescent="0.25">
      <c r="A2540">
        <v>2537</v>
      </c>
      <c r="B2540">
        <v>0.20050110537951363</v>
      </c>
      <c r="C2540" s="2">
        <v>0</v>
      </c>
      <c r="D2540">
        <v>5.1507133225887056</v>
      </c>
      <c r="E2540" s="2">
        <v>16.399999999999999</v>
      </c>
      <c r="F2540">
        <v>0</v>
      </c>
      <c r="G2540">
        <f t="shared" si="78"/>
        <v>0</v>
      </c>
      <c r="H2540">
        <f t="shared" si="79"/>
        <v>40</v>
      </c>
      <c r="I2540" s="5">
        <v>5.1507133225887056</v>
      </c>
      <c r="J2540">
        <v>0.13762627013890347</v>
      </c>
      <c r="K2540">
        <v>0.20221478875994772</v>
      </c>
      <c r="L2540">
        <v>0.13370988955249472</v>
      </c>
      <c r="M2540">
        <v>7.5839414391432589E-2</v>
      </c>
      <c r="N2540">
        <v>0.15877385396710503</v>
      </c>
      <c r="O2540">
        <v>0.11964306064306064</v>
      </c>
      <c r="P2540">
        <v>0.17145321396811913</v>
      </c>
      <c r="Q2540">
        <v>2.3030000000000002E-2</v>
      </c>
      <c r="R2540">
        <v>4.5740000000000003E-2</v>
      </c>
      <c r="S2540">
        <v>4.4499999999999998E-2</v>
      </c>
      <c r="T2540">
        <v>2.1850000000000001E-2</v>
      </c>
      <c r="U2540">
        <v>5.7590000000000002E-2</v>
      </c>
      <c r="V2540">
        <v>0.10771</v>
      </c>
      <c r="W2540">
        <v>0.10097</v>
      </c>
    </row>
    <row r="2541" spans="1:23" x14ac:dyDescent="0.25">
      <c r="A2541">
        <v>2538</v>
      </c>
      <c r="B2541">
        <v>0.11397936624907884</v>
      </c>
      <c r="C2541" s="2">
        <v>0</v>
      </c>
      <c r="D2541">
        <v>58.500956014539206</v>
      </c>
      <c r="E2541" s="2">
        <v>15.8</v>
      </c>
      <c r="F2541">
        <v>0</v>
      </c>
      <c r="G2541">
        <f t="shared" si="78"/>
        <v>0</v>
      </c>
      <c r="H2541">
        <f t="shared" si="79"/>
        <v>40</v>
      </c>
      <c r="I2541" s="5">
        <v>58.500956014539206</v>
      </c>
      <c r="J2541">
        <v>0.15175481593049781</v>
      </c>
      <c r="K2541">
        <v>0.21207493753853143</v>
      </c>
      <c r="L2541">
        <v>0.14249106423129357</v>
      </c>
      <c r="M2541">
        <v>9.657596905742874E-2</v>
      </c>
      <c r="N2541">
        <v>0.17032179502133771</v>
      </c>
      <c r="O2541">
        <v>0.14508067799771029</v>
      </c>
      <c r="P2541">
        <v>0.18317979107433793</v>
      </c>
      <c r="Q2541">
        <v>3.107E-2</v>
      </c>
      <c r="R2541">
        <v>4.8490000000000005E-2</v>
      </c>
      <c r="S2541">
        <v>4.9739999999999999E-2</v>
      </c>
      <c r="T2541">
        <v>2.734E-2</v>
      </c>
      <c r="U2541">
        <v>6.8089999999999998E-2</v>
      </c>
      <c r="V2541">
        <v>0.17119000000000001</v>
      </c>
      <c r="W2541">
        <v>0.11520999999999999</v>
      </c>
    </row>
    <row r="2542" spans="1:23" x14ac:dyDescent="0.25">
      <c r="A2542">
        <v>2539</v>
      </c>
      <c r="B2542">
        <v>3.0901252763448784E-2</v>
      </c>
      <c r="C2542" s="2">
        <v>0</v>
      </c>
      <c r="D2542">
        <v>5.2285770535857026</v>
      </c>
      <c r="E2542" s="2">
        <v>14.6</v>
      </c>
      <c r="F2542">
        <v>0</v>
      </c>
      <c r="G2542">
        <f t="shared" si="78"/>
        <v>0</v>
      </c>
      <c r="H2542">
        <f t="shared" si="79"/>
        <v>40</v>
      </c>
      <c r="I2542" s="5">
        <v>5.2285770535857026</v>
      </c>
      <c r="J2542">
        <v>0.15785945408431193</v>
      </c>
      <c r="K2542">
        <v>0.21968591783444308</v>
      </c>
      <c r="L2542">
        <v>0.14396632888994626</v>
      </c>
      <c r="M2542">
        <v>0.10970963165541407</v>
      </c>
      <c r="N2542">
        <v>0.17669900464825977</v>
      </c>
      <c r="O2542">
        <v>0.16046152783607026</v>
      </c>
      <c r="P2542">
        <v>0.19318514471561438</v>
      </c>
      <c r="Q2542">
        <v>3.107E-2</v>
      </c>
      <c r="R2542">
        <v>5.2840000000000005E-2</v>
      </c>
      <c r="S2542">
        <v>5.2950000000000004E-2</v>
      </c>
      <c r="T2542">
        <v>3.7840000000000006E-2</v>
      </c>
      <c r="U2542">
        <v>7.851000000000001E-2</v>
      </c>
      <c r="V2542">
        <v>0.19508</v>
      </c>
      <c r="W2542">
        <v>0.13288</v>
      </c>
    </row>
    <row r="2543" spans="1:23" x14ac:dyDescent="0.25">
      <c r="A2543">
        <v>2540</v>
      </c>
      <c r="B2543">
        <v>0</v>
      </c>
      <c r="C2543" s="2">
        <v>0</v>
      </c>
      <c r="D2543">
        <v>5.6408886771652984</v>
      </c>
      <c r="E2543" s="2">
        <v>12.7</v>
      </c>
      <c r="F2543">
        <v>0</v>
      </c>
      <c r="G2543">
        <f t="shared" si="78"/>
        <v>0</v>
      </c>
      <c r="H2543">
        <f t="shared" si="79"/>
        <v>40</v>
      </c>
      <c r="I2543" s="5">
        <v>5.6408886771652984</v>
      </c>
      <c r="J2543">
        <v>0.16498168527363921</v>
      </c>
      <c r="K2543">
        <v>0.22161989776551863</v>
      </c>
      <c r="L2543">
        <v>0.14137111885746223</v>
      </c>
      <c r="M2543">
        <v>0.11292865497076025</v>
      </c>
      <c r="N2543">
        <v>0.17782914552096937</v>
      </c>
      <c r="O2543">
        <v>0.16197143609458106</v>
      </c>
      <c r="P2543">
        <v>0.18295113600619423</v>
      </c>
      <c r="Q2543">
        <v>3.3950000000000001E-2</v>
      </c>
      <c r="R2543">
        <v>5.5E-2</v>
      </c>
      <c r="S2543">
        <v>5.0320000000000004E-2</v>
      </c>
      <c r="T2543">
        <v>4.1909999999999996E-2</v>
      </c>
      <c r="U2543">
        <v>7.8069999999999987E-2</v>
      </c>
      <c r="V2543">
        <v>0.20580999999999999</v>
      </c>
      <c r="W2543">
        <v>0.14000000000000001</v>
      </c>
    </row>
    <row r="2544" spans="1:23" x14ac:dyDescent="0.25">
      <c r="A2544">
        <v>2541</v>
      </c>
      <c r="B2544">
        <v>0</v>
      </c>
      <c r="C2544" s="2">
        <v>0</v>
      </c>
      <c r="D2544">
        <v>7.8429337454220143</v>
      </c>
      <c r="E2544" s="2">
        <v>11.7</v>
      </c>
      <c r="F2544">
        <v>0</v>
      </c>
      <c r="G2544">
        <f t="shared" si="78"/>
        <v>0</v>
      </c>
      <c r="H2544">
        <f t="shared" si="79"/>
        <v>40</v>
      </c>
      <c r="I2544" s="5">
        <v>7.8429337454220134</v>
      </c>
      <c r="J2544">
        <v>0.17192787476248159</v>
      </c>
      <c r="K2544">
        <v>0.22164552836593129</v>
      </c>
      <c r="L2544">
        <v>0.14012101686198158</v>
      </c>
      <c r="M2544">
        <v>0.11511068907122073</v>
      </c>
      <c r="N2544">
        <v>0.18201388894741499</v>
      </c>
      <c r="O2544">
        <v>0.15734551179631895</v>
      </c>
      <c r="P2544">
        <v>0.19313804014318592</v>
      </c>
      <c r="Q2544">
        <v>3.2549999999999996E-2</v>
      </c>
      <c r="R2544">
        <v>4.9189999999999998E-2</v>
      </c>
      <c r="S2544">
        <v>4.7939999999999997E-2</v>
      </c>
      <c r="T2544">
        <v>3.134E-2</v>
      </c>
      <c r="U2544">
        <v>6.7680000000000004E-2</v>
      </c>
      <c r="V2544">
        <v>0.19447</v>
      </c>
      <c r="W2544">
        <v>0.13500000000000001</v>
      </c>
    </row>
    <row r="2545" spans="1:23" x14ac:dyDescent="0.25">
      <c r="A2545">
        <v>2542</v>
      </c>
      <c r="B2545">
        <v>0</v>
      </c>
      <c r="C2545" s="2">
        <v>0</v>
      </c>
      <c r="D2545">
        <v>20.955084921766232</v>
      </c>
      <c r="E2545" s="2">
        <v>10.7</v>
      </c>
      <c r="F2545">
        <v>0</v>
      </c>
      <c r="G2545">
        <f t="shared" si="78"/>
        <v>0</v>
      </c>
      <c r="H2545">
        <f t="shared" si="79"/>
        <v>40</v>
      </c>
      <c r="I2545" s="5">
        <v>20.955084921766232</v>
      </c>
      <c r="J2545">
        <v>0.17398489469444126</v>
      </c>
      <c r="K2545">
        <v>0.22772697195973482</v>
      </c>
      <c r="L2545">
        <v>0.13959719579519397</v>
      </c>
      <c r="M2545">
        <v>0.11321028635175856</v>
      </c>
      <c r="N2545">
        <v>0.18516102078080168</v>
      </c>
      <c r="O2545">
        <v>0.15600778897898809</v>
      </c>
      <c r="P2545">
        <v>0.20152949284469132</v>
      </c>
      <c r="Q2545">
        <v>3.1910000000000001E-2</v>
      </c>
      <c r="R2545">
        <v>4.446E-2</v>
      </c>
      <c r="S2545">
        <v>4.3900000000000002E-2</v>
      </c>
      <c r="T2545">
        <v>2.6249999999999999E-2</v>
      </c>
      <c r="U2545">
        <v>6.5590000000000009E-2</v>
      </c>
      <c r="V2545">
        <v>0.17584</v>
      </c>
      <c r="W2545">
        <v>0.12997</v>
      </c>
    </row>
    <row r="2546" spans="1:23" x14ac:dyDescent="0.25">
      <c r="A2546">
        <v>2543</v>
      </c>
      <c r="B2546">
        <v>0</v>
      </c>
      <c r="C2546" s="2">
        <v>0</v>
      </c>
      <c r="D2546">
        <v>38.76515703798664</v>
      </c>
      <c r="E2546" s="2">
        <v>11.5</v>
      </c>
      <c r="F2546">
        <v>0</v>
      </c>
      <c r="G2546">
        <f t="shared" si="78"/>
        <v>0</v>
      </c>
      <c r="H2546">
        <f t="shared" si="79"/>
        <v>40</v>
      </c>
      <c r="I2546" s="5">
        <v>38.765157037986647</v>
      </c>
      <c r="J2546">
        <v>0.18090026014940691</v>
      </c>
      <c r="K2546">
        <v>0.23107294400499198</v>
      </c>
      <c r="L2546">
        <v>0.13465355696265949</v>
      </c>
      <c r="M2546">
        <v>0.1094567183909855</v>
      </c>
      <c r="N2546">
        <v>0.18224855226581169</v>
      </c>
      <c r="O2546">
        <v>0.15437337207993096</v>
      </c>
      <c r="P2546">
        <v>0.21156883956671044</v>
      </c>
      <c r="Q2546">
        <v>3.0460000000000001E-2</v>
      </c>
      <c r="R2546">
        <v>4.2000000000000003E-2</v>
      </c>
      <c r="S2546">
        <v>3.8799999999999994E-2</v>
      </c>
      <c r="T2546">
        <v>2.4989999999999998E-2</v>
      </c>
      <c r="U2546">
        <v>6.3030000000000003E-2</v>
      </c>
      <c r="V2546">
        <v>0.16688</v>
      </c>
      <c r="W2546">
        <v>0.12534999999999999</v>
      </c>
    </row>
    <row r="2547" spans="1:23" x14ac:dyDescent="0.25">
      <c r="A2547">
        <v>2544</v>
      </c>
      <c r="B2547">
        <v>0</v>
      </c>
      <c r="C2547" s="2">
        <v>0</v>
      </c>
      <c r="D2547">
        <v>0.2379231383808125</v>
      </c>
      <c r="E2547" s="2">
        <v>10.7</v>
      </c>
      <c r="F2547">
        <v>0</v>
      </c>
      <c r="G2547">
        <f t="shared" si="78"/>
        <v>0</v>
      </c>
      <c r="H2547">
        <f t="shared" si="79"/>
        <v>40</v>
      </c>
      <c r="I2547" s="5">
        <v>0.2379231383808125</v>
      </c>
      <c r="J2547">
        <v>0.18687283100040528</v>
      </c>
      <c r="K2547">
        <v>0.22790212915054767</v>
      </c>
      <c r="L2547">
        <v>0.13385320950275537</v>
      </c>
      <c r="M2547">
        <v>0.11134550912694</v>
      </c>
      <c r="N2547">
        <v>0.18179316228898776</v>
      </c>
      <c r="O2547">
        <v>0.15628257448888988</v>
      </c>
      <c r="P2547">
        <v>0.21632545159625452</v>
      </c>
      <c r="Q2547">
        <v>2.8500000000000001E-2</v>
      </c>
      <c r="R2547">
        <v>3.696E-2</v>
      </c>
      <c r="S2547">
        <v>3.3500000000000002E-2</v>
      </c>
      <c r="T2547">
        <v>2.0809999999999999E-2</v>
      </c>
      <c r="U2547">
        <v>6.5909999999999996E-2</v>
      </c>
      <c r="V2547">
        <v>0.16022</v>
      </c>
      <c r="W2547">
        <v>0.11475</v>
      </c>
    </row>
    <row r="2548" spans="1:23" x14ac:dyDescent="0.25">
      <c r="A2548">
        <v>2545</v>
      </c>
      <c r="B2548">
        <v>0</v>
      </c>
      <c r="C2548" s="2">
        <v>0</v>
      </c>
      <c r="D2548">
        <v>0.39328747783527596</v>
      </c>
      <c r="E2548" s="2">
        <v>10.199999999999999</v>
      </c>
      <c r="F2548">
        <v>0</v>
      </c>
      <c r="G2548">
        <f t="shared" si="78"/>
        <v>0</v>
      </c>
      <c r="H2548">
        <f t="shared" si="79"/>
        <v>40</v>
      </c>
      <c r="I2548" s="5">
        <v>0.39328747783527596</v>
      </c>
      <c r="J2548">
        <v>0.1865162864416933</v>
      </c>
      <c r="K2548">
        <v>0.22549067803322836</v>
      </c>
      <c r="L2548">
        <v>0.13495112159691686</v>
      </c>
      <c r="M2548">
        <v>0.10977033417608761</v>
      </c>
      <c r="N2548">
        <v>0.18006580834692942</v>
      </c>
      <c r="O2548">
        <v>0.15796583709635223</v>
      </c>
      <c r="P2548">
        <v>0.22054212908378659</v>
      </c>
      <c r="Q2548">
        <v>2.401E-2</v>
      </c>
      <c r="R2548">
        <v>3.671E-2</v>
      </c>
      <c r="S2548">
        <v>3.2990000000000005E-2</v>
      </c>
      <c r="T2548">
        <v>2.061E-2</v>
      </c>
      <c r="U2548">
        <v>5.5560000000000005E-2</v>
      </c>
      <c r="V2548">
        <v>0.13997000000000001</v>
      </c>
      <c r="W2548">
        <v>0.11114</v>
      </c>
    </row>
    <row r="2549" spans="1:23" x14ac:dyDescent="0.25">
      <c r="A2549">
        <v>2546</v>
      </c>
      <c r="B2549">
        <v>0</v>
      </c>
      <c r="C2549" s="2">
        <v>0</v>
      </c>
      <c r="D2549">
        <v>1.4684801515479109</v>
      </c>
      <c r="E2549" s="2">
        <v>10.8</v>
      </c>
      <c r="F2549">
        <v>0</v>
      </c>
      <c r="G2549">
        <f t="shared" si="78"/>
        <v>0</v>
      </c>
      <c r="H2549">
        <f t="shared" si="79"/>
        <v>40</v>
      </c>
      <c r="I2549" s="5">
        <v>1.4684801515479109</v>
      </c>
      <c r="J2549">
        <v>0.18470559375580747</v>
      </c>
      <c r="K2549">
        <v>0.22431522966961565</v>
      </c>
      <c r="L2549">
        <v>0.13980673285499751</v>
      </c>
      <c r="M2549">
        <v>0.10859624666623301</v>
      </c>
      <c r="N2549">
        <v>0.17913972116144158</v>
      </c>
      <c r="O2549">
        <v>0.15795769791333406</v>
      </c>
      <c r="P2549">
        <v>0.22157767354309502</v>
      </c>
      <c r="Q2549">
        <v>2.2069999999999999E-2</v>
      </c>
      <c r="R2549">
        <v>3.6499999999999998E-2</v>
      </c>
      <c r="S2549">
        <v>3.5020000000000003E-2</v>
      </c>
      <c r="T2549">
        <v>2.102E-2</v>
      </c>
      <c r="U2549">
        <v>5.7119999999999997E-2</v>
      </c>
      <c r="V2549">
        <v>0.12176000000000001</v>
      </c>
      <c r="W2549">
        <v>0.10895999999999999</v>
      </c>
    </row>
    <row r="2550" spans="1:23" x14ac:dyDescent="0.25">
      <c r="A2550">
        <v>2547</v>
      </c>
      <c r="B2550">
        <v>0</v>
      </c>
      <c r="C2550" s="2">
        <v>0</v>
      </c>
      <c r="D2550">
        <v>2.2546618694734177</v>
      </c>
      <c r="E2550" s="2">
        <v>10.6</v>
      </c>
      <c r="F2550">
        <v>0</v>
      </c>
      <c r="G2550">
        <f t="shared" si="78"/>
        <v>0</v>
      </c>
      <c r="H2550">
        <f t="shared" si="79"/>
        <v>40</v>
      </c>
      <c r="I2550" s="5">
        <v>2.2546618694734177</v>
      </c>
      <c r="J2550">
        <v>0.18403988561574583</v>
      </c>
      <c r="K2550">
        <v>0.22285637963231111</v>
      </c>
      <c r="L2550">
        <v>0.14428290144048844</v>
      </c>
      <c r="M2550">
        <v>0.11091476933073424</v>
      </c>
      <c r="N2550">
        <v>0.18025985601645528</v>
      </c>
      <c r="O2550">
        <v>0.15929484989016351</v>
      </c>
      <c r="P2550">
        <v>0.22359311688705569</v>
      </c>
      <c r="Q2550">
        <v>2.1079999999999998E-2</v>
      </c>
      <c r="R2550">
        <v>3.5499999999999997E-2</v>
      </c>
      <c r="S2550">
        <v>3.5020000000000003E-2</v>
      </c>
      <c r="T2550">
        <v>2.1100000000000001E-2</v>
      </c>
      <c r="U2550">
        <v>5.5930000000000001E-2</v>
      </c>
      <c r="V2550">
        <v>0.12337999999999999</v>
      </c>
      <c r="W2550">
        <v>0.11044</v>
      </c>
    </row>
    <row r="2551" spans="1:23" x14ac:dyDescent="0.25">
      <c r="A2551">
        <v>2548</v>
      </c>
      <c r="B2551">
        <v>0</v>
      </c>
      <c r="C2551" s="2">
        <v>0</v>
      </c>
      <c r="D2551">
        <v>267.77639212919973</v>
      </c>
      <c r="E2551" s="2">
        <v>9.9</v>
      </c>
      <c r="F2551">
        <v>0</v>
      </c>
      <c r="G2551">
        <f t="shared" si="78"/>
        <v>0</v>
      </c>
      <c r="H2551">
        <f t="shared" si="79"/>
        <v>40</v>
      </c>
      <c r="I2551" s="5">
        <v>3.7763921291997069</v>
      </c>
      <c r="J2551">
        <v>0.18611715641597787</v>
      </c>
      <c r="K2551">
        <v>0.22264937826170994</v>
      </c>
      <c r="L2551">
        <v>0.14898972120529427</v>
      </c>
      <c r="M2551">
        <v>0.1228654763582198</v>
      </c>
      <c r="N2551">
        <v>0.18094378964640906</v>
      </c>
      <c r="O2551">
        <v>0.1665928472243651</v>
      </c>
      <c r="P2551">
        <v>0.22420296192856093</v>
      </c>
      <c r="Q2551">
        <v>2.1999999999999999E-2</v>
      </c>
      <c r="R2551">
        <v>3.5909999999999997E-2</v>
      </c>
      <c r="S2551">
        <v>3.5360000000000003E-2</v>
      </c>
      <c r="T2551">
        <v>2.1100000000000001E-2</v>
      </c>
      <c r="U2551">
        <v>5.5990000000000005E-2</v>
      </c>
      <c r="V2551">
        <v>0.13396</v>
      </c>
      <c r="W2551">
        <v>0.11</v>
      </c>
    </row>
    <row r="2552" spans="1:23" x14ac:dyDescent="0.25">
      <c r="A2552">
        <v>2549</v>
      </c>
      <c r="B2552">
        <v>0</v>
      </c>
      <c r="C2552" s="2">
        <v>0</v>
      </c>
      <c r="D2552">
        <v>375.60557503168917</v>
      </c>
      <c r="E2552" s="2">
        <v>8.6999999999999993</v>
      </c>
      <c r="F2552">
        <v>0</v>
      </c>
      <c r="G2552">
        <f t="shared" si="78"/>
        <v>0</v>
      </c>
      <c r="H2552">
        <f t="shared" si="79"/>
        <v>40</v>
      </c>
      <c r="I2552" s="5">
        <v>0.60557503168920179</v>
      </c>
      <c r="J2552">
        <v>0.18242579740926884</v>
      </c>
      <c r="K2552">
        <v>0.22491456475985527</v>
      </c>
      <c r="L2552">
        <v>0.15426648293494818</v>
      </c>
      <c r="M2552">
        <v>0.13406383860988613</v>
      </c>
      <c r="N2552">
        <v>0.18191372032185185</v>
      </c>
      <c r="O2552">
        <v>0.17392769423400409</v>
      </c>
      <c r="P2552">
        <v>0.22440356492813657</v>
      </c>
      <c r="Q2552">
        <v>2.7949999999999999E-2</v>
      </c>
      <c r="R2552">
        <v>3.524E-2</v>
      </c>
      <c r="S2552">
        <v>3.7939999999999995E-2</v>
      </c>
      <c r="T2552">
        <v>2.3730000000000001E-2</v>
      </c>
      <c r="U2552">
        <v>5.7140000000000003E-2</v>
      </c>
      <c r="V2552">
        <v>0.13996</v>
      </c>
      <c r="W2552">
        <v>0.11503000000000001</v>
      </c>
    </row>
    <row r="2553" spans="1:23" x14ac:dyDescent="0.25">
      <c r="A2553">
        <v>2550</v>
      </c>
      <c r="B2553">
        <v>0</v>
      </c>
      <c r="C2553" s="2">
        <v>0</v>
      </c>
      <c r="D2553">
        <v>380.02486216862508</v>
      </c>
      <c r="E2553" s="2">
        <v>8.8000000000000007</v>
      </c>
      <c r="F2553">
        <v>0</v>
      </c>
      <c r="G2553">
        <f t="shared" si="78"/>
        <v>0</v>
      </c>
      <c r="H2553">
        <f t="shared" si="79"/>
        <v>40</v>
      </c>
      <c r="I2553" s="5">
        <v>5.0248621686250674</v>
      </c>
      <c r="J2553">
        <v>0.18081939511026066</v>
      </c>
      <c r="K2553">
        <v>0.22384835678503504</v>
      </c>
      <c r="L2553">
        <v>0.15438267954015789</v>
      </c>
      <c r="M2553">
        <v>0.1423536231145536</v>
      </c>
      <c r="N2553">
        <v>0.1826126686422834</v>
      </c>
      <c r="O2553">
        <v>0.17449331064242055</v>
      </c>
      <c r="P2553">
        <v>0.20405991856424707</v>
      </c>
      <c r="Q2553">
        <v>2.8210000000000002E-2</v>
      </c>
      <c r="R2553">
        <v>4.7740000000000005E-2</v>
      </c>
      <c r="S2553">
        <v>4.6820000000000001E-2</v>
      </c>
      <c r="T2553">
        <v>2.6960000000000001E-2</v>
      </c>
      <c r="U2553">
        <v>6.5569999999999989E-2</v>
      </c>
      <c r="V2553">
        <v>0.14610000000000001</v>
      </c>
      <c r="W2553">
        <v>0.14082</v>
      </c>
    </row>
    <row r="2554" spans="1:23" x14ac:dyDescent="0.25">
      <c r="A2554">
        <v>2551</v>
      </c>
      <c r="B2554">
        <v>2.1680176860722183E-2</v>
      </c>
      <c r="C2554" s="2">
        <v>0</v>
      </c>
      <c r="D2554">
        <v>4.146793678789531</v>
      </c>
      <c r="E2554" s="2">
        <v>10</v>
      </c>
      <c r="F2554">
        <v>0</v>
      </c>
      <c r="G2554">
        <f t="shared" si="78"/>
        <v>0</v>
      </c>
      <c r="H2554">
        <f t="shared" si="79"/>
        <v>40</v>
      </c>
      <c r="I2554" s="5">
        <v>4.146793678789531</v>
      </c>
      <c r="J2554">
        <v>0.17551528435670366</v>
      </c>
      <c r="K2554">
        <v>0.21348636540078927</v>
      </c>
      <c r="L2554">
        <v>0.14966024232367625</v>
      </c>
      <c r="M2554">
        <v>0.13776289593285468</v>
      </c>
      <c r="N2554">
        <v>0.17625738337491004</v>
      </c>
      <c r="O2554">
        <v>0.16002527764854646</v>
      </c>
      <c r="P2554">
        <v>0.18186469696101065</v>
      </c>
      <c r="Q2554">
        <v>2.7440000000000003E-2</v>
      </c>
      <c r="R2554">
        <v>5.4880000000000005E-2</v>
      </c>
      <c r="S2554">
        <v>5.0430000000000003E-2</v>
      </c>
      <c r="T2554">
        <v>3.5009999999999999E-2</v>
      </c>
      <c r="U2554">
        <v>6.5189999999999998E-2</v>
      </c>
      <c r="V2554">
        <v>0.14401</v>
      </c>
      <c r="W2554">
        <v>0.17868000000000001</v>
      </c>
    </row>
    <row r="2555" spans="1:23" x14ac:dyDescent="0.25">
      <c r="A2555">
        <v>2552</v>
      </c>
      <c r="B2555">
        <v>0.15257184966838613</v>
      </c>
      <c r="C2555" s="2">
        <v>0</v>
      </c>
      <c r="D2555">
        <v>43.453413469535256</v>
      </c>
      <c r="E2555" s="2">
        <v>12.4</v>
      </c>
      <c r="F2555">
        <v>0</v>
      </c>
      <c r="G2555">
        <f t="shared" si="78"/>
        <v>0</v>
      </c>
      <c r="H2555">
        <f t="shared" si="79"/>
        <v>40</v>
      </c>
      <c r="I2555" s="5">
        <v>43.453413469535256</v>
      </c>
      <c r="J2555">
        <v>0.17382511662096067</v>
      </c>
      <c r="K2555">
        <v>0.1937957916010343</v>
      </c>
      <c r="L2555">
        <v>0.14383230519190585</v>
      </c>
      <c r="M2555">
        <v>0.11816084680434907</v>
      </c>
      <c r="N2555">
        <v>0.16570181240963375</v>
      </c>
      <c r="O2555">
        <v>0.13962632994824983</v>
      </c>
      <c r="P2555">
        <v>0.17375045308317577</v>
      </c>
      <c r="Q2555">
        <v>2.9899999999999999E-2</v>
      </c>
      <c r="R2555">
        <v>5.6000000000000001E-2</v>
      </c>
      <c r="S2555">
        <v>5.2229999999999999E-2</v>
      </c>
      <c r="T2555">
        <v>3.0980000000000001E-2</v>
      </c>
      <c r="U2555">
        <v>7.331E-2</v>
      </c>
      <c r="V2555">
        <v>0.13355</v>
      </c>
      <c r="W2555">
        <v>0.20050999999999999</v>
      </c>
    </row>
    <row r="2556" spans="1:23" x14ac:dyDescent="0.25">
      <c r="A2556">
        <v>2553</v>
      </c>
      <c r="B2556">
        <v>0.35563006632277078</v>
      </c>
      <c r="C2556" s="2">
        <v>146.6</v>
      </c>
      <c r="D2556">
        <v>0.48552487791937765</v>
      </c>
      <c r="E2556" s="2">
        <v>13.6</v>
      </c>
      <c r="F2556">
        <v>1</v>
      </c>
      <c r="G2556">
        <f t="shared" si="78"/>
        <v>19</v>
      </c>
      <c r="H2556">
        <f t="shared" si="79"/>
        <v>25</v>
      </c>
      <c r="I2556" s="5">
        <v>0.48552487791937765</v>
      </c>
      <c r="J2556">
        <v>0.16393315659411892</v>
      </c>
      <c r="K2556">
        <v>0.18146948691846737</v>
      </c>
      <c r="L2556">
        <v>0.14141224478348666</v>
      </c>
      <c r="M2556">
        <v>9.8769460328462233E-2</v>
      </c>
      <c r="N2556">
        <v>0.15533209144363344</v>
      </c>
      <c r="O2556">
        <v>0.11851714188730482</v>
      </c>
      <c r="P2556">
        <v>0.16214956620666693</v>
      </c>
      <c r="Q2556">
        <v>3.0170000000000002E-2</v>
      </c>
      <c r="R2556">
        <v>5.1929999999999997E-2</v>
      </c>
      <c r="S2556">
        <v>5.04E-2</v>
      </c>
      <c r="T2556">
        <v>2.5000000000000001E-2</v>
      </c>
      <c r="U2556">
        <v>6.88E-2</v>
      </c>
      <c r="V2556">
        <v>0.1</v>
      </c>
      <c r="W2556">
        <v>0.16313999999999998</v>
      </c>
    </row>
    <row r="2557" spans="1:23" x14ac:dyDescent="0.25">
      <c r="A2557">
        <v>2554</v>
      </c>
      <c r="B2557">
        <v>0.56323507737656586</v>
      </c>
      <c r="C2557" s="2">
        <v>146.6</v>
      </c>
      <c r="D2557">
        <v>4.1651328835806307</v>
      </c>
      <c r="E2557" s="2">
        <v>14.8</v>
      </c>
      <c r="F2557">
        <v>1</v>
      </c>
      <c r="G2557">
        <f t="shared" si="78"/>
        <v>19</v>
      </c>
      <c r="H2557">
        <f t="shared" si="79"/>
        <v>25</v>
      </c>
      <c r="I2557" s="5">
        <v>4.1651328835806307</v>
      </c>
      <c r="J2557">
        <v>0.15652605470281356</v>
      </c>
      <c r="K2557">
        <v>0.17064755557645669</v>
      </c>
      <c r="L2557">
        <v>0.13325904165387095</v>
      </c>
      <c r="M2557">
        <v>7.8030951313079411E-2</v>
      </c>
      <c r="N2557">
        <v>0.14034916178517101</v>
      </c>
      <c r="O2557">
        <v>9.2423917451250046E-2</v>
      </c>
      <c r="P2557">
        <v>0.15017905963446099</v>
      </c>
      <c r="Q2557">
        <v>2.9600000000000001E-2</v>
      </c>
      <c r="R2557">
        <v>4.7049999999999995E-2</v>
      </c>
      <c r="S2557">
        <v>4.8009999999999997E-2</v>
      </c>
      <c r="T2557">
        <v>2.1499999999999998E-2</v>
      </c>
      <c r="U2557">
        <v>5.876E-2</v>
      </c>
      <c r="V2557">
        <v>7.5920000000000001E-2</v>
      </c>
      <c r="W2557">
        <v>0.13561000000000001</v>
      </c>
    </row>
    <row r="2558" spans="1:23" x14ac:dyDescent="0.25">
      <c r="A2558">
        <v>2555</v>
      </c>
      <c r="B2558">
        <v>0.70748710390567426</v>
      </c>
      <c r="C2558" s="2">
        <v>146.6</v>
      </c>
      <c r="D2558">
        <v>2.9395603618500634</v>
      </c>
      <c r="E2558" s="2">
        <v>15.8</v>
      </c>
      <c r="F2558">
        <v>1</v>
      </c>
      <c r="G2558">
        <f t="shared" si="78"/>
        <v>19</v>
      </c>
      <c r="H2558">
        <f t="shared" si="79"/>
        <v>25</v>
      </c>
      <c r="I2558" s="5">
        <v>2.939560361850063</v>
      </c>
      <c r="J2558">
        <v>0.1481683767062279</v>
      </c>
      <c r="K2558">
        <v>0.1571896076372877</v>
      </c>
      <c r="L2558">
        <v>0.11754312645288667</v>
      </c>
      <c r="M2558">
        <v>6.9416951680295935E-2</v>
      </c>
      <c r="N2558">
        <v>0.12799185895216836</v>
      </c>
      <c r="O2558">
        <v>7.7939312010563866E-2</v>
      </c>
      <c r="P2558">
        <v>0.14097034842913334</v>
      </c>
      <c r="Q2558">
        <v>2.9000000000000001E-2</v>
      </c>
      <c r="R2558">
        <v>4.2709999999999998E-2</v>
      </c>
      <c r="S2558">
        <v>3.9719999999999998E-2</v>
      </c>
      <c r="T2558">
        <v>1.9489999999999997E-2</v>
      </c>
      <c r="U2558">
        <v>5.663E-2</v>
      </c>
      <c r="V2558">
        <v>4.129E-2</v>
      </c>
      <c r="W2558">
        <v>0.11818000000000001</v>
      </c>
    </row>
    <row r="2559" spans="1:23" x14ac:dyDescent="0.25">
      <c r="A2559">
        <v>2556</v>
      </c>
      <c r="B2559">
        <v>0.79697862932940311</v>
      </c>
      <c r="C2559" s="2">
        <v>146.6</v>
      </c>
      <c r="D2559">
        <v>6.7867551787161702</v>
      </c>
      <c r="E2559" s="2">
        <v>16.100000000000001</v>
      </c>
      <c r="F2559">
        <v>1</v>
      </c>
      <c r="G2559">
        <f t="shared" si="78"/>
        <v>19</v>
      </c>
      <c r="H2559">
        <f t="shared" si="79"/>
        <v>25</v>
      </c>
      <c r="I2559" s="5">
        <v>6.7867551787161702</v>
      </c>
      <c r="J2559">
        <v>0.14358788409822848</v>
      </c>
      <c r="K2559">
        <v>0.14820434919573006</v>
      </c>
      <c r="L2559">
        <v>0.10061457947860707</v>
      </c>
      <c r="M2559">
        <v>6.3038138226402418E-2</v>
      </c>
      <c r="N2559">
        <v>0.12142469868587119</v>
      </c>
      <c r="O2559">
        <v>7.1093278666930118E-2</v>
      </c>
      <c r="P2559">
        <v>0.12788483218811506</v>
      </c>
      <c r="Q2559">
        <v>2.5010000000000001E-2</v>
      </c>
      <c r="R2559">
        <v>3.8509999999999996E-2</v>
      </c>
      <c r="S2559">
        <v>3.5659999999999997E-2</v>
      </c>
      <c r="T2559">
        <v>1.6230000000000001E-2</v>
      </c>
      <c r="U2559">
        <v>5.4630000000000005E-2</v>
      </c>
      <c r="V2559">
        <v>2.0730000000000002E-2</v>
      </c>
      <c r="W2559">
        <v>0.10535</v>
      </c>
    </row>
    <row r="2560" spans="1:23" x14ac:dyDescent="0.25">
      <c r="A2560">
        <v>2557</v>
      </c>
      <c r="B2560">
        <v>0.82100221075902724</v>
      </c>
      <c r="C2560" s="2">
        <v>146.6</v>
      </c>
      <c r="D2560">
        <v>37.949290724037112</v>
      </c>
      <c r="E2560" s="2">
        <v>16.399999999999999</v>
      </c>
      <c r="F2560">
        <v>1</v>
      </c>
      <c r="G2560">
        <f t="shared" si="78"/>
        <v>19</v>
      </c>
      <c r="H2560">
        <f t="shared" si="79"/>
        <v>25</v>
      </c>
      <c r="I2560" s="5">
        <v>1.1316907240371092</v>
      </c>
      <c r="J2560">
        <v>0.13709850623518596</v>
      </c>
      <c r="K2560">
        <v>0.14612434065250013</v>
      </c>
      <c r="L2560">
        <v>9.754287560145411E-2</v>
      </c>
      <c r="M2560">
        <v>6.3245626849854117E-2</v>
      </c>
      <c r="N2560">
        <v>0.11255542127360622</v>
      </c>
      <c r="O2560">
        <v>7.12102544638437E-2</v>
      </c>
      <c r="P2560">
        <v>0.12014107513482337</v>
      </c>
      <c r="Q2560">
        <v>1.9570000000000001E-2</v>
      </c>
      <c r="R2560">
        <v>3.7329999999999995E-2</v>
      </c>
      <c r="S2560">
        <v>3.4090000000000002E-2</v>
      </c>
      <c r="T2560">
        <v>1.529E-2</v>
      </c>
      <c r="U2560">
        <v>5.0590000000000003E-2</v>
      </c>
      <c r="V2560">
        <v>7.0000000000000007E-5</v>
      </c>
      <c r="W2560">
        <v>0.10224999999999999</v>
      </c>
    </row>
    <row r="2561" spans="1:23" x14ac:dyDescent="0.25">
      <c r="A2561">
        <v>2558</v>
      </c>
      <c r="B2561">
        <v>0.7922623434045688</v>
      </c>
      <c r="C2561" s="2">
        <v>146.6</v>
      </c>
      <c r="D2561">
        <v>103.39748622003501</v>
      </c>
      <c r="E2561" s="2">
        <v>17.100000000000001</v>
      </c>
      <c r="F2561">
        <v>1</v>
      </c>
      <c r="G2561">
        <f t="shared" si="78"/>
        <v>19</v>
      </c>
      <c r="H2561">
        <f t="shared" si="79"/>
        <v>25</v>
      </c>
      <c r="I2561" s="5">
        <v>0.5374862200350079</v>
      </c>
      <c r="J2561">
        <v>0.13000739893385801</v>
      </c>
      <c r="K2561">
        <v>0.14838522265165519</v>
      </c>
      <c r="L2561">
        <v>9.936991291665441E-2</v>
      </c>
      <c r="M2561">
        <v>6.4110113963194423E-2</v>
      </c>
      <c r="N2561">
        <v>0.11224875984143003</v>
      </c>
      <c r="O2561">
        <v>7.3399878347062131E-2</v>
      </c>
      <c r="P2561">
        <v>0.11445594090731039</v>
      </c>
      <c r="Q2561">
        <v>1.593E-2</v>
      </c>
      <c r="R2561">
        <v>3.7600000000000001E-2</v>
      </c>
      <c r="S2561">
        <v>3.6119999999999999E-2</v>
      </c>
      <c r="T2561">
        <v>1.5099999999999999E-2</v>
      </c>
      <c r="U2561">
        <v>4.9450000000000001E-2</v>
      </c>
      <c r="V2561">
        <v>0</v>
      </c>
      <c r="W2561">
        <v>9.7159999999999996E-2</v>
      </c>
    </row>
    <row r="2562" spans="1:23" x14ac:dyDescent="0.25">
      <c r="A2562">
        <v>2559</v>
      </c>
      <c r="B2562">
        <v>0.73196020633750924</v>
      </c>
      <c r="C2562" s="2">
        <v>146.6</v>
      </c>
      <c r="D2562">
        <v>1.1364039358903157</v>
      </c>
      <c r="E2562" s="2">
        <v>16.600000000000001</v>
      </c>
      <c r="F2562">
        <v>1</v>
      </c>
      <c r="G2562">
        <f t="shared" si="78"/>
        <v>19</v>
      </c>
      <c r="H2562">
        <f t="shared" si="79"/>
        <v>25</v>
      </c>
      <c r="I2562" s="5">
        <v>1.1364039358903155</v>
      </c>
      <c r="J2562">
        <v>0.12798640585227142</v>
      </c>
      <c r="K2562">
        <v>0.1551211036768341</v>
      </c>
      <c r="L2562">
        <v>0.10484741172020642</v>
      </c>
      <c r="M2562">
        <v>7.1504594242966346E-2</v>
      </c>
      <c r="N2562">
        <v>0.11886224315562119</v>
      </c>
      <c r="O2562">
        <v>7.6414474395961052E-2</v>
      </c>
      <c r="P2562">
        <v>0.11837582177578729</v>
      </c>
      <c r="Q2562">
        <v>9.2800000000000001E-3</v>
      </c>
      <c r="R2562">
        <v>3.7229999999999999E-2</v>
      </c>
      <c r="S2562">
        <v>3.5049999999999998E-2</v>
      </c>
      <c r="T2562">
        <v>1.6289999999999999E-2</v>
      </c>
      <c r="U2562">
        <v>4.9349999999999998E-2</v>
      </c>
      <c r="V2562">
        <v>8.0000000000000007E-5</v>
      </c>
      <c r="W2562">
        <v>9.6939999999999998E-2</v>
      </c>
    </row>
    <row r="2563" spans="1:23" x14ac:dyDescent="0.25">
      <c r="A2563">
        <v>2560</v>
      </c>
      <c r="B2563">
        <v>0.60755342667649226</v>
      </c>
      <c r="C2563" s="2">
        <v>146.6</v>
      </c>
      <c r="D2563">
        <v>2.2702430650352219</v>
      </c>
      <c r="E2563" s="2">
        <v>17.399999999999999</v>
      </c>
      <c r="F2563">
        <v>1</v>
      </c>
      <c r="G2563">
        <f t="shared" si="78"/>
        <v>19</v>
      </c>
      <c r="H2563">
        <f t="shared" si="79"/>
        <v>25</v>
      </c>
      <c r="I2563" s="5">
        <v>2.2702430650352219</v>
      </c>
      <c r="J2563">
        <v>0.13129595923842169</v>
      </c>
      <c r="K2563">
        <v>0.16969249876534179</v>
      </c>
      <c r="L2563">
        <v>0.11551158921683595</v>
      </c>
      <c r="M2563">
        <v>8.3407883604422348E-2</v>
      </c>
      <c r="N2563">
        <v>0.13462508833445114</v>
      </c>
      <c r="O2563">
        <v>8.5825441346312495E-2</v>
      </c>
      <c r="P2563">
        <v>0.12993069560134443</v>
      </c>
      <c r="Q2563">
        <v>9.3600000000000003E-3</v>
      </c>
      <c r="R2563">
        <v>3.85E-2</v>
      </c>
      <c r="S2563">
        <v>3.5490000000000001E-2</v>
      </c>
      <c r="T2563">
        <v>1.932E-2</v>
      </c>
      <c r="U2563">
        <v>5.0720000000000001E-2</v>
      </c>
      <c r="V2563">
        <v>1.4999999999999999E-2</v>
      </c>
      <c r="W2563">
        <v>9.6759999999999999E-2</v>
      </c>
    </row>
    <row r="2564" spans="1:23" x14ac:dyDescent="0.25">
      <c r="A2564">
        <v>2561</v>
      </c>
      <c r="B2564">
        <v>0.38557111274871042</v>
      </c>
      <c r="C2564" s="2">
        <v>146.6</v>
      </c>
      <c r="D2564">
        <v>0.37573557083907433</v>
      </c>
      <c r="E2564" s="2">
        <v>16.2</v>
      </c>
      <c r="F2564">
        <v>1</v>
      </c>
      <c r="G2564">
        <f t="shared" si="78"/>
        <v>19</v>
      </c>
      <c r="H2564">
        <f t="shared" si="79"/>
        <v>25</v>
      </c>
      <c r="I2564" s="5">
        <v>0.37573557083907427</v>
      </c>
      <c r="J2564">
        <v>0.143412513606891</v>
      </c>
      <c r="K2564">
        <v>0.18984653752990094</v>
      </c>
      <c r="L2564">
        <v>0.1320069678382145</v>
      </c>
      <c r="M2564">
        <v>0.10960386807476322</v>
      </c>
      <c r="N2564">
        <v>0.15432762761111266</v>
      </c>
      <c r="O2564">
        <v>0.10283366271947733</v>
      </c>
      <c r="P2564">
        <v>0.13996918906518471</v>
      </c>
      <c r="Q2564">
        <v>1.78E-2</v>
      </c>
      <c r="R2564">
        <v>4.3650000000000001E-2</v>
      </c>
      <c r="S2564">
        <v>3.8729999999999994E-2</v>
      </c>
      <c r="T2564">
        <v>2.4989999999999998E-2</v>
      </c>
      <c r="U2564">
        <v>5.3490000000000003E-2</v>
      </c>
      <c r="V2564">
        <v>6.6200000000000009E-2</v>
      </c>
      <c r="W2564">
        <v>0.10099</v>
      </c>
    </row>
    <row r="2565" spans="1:23" x14ac:dyDescent="0.25">
      <c r="A2565">
        <v>2562</v>
      </c>
      <c r="B2565">
        <v>0.16264554163596168</v>
      </c>
      <c r="C2565" s="2">
        <v>146.6</v>
      </c>
      <c r="D2565">
        <v>24.589848537832065</v>
      </c>
      <c r="E2565" s="2">
        <v>14.9</v>
      </c>
      <c r="F2565">
        <v>1</v>
      </c>
      <c r="G2565">
        <f t="shared" ref="G2565:G2628" si="80">F2565*19</f>
        <v>19</v>
      </c>
      <c r="H2565">
        <f t="shared" ref="H2565:H2628" si="81">IF(F2565=0, 40, 25)</f>
        <v>25</v>
      </c>
      <c r="I2565" s="5">
        <v>24.589848537832065</v>
      </c>
      <c r="J2565">
        <v>0.15501877432049815</v>
      </c>
      <c r="K2565">
        <v>0.2097060236253456</v>
      </c>
      <c r="L2565">
        <v>0.14733994267343226</v>
      </c>
      <c r="M2565">
        <v>0.12839079827956504</v>
      </c>
      <c r="N2565">
        <v>0.16970979239062639</v>
      </c>
      <c r="O2565">
        <v>0.14192700367408442</v>
      </c>
      <c r="P2565">
        <v>0.15219974990826751</v>
      </c>
      <c r="Q2565">
        <v>2.5360000000000001E-2</v>
      </c>
      <c r="R2565">
        <v>5.0369999999999998E-2</v>
      </c>
      <c r="S2565">
        <v>4.6090000000000006E-2</v>
      </c>
      <c r="T2565">
        <v>2.9340000000000001E-2</v>
      </c>
      <c r="U2565">
        <v>5.9979999999999999E-2</v>
      </c>
      <c r="V2565">
        <v>0.15802000000000002</v>
      </c>
      <c r="W2565">
        <v>0.12232999999999999</v>
      </c>
    </row>
    <row r="2566" spans="1:23" x14ac:dyDescent="0.25">
      <c r="A2566">
        <v>2563</v>
      </c>
      <c r="B2566">
        <v>2.3676492262343404E-2</v>
      </c>
      <c r="C2566" s="2">
        <v>146.6</v>
      </c>
      <c r="D2566">
        <v>8.2508262007913995</v>
      </c>
      <c r="E2566" s="2">
        <v>13.3</v>
      </c>
      <c r="F2566">
        <v>0</v>
      </c>
      <c r="G2566">
        <f t="shared" si="80"/>
        <v>0</v>
      </c>
      <c r="H2566">
        <f t="shared" si="81"/>
        <v>40</v>
      </c>
      <c r="I2566" s="5">
        <v>8.2508262007913995</v>
      </c>
      <c r="J2566">
        <v>0.16749404966601017</v>
      </c>
      <c r="K2566">
        <v>0.22030886516554526</v>
      </c>
      <c r="L2566">
        <v>0.15519156107532811</v>
      </c>
      <c r="M2566">
        <v>0.13901734792423318</v>
      </c>
      <c r="N2566">
        <v>0.17510575680228463</v>
      </c>
      <c r="O2566">
        <v>0.15999197919549774</v>
      </c>
      <c r="P2566">
        <v>0.15608552237877066</v>
      </c>
      <c r="Q2566">
        <v>3.2149999999999998E-2</v>
      </c>
      <c r="R2566">
        <v>5.5060000000000005E-2</v>
      </c>
      <c r="S2566">
        <v>4.9489999999999999E-2</v>
      </c>
      <c r="T2566">
        <v>4.6390000000000001E-2</v>
      </c>
      <c r="U2566">
        <v>7.4480000000000005E-2</v>
      </c>
      <c r="V2566">
        <v>0.18255000000000002</v>
      </c>
      <c r="W2566">
        <v>0.14361000000000002</v>
      </c>
    </row>
    <row r="2567" spans="1:23" x14ac:dyDescent="0.25">
      <c r="A2567">
        <v>2564</v>
      </c>
      <c r="B2567">
        <v>0</v>
      </c>
      <c r="C2567" s="2">
        <v>146.6</v>
      </c>
      <c r="D2567">
        <v>7.681155814936953</v>
      </c>
      <c r="E2567" s="2">
        <v>11.6</v>
      </c>
      <c r="F2567">
        <v>0</v>
      </c>
      <c r="G2567">
        <f t="shared" si="80"/>
        <v>0</v>
      </c>
      <c r="H2567">
        <f t="shared" si="81"/>
        <v>40</v>
      </c>
      <c r="I2567" s="5">
        <v>7.681155814936953</v>
      </c>
      <c r="J2567">
        <v>0.17108553376836799</v>
      </c>
      <c r="K2567">
        <v>0.21632716039279873</v>
      </c>
      <c r="L2567">
        <v>0.14948525201359175</v>
      </c>
      <c r="M2567">
        <v>0.13975004879202768</v>
      </c>
      <c r="N2567">
        <v>0.17983074726276524</v>
      </c>
      <c r="O2567">
        <v>0.15900053919742962</v>
      </c>
      <c r="P2567">
        <v>0.15959802082722779</v>
      </c>
      <c r="Q2567">
        <v>3.3909999999999996E-2</v>
      </c>
      <c r="R2567">
        <v>5.6170000000000005E-2</v>
      </c>
      <c r="S2567">
        <v>4.8090000000000001E-2</v>
      </c>
      <c r="T2567">
        <v>5.3249999999999999E-2</v>
      </c>
      <c r="U2567">
        <v>7.8469999999999998E-2</v>
      </c>
      <c r="V2567">
        <v>0.19153999999999999</v>
      </c>
      <c r="W2567">
        <v>0.14277999999999999</v>
      </c>
    </row>
    <row r="2568" spans="1:23" x14ac:dyDescent="0.25">
      <c r="A2568">
        <v>2565</v>
      </c>
      <c r="B2568">
        <v>0</v>
      </c>
      <c r="C2568" s="2">
        <v>146.6</v>
      </c>
      <c r="D2568">
        <v>207.5015614296729</v>
      </c>
      <c r="E2568" s="2">
        <v>10.1</v>
      </c>
      <c r="F2568">
        <v>0</v>
      </c>
      <c r="G2568">
        <f t="shared" si="80"/>
        <v>0</v>
      </c>
      <c r="H2568">
        <f t="shared" si="81"/>
        <v>40</v>
      </c>
      <c r="I2568" s="5">
        <v>207.5015614296729</v>
      </c>
      <c r="J2568">
        <v>0.17043504547829516</v>
      </c>
      <c r="K2568">
        <v>0.22409080602816323</v>
      </c>
      <c r="L2568">
        <v>0.14115481416224918</v>
      </c>
      <c r="M2568">
        <v>0.14105477830718338</v>
      </c>
      <c r="N2568">
        <v>0.18189381135296626</v>
      </c>
      <c r="O2568">
        <v>0.15354534380440582</v>
      </c>
      <c r="P2568">
        <v>0.16290328527487502</v>
      </c>
      <c r="Q2568">
        <v>3.3950000000000001E-2</v>
      </c>
      <c r="R2568">
        <v>5.2780000000000001E-2</v>
      </c>
      <c r="S2568">
        <v>4.4829999999999995E-2</v>
      </c>
      <c r="T2568">
        <v>3.3369999999999997E-2</v>
      </c>
      <c r="U2568">
        <v>7.7099999999999988E-2</v>
      </c>
      <c r="V2568">
        <v>0.18787999999999999</v>
      </c>
      <c r="W2568">
        <v>0.13425000000000001</v>
      </c>
    </row>
    <row r="2569" spans="1:23" x14ac:dyDescent="0.25">
      <c r="A2569">
        <v>2566</v>
      </c>
      <c r="B2569">
        <v>0</v>
      </c>
      <c r="C2569" s="2">
        <v>146.6</v>
      </c>
      <c r="D2569">
        <v>6.5134441744984919</v>
      </c>
      <c r="E2569" s="2">
        <v>9.6</v>
      </c>
      <c r="F2569">
        <v>0</v>
      </c>
      <c r="G2569">
        <f t="shared" si="80"/>
        <v>0</v>
      </c>
      <c r="H2569">
        <f t="shared" si="81"/>
        <v>40</v>
      </c>
      <c r="I2569" s="5">
        <v>6.5134441744984919</v>
      </c>
      <c r="J2569">
        <v>0.16986065337265968</v>
      </c>
      <c r="K2569">
        <v>0.22819528151558072</v>
      </c>
      <c r="L2569">
        <v>0.13645508480115656</v>
      </c>
      <c r="M2569">
        <v>0.14141757659147428</v>
      </c>
      <c r="N2569">
        <v>0.18739192388527667</v>
      </c>
      <c r="O2569">
        <v>0.14994135249303456</v>
      </c>
      <c r="P2569">
        <v>0.17056564362110546</v>
      </c>
      <c r="Q2569">
        <v>3.3930000000000002E-2</v>
      </c>
      <c r="R2569">
        <v>4.7060000000000005E-2</v>
      </c>
      <c r="S2569">
        <v>4.1030000000000004E-2</v>
      </c>
      <c r="T2569">
        <v>2.7010000000000003E-2</v>
      </c>
      <c r="U2569">
        <v>6.9550000000000001E-2</v>
      </c>
      <c r="V2569">
        <v>0.17146</v>
      </c>
      <c r="W2569">
        <v>0.12282</v>
      </c>
    </row>
    <row r="2570" spans="1:23" x14ac:dyDescent="0.25">
      <c r="A2570">
        <v>2567</v>
      </c>
      <c r="B2570">
        <v>0</v>
      </c>
      <c r="C2570" s="2">
        <v>146.6</v>
      </c>
      <c r="D2570">
        <v>9.5177243763241748</v>
      </c>
      <c r="E2570" s="2">
        <v>9.1999999999999993</v>
      </c>
      <c r="F2570">
        <v>0</v>
      </c>
      <c r="G2570">
        <f t="shared" si="80"/>
        <v>0</v>
      </c>
      <c r="H2570">
        <f t="shared" si="81"/>
        <v>40</v>
      </c>
      <c r="I2570" s="5">
        <v>9.5177243763241748</v>
      </c>
      <c r="J2570">
        <v>0.17428963397843303</v>
      </c>
      <c r="K2570">
        <v>0.22350100138865336</v>
      </c>
      <c r="L2570">
        <v>0.1335183779910489</v>
      </c>
      <c r="M2570">
        <v>0.1403222008020259</v>
      </c>
      <c r="N2570">
        <v>0.18999696337741609</v>
      </c>
      <c r="O2570">
        <v>0.14776561081110126</v>
      </c>
      <c r="P2570">
        <v>0.16695504559563734</v>
      </c>
      <c r="Q2570">
        <v>3.0949999999999998E-2</v>
      </c>
      <c r="R2570">
        <v>3.9829999999999997E-2</v>
      </c>
      <c r="S2570">
        <v>3.7289999999999997E-2</v>
      </c>
      <c r="T2570">
        <v>2.3710000000000002E-2</v>
      </c>
      <c r="U2570">
        <v>6.498000000000001E-2</v>
      </c>
      <c r="V2570">
        <v>0.15806999999999999</v>
      </c>
      <c r="W2570">
        <v>0.10915999999999999</v>
      </c>
    </row>
    <row r="2571" spans="1:23" x14ac:dyDescent="0.25">
      <c r="A2571">
        <v>2568</v>
      </c>
      <c r="B2571">
        <v>0</v>
      </c>
      <c r="C2571" s="2">
        <v>146.6</v>
      </c>
      <c r="D2571">
        <v>26.646445283830332</v>
      </c>
      <c r="E2571" s="2">
        <v>8.4</v>
      </c>
      <c r="F2571">
        <v>0</v>
      </c>
      <c r="G2571">
        <f t="shared" si="80"/>
        <v>0</v>
      </c>
      <c r="H2571">
        <f t="shared" si="81"/>
        <v>40</v>
      </c>
      <c r="I2571" s="5">
        <v>26.646445283830332</v>
      </c>
      <c r="J2571">
        <v>0.17891803731625214</v>
      </c>
      <c r="K2571">
        <v>0.21503973730915979</v>
      </c>
      <c r="L2571">
        <v>0.13119347530023526</v>
      </c>
      <c r="M2571">
        <v>0.14011963425165044</v>
      </c>
      <c r="N2571">
        <v>0.18931781062506245</v>
      </c>
      <c r="O2571">
        <v>0.15105293336247919</v>
      </c>
      <c r="P2571">
        <v>0.16224205002832354</v>
      </c>
      <c r="Q2571">
        <v>2.954E-2</v>
      </c>
      <c r="R2571">
        <v>3.338E-2</v>
      </c>
      <c r="S2571">
        <v>3.7929999999999998E-2</v>
      </c>
      <c r="T2571">
        <v>2.2079999999999999E-2</v>
      </c>
      <c r="U2571">
        <v>6.8330000000000002E-2</v>
      </c>
      <c r="V2571">
        <v>9.5899999999999999E-2</v>
      </c>
      <c r="W2571">
        <v>0.10531</v>
      </c>
    </row>
    <row r="2572" spans="1:23" x14ac:dyDescent="0.25">
      <c r="A2572">
        <v>2569</v>
      </c>
      <c r="B2572">
        <v>0</v>
      </c>
      <c r="C2572" s="2">
        <v>146.6</v>
      </c>
      <c r="D2572">
        <v>0.64089319428944758</v>
      </c>
      <c r="E2572" s="2">
        <v>7.6</v>
      </c>
      <c r="F2572">
        <v>0</v>
      </c>
      <c r="G2572">
        <f t="shared" si="80"/>
        <v>0</v>
      </c>
      <c r="H2572">
        <f t="shared" si="81"/>
        <v>40</v>
      </c>
      <c r="I2572" s="5">
        <v>0.64089319428944758</v>
      </c>
      <c r="J2572">
        <v>0.18597420010394708</v>
      </c>
      <c r="K2572">
        <v>0.2092558835053541</v>
      </c>
      <c r="L2572">
        <v>0.1286787072815346</v>
      </c>
      <c r="M2572">
        <v>0.13449306389950846</v>
      </c>
      <c r="N2572">
        <v>0.19106034909764399</v>
      </c>
      <c r="O2572">
        <v>0.14628630663550404</v>
      </c>
      <c r="P2572">
        <v>0.16171081477993071</v>
      </c>
      <c r="Q2572">
        <v>2.836E-2</v>
      </c>
      <c r="R2572">
        <v>3.3180000000000001E-2</v>
      </c>
      <c r="S2572">
        <v>3.73E-2</v>
      </c>
      <c r="T2572">
        <v>2.1579999999999998E-2</v>
      </c>
      <c r="U2572">
        <v>6.3979999999999995E-2</v>
      </c>
      <c r="V2572">
        <v>8.1000000000000003E-2</v>
      </c>
      <c r="W2572">
        <v>0.10206999999999999</v>
      </c>
    </row>
    <row r="2573" spans="1:23" x14ac:dyDescent="0.25">
      <c r="A2573">
        <v>2570</v>
      </c>
      <c r="B2573">
        <v>0</v>
      </c>
      <c r="C2573" s="2">
        <v>146.6</v>
      </c>
      <c r="D2573">
        <v>13.58985963559943</v>
      </c>
      <c r="E2573" s="2">
        <v>6.8</v>
      </c>
      <c r="F2573">
        <v>0</v>
      </c>
      <c r="G2573">
        <f t="shared" si="80"/>
        <v>0</v>
      </c>
      <c r="H2573">
        <f t="shared" si="81"/>
        <v>40</v>
      </c>
      <c r="I2573" s="5">
        <v>13.58985963559943</v>
      </c>
      <c r="J2573">
        <v>0.18554640022216565</v>
      </c>
      <c r="K2573">
        <v>0.20659068584936985</v>
      </c>
      <c r="L2573">
        <v>0.12667191694369878</v>
      </c>
      <c r="M2573">
        <v>0.13840986544006589</v>
      </c>
      <c r="N2573">
        <v>0.19220157072418595</v>
      </c>
      <c r="O2573">
        <v>0.14635573635906923</v>
      </c>
      <c r="P2573">
        <v>0.16395571300922487</v>
      </c>
      <c r="Q2573">
        <v>2.777E-2</v>
      </c>
      <c r="R2573">
        <v>3.2539999999999999E-2</v>
      </c>
      <c r="S2573">
        <v>3.7240000000000002E-2</v>
      </c>
      <c r="T2573">
        <v>2.1059999999999999E-2</v>
      </c>
      <c r="U2573">
        <v>6.2649999999999997E-2</v>
      </c>
      <c r="V2573">
        <v>8.4000000000000005E-2</v>
      </c>
      <c r="W2573">
        <v>0.1011</v>
      </c>
    </row>
    <row r="2574" spans="1:23" x14ac:dyDescent="0.25">
      <c r="A2574">
        <v>2571</v>
      </c>
      <c r="B2574">
        <v>0</v>
      </c>
      <c r="C2574" s="2">
        <v>146.6</v>
      </c>
      <c r="D2574">
        <v>1.0829523914040813</v>
      </c>
      <c r="E2574" s="2">
        <v>6.6</v>
      </c>
      <c r="F2574">
        <v>0</v>
      </c>
      <c r="G2574">
        <f t="shared" si="80"/>
        <v>0</v>
      </c>
      <c r="H2574">
        <f t="shared" si="81"/>
        <v>40</v>
      </c>
      <c r="I2574" s="5">
        <v>1.0829523914040815</v>
      </c>
      <c r="J2574">
        <v>0.18324396488868039</v>
      </c>
      <c r="K2574">
        <v>0.20668207964267168</v>
      </c>
      <c r="L2574">
        <v>0.12653964903927595</v>
      </c>
      <c r="M2574">
        <v>0.14180707359531317</v>
      </c>
      <c r="N2574">
        <v>0.1954374291818638</v>
      </c>
      <c r="O2574">
        <v>0.15076021437578815</v>
      </c>
      <c r="P2574">
        <v>0.16739253136040771</v>
      </c>
      <c r="Q2574">
        <v>2.7260000000000003E-2</v>
      </c>
      <c r="R2574">
        <v>3.3000000000000002E-2</v>
      </c>
      <c r="S2574">
        <v>3.5020000000000003E-2</v>
      </c>
      <c r="T2574">
        <v>2.1989999999999999E-2</v>
      </c>
      <c r="U2574">
        <v>6.2100000000000002E-2</v>
      </c>
      <c r="V2574">
        <v>8.1000000000000003E-2</v>
      </c>
      <c r="W2574">
        <v>0.10129000000000001</v>
      </c>
    </row>
    <row r="2575" spans="1:23" x14ac:dyDescent="0.25">
      <c r="A2575">
        <v>2572</v>
      </c>
      <c r="B2575">
        <v>0</v>
      </c>
      <c r="C2575" s="2">
        <v>146.6</v>
      </c>
      <c r="D2575">
        <v>269.10937590241315</v>
      </c>
      <c r="E2575" s="2">
        <v>6.3</v>
      </c>
      <c r="F2575">
        <v>0</v>
      </c>
      <c r="G2575">
        <f t="shared" si="80"/>
        <v>0</v>
      </c>
      <c r="H2575">
        <f t="shared" si="81"/>
        <v>40</v>
      </c>
      <c r="I2575" s="5">
        <v>5.1093759024131327</v>
      </c>
      <c r="J2575">
        <v>0.18061046184173471</v>
      </c>
      <c r="K2575">
        <v>0.21056075305206687</v>
      </c>
      <c r="L2575">
        <v>0.13108560799707869</v>
      </c>
      <c r="M2575">
        <v>0.14552040765843763</v>
      </c>
      <c r="N2575">
        <v>0.19916972283370588</v>
      </c>
      <c r="O2575">
        <v>0.16047723149260215</v>
      </c>
      <c r="P2575">
        <v>0.16674250295797574</v>
      </c>
      <c r="Q2575">
        <v>2.6969999999999997E-2</v>
      </c>
      <c r="R2575">
        <v>3.3299999999999996E-2</v>
      </c>
      <c r="S2575">
        <v>3.5060000000000001E-2</v>
      </c>
      <c r="T2575">
        <v>2.2440000000000002E-2</v>
      </c>
      <c r="U2575">
        <v>6.1020000000000005E-2</v>
      </c>
      <c r="V2575">
        <v>8.5250000000000006E-2</v>
      </c>
      <c r="W2575">
        <v>0.10055</v>
      </c>
    </row>
    <row r="2576" spans="1:23" x14ac:dyDescent="0.25">
      <c r="A2576">
        <v>2573</v>
      </c>
      <c r="B2576">
        <v>0</v>
      </c>
      <c r="C2576" s="2">
        <v>146.6</v>
      </c>
      <c r="D2576">
        <v>375.4299899270585</v>
      </c>
      <c r="E2576" s="2">
        <v>6.2</v>
      </c>
      <c r="F2576">
        <v>0</v>
      </c>
      <c r="G2576">
        <f t="shared" si="80"/>
        <v>0</v>
      </c>
      <c r="H2576">
        <f t="shared" si="81"/>
        <v>40</v>
      </c>
      <c r="I2576" s="5">
        <v>0.42998992705845857</v>
      </c>
      <c r="J2576">
        <v>0.18093171526157525</v>
      </c>
      <c r="K2576">
        <v>0.21792054739824224</v>
      </c>
      <c r="L2576">
        <v>0.14329480184923366</v>
      </c>
      <c r="M2576">
        <v>0.15484907235621523</v>
      </c>
      <c r="N2576">
        <v>0.19967056193071586</v>
      </c>
      <c r="O2576">
        <v>0.16845399214782625</v>
      </c>
      <c r="P2576">
        <v>0.16528605130554283</v>
      </c>
      <c r="Q2576">
        <v>3.091E-2</v>
      </c>
      <c r="R2576">
        <v>3.5650000000000001E-2</v>
      </c>
      <c r="S2576">
        <v>3.807E-2</v>
      </c>
      <c r="T2576">
        <v>2.4410000000000001E-2</v>
      </c>
      <c r="U2576">
        <v>6.0569999999999999E-2</v>
      </c>
      <c r="V2576">
        <v>9.2310000000000003E-2</v>
      </c>
      <c r="W2576">
        <v>0.10127</v>
      </c>
    </row>
    <row r="2577" spans="1:23" x14ac:dyDescent="0.25">
      <c r="A2577">
        <v>2574</v>
      </c>
      <c r="B2577">
        <v>0</v>
      </c>
      <c r="C2577" s="2">
        <v>146.6</v>
      </c>
      <c r="D2577">
        <v>379.66717039744628</v>
      </c>
      <c r="E2577" s="2">
        <v>6</v>
      </c>
      <c r="F2577">
        <v>0</v>
      </c>
      <c r="G2577">
        <f t="shared" si="80"/>
        <v>0</v>
      </c>
      <c r="H2577">
        <f t="shared" si="81"/>
        <v>40</v>
      </c>
      <c r="I2577" s="5">
        <v>4.6671703974462382</v>
      </c>
      <c r="J2577">
        <v>0.18495648085708591</v>
      </c>
      <c r="K2577">
        <v>0.21807660385583569</v>
      </c>
      <c r="L2577">
        <v>0.14546980903464793</v>
      </c>
      <c r="M2577">
        <v>0.15418418030433534</v>
      </c>
      <c r="N2577">
        <v>0.19909021680094147</v>
      </c>
      <c r="O2577">
        <v>0.16911363565020313</v>
      </c>
      <c r="P2577">
        <v>0.16668862941634571</v>
      </c>
      <c r="Q2577">
        <v>3.9939999999999996E-2</v>
      </c>
      <c r="R2577">
        <v>4.4829999999999995E-2</v>
      </c>
      <c r="S2577">
        <v>4.7820000000000001E-2</v>
      </c>
      <c r="T2577">
        <v>3.2930000000000001E-2</v>
      </c>
      <c r="U2577">
        <v>6.0539999999999997E-2</v>
      </c>
      <c r="V2577">
        <v>9.5230000000000009E-2</v>
      </c>
      <c r="W2577">
        <v>0.127</v>
      </c>
    </row>
    <row r="2578" spans="1:23" x14ac:dyDescent="0.25">
      <c r="A2578">
        <v>2575</v>
      </c>
      <c r="B2578">
        <v>4.3929992630803244E-2</v>
      </c>
      <c r="C2578" s="2">
        <v>146.6</v>
      </c>
      <c r="D2578">
        <v>0.86167709909915069</v>
      </c>
      <c r="E2578" s="2">
        <v>6.2</v>
      </c>
      <c r="F2578">
        <v>0</v>
      </c>
      <c r="G2578">
        <f t="shared" si="80"/>
        <v>0</v>
      </c>
      <c r="H2578">
        <f t="shared" si="81"/>
        <v>40</v>
      </c>
      <c r="I2578" s="5">
        <v>0.86167709909915069</v>
      </c>
      <c r="J2578">
        <v>0.17890037661253216</v>
      </c>
      <c r="K2578">
        <v>0.20209862125772704</v>
      </c>
      <c r="L2578">
        <v>0.14004834310277453</v>
      </c>
      <c r="M2578">
        <v>0.13822164994705957</v>
      </c>
      <c r="N2578">
        <v>0.19301310141567468</v>
      </c>
      <c r="O2578">
        <v>0.15818546435117736</v>
      </c>
      <c r="P2578">
        <v>0.15531602414275389</v>
      </c>
      <c r="Q2578">
        <v>4.335E-2</v>
      </c>
      <c r="R2578">
        <v>5.3490000000000003E-2</v>
      </c>
      <c r="S2578">
        <v>5.1950000000000003E-2</v>
      </c>
      <c r="T2578">
        <v>4.7840000000000001E-2</v>
      </c>
      <c r="U2578">
        <v>6.2619999999999995E-2</v>
      </c>
      <c r="V2578">
        <v>0.105</v>
      </c>
      <c r="W2578">
        <v>0.14027000000000001</v>
      </c>
    </row>
    <row r="2579" spans="1:23" x14ac:dyDescent="0.25">
      <c r="A2579">
        <v>2576</v>
      </c>
      <c r="B2579">
        <v>0.12693441414885778</v>
      </c>
      <c r="C2579" s="2">
        <v>146.6</v>
      </c>
      <c r="D2579">
        <v>0.65297064934860205</v>
      </c>
      <c r="E2579" s="2">
        <v>6.5</v>
      </c>
      <c r="F2579">
        <v>0</v>
      </c>
      <c r="G2579">
        <f t="shared" si="80"/>
        <v>0</v>
      </c>
      <c r="H2579">
        <f t="shared" si="81"/>
        <v>40</v>
      </c>
      <c r="I2579" s="5">
        <v>0.65297064934860205</v>
      </c>
      <c r="J2579">
        <v>0.16680431568794865</v>
      </c>
      <c r="K2579">
        <v>0.18819254846199537</v>
      </c>
      <c r="L2579">
        <v>0.13127036490144753</v>
      </c>
      <c r="M2579">
        <v>0.12178392282264633</v>
      </c>
      <c r="N2579">
        <v>0.18428507683914733</v>
      </c>
      <c r="O2579">
        <v>0.13719164610285692</v>
      </c>
      <c r="P2579">
        <v>0.14935613970188227</v>
      </c>
      <c r="Q2579">
        <v>4.539E-2</v>
      </c>
      <c r="R2579">
        <v>5.543E-2</v>
      </c>
      <c r="S2579">
        <v>5.5310000000000005E-2</v>
      </c>
      <c r="T2579">
        <v>4.4810000000000003E-2</v>
      </c>
      <c r="U2579">
        <v>6.4519999999999994E-2</v>
      </c>
      <c r="V2579">
        <v>0.10865000000000001</v>
      </c>
      <c r="W2579">
        <v>0.15487999999999999</v>
      </c>
    </row>
    <row r="2580" spans="1:23" x14ac:dyDescent="0.25">
      <c r="A2580">
        <v>2577</v>
      </c>
      <c r="B2580">
        <v>0.22585851142225499</v>
      </c>
      <c r="C2580" s="2">
        <v>146.6</v>
      </c>
      <c r="D2580">
        <v>0.6263650882801487</v>
      </c>
      <c r="E2580" s="2">
        <v>7</v>
      </c>
      <c r="F2580">
        <v>1</v>
      </c>
      <c r="G2580">
        <f t="shared" si="80"/>
        <v>19</v>
      </c>
      <c r="H2580">
        <f t="shared" si="81"/>
        <v>25</v>
      </c>
      <c r="I2580" s="5">
        <v>0.6263650882801487</v>
      </c>
      <c r="J2580">
        <v>0.15973811406068755</v>
      </c>
      <c r="K2580">
        <v>0.17984981184900797</v>
      </c>
      <c r="L2580">
        <v>0.12283285104236115</v>
      </c>
      <c r="M2580">
        <v>0.11070186091969422</v>
      </c>
      <c r="N2580">
        <v>0.17492246232419573</v>
      </c>
      <c r="O2580">
        <v>0.11968024900431112</v>
      </c>
      <c r="P2580">
        <v>0.14542508549262467</v>
      </c>
      <c r="Q2580">
        <v>4.1049999999999996E-2</v>
      </c>
      <c r="R2580">
        <v>4.7E-2</v>
      </c>
      <c r="S2580">
        <v>4.9930000000000002E-2</v>
      </c>
      <c r="T2580">
        <v>2.6409999999999999E-2</v>
      </c>
      <c r="U2580">
        <v>6.3570000000000002E-2</v>
      </c>
      <c r="V2580">
        <v>0.10118000000000001</v>
      </c>
      <c r="W2580">
        <v>0.13399</v>
      </c>
    </row>
    <row r="2581" spans="1:23" x14ac:dyDescent="0.25">
      <c r="A2581">
        <v>2578</v>
      </c>
      <c r="B2581">
        <v>0.25630066322770817</v>
      </c>
      <c r="C2581" s="2">
        <v>146.6</v>
      </c>
      <c r="D2581">
        <v>0.17824661439355732</v>
      </c>
      <c r="E2581" s="2">
        <v>8.1999999999999993</v>
      </c>
      <c r="F2581">
        <v>1</v>
      </c>
      <c r="G2581">
        <f t="shared" si="80"/>
        <v>19</v>
      </c>
      <c r="H2581">
        <f t="shared" si="81"/>
        <v>25</v>
      </c>
      <c r="I2581" s="5">
        <v>0.17824661439355732</v>
      </c>
      <c r="J2581">
        <v>0.15798754834930118</v>
      </c>
      <c r="K2581">
        <v>0.16831693395746747</v>
      </c>
      <c r="L2581">
        <v>0.10907683755404572</v>
      </c>
      <c r="M2581">
        <v>9.585699220351003E-2</v>
      </c>
      <c r="N2581">
        <v>0.16535277827695682</v>
      </c>
      <c r="O2581">
        <v>9.9360814427788366E-2</v>
      </c>
      <c r="P2581">
        <v>0.13465180974193289</v>
      </c>
      <c r="Q2581">
        <v>3.9880000000000006E-2</v>
      </c>
      <c r="R2581">
        <v>4.403E-2</v>
      </c>
      <c r="S2581">
        <v>4.4569999999999999E-2</v>
      </c>
      <c r="T2581">
        <v>2.4899999999999999E-2</v>
      </c>
      <c r="U2581">
        <v>5.9929999999999997E-2</v>
      </c>
      <c r="V2581">
        <v>9.5510000000000012E-2</v>
      </c>
      <c r="W2581">
        <v>0.10621</v>
      </c>
    </row>
    <row r="2582" spans="1:23" x14ac:dyDescent="0.25">
      <c r="A2582">
        <v>2579</v>
      </c>
      <c r="B2582">
        <v>0.37335298452468679</v>
      </c>
      <c r="C2582" s="2">
        <v>146.6</v>
      </c>
      <c r="D2582">
        <v>4.7139871362102452</v>
      </c>
      <c r="E2582" s="2">
        <v>9</v>
      </c>
      <c r="F2582">
        <v>1</v>
      </c>
      <c r="G2582">
        <f t="shared" si="80"/>
        <v>19</v>
      </c>
      <c r="H2582">
        <f t="shared" si="81"/>
        <v>25</v>
      </c>
      <c r="I2582" s="5">
        <v>4.7139871362102452</v>
      </c>
      <c r="J2582">
        <v>0.15200935491541182</v>
      </c>
      <c r="K2582">
        <v>0.15865816546935249</v>
      </c>
      <c r="L2582">
        <v>9.4174466536540186E-2</v>
      </c>
      <c r="M2582">
        <v>8.4553136656493721E-2</v>
      </c>
      <c r="N2582">
        <v>0.15761035512039751</v>
      </c>
      <c r="O2582">
        <v>8.3730457121885579E-2</v>
      </c>
      <c r="P2582">
        <v>0.12498157170432518</v>
      </c>
      <c r="Q2582">
        <v>3.7969999999999997E-2</v>
      </c>
      <c r="R2582">
        <v>4.2279999999999998E-2</v>
      </c>
      <c r="S2582">
        <v>4.0390000000000002E-2</v>
      </c>
      <c r="T2582">
        <v>2.3870000000000002E-2</v>
      </c>
      <c r="U2582">
        <v>5.6930000000000001E-2</v>
      </c>
      <c r="V2582">
        <v>8.2920000000000008E-2</v>
      </c>
      <c r="W2582">
        <v>0.10357999999999999</v>
      </c>
    </row>
    <row r="2583" spans="1:23" x14ac:dyDescent="0.25">
      <c r="A2583">
        <v>2580</v>
      </c>
      <c r="B2583">
        <v>0.41900515843773029</v>
      </c>
      <c r="C2583" s="2">
        <v>146.6</v>
      </c>
      <c r="D2583">
        <v>11.220614511681244</v>
      </c>
      <c r="E2583" s="2">
        <v>9.3000000000000007</v>
      </c>
      <c r="F2583">
        <v>1</v>
      </c>
      <c r="G2583">
        <f t="shared" si="80"/>
        <v>19</v>
      </c>
      <c r="H2583">
        <f t="shared" si="81"/>
        <v>25</v>
      </c>
      <c r="I2583" s="5">
        <v>11.220614511681244</v>
      </c>
      <c r="J2583">
        <v>0.15190347198745566</v>
      </c>
      <c r="K2583">
        <v>0.15020244026733232</v>
      </c>
      <c r="L2583">
        <v>7.9749466762586305E-2</v>
      </c>
      <c r="M2583">
        <v>7.7099439481736823E-2</v>
      </c>
      <c r="N2583">
        <v>0.14969579098508215</v>
      </c>
      <c r="O2583">
        <v>7.6916346739126118E-2</v>
      </c>
      <c r="P2583">
        <v>0.11732848477640342</v>
      </c>
      <c r="Q2583">
        <v>3.5900000000000001E-2</v>
      </c>
      <c r="R2583">
        <v>3.6170000000000001E-2</v>
      </c>
      <c r="S2583">
        <v>3.771E-2</v>
      </c>
      <c r="T2583">
        <v>2.044E-2</v>
      </c>
      <c r="U2583">
        <v>5.6590000000000001E-2</v>
      </c>
      <c r="V2583">
        <v>7.5980000000000006E-2</v>
      </c>
      <c r="W2583">
        <v>9.4939999999999997E-2</v>
      </c>
    </row>
    <row r="2584" spans="1:23" x14ac:dyDescent="0.25">
      <c r="A2584">
        <v>2581</v>
      </c>
      <c r="B2584">
        <v>0.47570375829034633</v>
      </c>
      <c r="C2584" s="2">
        <v>146.6</v>
      </c>
      <c r="D2584">
        <v>40.854125795660728</v>
      </c>
      <c r="E2584" s="2">
        <v>9.4</v>
      </c>
      <c r="F2584">
        <v>1</v>
      </c>
      <c r="G2584">
        <f t="shared" si="80"/>
        <v>19</v>
      </c>
      <c r="H2584">
        <f t="shared" si="81"/>
        <v>25</v>
      </c>
      <c r="I2584" s="5">
        <v>4.0365257956607232</v>
      </c>
      <c r="J2584">
        <v>0.15274707592333103</v>
      </c>
      <c r="K2584">
        <v>0.1479489617704787</v>
      </c>
      <c r="L2584">
        <v>6.7863351481779383E-2</v>
      </c>
      <c r="M2584">
        <v>7.3394942670283403E-2</v>
      </c>
      <c r="N2584">
        <v>0.14237279171673226</v>
      </c>
      <c r="O2584">
        <v>7.5964244325042729E-2</v>
      </c>
      <c r="P2584">
        <v>0.11339432797367037</v>
      </c>
      <c r="Q2584">
        <v>3.3829999999999999E-2</v>
      </c>
      <c r="R2584">
        <v>3.7109999999999997E-2</v>
      </c>
      <c r="S2584">
        <v>3.0130000000000001E-2</v>
      </c>
      <c r="T2584">
        <v>1.8069999999999999E-2</v>
      </c>
      <c r="U2584">
        <v>5.194E-2</v>
      </c>
      <c r="V2584">
        <v>6.1170000000000002E-2</v>
      </c>
      <c r="W2584">
        <v>8.4959999999999994E-2</v>
      </c>
    </row>
    <row r="2585" spans="1:23" x14ac:dyDescent="0.25">
      <c r="A2585">
        <v>2582</v>
      </c>
      <c r="B2585">
        <v>0.4497420781134856</v>
      </c>
      <c r="C2585" s="2">
        <v>146.6</v>
      </c>
      <c r="D2585">
        <v>107.88199963302171</v>
      </c>
      <c r="E2585" s="2">
        <v>10</v>
      </c>
      <c r="F2585">
        <v>1</v>
      </c>
      <c r="G2585">
        <f t="shared" si="80"/>
        <v>19</v>
      </c>
      <c r="H2585">
        <f t="shared" si="81"/>
        <v>25</v>
      </c>
      <c r="I2585" s="5">
        <v>5.0219996330217036</v>
      </c>
      <c r="J2585">
        <v>0.15112668153089764</v>
      </c>
      <c r="K2585">
        <v>0.14919835945579327</v>
      </c>
      <c r="L2585">
        <v>6.4834119944926522E-2</v>
      </c>
      <c r="M2585">
        <v>7.4949517718147424E-2</v>
      </c>
      <c r="N2585">
        <v>0.13874724405418362</v>
      </c>
      <c r="O2585">
        <v>7.8216106690555981E-2</v>
      </c>
      <c r="P2585">
        <v>0.11486890308173991</v>
      </c>
      <c r="Q2585">
        <v>3.1039999999999998E-2</v>
      </c>
      <c r="R2585">
        <v>3.542E-2</v>
      </c>
      <c r="S2585">
        <v>2.7120000000000002E-2</v>
      </c>
      <c r="T2585">
        <v>1.8539999999999997E-2</v>
      </c>
      <c r="U2585">
        <v>4.9419999999999999E-2</v>
      </c>
      <c r="V2585">
        <v>4.4999999999999998E-2</v>
      </c>
      <c r="W2585">
        <v>8.4699999999999998E-2</v>
      </c>
    </row>
    <row r="2586" spans="1:23" x14ac:dyDescent="0.25">
      <c r="A2586">
        <v>2583</v>
      </c>
      <c r="B2586">
        <v>0.38745762711864407</v>
      </c>
      <c r="C2586" s="2">
        <v>146.6</v>
      </c>
      <c r="D2586">
        <v>0.69123406474986326</v>
      </c>
      <c r="E2586" s="2">
        <v>10</v>
      </c>
      <c r="F2586">
        <v>1</v>
      </c>
      <c r="G2586">
        <f t="shared" si="80"/>
        <v>19</v>
      </c>
      <c r="H2586">
        <f t="shared" si="81"/>
        <v>25</v>
      </c>
      <c r="I2586" s="5">
        <v>0.69123406474986326</v>
      </c>
      <c r="J2586">
        <v>0.14989942210484467</v>
      </c>
      <c r="K2586">
        <v>0.15568469258365267</v>
      </c>
      <c r="L2586">
        <v>6.6674956748838346E-2</v>
      </c>
      <c r="M2586">
        <v>8.2561646748030001E-2</v>
      </c>
      <c r="N2586">
        <v>0.14419437715489872</v>
      </c>
      <c r="O2586">
        <v>8.4685347375208206E-2</v>
      </c>
      <c r="P2586">
        <v>0.11831860584356481</v>
      </c>
      <c r="Q2586">
        <v>3.0429999999999999E-2</v>
      </c>
      <c r="R2586">
        <v>3.6899999999999995E-2</v>
      </c>
      <c r="S2586">
        <v>3.014E-2</v>
      </c>
      <c r="T2586">
        <v>2.1870000000000001E-2</v>
      </c>
      <c r="U2586">
        <v>4.897E-2</v>
      </c>
      <c r="V2586">
        <v>6.0579999999999995E-2</v>
      </c>
      <c r="W2586">
        <v>7.7629999999999991E-2</v>
      </c>
    </row>
    <row r="2587" spans="1:23" x14ac:dyDescent="0.25">
      <c r="A2587">
        <v>2584</v>
      </c>
      <c r="B2587">
        <v>0.34135593220338983</v>
      </c>
      <c r="C2587" s="2">
        <v>146.6</v>
      </c>
      <c r="D2587">
        <v>6.3532395498381096</v>
      </c>
      <c r="E2587" s="2">
        <v>9.5</v>
      </c>
      <c r="F2587">
        <v>1</v>
      </c>
      <c r="G2587">
        <f t="shared" si="80"/>
        <v>19</v>
      </c>
      <c r="H2587">
        <f t="shared" si="81"/>
        <v>25</v>
      </c>
      <c r="I2587" s="5">
        <v>6.3532395498381096</v>
      </c>
      <c r="J2587">
        <v>0.15210828404730012</v>
      </c>
      <c r="K2587">
        <v>0.1691261262895857</v>
      </c>
      <c r="L2587">
        <v>7.1617951347467262E-2</v>
      </c>
      <c r="M2587">
        <v>9.9123045540313148E-2</v>
      </c>
      <c r="N2587">
        <v>0.15704469383642489</v>
      </c>
      <c r="O2587">
        <v>0.10606621266936228</v>
      </c>
      <c r="P2587">
        <v>0.12470415345411044</v>
      </c>
      <c r="Q2587">
        <v>3.0100000000000002E-2</v>
      </c>
      <c r="R2587">
        <v>3.5000000000000003E-2</v>
      </c>
      <c r="S2587">
        <v>3.4140000000000004E-2</v>
      </c>
      <c r="T2587">
        <v>2.1749999999999999E-2</v>
      </c>
      <c r="U2587">
        <v>5.1340000000000004E-2</v>
      </c>
      <c r="V2587">
        <v>8.2920000000000008E-2</v>
      </c>
      <c r="W2587">
        <v>7.9390000000000002E-2</v>
      </c>
    </row>
    <row r="2588" spans="1:23" x14ac:dyDescent="0.25">
      <c r="A2588">
        <v>2585</v>
      </c>
      <c r="B2588">
        <v>0.20711127487103906</v>
      </c>
      <c r="C2588" s="2">
        <v>146.6</v>
      </c>
      <c r="D2588">
        <v>2.2494622804711684</v>
      </c>
      <c r="E2588" s="2">
        <v>8.4</v>
      </c>
      <c r="F2588">
        <v>1</v>
      </c>
      <c r="G2588">
        <f t="shared" si="80"/>
        <v>19</v>
      </c>
      <c r="H2588">
        <f t="shared" si="81"/>
        <v>25</v>
      </c>
      <c r="I2588" s="5">
        <v>2.2494622804711684</v>
      </c>
      <c r="J2588">
        <v>0.15703759168126125</v>
      </c>
      <c r="K2588">
        <v>0.18798666759629393</v>
      </c>
      <c r="L2588">
        <v>9.488503902519585E-2</v>
      </c>
      <c r="M2588">
        <v>0.11723445886077737</v>
      </c>
      <c r="N2588">
        <v>0.17461509535063965</v>
      </c>
      <c r="O2588">
        <v>0.14023283366554123</v>
      </c>
      <c r="P2588">
        <v>0.13336216679019602</v>
      </c>
      <c r="Q2588">
        <v>3.0850000000000002E-2</v>
      </c>
      <c r="R2588">
        <v>3.9039999999999998E-2</v>
      </c>
      <c r="S2588">
        <v>3.9399999999999998E-2</v>
      </c>
      <c r="T2588">
        <v>2.5149999999999999E-2</v>
      </c>
      <c r="U2588">
        <v>5.4549999999999994E-2</v>
      </c>
      <c r="V2588">
        <v>0.12125</v>
      </c>
      <c r="W2588">
        <v>9.4390000000000002E-2</v>
      </c>
    </row>
    <row r="2589" spans="1:23" x14ac:dyDescent="0.25">
      <c r="A2589">
        <v>2586</v>
      </c>
      <c r="B2589">
        <v>0.12012527634487841</v>
      </c>
      <c r="C2589" s="2">
        <v>146.6</v>
      </c>
      <c r="D2589">
        <v>0.96238146674912595</v>
      </c>
      <c r="E2589" s="2">
        <v>7.3</v>
      </c>
      <c r="F2589">
        <v>1</v>
      </c>
      <c r="G2589">
        <f t="shared" si="80"/>
        <v>19</v>
      </c>
      <c r="H2589">
        <f t="shared" si="81"/>
        <v>25</v>
      </c>
      <c r="I2589" s="5">
        <v>0.96238146674912595</v>
      </c>
      <c r="J2589">
        <v>0.16636578787087794</v>
      </c>
      <c r="K2589">
        <v>0.20757031746162666</v>
      </c>
      <c r="L2589">
        <v>0.10705778885993364</v>
      </c>
      <c r="M2589">
        <v>0.13701582697992842</v>
      </c>
      <c r="N2589">
        <v>0.18914275229885885</v>
      </c>
      <c r="O2589">
        <v>0.16992534425856382</v>
      </c>
      <c r="P2589">
        <v>0.14203713477030264</v>
      </c>
      <c r="Q2589">
        <v>3.3919999999999999E-2</v>
      </c>
      <c r="R2589">
        <v>4.6280000000000002E-2</v>
      </c>
      <c r="S2589">
        <v>4.5090000000000005E-2</v>
      </c>
      <c r="T2589">
        <v>3.6760000000000001E-2</v>
      </c>
      <c r="U2589">
        <v>6.4989999999999992E-2</v>
      </c>
      <c r="V2589">
        <v>0.18984000000000001</v>
      </c>
      <c r="W2589">
        <v>0.10821</v>
      </c>
    </row>
    <row r="2590" spans="1:23" x14ac:dyDescent="0.25">
      <c r="A2590">
        <v>2587</v>
      </c>
      <c r="B2590">
        <v>4.3397199705232127E-2</v>
      </c>
      <c r="C2590" s="2">
        <v>146.6</v>
      </c>
      <c r="D2590">
        <v>9.8940435627471821</v>
      </c>
      <c r="E2590" s="2">
        <v>6.9</v>
      </c>
      <c r="F2590">
        <v>0</v>
      </c>
      <c r="G2590">
        <f t="shared" si="80"/>
        <v>0</v>
      </c>
      <c r="H2590">
        <f t="shared" si="81"/>
        <v>40</v>
      </c>
      <c r="I2590" s="5">
        <v>9.8940435627471821</v>
      </c>
      <c r="J2590">
        <v>0.17683415715860806</v>
      </c>
      <c r="K2590">
        <v>0.22091128712359009</v>
      </c>
      <c r="L2590">
        <v>0.11238218501689202</v>
      </c>
      <c r="M2590">
        <v>0.14518662563678209</v>
      </c>
      <c r="N2590">
        <v>0.1952288820741567</v>
      </c>
      <c r="O2590">
        <v>0.18551619874184527</v>
      </c>
      <c r="P2590">
        <v>0.14577244242277032</v>
      </c>
      <c r="Q2590">
        <v>3.7950000000000005E-2</v>
      </c>
      <c r="R2590">
        <v>5.0880000000000002E-2</v>
      </c>
      <c r="S2590">
        <v>4.931E-2</v>
      </c>
      <c r="T2590">
        <v>4.8750000000000002E-2</v>
      </c>
      <c r="U2590">
        <v>7.6079999999999995E-2</v>
      </c>
      <c r="V2590">
        <v>0.24030000000000001</v>
      </c>
      <c r="W2590">
        <v>0.13046000000000002</v>
      </c>
    </row>
    <row r="2591" spans="1:23" x14ac:dyDescent="0.25">
      <c r="A2591">
        <v>2588</v>
      </c>
      <c r="B2591">
        <v>0</v>
      </c>
      <c r="C2591" s="2">
        <v>146.6</v>
      </c>
      <c r="D2591">
        <v>75.348092845118074</v>
      </c>
      <c r="E2591" s="2">
        <v>7.1</v>
      </c>
      <c r="F2591">
        <v>0</v>
      </c>
      <c r="G2591">
        <f t="shared" si="80"/>
        <v>0</v>
      </c>
      <c r="H2591">
        <f t="shared" si="81"/>
        <v>40</v>
      </c>
      <c r="I2591" s="5">
        <v>75.348092845118074</v>
      </c>
      <c r="J2591">
        <v>0.1811954510020872</v>
      </c>
      <c r="K2591">
        <v>0.21759323514569118</v>
      </c>
      <c r="L2591">
        <v>0.1136580406726786</v>
      </c>
      <c r="M2591">
        <v>0.13836321240612065</v>
      </c>
      <c r="N2591">
        <v>0.19283909496806767</v>
      </c>
      <c r="O2591">
        <v>0.1904428641691942</v>
      </c>
      <c r="P2591">
        <v>0.14557856257689697</v>
      </c>
      <c r="Q2591">
        <v>3.7999999999999999E-2</v>
      </c>
      <c r="R2591">
        <v>5.0909999999999997E-2</v>
      </c>
      <c r="S2591">
        <v>4.8189999999999997E-2</v>
      </c>
      <c r="T2591">
        <v>4.2770000000000002E-2</v>
      </c>
      <c r="U2591">
        <v>8.0930000000000002E-2</v>
      </c>
      <c r="V2591">
        <v>0.25073000000000001</v>
      </c>
      <c r="W2591">
        <v>0.13500999999999999</v>
      </c>
    </row>
    <row r="2592" spans="1:23" x14ac:dyDescent="0.25">
      <c r="A2592">
        <v>2589</v>
      </c>
      <c r="B2592">
        <v>0</v>
      </c>
      <c r="C2592" s="2">
        <v>146.6</v>
      </c>
      <c r="D2592">
        <v>1.1145881480723263</v>
      </c>
      <c r="E2592" s="2">
        <v>6.7</v>
      </c>
      <c r="F2592">
        <v>0</v>
      </c>
      <c r="G2592">
        <f t="shared" si="80"/>
        <v>0</v>
      </c>
      <c r="H2592">
        <f t="shared" si="81"/>
        <v>40</v>
      </c>
      <c r="I2592" s="5">
        <v>1.1145881480723263</v>
      </c>
      <c r="J2592">
        <v>0.18606434501244828</v>
      </c>
      <c r="K2592">
        <v>0.21812862753514325</v>
      </c>
      <c r="L2592">
        <v>0.1119726100568853</v>
      </c>
      <c r="M2592">
        <v>0.13136570725886965</v>
      </c>
      <c r="N2592">
        <v>0.19161318622508705</v>
      </c>
      <c r="O2592">
        <v>0.19318873003317474</v>
      </c>
      <c r="P2592">
        <v>0.1456103110168224</v>
      </c>
      <c r="Q2592">
        <v>3.771E-2</v>
      </c>
      <c r="R2592">
        <v>4.897E-2</v>
      </c>
      <c r="S2592">
        <v>4.4229999999999998E-2</v>
      </c>
      <c r="T2592">
        <v>3.2380000000000006E-2</v>
      </c>
      <c r="U2592">
        <v>0.08</v>
      </c>
      <c r="V2592">
        <v>0.2266</v>
      </c>
      <c r="W2592">
        <v>0.12148</v>
      </c>
    </row>
    <row r="2593" spans="1:23" x14ac:dyDescent="0.25">
      <c r="A2593">
        <v>2590</v>
      </c>
      <c r="B2593">
        <v>0</v>
      </c>
      <c r="C2593" s="2">
        <v>146.6</v>
      </c>
      <c r="D2593">
        <v>56.406948693464017</v>
      </c>
      <c r="E2593" s="2">
        <v>5.6</v>
      </c>
      <c r="F2593">
        <v>0</v>
      </c>
      <c r="G2593">
        <f t="shared" si="80"/>
        <v>0</v>
      </c>
      <c r="H2593">
        <f t="shared" si="81"/>
        <v>40</v>
      </c>
      <c r="I2593" s="5">
        <v>56.406948693464017</v>
      </c>
      <c r="J2593">
        <v>0.19391022747004691</v>
      </c>
      <c r="K2593">
        <v>0.21799031046692838</v>
      </c>
      <c r="L2593">
        <v>0.11058647426578076</v>
      </c>
      <c r="M2593">
        <v>0.13231120665827217</v>
      </c>
      <c r="N2593">
        <v>0.19350981121729594</v>
      </c>
      <c r="O2593">
        <v>0.18966060258216369</v>
      </c>
      <c r="P2593">
        <v>0.14374351851412914</v>
      </c>
      <c r="Q2593">
        <v>3.4079999999999999E-2</v>
      </c>
      <c r="R2593">
        <v>4.3299999999999998E-2</v>
      </c>
      <c r="S2593">
        <v>4.3189999999999999E-2</v>
      </c>
      <c r="T2593">
        <v>2.4920000000000001E-2</v>
      </c>
      <c r="U2593">
        <v>7.6310000000000003E-2</v>
      </c>
      <c r="V2593">
        <v>0.22122999999999998</v>
      </c>
      <c r="W2593">
        <v>0.10876000000000001</v>
      </c>
    </row>
    <row r="2594" spans="1:23" x14ac:dyDescent="0.25">
      <c r="A2594">
        <v>2591</v>
      </c>
      <c r="B2594">
        <v>0</v>
      </c>
      <c r="C2594" s="2">
        <v>146.6</v>
      </c>
      <c r="D2594">
        <v>5.6638122364053203</v>
      </c>
      <c r="E2594" s="2">
        <v>4.8</v>
      </c>
      <c r="F2594">
        <v>0</v>
      </c>
      <c r="G2594">
        <f t="shared" si="80"/>
        <v>0</v>
      </c>
      <c r="H2594">
        <f t="shared" si="81"/>
        <v>40</v>
      </c>
      <c r="I2594" s="5">
        <v>5.6638122364053203</v>
      </c>
      <c r="J2594">
        <v>0.19355888242450636</v>
      </c>
      <c r="K2594">
        <v>0.20772265301442752</v>
      </c>
      <c r="L2594">
        <v>0.10420483147388937</v>
      </c>
      <c r="M2594">
        <v>0.12797749106453643</v>
      </c>
      <c r="N2594">
        <v>0.19703529940343961</v>
      </c>
      <c r="O2594">
        <v>0.19499530121284414</v>
      </c>
      <c r="P2594">
        <v>0.14113679226710765</v>
      </c>
      <c r="Q2594">
        <v>3.107E-2</v>
      </c>
      <c r="R2594">
        <v>3.7399999999999996E-2</v>
      </c>
      <c r="S2594">
        <v>4.0960000000000003E-2</v>
      </c>
      <c r="T2594">
        <v>2.0760000000000001E-2</v>
      </c>
      <c r="U2594">
        <v>6.520999999999999E-2</v>
      </c>
      <c r="V2594">
        <v>0.20200000000000001</v>
      </c>
      <c r="W2594">
        <v>9.9959999999999993E-2</v>
      </c>
    </row>
    <row r="2595" spans="1:23" x14ac:dyDescent="0.25">
      <c r="A2595">
        <v>2592</v>
      </c>
      <c r="B2595">
        <v>0</v>
      </c>
      <c r="C2595" s="2">
        <v>146.6</v>
      </c>
      <c r="D2595">
        <v>3.4061423135932301</v>
      </c>
      <c r="E2595" s="2">
        <v>4.3</v>
      </c>
      <c r="F2595">
        <v>0</v>
      </c>
      <c r="G2595">
        <f t="shared" si="80"/>
        <v>0</v>
      </c>
      <c r="H2595">
        <f t="shared" si="81"/>
        <v>40</v>
      </c>
      <c r="I2595" s="5">
        <v>3.4061423135932296</v>
      </c>
      <c r="J2595">
        <v>0.19685169740397038</v>
      </c>
      <c r="K2595">
        <v>0.20031467902700778</v>
      </c>
      <c r="L2595">
        <v>9.7581991988681255E-2</v>
      </c>
      <c r="M2595">
        <v>0.11637378925741121</v>
      </c>
      <c r="N2595">
        <v>0.19909501305550531</v>
      </c>
      <c r="O2595">
        <v>0.19518124858366051</v>
      </c>
      <c r="P2595">
        <v>0.13811021408828997</v>
      </c>
      <c r="Q2595">
        <v>3.0350000000000002E-2</v>
      </c>
      <c r="R2595">
        <v>3.5799999999999998E-2</v>
      </c>
      <c r="S2595">
        <v>3.5889999999999998E-2</v>
      </c>
      <c r="T2595">
        <v>2.2100000000000002E-2</v>
      </c>
      <c r="U2595">
        <v>6.2780000000000002E-2</v>
      </c>
      <c r="V2595">
        <v>0.20499999999999999</v>
      </c>
      <c r="W2595">
        <v>0.1023</v>
      </c>
    </row>
    <row r="2596" spans="1:23" x14ac:dyDescent="0.25">
      <c r="A2596">
        <v>2593</v>
      </c>
      <c r="B2596">
        <v>0</v>
      </c>
      <c r="C2596" s="2">
        <v>146.6</v>
      </c>
      <c r="D2596">
        <v>3.2415760388867305</v>
      </c>
      <c r="E2596" s="2">
        <v>4.7</v>
      </c>
      <c r="F2596">
        <v>0</v>
      </c>
      <c r="G2596">
        <f t="shared" si="80"/>
        <v>0</v>
      </c>
      <c r="H2596">
        <f t="shared" si="81"/>
        <v>40</v>
      </c>
      <c r="I2596" s="5">
        <v>3.2415760388867305</v>
      </c>
      <c r="J2596">
        <v>0.19860764392599514</v>
      </c>
      <c r="K2596">
        <v>0.19189411041519444</v>
      </c>
      <c r="L2596">
        <v>9.5531505915014012E-2</v>
      </c>
      <c r="M2596">
        <v>0.11392131570918741</v>
      </c>
      <c r="N2596">
        <v>0.20098686241354427</v>
      </c>
      <c r="O2596">
        <v>0.1970779651099932</v>
      </c>
      <c r="P2596">
        <v>0.13892457281722678</v>
      </c>
      <c r="Q2596">
        <v>3.0019999999999998E-2</v>
      </c>
      <c r="R2596">
        <v>3.3030000000000004E-2</v>
      </c>
      <c r="S2596">
        <v>3.2539999999999999E-2</v>
      </c>
      <c r="T2596">
        <v>2.0129999999999999E-2</v>
      </c>
      <c r="U2596">
        <v>5.8090000000000003E-2</v>
      </c>
      <c r="V2596">
        <v>0.19297999999999998</v>
      </c>
      <c r="W2596">
        <v>9.7540000000000002E-2</v>
      </c>
    </row>
    <row r="2597" spans="1:23" x14ac:dyDescent="0.25">
      <c r="A2597">
        <v>2594</v>
      </c>
      <c r="B2597">
        <v>0</v>
      </c>
      <c r="C2597" s="2">
        <v>146.6</v>
      </c>
      <c r="D2597">
        <v>20.707409414933046</v>
      </c>
      <c r="E2597" s="2">
        <v>4.0999999999999996</v>
      </c>
      <c r="F2597">
        <v>0</v>
      </c>
      <c r="G2597">
        <f t="shared" si="80"/>
        <v>0</v>
      </c>
      <c r="H2597">
        <f t="shared" si="81"/>
        <v>40</v>
      </c>
      <c r="I2597" s="5">
        <v>20.707409414933046</v>
      </c>
      <c r="J2597">
        <v>0.20084414097182984</v>
      </c>
      <c r="K2597">
        <v>0.18234189743920656</v>
      </c>
      <c r="L2597">
        <v>9.9947015396140121E-2</v>
      </c>
      <c r="M2597">
        <v>0.11224450840140517</v>
      </c>
      <c r="N2597">
        <v>0.20204790294293781</v>
      </c>
      <c r="O2597">
        <v>0.2024338668090426</v>
      </c>
      <c r="P2597">
        <v>0.13853223350110117</v>
      </c>
      <c r="Q2597">
        <v>2.9940000000000001E-2</v>
      </c>
      <c r="R2597">
        <v>3.1370000000000002E-2</v>
      </c>
      <c r="S2597">
        <v>3.1710000000000002E-2</v>
      </c>
      <c r="T2597">
        <v>1.8780000000000002E-2</v>
      </c>
      <c r="U2597">
        <v>5.808E-2</v>
      </c>
      <c r="V2597">
        <v>0.19113999999999998</v>
      </c>
      <c r="W2597">
        <v>9.9919999999999995E-2</v>
      </c>
    </row>
    <row r="2598" spans="1:23" x14ac:dyDescent="0.25">
      <c r="A2598">
        <v>2595</v>
      </c>
      <c r="B2598">
        <v>0</v>
      </c>
      <c r="C2598" s="2">
        <v>146.6</v>
      </c>
      <c r="D2598">
        <v>0.61588868624256965</v>
      </c>
      <c r="E2598" s="2">
        <v>3.6</v>
      </c>
      <c r="F2598">
        <v>0</v>
      </c>
      <c r="G2598">
        <f t="shared" si="80"/>
        <v>0</v>
      </c>
      <c r="H2598">
        <f t="shared" si="81"/>
        <v>40</v>
      </c>
      <c r="I2598" s="5">
        <v>0.61588868624256965</v>
      </c>
      <c r="J2598">
        <v>0.20233484255710871</v>
      </c>
      <c r="K2598">
        <v>0.17882825498497812</v>
      </c>
      <c r="L2598">
        <v>0.10519561076395888</v>
      </c>
      <c r="M2598">
        <v>0.11318901027090762</v>
      </c>
      <c r="N2598">
        <v>0.20341340129156216</v>
      </c>
      <c r="O2598">
        <v>0.20519425995118473</v>
      </c>
      <c r="P2598">
        <v>0.14149567288011489</v>
      </c>
      <c r="Q2598">
        <v>3.0249999999999999E-2</v>
      </c>
      <c r="R2598">
        <v>2.9079999999999998E-2</v>
      </c>
      <c r="S2598">
        <v>3.0870000000000002E-2</v>
      </c>
      <c r="T2598">
        <v>1.8100000000000002E-2</v>
      </c>
      <c r="U2598">
        <v>5.6090000000000001E-2</v>
      </c>
      <c r="V2598">
        <v>0.19094999999999998</v>
      </c>
      <c r="W2598">
        <v>9.8949999999999996E-2</v>
      </c>
    </row>
    <row r="2599" spans="1:23" x14ac:dyDescent="0.25">
      <c r="A2599">
        <v>2596</v>
      </c>
      <c r="B2599">
        <v>0</v>
      </c>
      <c r="C2599" s="2">
        <v>146.6</v>
      </c>
      <c r="D2599">
        <v>268.29604849253775</v>
      </c>
      <c r="E2599" s="2">
        <v>3.7</v>
      </c>
      <c r="F2599">
        <v>0</v>
      </c>
      <c r="G2599">
        <f t="shared" si="80"/>
        <v>0</v>
      </c>
      <c r="H2599">
        <f t="shared" si="81"/>
        <v>40</v>
      </c>
      <c r="I2599" s="5">
        <v>4.29604849253775</v>
      </c>
      <c r="J2599">
        <v>0.20606460384480682</v>
      </c>
      <c r="K2599">
        <v>0.17869275132873458</v>
      </c>
      <c r="L2599">
        <v>0.11198197095063658</v>
      </c>
      <c r="M2599">
        <v>0.11218737917017796</v>
      </c>
      <c r="N2599">
        <v>0.20444954211334754</v>
      </c>
      <c r="O2599">
        <v>0.20289389478503617</v>
      </c>
      <c r="P2599">
        <v>0.14181826110252918</v>
      </c>
      <c r="Q2599">
        <v>3.083E-2</v>
      </c>
      <c r="R2599">
        <v>3.0710000000000001E-2</v>
      </c>
      <c r="S2599">
        <v>3.2070000000000001E-2</v>
      </c>
      <c r="T2599">
        <v>1.8550000000000001E-2</v>
      </c>
      <c r="U2599">
        <v>5.7909999999999996E-2</v>
      </c>
      <c r="V2599">
        <v>0.19</v>
      </c>
      <c r="W2599">
        <v>0.10133</v>
      </c>
    </row>
    <row r="2600" spans="1:23" x14ac:dyDescent="0.25">
      <c r="A2600">
        <v>2597</v>
      </c>
      <c r="B2600">
        <v>0</v>
      </c>
      <c r="C2600" s="2">
        <v>146.6</v>
      </c>
      <c r="D2600">
        <v>377.4332762441249</v>
      </c>
      <c r="E2600" s="2">
        <v>3.4</v>
      </c>
      <c r="F2600">
        <v>0</v>
      </c>
      <c r="G2600">
        <f t="shared" si="80"/>
        <v>0</v>
      </c>
      <c r="H2600">
        <f t="shared" si="81"/>
        <v>40</v>
      </c>
      <c r="I2600" s="5">
        <v>2.4332762441249058</v>
      </c>
      <c r="J2600">
        <v>0.20872904185215629</v>
      </c>
      <c r="K2600">
        <v>0.18386149226699711</v>
      </c>
      <c r="L2600">
        <v>0.11537825155885874</v>
      </c>
      <c r="M2600">
        <v>0.11311435174287976</v>
      </c>
      <c r="N2600">
        <v>0.20776282640676716</v>
      </c>
      <c r="O2600">
        <v>0.20236957849355736</v>
      </c>
      <c r="P2600">
        <v>0.14563354977193455</v>
      </c>
      <c r="Q2600">
        <v>3.1809999999999998E-2</v>
      </c>
      <c r="R2600">
        <v>3.3759999999999998E-2</v>
      </c>
      <c r="S2600">
        <v>3.3989999999999999E-2</v>
      </c>
      <c r="T2600">
        <v>1.907E-2</v>
      </c>
      <c r="U2600">
        <v>6.658E-2</v>
      </c>
      <c r="V2600">
        <v>0.20061000000000001</v>
      </c>
      <c r="W2600">
        <v>0.10587000000000001</v>
      </c>
    </row>
    <row r="2601" spans="1:23" x14ac:dyDescent="0.25">
      <c r="A2601">
        <v>2598</v>
      </c>
      <c r="B2601">
        <v>0</v>
      </c>
      <c r="C2601" s="2">
        <v>146.6</v>
      </c>
      <c r="D2601">
        <v>375.71677729269015</v>
      </c>
      <c r="E2601" s="2">
        <v>3.1</v>
      </c>
      <c r="F2601">
        <v>0</v>
      </c>
      <c r="G2601">
        <f t="shared" si="80"/>
        <v>0</v>
      </c>
      <c r="H2601">
        <f t="shared" si="81"/>
        <v>40</v>
      </c>
      <c r="I2601" s="5">
        <v>0.71677729269019219</v>
      </c>
      <c r="J2601">
        <v>0.20975470965774412</v>
      </c>
      <c r="K2601">
        <v>0.19077111337201785</v>
      </c>
      <c r="L2601">
        <v>0.11923485380607422</v>
      </c>
      <c r="M2601">
        <v>0.11513587848346915</v>
      </c>
      <c r="N2601">
        <v>0.20679471211467473</v>
      </c>
      <c r="O2601">
        <v>0.18936398338744675</v>
      </c>
      <c r="P2601">
        <v>0.14389432049965195</v>
      </c>
      <c r="Q2601">
        <v>3.8899999999999997E-2</v>
      </c>
      <c r="R2601">
        <v>4.3270000000000003E-2</v>
      </c>
      <c r="S2601">
        <v>3.7909999999999999E-2</v>
      </c>
      <c r="T2601">
        <v>2.162E-2</v>
      </c>
      <c r="U2601">
        <v>8.4900000000000003E-2</v>
      </c>
      <c r="V2601">
        <v>0.25126999999999999</v>
      </c>
      <c r="W2601">
        <v>0.13</v>
      </c>
    </row>
    <row r="2602" spans="1:23" x14ac:dyDescent="0.25">
      <c r="A2602">
        <v>2599</v>
      </c>
      <c r="B2602">
        <v>3.7986735445836403E-2</v>
      </c>
      <c r="C2602" s="2">
        <v>146.6</v>
      </c>
      <c r="D2602">
        <v>5.402558903947221</v>
      </c>
      <c r="E2602" s="2">
        <v>3.1</v>
      </c>
      <c r="F2602">
        <v>0</v>
      </c>
      <c r="G2602">
        <f t="shared" si="80"/>
        <v>0</v>
      </c>
      <c r="H2602">
        <f t="shared" si="81"/>
        <v>40</v>
      </c>
      <c r="I2602" s="5">
        <v>5.4025589039472202</v>
      </c>
      <c r="J2602">
        <v>0.20009668922391638</v>
      </c>
      <c r="K2602">
        <v>0.18522790454016297</v>
      </c>
      <c r="L2602">
        <v>0.1149784243680026</v>
      </c>
      <c r="M2602">
        <v>0.1082750003366142</v>
      </c>
      <c r="N2602">
        <v>0.19483003468948307</v>
      </c>
      <c r="O2602">
        <v>0.16979398757181383</v>
      </c>
      <c r="P2602">
        <v>0.13426994825431629</v>
      </c>
      <c r="Q2602">
        <v>4.6880000000000005E-2</v>
      </c>
      <c r="R2602">
        <v>4.9959999999999997E-2</v>
      </c>
      <c r="S2602">
        <v>4.0500000000000001E-2</v>
      </c>
      <c r="T2602">
        <v>2.3820000000000001E-2</v>
      </c>
      <c r="U2602">
        <v>9.8659999999999998E-2</v>
      </c>
      <c r="V2602">
        <v>0.29143000000000002</v>
      </c>
      <c r="W2602">
        <v>0.13896</v>
      </c>
    </row>
    <row r="2603" spans="1:23" x14ac:dyDescent="0.25">
      <c r="A2603">
        <v>2600</v>
      </c>
      <c r="B2603">
        <v>0.1197936624907885</v>
      </c>
      <c r="C2603" s="2">
        <v>146.6</v>
      </c>
      <c r="D2603">
        <v>21.209133741467607</v>
      </c>
      <c r="E2603" s="2">
        <v>3.9</v>
      </c>
      <c r="F2603">
        <v>0</v>
      </c>
      <c r="G2603">
        <f t="shared" si="80"/>
        <v>0</v>
      </c>
      <c r="H2603">
        <f t="shared" si="81"/>
        <v>40</v>
      </c>
      <c r="I2603" s="5">
        <v>21.209133741467607</v>
      </c>
      <c r="J2603">
        <v>0.18630079843571778</v>
      </c>
      <c r="K2603">
        <v>0.17275730508758963</v>
      </c>
      <c r="L2603">
        <v>0.11316951390074917</v>
      </c>
      <c r="M2603">
        <v>9.7886307261818947E-2</v>
      </c>
      <c r="N2603">
        <v>0.18535110846057959</v>
      </c>
      <c r="O2603">
        <v>0.1563522288814034</v>
      </c>
      <c r="P2603">
        <v>0.13162412000479609</v>
      </c>
      <c r="Q2603">
        <v>4.8379999999999999E-2</v>
      </c>
      <c r="R2603">
        <v>4.9959999999999997E-2</v>
      </c>
      <c r="S2603">
        <v>4.3830000000000001E-2</v>
      </c>
      <c r="T2603">
        <v>2.3870000000000002E-2</v>
      </c>
      <c r="U2603">
        <v>0.11718000000000001</v>
      </c>
      <c r="V2603">
        <v>0.29543000000000003</v>
      </c>
      <c r="W2603">
        <v>0.13928000000000001</v>
      </c>
    </row>
    <row r="2604" spans="1:23" x14ac:dyDescent="0.25">
      <c r="A2604">
        <v>2601</v>
      </c>
      <c r="B2604">
        <v>0.19966101694915253</v>
      </c>
      <c r="C2604" s="2">
        <v>146.6</v>
      </c>
      <c r="D2604">
        <v>3.5636800762074068</v>
      </c>
      <c r="E2604" s="2">
        <v>3.9</v>
      </c>
      <c r="F2604">
        <v>1</v>
      </c>
      <c r="G2604">
        <f t="shared" si="80"/>
        <v>19</v>
      </c>
      <c r="H2604">
        <f t="shared" si="81"/>
        <v>25</v>
      </c>
      <c r="I2604" s="5">
        <v>3.5636800762074068</v>
      </c>
      <c r="J2604">
        <v>0.17375043691150208</v>
      </c>
      <c r="K2604">
        <v>0.16409720787369911</v>
      </c>
      <c r="L2604">
        <v>0.10493533445647249</v>
      </c>
      <c r="M2604">
        <v>9.0989395949857527E-2</v>
      </c>
      <c r="N2604">
        <v>0.1784324952578577</v>
      </c>
      <c r="O2604">
        <v>0.1405377878938299</v>
      </c>
      <c r="P2604">
        <v>0.1217252258775635</v>
      </c>
      <c r="Q2604">
        <v>4.367E-2</v>
      </c>
      <c r="R2604">
        <v>4.6189999999999995E-2</v>
      </c>
      <c r="S2604">
        <v>4.2680000000000003E-2</v>
      </c>
      <c r="T2604">
        <v>2.4329999999999997E-2</v>
      </c>
      <c r="U2604">
        <v>0.10278</v>
      </c>
      <c r="V2604">
        <v>0.25570999999999999</v>
      </c>
      <c r="W2604">
        <v>0.11883000000000001</v>
      </c>
    </row>
    <row r="2605" spans="1:23" x14ac:dyDescent="0.25">
      <c r="A2605">
        <v>2602</v>
      </c>
      <c r="B2605">
        <v>0.33238025055268977</v>
      </c>
      <c r="C2605" s="2">
        <v>146.6</v>
      </c>
      <c r="D2605">
        <v>3.6573195420004159</v>
      </c>
      <c r="E2605" s="2">
        <v>4.3</v>
      </c>
      <c r="F2605">
        <v>1</v>
      </c>
      <c r="G2605">
        <f t="shared" si="80"/>
        <v>19</v>
      </c>
      <c r="H2605">
        <f t="shared" si="81"/>
        <v>25</v>
      </c>
      <c r="I2605" s="5">
        <v>3.6573195420004159</v>
      </c>
      <c r="J2605">
        <v>0.16451633453768441</v>
      </c>
      <c r="K2605">
        <v>0.15690883658497687</v>
      </c>
      <c r="L2605">
        <v>8.9177551054347104E-2</v>
      </c>
      <c r="M2605">
        <v>7.8396787909784688E-2</v>
      </c>
      <c r="N2605">
        <v>0.16838262575333232</v>
      </c>
      <c r="O2605">
        <v>0.12286992828817794</v>
      </c>
      <c r="P2605">
        <v>9.8068976492350093E-2</v>
      </c>
      <c r="Q2605">
        <v>3.8969999999999998E-2</v>
      </c>
      <c r="R2605">
        <v>4.2999999999999997E-2</v>
      </c>
      <c r="S2605">
        <v>3.7960000000000001E-2</v>
      </c>
      <c r="T2605">
        <v>1.7299999999999999E-2</v>
      </c>
      <c r="U2605">
        <v>8.9189999999999992E-2</v>
      </c>
      <c r="V2605">
        <v>0.23254</v>
      </c>
      <c r="W2605">
        <v>9.0389999999999998E-2</v>
      </c>
    </row>
    <row r="2606" spans="1:23" x14ac:dyDescent="0.25">
      <c r="A2606">
        <v>2603</v>
      </c>
      <c r="B2606">
        <v>0.40112748710390572</v>
      </c>
      <c r="C2606" s="2">
        <v>146.6</v>
      </c>
      <c r="D2606">
        <v>2.5337677758340975</v>
      </c>
      <c r="E2606" s="2">
        <v>6</v>
      </c>
      <c r="F2606">
        <v>1</v>
      </c>
      <c r="G2606">
        <f t="shared" si="80"/>
        <v>19</v>
      </c>
      <c r="H2606">
        <f t="shared" si="81"/>
        <v>25</v>
      </c>
      <c r="I2606" s="5">
        <v>2.5337677758340971</v>
      </c>
      <c r="J2606">
        <v>0.16108248938777686</v>
      </c>
      <c r="K2606">
        <v>0.14987550559163179</v>
      </c>
      <c r="L2606">
        <v>7.6767204267038092E-2</v>
      </c>
      <c r="M2606">
        <v>6.9746901563818048E-2</v>
      </c>
      <c r="N2606">
        <v>0.16354890074919293</v>
      </c>
      <c r="O2606">
        <v>0.10720208334811641</v>
      </c>
      <c r="P2606">
        <v>8.2970579599086158E-2</v>
      </c>
      <c r="Q2606">
        <v>3.7399999999999996E-2</v>
      </c>
      <c r="R2606">
        <v>4.1729999999999996E-2</v>
      </c>
      <c r="S2606">
        <v>3.4320000000000003E-2</v>
      </c>
      <c r="T2606">
        <v>1.6629999999999999E-2</v>
      </c>
      <c r="U2606">
        <v>7.5120000000000006E-2</v>
      </c>
      <c r="V2606">
        <v>0.20771000000000001</v>
      </c>
      <c r="W2606">
        <v>6.4680000000000001E-2</v>
      </c>
    </row>
    <row r="2607" spans="1:23" x14ac:dyDescent="0.25">
      <c r="A2607">
        <v>2604</v>
      </c>
      <c r="B2607">
        <v>0.41298452468680913</v>
      </c>
      <c r="C2607" s="2">
        <v>146.6</v>
      </c>
      <c r="D2607">
        <v>3.1372594726521439</v>
      </c>
      <c r="E2607" s="2">
        <v>6</v>
      </c>
      <c r="F2607">
        <v>1</v>
      </c>
      <c r="G2607">
        <f t="shared" si="80"/>
        <v>19</v>
      </c>
      <c r="H2607">
        <f t="shared" si="81"/>
        <v>25</v>
      </c>
      <c r="I2607" s="5">
        <v>3.1372594726521434</v>
      </c>
      <c r="J2607">
        <v>0.16249697793406467</v>
      </c>
      <c r="K2607">
        <v>0.14401035153017683</v>
      </c>
      <c r="L2607">
        <v>6.7554169349952564E-2</v>
      </c>
      <c r="M2607">
        <v>6.4955784712335554E-2</v>
      </c>
      <c r="N2607">
        <v>0.15884608123384705</v>
      </c>
      <c r="O2607">
        <v>0.10043634662724359</v>
      </c>
      <c r="P2607">
        <v>7.8923327353664224E-2</v>
      </c>
      <c r="Q2607">
        <v>3.7100000000000001E-2</v>
      </c>
      <c r="R2607">
        <v>3.6520000000000004E-2</v>
      </c>
      <c r="S2607">
        <v>2.547E-2</v>
      </c>
      <c r="T2607">
        <v>1.6800000000000002E-2</v>
      </c>
      <c r="U2607">
        <v>6.6500000000000004E-2</v>
      </c>
      <c r="V2607">
        <v>0.19356000000000001</v>
      </c>
      <c r="W2607">
        <v>2.9600000000000001E-2</v>
      </c>
    </row>
    <row r="2608" spans="1:23" x14ac:dyDescent="0.25">
      <c r="A2608">
        <v>2605</v>
      </c>
      <c r="B2608">
        <v>0.47461311717022842</v>
      </c>
      <c r="C2608" s="2">
        <v>146.6</v>
      </c>
      <c r="D2608">
        <v>37.803925578971239</v>
      </c>
      <c r="E2608" s="2">
        <v>7.5</v>
      </c>
      <c r="F2608">
        <v>1</v>
      </c>
      <c r="G2608">
        <f t="shared" si="80"/>
        <v>19</v>
      </c>
      <c r="H2608">
        <f t="shared" si="81"/>
        <v>25</v>
      </c>
      <c r="I2608" s="5">
        <v>0.98632557897123552</v>
      </c>
      <c r="J2608">
        <v>0.16536066586503989</v>
      </c>
      <c r="K2608">
        <v>0.14214140251460955</v>
      </c>
      <c r="L2608">
        <v>6.3303158944299248E-2</v>
      </c>
      <c r="M2608">
        <v>6.3901590992639201E-2</v>
      </c>
      <c r="N2608">
        <v>0.15433470807564692</v>
      </c>
      <c r="O2608">
        <v>9.8538748346504196E-2</v>
      </c>
      <c r="P2608">
        <v>7.8203918101377737E-2</v>
      </c>
      <c r="Q2608">
        <v>3.6609999999999997E-2</v>
      </c>
      <c r="R2608">
        <v>3.4049999999999997E-2</v>
      </c>
      <c r="S2608">
        <v>5.3600000000000002E-3</v>
      </c>
      <c r="T2608">
        <v>1.2840000000000001E-2</v>
      </c>
      <c r="U2608">
        <v>6.0399999999999995E-2</v>
      </c>
      <c r="V2608">
        <v>0.18706</v>
      </c>
      <c r="W2608">
        <v>5.2900000000000004E-3</v>
      </c>
    </row>
    <row r="2609" spans="1:23" x14ac:dyDescent="0.25">
      <c r="A2609">
        <v>2606</v>
      </c>
      <c r="B2609">
        <v>0.46557111274871038</v>
      </c>
      <c r="C2609" s="2">
        <v>146.6</v>
      </c>
      <c r="D2609">
        <v>104.65278014914449</v>
      </c>
      <c r="E2609" s="2">
        <v>8.1</v>
      </c>
      <c r="F2609">
        <v>1</v>
      </c>
      <c r="G2609">
        <f t="shared" si="80"/>
        <v>19</v>
      </c>
      <c r="H2609">
        <f t="shared" si="81"/>
        <v>25</v>
      </c>
      <c r="I2609" s="5">
        <v>1.7927801491444961</v>
      </c>
      <c r="J2609">
        <v>0.16549561237724664</v>
      </c>
      <c r="K2609">
        <v>0.14563647397764559</v>
      </c>
      <c r="L2609">
        <v>6.3840545362970139E-2</v>
      </c>
      <c r="M2609">
        <v>6.624839988075823E-2</v>
      </c>
      <c r="N2609">
        <v>0.15102038540274926</v>
      </c>
      <c r="O2609">
        <v>0.10028975920384159</v>
      </c>
      <c r="P2609">
        <v>7.8974735158194101E-2</v>
      </c>
      <c r="Q2609">
        <v>3.4470000000000001E-2</v>
      </c>
      <c r="R2609">
        <v>3.5349999999999999E-2</v>
      </c>
      <c r="S2609">
        <v>5.0199999999999993E-3</v>
      </c>
      <c r="T2609">
        <v>1.2320000000000001E-2</v>
      </c>
      <c r="U2609">
        <v>5.9630000000000002E-2</v>
      </c>
      <c r="V2609">
        <v>0.17657</v>
      </c>
      <c r="W2609">
        <v>8.9999999999999992E-5</v>
      </c>
    </row>
    <row r="2610" spans="1:23" x14ac:dyDescent="0.25">
      <c r="A2610">
        <v>2607</v>
      </c>
      <c r="B2610">
        <v>0.36975681650700071</v>
      </c>
      <c r="C2610" s="2">
        <v>146.6</v>
      </c>
      <c r="D2610">
        <v>41.705545629531898</v>
      </c>
      <c r="E2610" s="2">
        <v>8.9</v>
      </c>
      <c r="F2610">
        <v>1</v>
      </c>
      <c r="G2610">
        <f t="shared" si="80"/>
        <v>19</v>
      </c>
      <c r="H2610">
        <f t="shared" si="81"/>
        <v>25</v>
      </c>
      <c r="I2610" s="5">
        <v>41.705545629531898</v>
      </c>
      <c r="J2610">
        <v>0.16910901694197536</v>
      </c>
      <c r="K2610">
        <v>0.15195149604785158</v>
      </c>
      <c r="L2610">
        <v>6.7324163672116133E-2</v>
      </c>
      <c r="M2610">
        <v>7.0941807209693009E-2</v>
      </c>
      <c r="N2610">
        <v>0.15450868624798417</v>
      </c>
      <c r="O2610">
        <v>0.1049555742009215</v>
      </c>
      <c r="P2610">
        <v>8.2975591604248722E-2</v>
      </c>
      <c r="Q2610">
        <v>3.3070000000000002E-2</v>
      </c>
      <c r="R2610">
        <v>3.4119999999999998E-2</v>
      </c>
      <c r="S2610">
        <v>2.085E-2</v>
      </c>
      <c r="T2610">
        <v>1.277E-2</v>
      </c>
      <c r="U2610">
        <v>6.0139999999999999E-2</v>
      </c>
      <c r="V2610">
        <v>0.17611000000000002</v>
      </c>
      <c r="W2610">
        <v>2.7100000000000002E-3</v>
      </c>
    </row>
    <row r="2611" spans="1:23" x14ac:dyDescent="0.25">
      <c r="A2611">
        <v>2608</v>
      </c>
      <c r="B2611">
        <v>0.26763448784082533</v>
      </c>
      <c r="C2611" s="2">
        <v>146.6</v>
      </c>
      <c r="D2611">
        <v>7.9530930951224779</v>
      </c>
      <c r="E2611" s="2">
        <v>8.5</v>
      </c>
      <c r="F2611">
        <v>1</v>
      </c>
      <c r="G2611">
        <f t="shared" si="80"/>
        <v>19</v>
      </c>
      <c r="H2611">
        <f t="shared" si="81"/>
        <v>25</v>
      </c>
      <c r="I2611" s="5">
        <v>7.9530930951224779</v>
      </c>
      <c r="J2611">
        <v>0.17505777954760177</v>
      </c>
      <c r="K2611">
        <v>0.16084704232802316</v>
      </c>
      <c r="L2611">
        <v>7.6486951420461899E-2</v>
      </c>
      <c r="M2611">
        <v>7.6146641267294965E-2</v>
      </c>
      <c r="N2611">
        <v>0.16415334629004757</v>
      </c>
      <c r="O2611">
        <v>0.11631303467457538</v>
      </c>
      <c r="P2611">
        <v>9.1025790123598377E-2</v>
      </c>
      <c r="Q2611">
        <v>3.3729999999999996E-2</v>
      </c>
      <c r="R2611">
        <v>3.7990000000000003E-2</v>
      </c>
      <c r="S2611">
        <v>2.7480000000000001E-2</v>
      </c>
      <c r="T2611">
        <v>1.5050000000000001E-2</v>
      </c>
      <c r="U2611">
        <v>5.9639999999999999E-2</v>
      </c>
      <c r="V2611">
        <v>0.16894000000000001</v>
      </c>
      <c r="W2611">
        <v>2.274E-2</v>
      </c>
    </row>
    <row r="2612" spans="1:23" x14ac:dyDescent="0.25">
      <c r="A2612">
        <v>2609</v>
      </c>
      <c r="B2612">
        <v>0.19565954310980102</v>
      </c>
      <c r="C2612" s="2">
        <v>146.6</v>
      </c>
      <c r="D2612">
        <v>3.3513357776677486</v>
      </c>
      <c r="E2612" s="2">
        <v>8.6999999999999993</v>
      </c>
      <c r="F2612">
        <v>1</v>
      </c>
      <c r="G2612">
        <f t="shared" si="80"/>
        <v>19</v>
      </c>
      <c r="H2612">
        <f t="shared" si="81"/>
        <v>25</v>
      </c>
      <c r="I2612" s="5">
        <v>3.351335777667749</v>
      </c>
      <c r="J2612">
        <v>0.18472668970923314</v>
      </c>
      <c r="K2612">
        <v>0.17443393439243918</v>
      </c>
      <c r="L2612">
        <v>9.5201155324388387E-2</v>
      </c>
      <c r="M2612">
        <v>8.7128512516117557E-2</v>
      </c>
      <c r="N2612">
        <v>0.17529497709356556</v>
      </c>
      <c r="O2612">
        <v>0.13180701325724734</v>
      </c>
      <c r="P2612">
        <v>9.9514192459735876E-2</v>
      </c>
      <c r="Q2612">
        <v>3.6889999999999999E-2</v>
      </c>
      <c r="R2612">
        <v>4.2639999999999997E-2</v>
      </c>
      <c r="S2612">
        <v>3.5299999999999998E-2</v>
      </c>
      <c r="T2612">
        <v>2.4129999999999999E-2</v>
      </c>
      <c r="U2612">
        <v>6.9980000000000001E-2</v>
      </c>
      <c r="V2612">
        <v>0.19333</v>
      </c>
      <c r="W2612">
        <v>7.2309999999999999E-2</v>
      </c>
    </row>
    <row r="2613" spans="1:23" x14ac:dyDescent="0.25">
      <c r="A2613">
        <v>2610</v>
      </c>
      <c r="B2613">
        <v>0.10380250552689758</v>
      </c>
      <c r="C2613" s="2">
        <v>146.6</v>
      </c>
      <c r="D2613">
        <v>5.1123662221089532</v>
      </c>
      <c r="E2613" s="2">
        <v>7.4</v>
      </c>
      <c r="F2613">
        <v>1</v>
      </c>
      <c r="G2613">
        <f t="shared" si="80"/>
        <v>19</v>
      </c>
      <c r="H2613">
        <f t="shared" si="81"/>
        <v>25</v>
      </c>
      <c r="I2613" s="5">
        <v>5.1123662221089532</v>
      </c>
      <c r="J2613">
        <v>0.19944184471451343</v>
      </c>
      <c r="K2613">
        <v>0.1903030579366527</v>
      </c>
      <c r="L2613">
        <v>0.11853650742382868</v>
      </c>
      <c r="M2613">
        <v>9.6440790790504563E-2</v>
      </c>
      <c r="N2613">
        <v>0.18733748356097271</v>
      </c>
      <c r="O2613">
        <v>0.14602259095358003</v>
      </c>
      <c r="P2613">
        <v>0.11328966172820447</v>
      </c>
      <c r="Q2613">
        <v>3.8920000000000003E-2</v>
      </c>
      <c r="R2613">
        <v>4.7810000000000005E-2</v>
      </c>
      <c r="S2613">
        <v>4.1939999999999998E-2</v>
      </c>
      <c r="T2613">
        <v>2.5989999999999999E-2</v>
      </c>
      <c r="U2613">
        <v>8.5040000000000004E-2</v>
      </c>
      <c r="V2613">
        <v>0.22493000000000002</v>
      </c>
      <c r="W2613">
        <v>9.4790000000000013E-2</v>
      </c>
    </row>
    <row r="2614" spans="1:23" x14ac:dyDescent="0.25">
      <c r="A2614">
        <v>2611</v>
      </c>
      <c r="B2614">
        <v>3.2478997789240974E-2</v>
      </c>
      <c r="C2614" s="2">
        <v>146.6</v>
      </c>
      <c r="D2614">
        <v>0.89049041841881305</v>
      </c>
      <c r="E2614" s="2">
        <v>5.3</v>
      </c>
      <c r="F2614">
        <v>0</v>
      </c>
      <c r="G2614">
        <f t="shared" si="80"/>
        <v>0</v>
      </c>
      <c r="H2614">
        <f t="shared" si="81"/>
        <v>40</v>
      </c>
      <c r="I2614" s="5">
        <v>0.89049041841881316</v>
      </c>
      <c r="J2614">
        <v>0.21028843218684554</v>
      </c>
      <c r="K2614">
        <v>0.19735582983302813</v>
      </c>
      <c r="L2614">
        <v>0.12668835336969067</v>
      </c>
      <c r="M2614">
        <v>0.10695104746751527</v>
      </c>
      <c r="N2614">
        <v>0.19519306789263408</v>
      </c>
      <c r="O2614">
        <v>0.15839654787785473</v>
      </c>
      <c r="P2614">
        <v>0.1248639833950772</v>
      </c>
      <c r="Q2614">
        <v>4.1189999999999997E-2</v>
      </c>
      <c r="R2614">
        <v>5.0009999999999999E-2</v>
      </c>
      <c r="S2614">
        <v>4.3679999999999997E-2</v>
      </c>
      <c r="T2614">
        <v>2.9420000000000002E-2</v>
      </c>
      <c r="U2614">
        <v>9.9409999999999998E-2</v>
      </c>
      <c r="V2614">
        <v>0.23902999999999999</v>
      </c>
      <c r="W2614">
        <v>0.11968999999999999</v>
      </c>
    </row>
    <row r="2615" spans="1:23" x14ac:dyDescent="0.25">
      <c r="A2615">
        <v>2612</v>
      </c>
      <c r="B2615">
        <v>0</v>
      </c>
      <c r="C2615" s="2">
        <v>146.6</v>
      </c>
      <c r="D2615">
        <v>6.2655094696721232</v>
      </c>
      <c r="E2615" s="2">
        <v>4.8</v>
      </c>
      <c r="F2615">
        <v>0</v>
      </c>
      <c r="G2615">
        <f t="shared" si="80"/>
        <v>0</v>
      </c>
      <c r="H2615">
        <f t="shared" si="81"/>
        <v>40</v>
      </c>
      <c r="I2615" s="5">
        <v>6.2655094696721232</v>
      </c>
      <c r="J2615">
        <v>0.21408259547022104</v>
      </c>
      <c r="K2615">
        <v>0.1899496159260004</v>
      </c>
      <c r="L2615">
        <v>0.12407990468235643</v>
      </c>
      <c r="M2615">
        <v>0.10516097465794734</v>
      </c>
      <c r="N2615">
        <v>0.19635151536644074</v>
      </c>
      <c r="O2615">
        <v>0.16060732819416473</v>
      </c>
      <c r="P2615">
        <v>0.12680866102411104</v>
      </c>
      <c r="Q2615">
        <v>4.4010000000000001E-2</v>
      </c>
      <c r="R2615">
        <v>5.0310000000000001E-2</v>
      </c>
      <c r="S2615">
        <v>4.3200000000000002E-2</v>
      </c>
      <c r="T2615">
        <v>2.8660000000000001E-2</v>
      </c>
      <c r="U2615">
        <v>0.1</v>
      </c>
      <c r="V2615">
        <v>0.24001</v>
      </c>
      <c r="W2615">
        <v>0.13072999999999999</v>
      </c>
    </row>
    <row r="2616" spans="1:23" x14ac:dyDescent="0.25">
      <c r="A2616">
        <v>2613</v>
      </c>
      <c r="B2616">
        <v>0</v>
      </c>
      <c r="C2616" s="2">
        <v>146.6</v>
      </c>
      <c r="D2616">
        <v>9.5839671473156063</v>
      </c>
      <c r="E2616" s="2">
        <v>4.5999999999999996</v>
      </c>
      <c r="F2616">
        <v>0</v>
      </c>
      <c r="G2616">
        <f t="shared" si="80"/>
        <v>0</v>
      </c>
      <c r="H2616">
        <f t="shared" si="81"/>
        <v>40</v>
      </c>
      <c r="I2616" s="5">
        <v>9.5839671473156063</v>
      </c>
      <c r="J2616">
        <v>0.21733292750515615</v>
      </c>
      <c r="K2616">
        <v>0.18549249633158457</v>
      </c>
      <c r="L2616">
        <v>0.12198666428471415</v>
      </c>
      <c r="M2616">
        <v>9.7177579184857449E-2</v>
      </c>
      <c r="N2616">
        <v>0.1962008714015783</v>
      </c>
      <c r="O2616">
        <v>0.16174894936272821</v>
      </c>
      <c r="P2616">
        <v>0.13403188679416544</v>
      </c>
      <c r="Q2616">
        <v>4.3060000000000001E-2</v>
      </c>
      <c r="R2616">
        <v>4.6960000000000002E-2</v>
      </c>
      <c r="S2616">
        <v>4.4090000000000004E-2</v>
      </c>
      <c r="T2616">
        <v>2.3809999999999998E-2</v>
      </c>
      <c r="U2616">
        <v>8.9499999999999996E-2</v>
      </c>
      <c r="V2616">
        <v>0.22359999999999999</v>
      </c>
      <c r="W2616">
        <v>0.12282</v>
      </c>
    </row>
    <row r="2617" spans="1:23" x14ac:dyDescent="0.25">
      <c r="A2617">
        <v>2614</v>
      </c>
      <c r="B2617">
        <v>0</v>
      </c>
      <c r="C2617" s="2">
        <v>146.6</v>
      </c>
      <c r="D2617">
        <v>2.0732007227417446</v>
      </c>
      <c r="E2617" s="2">
        <v>4.4000000000000004</v>
      </c>
      <c r="F2617">
        <v>0</v>
      </c>
      <c r="G2617">
        <f t="shared" si="80"/>
        <v>0</v>
      </c>
      <c r="H2617">
        <f t="shared" si="81"/>
        <v>40</v>
      </c>
      <c r="I2617" s="5">
        <v>2.0732007227417442</v>
      </c>
      <c r="J2617">
        <v>0.22353438091067487</v>
      </c>
      <c r="K2617">
        <v>0.17575224041478485</v>
      </c>
      <c r="L2617">
        <v>0.12211368685545758</v>
      </c>
      <c r="M2617">
        <v>9.6699163677011951E-2</v>
      </c>
      <c r="N2617">
        <v>0.19702356707764568</v>
      </c>
      <c r="O2617">
        <v>0.16493026786011697</v>
      </c>
      <c r="P2617">
        <v>0.13688705192037537</v>
      </c>
      <c r="Q2617">
        <v>3.805E-2</v>
      </c>
      <c r="R2617">
        <v>3.9600000000000003E-2</v>
      </c>
      <c r="S2617">
        <v>4.3880000000000002E-2</v>
      </c>
      <c r="T2617">
        <v>2.1160000000000002E-2</v>
      </c>
      <c r="U2617">
        <v>7.3760000000000006E-2</v>
      </c>
      <c r="V2617">
        <v>0.2</v>
      </c>
      <c r="W2617">
        <v>0.10990000000000001</v>
      </c>
    </row>
    <row r="2618" spans="1:23" x14ac:dyDescent="0.25">
      <c r="A2618">
        <v>2615</v>
      </c>
      <c r="B2618">
        <v>0</v>
      </c>
      <c r="C2618" s="2">
        <v>146.6</v>
      </c>
      <c r="D2618">
        <v>7.9474182266053903</v>
      </c>
      <c r="E2618" s="2">
        <v>3.7</v>
      </c>
      <c r="F2618">
        <v>0</v>
      </c>
      <c r="G2618">
        <f t="shared" si="80"/>
        <v>0</v>
      </c>
      <c r="H2618">
        <f t="shared" si="81"/>
        <v>40</v>
      </c>
      <c r="I2618" s="5">
        <v>7.9474182266053894</v>
      </c>
      <c r="J2618">
        <v>0.22765807777885269</v>
      </c>
      <c r="K2618">
        <v>0.17033393421625748</v>
      </c>
      <c r="L2618">
        <v>0.12658266329342113</v>
      </c>
      <c r="M2618">
        <v>9.5110559707769576E-2</v>
      </c>
      <c r="N2618">
        <v>0.19731553692412737</v>
      </c>
      <c r="O2618">
        <v>0.16840313067491108</v>
      </c>
      <c r="P2618">
        <v>0.14082452085625183</v>
      </c>
      <c r="Q2618">
        <v>3.4159999999999996E-2</v>
      </c>
      <c r="R2618">
        <v>3.304E-2</v>
      </c>
      <c r="S2618">
        <v>4.1619999999999997E-2</v>
      </c>
      <c r="T2618">
        <v>1.8380000000000001E-2</v>
      </c>
      <c r="U2618">
        <v>6.4659999999999995E-2</v>
      </c>
      <c r="V2618">
        <v>0.18419999999999997</v>
      </c>
      <c r="W2618">
        <v>0.10166</v>
      </c>
    </row>
    <row r="2619" spans="1:23" x14ac:dyDescent="0.25">
      <c r="A2619">
        <v>2616</v>
      </c>
      <c r="B2619">
        <v>0</v>
      </c>
      <c r="C2619" s="2">
        <v>146.6</v>
      </c>
      <c r="D2619">
        <v>2.1473477979709199</v>
      </c>
      <c r="E2619" s="2">
        <v>4.3</v>
      </c>
      <c r="F2619">
        <v>0</v>
      </c>
      <c r="G2619">
        <f t="shared" si="80"/>
        <v>0</v>
      </c>
      <c r="H2619">
        <f t="shared" si="81"/>
        <v>40</v>
      </c>
      <c r="I2619" s="5">
        <v>2.1473477979709199</v>
      </c>
      <c r="J2619">
        <v>0.22701222425959883</v>
      </c>
      <c r="K2619">
        <v>0.16601802245420522</v>
      </c>
      <c r="L2619">
        <v>0.12485215574631149</v>
      </c>
      <c r="M2619">
        <v>9.268529958652412E-2</v>
      </c>
      <c r="N2619">
        <v>0.19870301975617591</v>
      </c>
      <c r="O2619">
        <v>0.17135166403563787</v>
      </c>
      <c r="P2619">
        <v>0.13922457466109359</v>
      </c>
      <c r="Q2619">
        <v>3.2030000000000003E-2</v>
      </c>
      <c r="R2619">
        <v>3.218E-2</v>
      </c>
      <c r="S2619">
        <v>3.3869999999999997E-2</v>
      </c>
      <c r="T2619">
        <v>1.651E-2</v>
      </c>
      <c r="U2619">
        <v>6.454E-2</v>
      </c>
      <c r="V2619">
        <v>0.191</v>
      </c>
      <c r="W2619">
        <v>0.10019</v>
      </c>
    </row>
    <row r="2620" spans="1:23" x14ac:dyDescent="0.25">
      <c r="A2620">
        <v>2617</v>
      </c>
      <c r="B2620">
        <v>0</v>
      </c>
      <c r="C2620" s="2">
        <v>146.6</v>
      </c>
      <c r="D2620">
        <v>4.2234402027931583</v>
      </c>
      <c r="E2620" s="2">
        <v>4.5</v>
      </c>
      <c r="F2620">
        <v>0</v>
      </c>
      <c r="G2620">
        <f t="shared" si="80"/>
        <v>0</v>
      </c>
      <c r="H2620">
        <f t="shared" si="81"/>
        <v>40</v>
      </c>
      <c r="I2620" s="5">
        <v>4.2234402027931583</v>
      </c>
      <c r="J2620">
        <v>0.22839195748468288</v>
      </c>
      <c r="K2620">
        <v>0.16581287585468324</v>
      </c>
      <c r="L2620">
        <v>0.1212115140624731</v>
      </c>
      <c r="M2620">
        <v>9.3215005857281721E-2</v>
      </c>
      <c r="N2620">
        <v>0.19885429375418159</v>
      </c>
      <c r="O2620">
        <v>0.17536878317279339</v>
      </c>
      <c r="P2620">
        <v>0.14382579286119232</v>
      </c>
      <c r="Q2620">
        <v>3.295E-2</v>
      </c>
      <c r="R2620">
        <v>3.2199999999999999E-2</v>
      </c>
      <c r="S2620">
        <v>3.1570000000000001E-2</v>
      </c>
      <c r="T2620">
        <v>1.3710000000000002E-2</v>
      </c>
      <c r="U2620">
        <v>6.2609999999999999E-2</v>
      </c>
      <c r="V2620">
        <v>0.18955000000000002</v>
      </c>
      <c r="W2620">
        <v>9.4349999999999989E-2</v>
      </c>
    </row>
    <row r="2621" spans="1:23" x14ac:dyDescent="0.25">
      <c r="A2621">
        <v>2618</v>
      </c>
      <c r="B2621">
        <v>0</v>
      </c>
      <c r="C2621" s="2">
        <v>146.6</v>
      </c>
      <c r="D2621">
        <v>10.102433558875397</v>
      </c>
      <c r="E2621" s="2">
        <v>4.4000000000000004</v>
      </c>
      <c r="F2621">
        <v>0</v>
      </c>
      <c r="G2621">
        <f t="shared" si="80"/>
        <v>0</v>
      </c>
      <c r="H2621">
        <f t="shared" si="81"/>
        <v>40</v>
      </c>
      <c r="I2621" s="5">
        <v>10.102433558875399</v>
      </c>
      <c r="J2621">
        <v>0.2289826864734805</v>
      </c>
      <c r="K2621">
        <v>0.16610620037121285</v>
      </c>
      <c r="L2621">
        <v>0.123140130776771</v>
      </c>
      <c r="M2621">
        <v>9.4328988387375329E-2</v>
      </c>
      <c r="N2621">
        <v>0.20105690112640801</v>
      </c>
      <c r="O2621">
        <v>0.17927162603433947</v>
      </c>
      <c r="P2621">
        <v>0.14799803299208725</v>
      </c>
      <c r="Q2621">
        <v>3.143E-2</v>
      </c>
      <c r="R2621">
        <v>3.1230000000000001E-2</v>
      </c>
      <c r="S2621">
        <v>0.03</v>
      </c>
      <c r="T2621">
        <v>1.2119999999999999E-2</v>
      </c>
      <c r="U2621">
        <v>6.2530000000000002E-2</v>
      </c>
      <c r="V2621">
        <v>0.18309999999999998</v>
      </c>
      <c r="W2621">
        <v>9.6759999999999999E-2</v>
      </c>
    </row>
    <row r="2622" spans="1:23" x14ac:dyDescent="0.25">
      <c r="A2622">
        <v>2619</v>
      </c>
      <c r="B2622">
        <v>0</v>
      </c>
      <c r="C2622" s="2">
        <v>146.6</v>
      </c>
      <c r="D2622">
        <v>20.072799087477865</v>
      </c>
      <c r="E2622" s="2">
        <v>4.3</v>
      </c>
      <c r="F2622">
        <v>0</v>
      </c>
      <c r="G2622">
        <f t="shared" si="80"/>
        <v>0</v>
      </c>
      <c r="H2622">
        <f t="shared" si="81"/>
        <v>40</v>
      </c>
      <c r="I2622" s="5">
        <v>20.072799087477865</v>
      </c>
      <c r="J2622">
        <v>0.23183883923194942</v>
      </c>
      <c r="K2622">
        <v>0.16779565418620965</v>
      </c>
      <c r="L2622">
        <v>0.13081527192145515</v>
      </c>
      <c r="M2622">
        <v>9.6755236670738001E-2</v>
      </c>
      <c r="N2622">
        <v>0.20461430389514085</v>
      </c>
      <c r="O2622">
        <v>0.18241035800198102</v>
      </c>
      <c r="P2622">
        <v>0.14968706723875311</v>
      </c>
      <c r="Q2622">
        <v>3.1620000000000002E-2</v>
      </c>
      <c r="R2622">
        <v>3.006E-2</v>
      </c>
      <c r="S2622">
        <v>3.0019999999999998E-2</v>
      </c>
      <c r="T2622">
        <v>9.300000000000001E-3</v>
      </c>
      <c r="U2622">
        <v>6.3920000000000005E-2</v>
      </c>
      <c r="V2622">
        <v>0.18328</v>
      </c>
      <c r="W2622">
        <v>9.4980000000000009E-2</v>
      </c>
    </row>
    <row r="2623" spans="1:23" x14ac:dyDescent="0.25">
      <c r="A2623">
        <v>2620</v>
      </c>
      <c r="B2623">
        <v>0</v>
      </c>
      <c r="C2623" s="2">
        <v>146.6</v>
      </c>
      <c r="D2623">
        <v>266.56054957118204</v>
      </c>
      <c r="E2623" s="2">
        <v>4.3</v>
      </c>
      <c r="F2623">
        <v>0</v>
      </c>
      <c r="G2623">
        <f t="shared" si="80"/>
        <v>0</v>
      </c>
      <c r="H2623">
        <f t="shared" si="81"/>
        <v>40</v>
      </c>
      <c r="I2623" s="5">
        <v>2.5605495711820327</v>
      </c>
      <c r="J2623">
        <v>0.23184406743251121</v>
      </c>
      <c r="K2623">
        <v>0.17255908539053014</v>
      </c>
      <c r="L2623">
        <v>0.13792034615191526</v>
      </c>
      <c r="M2623">
        <v>9.9503618857901738E-2</v>
      </c>
      <c r="N2623">
        <v>0.20933205065589217</v>
      </c>
      <c r="O2623">
        <v>0.18463979954431159</v>
      </c>
      <c r="P2623">
        <v>0.15671873393842523</v>
      </c>
      <c r="Q2623">
        <v>3.1710000000000002E-2</v>
      </c>
      <c r="R2623">
        <v>3.0510000000000002E-2</v>
      </c>
      <c r="S2623">
        <v>3.15E-2</v>
      </c>
      <c r="T2623">
        <v>1.098E-2</v>
      </c>
      <c r="U2623">
        <v>6.8610000000000004E-2</v>
      </c>
      <c r="V2623">
        <v>0.18337999999999999</v>
      </c>
      <c r="W2623">
        <v>9.7180000000000002E-2</v>
      </c>
    </row>
    <row r="2624" spans="1:23" x14ac:dyDescent="0.25">
      <c r="A2624">
        <v>2621</v>
      </c>
      <c r="B2624">
        <v>0</v>
      </c>
      <c r="C2624" s="2">
        <v>146.6</v>
      </c>
      <c r="D2624">
        <v>375.48874224832002</v>
      </c>
      <c r="E2624" s="2">
        <v>4.5</v>
      </c>
      <c r="F2624">
        <v>0</v>
      </c>
      <c r="G2624">
        <f t="shared" si="80"/>
        <v>0</v>
      </c>
      <c r="H2624">
        <f t="shared" si="81"/>
        <v>40</v>
      </c>
      <c r="I2624" s="5">
        <v>0.4887422483200613</v>
      </c>
      <c r="J2624">
        <v>0.23398910530545827</v>
      </c>
      <c r="K2624">
        <v>0.17939080577933125</v>
      </c>
      <c r="L2624">
        <v>0.14414847420403426</v>
      </c>
      <c r="M2624">
        <v>9.9929636486369086E-2</v>
      </c>
      <c r="N2624">
        <v>0.21208972974543486</v>
      </c>
      <c r="O2624">
        <v>0.18465165078611553</v>
      </c>
      <c r="P2624">
        <v>0.15958561655136005</v>
      </c>
      <c r="Q2624">
        <v>3.32E-2</v>
      </c>
      <c r="R2624">
        <v>3.2969999999999999E-2</v>
      </c>
      <c r="S2624">
        <v>3.4869999999999998E-2</v>
      </c>
      <c r="T2624">
        <v>1.1310000000000001E-2</v>
      </c>
      <c r="U2624">
        <v>7.1940000000000004E-2</v>
      </c>
      <c r="V2624">
        <v>0.19796</v>
      </c>
      <c r="W2624">
        <v>0.10278</v>
      </c>
    </row>
    <row r="2625" spans="1:23" x14ac:dyDescent="0.25">
      <c r="A2625">
        <v>2622</v>
      </c>
      <c r="B2625">
        <v>0</v>
      </c>
      <c r="C2625" s="2">
        <v>146.6</v>
      </c>
      <c r="D2625">
        <v>377.03046050360166</v>
      </c>
      <c r="E2625" s="2">
        <v>4.4000000000000004</v>
      </c>
      <c r="F2625">
        <v>0</v>
      </c>
      <c r="G2625">
        <f t="shared" si="80"/>
        <v>0</v>
      </c>
      <c r="H2625">
        <f t="shared" si="81"/>
        <v>40</v>
      </c>
      <c r="I2625" s="5">
        <v>2.0304605036017085</v>
      </c>
      <c r="J2625">
        <v>0.23241175710779741</v>
      </c>
      <c r="K2625">
        <v>0.18277985677577729</v>
      </c>
      <c r="L2625">
        <v>0.14928572736818968</v>
      </c>
      <c r="M2625">
        <v>9.8975641478853044E-2</v>
      </c>
      <c r="N2625">
        <v>0.20928810862416466</v>
      </c>
      <c r="O2625">
        <v>0.17838308921852161</v>
      </c>
      <c r="P2625">
        <v>0.14936851395135162</v>
      </c>
      <c r="Q2625">
        <v>4.2029999999999998E-2</v>
      </c>
      <c r="R2625">
        <v>4.2279999999999998E-2</v>
      </c>
      <c r="S2625">
        <v>3.8149999999999996E-2</v>
      </c>
      <c r="T2625">
        <v>1.166E-2</v>
      </c>
      <c r="U2625">
        <v>8.5430000000000006E-2</v>
      </c>
      <c r="V2625">
        <v>0.22724</v>
      </c>
      <c r="W2625">
        <v>0.12797</v>
      </c>
    </row>
    <row r="2626" spans="1:23" x14ac:dyDescent="0.25">
      <c r="A2626">
        <v>2623</v>
      </c>
      <c r="B2626">
        <v>4.6422991893883568E-2</v>
      </c>
      <c r="C2626" s="2">
        <v>146.6</v>
      </c>
      <c r="D2626">
        <v>6.5669494261252681E-2</v>
      </c>
      <c r="E2626" s="2">
        <v>4.5</v>
      </c>
      <c r="F2626">
        <v>0</v>
      </c>
      <c r="G2626">
        <f t="shared" si="80"/>
        <v>0</v>
      </c>
      <c r="H2626">
        <f t="shared" si="81"/>
        <v>40</v>
      </c>
      <c r="I2626" s="5">
        <v>6.5669494261252667E-2</v>
      </c>
      <c r="J2626">
        <v>0.21506348229127273</v>
      </c>
      <c r="K2626">
        <v>0.17312044639967394</v>
      </c>
      <c r="L2626">
        <v>0.14050415983757633</v>
      </c>
      <c r="M2626">
        <v>9.4038812016992962E-2</v>
      </c>
      <c r="N2626">
        <v>0.19774519218336506</v>
      </c>
      <c r="O2626">
        <v>0.16752500703315354</v>
      </c>
      <c r="P2626">
        <v>0.14386069708364824</v>
      </c>
      <c r="Q2626">
        <v>4.8409999999999995E-2</v>
      </c>
      <c r="R2626">
        <v>4.795E-2</v>
      </c>
      <c r="S2626">
        <v>3.8600000000000002E-2</v>
      </c>
      <c r="T2626">
        <v>1.115E-2</v>
      </c>
      <c r="U2626">
        <v>9.9049999999999999E-2</v>
      </c>
      <c r="V2626">
        <v>0.24991999999999998</v>
      </c>
      <c r="W2626">
        <v>0.14448</v>
      </c>
    </row>
    <row r="2627" spans="1:23" x14ac:dyDescent="0.25">
      <c r="A2627">
        <v>2624</v>
      </c>
      <c r="B2627">
        <v>0.14363301400147382</v>
      </c>
      <c r="C2627" s="2">
        <v>146.6</v>
      </c>
      <c r="D2627">
        <v>2.5133749334332389</v>
      </c>
      <c r="E2627" s="2">
        <v>5.5</v>
      </c>
      <c r="F2627">
        <v>0</v>
      </c>
      <c r="G2627">
        <f t="shared" si="80"/>
        <v>0</v>
      </c>
      <c r="H2627">
        <f t="shared" si="81"/>
        <v>40</v>
      </c>
      <c r="I2627" s="5">
        <v>2.5133749334332389</v>
      </c>
      <c r="J2627">
        <v>0.19559587111026905</v>
      </c>
      <c r="K2627">
        <v>0.16359571216050278</v>
      </c>
      <c r="L2627">
        <v>0.12632133668171383</v>
      </c>
      <c r="M2627">
        <v>8.2995604089704411E-2</v>
      </c>
      <c r="N2627">
        <v>0.18306132492722388</v>
      </c>
      <c r="O2627">
        <v>0.15394365724350814</v>
      </c>
      <c r="P2627">
        <v>0.13599006454577375</v>
      </c>
      <c r="Q2627">
        <v>5.1999999999999998E-2</v>
      </c>
      <c r="R2627">
        <v>4.8930000000000001E-2</v>
      </c>
      <c r="S2627">
        <v>3.7340000000000005E-2</v>
      </c>
      <c r="T2627">
        <v>1.401E-2</v>
      </c>
      <c r="U2627">
        <v>0.11040999999999999</v>
      </c>
      <c r="V2627">
        <v>0.24990000000000001</v>
      </c>
      <c r="W2627">
        <v>0.1447</v>
      </c>
    </row>
    <row r="2628" spans="1:23" x14ac:dyDescent="0.25">
      <c r="A2628">
        <v>2625</v>
      </c>
      <c r="B2628">
        <v>0.21523949889462046</v>
      </c>
      <c r="C2628" s="2">
        <v>146.6</v>
      </c>
      <c r="D2628">
        <v>0.94606297564197117</v>
      </c>
      <c r="E2628" s="2">
        <v>6.1</v>
      </c>
      <c r="F2628">
        <v>1</v>
      </c>
      <c r="G2628">
        <f t="shared" si="80"/>
        <v>19</v>
      </c>
      <c r="H2628">
        <f t="shared" si="81"/>
        <v>25</v>
      </c>
      <c r="I2628" s="5">
        <v>0.94606297564197128</v>
      </c>
      <c r="J2628">
        <v>0.18316611698163685</v>
      </c>
      <c r="K2628">
        <v>0.15876031591474629</v>
      </c>
      <c r="L2628">
        <v>0.10894094148080623</v>
      </c>
      <c r="M2628">
        <v>7.0846417528227276E-2</v>
      </c>
      <c r="N2628">
        <v>0.16770111715840733</v>
      </c>
      <c r="O2628">
        <v>0.14272679228689622</v>
      </c>
      <c r="P2628">
        <v>0.13244744137841691</v>
      </c>
      <c r="Q2628">
        <v>4.3869999999999999E-2</v>
      </c>
      <c r="R2628">
        <v>4.5920000000000002E-2</v>
      </c>
      <c r="S2628">
        <v>3.7700000000000004E-2</v>
      </c>
      <c r="T2628">
        <v>1.247E-2</v>
      </c>
      <c r="U2628">
        <v>9.1999999999999998E-2</v>
      </c>
      <c r="V2628">
        <v>0.20996000000000001</v>
      </c>
      <c r="W2628">
        <v>0.13006999999999999</v>
      </c>
    </row>
    <row r="2629" spans="1:23" x14ac:dyDescent="0.25">
      <c r="A2629">
        <v>2626</v>
      </c>
      <c r="B2629">
        <v>0.27652173913043476</v>
      </c>
      <c r="C2629" s="2">
        <v>146.6</v>
      </c>
      <c r="D2629">
        <v>0.73751402906694774</v>
      </c>
      <c r="E2629" s="2">
        <v>7.4</v>
      </c>
      <c r="F2629">
        <v>1</v>
      </c>
      <c r="G2629">
        <f t="shared" ref="G2629:G2692" si="82">F2629*19</f>
        <v>19</v>
      </c>
      <c r="H2629">
        <f t="shared" ref="H2629:H2692" si="83">IF(F2629=0, 40, 25)</f>
        <v>25</v>
      </c>
      <c r="I2629" s="5">
        <v>0.73751402906694774</v>
      </c>
      <c r="J2629">
        <v>0.17439153728045267</v>
      </c>
      <c r="K2629">
        <v>0.15198721775149582</v>
      </c>
      <c r="L2629">
        <v>9.1822665253438018E-2</v>
      </c>
      <c r="M2629">
        <v>6.0824141068225333E-2</v>
      </c>
      <c r="N2629">
        <v>0.15180807438897898</v>
      </c>
      <c r="O2629">
        <v>0.12653880473719675</v>
      </c>
      <c r="P2629">
        <v>0.12998435321120783</v>
      </c>
      <c r="Q2629">
        <v>3.8469999999999997E-2</v>
      </c>
      <c r="R2629">
        <v>4.3020000000000003E-2</v>
      </c>
      <c r="S2629">
        <v>3.1030000000000002E-2</v>
      </c>
      <c r="T2629">
        <v>1.0880000000000001E-2</v>
      </c>
      <c r="U2629">
        <v>6.9529999999999995E-2</v>
      </c>
      <c r="V2629">
        <v>0.19350000000000001</v>
      </c>
      <c r="W2629">
        <v>0.10797</v>
      </c>
    </row>
    <row r="2630" spans="1:23" x14ac:dyDescent="0.25">
      <c r="A2630">
        <v>2627</v>
      </c>
      <c r="B2630">
        <v>0.33390567428150331</v>
      </c>
      <c r="C2630" s="2">
        <v>146.6</v>
      </c>
      <c r="D2630">
        <v>5.9327183946809088</v>
      </c>
      <c r="E2630" s="2">
        <v>8.1</v>
      </c>
      <c r="F2630">
        <v>1</v>
      </c>
      <c r="G2630">
        <f t="shared" si="82"/>
        <v>19</v>
      </c>
      <c r="H2630">
        <f t="shared" si="83"/>
        <v>25</v>
      </c>
      <c r="I2630" s="5">
        <v>5.9327183946809088</v>
      </c>
      <c r="J2630">
        <v>0.16908543192194073</v>
      </c>
      <c r="K2630">
        <v>0.14409473871252174</v>
      </c>
      <c r="L2630">
        <v>7.9280774345465488E-2</v>
      </c>
      <c r="M2630">
        <v>5.5248111254345866E-2</v>
      </c>
      <c r="N2630">
        <v>0.13925101734009548</v>
      </c>
      <c r="O2630">
        <v>0.1124203710097392</v>
      </c>
      <c r="P2630">
        <v>0.1246765340486022</v>
      </c>
      <c r="Q2630">
        <v>3.6319999999999998E-2</v>
      </c>
      <c r="R2630">
        <v>4.1000000000000002E-2</v>
      </c>
      <c r="S2630">
        <v>2.8379999999999999E-2</v>
      </c>
      <c r="T2630">
        <v>8.3899999999999999E-3</v>
      </c>
      <c r="U2630">
        <v>6.2270000000000006E-2</v>
      </c>
      <c r="V2630">
        <v>0.18890999999999999</v>
      </c>
      <c r="W2630">
        <v>9.6939999999999998E-2</v>
      </c>
    </row>
    <row r="2631" spans="1:23" x14ac:dyDescent="0.25">
      <c r="A2631">
        <v>2628</v>
      </c>
      <c r="B2631">
        <v>0.38538688282977157</v>
      </c>
      <c r="C2631" s="2">
        <v>146.6</v>
      </c>
      <c r="D2631">
        <v>1.1621275493835361</v>
      </c>
      <c r="E2631" s="2">
        <v>8.3000000000000007</v>
      </c>
      <c r="F2631">
        <v>1</v>
      </c>
      <c r="G2631">
        <f t="shared" si="82"/>
        <v>19</v>
      </c>
      <c r="H2631">
        <f t="shared" si="83"/>
        <v>25</v>
      </c>
      <c r="I2631" s="5">
        <v>1.1621275493835359</v>
      </c>
      <c r="J2631">
        <v>0.1629149190129052</v>
      </c>
      <c r="K2631">
        <v>0.13999188395152407</v>
      </c>
      <c r="L2631">
        <v>7.202429068330124E-2</v>
      </c>
      <c r="M2631">
        <v>5.189762821812284E-2</v>
      </c>
      <c r="N2631">
        <v>0.13204481971478363</v>
      </c>
      <c r="O2631">
        <v>0.10655417679507184</v>
      </c>
      <c r="P2631">
        <v>0.12013135907909396</v>
      </c>
      <c r="Q2631">
        <v>3.3860000000000001E-2</v>
      </c>
      <c r="R2631">
        <v>3.771E-2</v>
      </c>
      <c r="S2631">
        <v>2.691E-2</v>
      </c>
      <c r="T2631">
        <v>9.2100000000000012E-3</v>
      </c>
      <c r="U2631">
        <v>6.046E-2</v>
      </c>
      <c r="V2631">
        <v>0.17587</v>
      </c>
      <c r="W2631">
        <v>9.4230000000000008E-2</v>
      </c>
    </row>
    <row r="2632" spans="1:23" x14ac:dyDescent="0.25">
      <c r="A2632">
        <v>2629</v>
      </c>
      <c r="B2632">
        <v>0.23399410464259393</v>
      </c>
      <c r="C2632" s="2">
        <v>146.6</v>
      </c>
      <c r="D2632">
        <v>39.890574065063205</v>
      </c>
      <c r="E2632" s="2">
        <v>9.4</v>
      </c>
      <c r="F2632">
        <v>1</v>
      </c>
      <c r="G2632">
        <f t="shared" si="82"/>
        <v>19</v>
      </c>
      <c r="H2632">
        <f t="shared" si="83"/>
        <v>25</v>
      </c>
      <c r="I2632" s="5">
        <v>3.0729740650632005</v>
      </c>
      <c r="J2632">
        <v>0.15620257074496471</v>
      </c>
      <c r="K2632">
        <v>0.13573408700581929</v>
      </c>
      <c r="L2632">
        <v>7.0006355461583389E-2</v>
      </c>
      <c r="M2632">
        <v>5.1575335464689002E-2</v>
      </c>
      <c r="N2632">
        <v>0.12897592720693876</v>
      </c>
      <c r="O2632">
        <v>0.10593151335862863</v>
      </c>
      <c r="P2632">
        <v>0.11345856317471215</v>
      </c>
      <c r="Q2632">
        <v>3.2399999999999998E-2</v>
      </c>
      <c r="R2632">
        <v>3.288E-2</v>
      </c>
      <c r="S2632">
        <v>2.2800000000000001E-2</v>
      </c>
      <c r="T2632">
        <v>2.9999999999999997E-5</v>
      </c>
      <c r="U2632">
        <v>5.8979999999999998E-2</v>
      </c>
      <c r="V2632">
        <v>0.16836999999999999</v>
      </c>
      <c r="W2632">
        <v>8.9609999999999995E-2</v>
      </c>
    </row>
    <row r="2633" spans="1:23" x14ac:dyDescent="0.25">
      <c r="A2633">
        <v>2630</v>
      </c>
      <c r="B2633">
        <v>0.18716285924834192</v>
      </c>
      <c r="C2633" s="2">
        <v>146.6</v>
      </c>
      <c r="D2633">
        <v>103.13706210310798</v>
      </c>
      <c r="E2633" s="2">
        <v>9.3000000000000007</v>
      </c>
      <c r="F2633">
        <v>1</v>
      </c>
      <c r="G2633">
        <f t="shared" si="82"/>
        <v>19</v>
      </c>
      <c r="H2633">
        <f t="shared" si="83"/>
        <v>25</v>
      </c>
      <c r="I2633" s="5">
        <v>0.27706210310797774</v>
      </c>
      <c r="J2633">
        <v>0.15272653707826683</v>
      </c>
      <c r="K2633">
        <v>0.1355970437599992</v>
      </c>
      <c r="L2633">
        <v>7.2074370655544867E-2</v>
      </c>
      <c r="M2633">
        <v>4.8745916626268718E-2</v>
      </c>
      <c r="N2633">
        <v>0.13068080262103901</v>
      </c>
      <c r="O2633">
        <v>0.10728683293599853</v>
      </c>
      <c r="P2633">
        <v>0.11213438334308781</v>
      </c>
      <c r="Q2633">
        <v>3.107E-2</v>
      </c>
      <c r="R2633">
        <v>3.347E-2</v>
      </c>
      <c r="S2633">
        <v>2.103E-2</v>
      </c>
      <c r="T2633">
        <v>-1.8499999999999999E-2</v>
      </c>
      <c r="U2633">
        <v>5.7869999999999998E-2</v>
      </c>
      <c r="V2633">
        <v>0.15890000000000001</v>
      </c>
      <c r="W2633">
        <v>8.8709999999999997E-2</v>
      </c>
    </row>
    <row r="2634" spans="1:23" x14ac:dyDescent="0.25">
      <c r="A2634">
        <v>2631</v>
      </c>
      <c r="B2634">
        <v>0.18837877671333825</v>
      </c>
      <c r="C2634" s="2">
        <v>146.6</v>
      </c>
      <c r="D2634">
        <v>2.6617008796299877</v>
      </c>
      <c r="E2634" s="2">
        <v>9.1</v>
      </c>
      <c r="F2634">
        <v>1</v>
      </c>
      <c r="G2634">
        <f t="shared" si="82"/>
        <v>19</v>
      </c>
      <c r="H2634">
        <f t="shared" si="83"/>
        <v>25</v>
      </c>
      <c r="I2634" s="5">
        <v>2.6617008796299877</v>
      </c>
      <c r="J2634">
        <v>0.15540080246575844</v>
      </c>
      <c r="K2634">
        <v>0.13887146067105952</v>
      </c>
      <c r="L2634">
        <v>7.6759958718469884E-2</v>
      </c>
      <c r="M2634">
        <v>4.9416515999482304E-2</v>
      </c>
      <c r="N2634">
        <v>0.1387833406965614</v>
      </c>
      <c r="O2634">
        <v>0.11084154845461683</v>
      </c>
      <c r="P2634">
        <v>0.11256760651268956</v>
      </c>
      <c r="Q2634">
        <v>3.109E-2</v>
      </c>
      <c r="R2634">
        <v>3.4689999999999999E-2</v>
      </c>
      <c r="S2634">
        <v>2.494E-2</v>
      </c>
      <c r="T2634">
        <v>-2.5999999999999999E-2</v>
      </c>
      <c r="U2634">
        <v>5.7020000000000001E-2</v>
      </c>
      <c r="V2634">
        <v>0.17194999999999999</v>
      </c>
      <c r="W2634">
        <v>8.6680000000000007E-2</v>
      </c>
    </row>
    <row r="2635" spans="1:23" x14ac:dyDescent="0.25">
      <c r="A2635">
        <v>2632</v>
      </c>
      <c r="B2635">
        <v>6.4669123065585851E-2</v>
      </c>
      <c r="C2635" s="2">
        <v>146.6</v>
      </c>
      <c r="D2635">
        <v>51.784254118698477</v>
      </c>
      <c r="E2635" s="2">
        <v>9.5</v>
      </c>
      <c r="F2635">
        <v>1</v>
      </c>
      <c r="G2635">
        <f t="shared" si="82"/>
        <v>19</v>
      </c>
      <c r="H2635">
        <f t="shared" si="83"/>
        <v>25</v>
      </c>
      <c r="I2635" s="5">
        <v>51.784254118698477</v>
      </c>
      <c r="J2635">
        <v>0.16405933559301472</v>
      </c>
      <c r="K2635">
        <v>0.14687262264453885</v>
      </c>
      <c r="L2635">
        <v>8.9426045069277357E-2</v>
      </c>
      <c r="M2635">
        <v>5.1882109617373322E-2</v>
      </c>
      <c r="N2635">
        <v>0.15070589249850525</v>
      </c>
      <c r="O2635">
        <v>0.12075482790608022</v>
      </c>
      <c r="P2635">
        <v>0.11843181321997767</v>
      </c>
      <c r="Q2635">
        <v>3.3009999999999998E-2</v>
      </c>
      <c r="R2635">
        <v>3.3509999999999998E-2</v>
      </c>
      <c r="S2635">
        <v>2.794E-2</v>
      </c>
      <c r="T2635">
        <v>-1.184E-2</v>
      </c>
      <c r="U2635">
        <v>5.883E-2</v>
      </c>
      <c r="V2635">
        <v>0.17585000000000001</v>
      </c>
      <c r="W2635">
        <v>9.2090000000000005E-2</v>
      </c>
    </row>
    <row r="2636" spans="1:23" x14ac:dyDescent="0.25">
      <c r="A2636">
        <v>2633</v>
      </c>
      <c r="B2636">
        <v>3.1235077376565955E-2</v>
      </c>
      <c r="C2636" s="2">
        <v>146.6</v>
      </c>
      <c r="D2636">
        <v>2.2504293394040245</v>
      </c>
      <c r="E2636" s="2">
        <v>9.1</v>
      </c>
      <c r="F2636">
        <v>1</v>
      </c>
      <c r="G2636">
        <f t="shared" si="82"/>
        <v>19</v>
      </c>
      <c r="H2636">
        <f t="shared" si="83"/>
        <v>25</v>
      </c>
      <c r="I2636" s="5">
        <v>2.2504293394040245</v>
      </c>
      <c r="J2636">
        <v>0.17696633109218946</v>
      </c>
      <c r="K2636">
        <v>0.16122954647158394</v>
      </c>
      <c r="L2636">
        <v>0.11418842657097319</v>
      </c>
      <c r="M2636">
        <v>5.8754974887713786E-2</v>
      </c>
      <c r="N2636">
        <v>0.16755913597169317</v>
      </c>
      <c r="O2636">
        <v>0.13626003820837604</v>
      </c>
      <c r="P2636">
        <v>0.12402974833440315</v>
      </c>
      <c r="Q2636">
        <v>3.6889999999999999E-2</v>
      </c>
      <c r="R2636">
        <v>3.6979999999999999E-2</v>
      </c>
      <c r="S2636">
        <v>3.8030000000000001E-2</v>
      </c>
      <c r="T2636">
        <v>4.9900000000000005E-3</v>
      </c>
      <c r="U2636">
        <v>6.9879999999999998E-2</v>
      </c>
      <c r="V2636">
        <v>0.19615000000000002</v>
      </c>
      <c r="W2636">
        <v>0.10376000000000001</v>
      </c>
    </row>
    <row r="2637" spans="1:23" x14ac:dyDescent="0.25">
      <c r="A2637">
        <v>2634</v>
      </c>
      <c r="B2637">
        <v>4.6851142225497418E-2</v>
      </c>
      <c r="C2637" s="2">
        <v>146.6</v>
      </c>
      <c r="D2637">
        <v>5.3500374939029882</v>
      </c>
      <c r="E2637" s="2">
        <v>9.1999999999999993</v>
      </c>
      <c r="F2637">
        <v>1</v>
      </c>
      <c r="G2637">
        <f t="shared" si="82"/>
        <v>19</v>
      </c>
      <c r="H2637">
        <f t="shared" si="83"/>
        <v>25</v>
      </c>
      <c r="I2637" s="5">
        <v>5.3500374939029882</v>
      </c>
      <c r="J2637">
        <v>0.18928164880200452</v>
      </c>
      <c r="K2637">
        <v>0.1766781238558067</v>
      </c>
      <c r="L2637">
        <v>0.13195397895402258</v>
      </c>
      <c r="M2637">
        <v>6.6643250820962868E-2</v>
      </c>
      <c r="N2637">
        <v>0.18652360216658848</v>
      </c>
      <c r="O2637">
        <v>0.15613039072484938</v>
      </c>
      <c r="P2637">
        <v>0.13343205203586653</v>
      </c>
      <c r="Q2637">
        <v>3.9939999999999996E-2</v>
      </c>
      <c r="R2637">
        <v>4.2340000000000003E-2</v>
      </c>
      <c r="S2637">
        <v>4.4909999999999999E-2</v>
      </c>
      <c r="T2637">
        <v>1.12E-2</v>
      </c>
      <c r="U2637">
        <v>8.498E-2</v>
      </c>
      <c r="V2637">
        <v>0.22294999999999998</v>
      </c>
      <c r="W2637">
        <v>0.12899000000000002</v>
      </c>
    </row>
    <row r="2638" spans="1:23" x14ac:dyDescent="0.25">
      <c r="A2638">
        <v>2635</v>
      </c>
      <c r="B2638">
        <v>1.0288872512896095E-2</v>
      </c>
      <c r="C2638" s="2">
        <v>146.6</v>
      </c>
      <c r="D2638">
        <v>11.695884772775212</v>
      </c>
      <c r="E2638" s="2">
        <v>9.1</v>
      </c>
      <c r="F2638">
        <v>0</v>
      </c>
      <c r="G2638">
        <f t="shared" si="82"/>
        <v>0</v>
      </c>
      <c r="H2638">
        <f t="shared" si="83"/>
        <v>40</v>
      </c>
      <c r="I2638" s="5">
        <v>11.695884772775214</v>
      </c>
      <c r="J2638">
        <v>0.20014492559150213</v>
      </c>
      <c r="K2638">
        <v>0.19076783729370433</v>
      </c>
      <c r="L2638">
        <v>0.13755235615259534</v>
      </c>
      <c r="M2638">
        <v>7.429385492869138E-2</v>
      </c>
      <c r="N2638">
        <v>0.197808692363864</v>
      </c>
      <c r="O2638">
        <v>0.16518379499879485</v>
      </c>
      <c r="P2638">
        <v>0.1336563491141706</v>
      </c>
      <c r="Q2638">
        <v>4.5010000000000001E-2</v>
      </c>
      <c r="R2638">
        <v>4.743E-2</v>
      </c>
      <c r="S2638">
        <v>4.6920000000000003E-2</v>
      </c>
      <c r="T2638">
        <v>1.542E-2</v>
      </c>
      <c r="U2638">
        <v>0.1</v>
      </c>
      <c r="V2638">
        <v>0.249</v>
      </c>
      <c r="W2638">
        <v>0.1421</v>
      </c>
    </row>
    <row r="2639" spans="1:23" x14ac:dyDescent="0.25">
      <c r="A2639">
        <v>2636</v>
      </c>
      <c r="B2639">
        <v>0</v>
      </c>
      <c r="C2639" s="2">
        <v>146.6</v>
      </c>
      <c r="D2639">
        <v>21.668284728610857</v>
      </c>
      <c r="E2639" s="2">
        <v>8.6999999999999993</v>
      </c>
      <c r="F2639">
        <v>0</v>
      </c>
      <c r="G2639">
        <f t="shared" si="82"/>
        <v>0</v>
      </c>
      <c r="H2639">
        <f t="shared" si="83"/>
        <v>40</v>
      </c>
      <c r="I2639" s="5">
        <v>21.668284728610857</v>
      </c>
      <c r="J2639">
        <v>0.20295378606978229</v>
      </c>
      <c r="K2639">
        <v>0.19539510489510489</v>
      </c>
      <c r="L2639">
        <v>0.14100245880933002</v>
      </c>
      <c r="M2639">
        <v>7.4906688263970109E-2</v>
      </c>
      <c r="N2639">
        <v>0.2023644708304069</v>
      </c>
      <c r="O2639">
        <v>0.16610147658988783</v>
      </c>
      <c r="P2639">
        <v>0.13778455976276344</v>
      </c>
      <c r="Q2639">
        <v>4.6609999999999999E-2</v>
      </c>
      <c r="R2639">
        <v>4.8710000000000003E-2</v>
      </c>
      <c r="S2639">
        <v>4.4609999999999997E-2</v>
      </c>
      <c r="T2639">
        <v>1.559E-2</v>
      </c>
      <c r="U2639">
        <v>0.10173</v>
      </c>
      <c r="V2639">
        <v>0.25</v>
      </c>
      <c r="W2639">
        <v>0.14645</v>
      </c>
    </row>
    <row r="2640" spans="1:23" x14ac:dyDescent="0.25">
      <c r="A2640">
        <v>2637</v>
      </c>
      <c r="B2640">
        <v>0</v>
      </c>
      <c r="C2640" s="2">
        <v>146.6</v>
      </c>
      <c r="D2640">
        <v>5.18086954213471</v>
      </c>
      <c r="E2640" s="2">
        <v>8.1999999999999993</v>
      </c>
      <c r="F2640">
        <v>0</v>
      </c>
      <c r="G2640">
        <f t="shared" si="82"/>
        <v>0</v>
      </c>
      <c r="H2640">
        <f t="shared" si="83"/>
        <v>40</v>
      </c>
      <c r="I2640" s="5">
        <v>5.1808695421347091</v>
      </c>
      <c r="J2640">
        <v>0.20226796887990411</v>
      </c>
      <c r="K2640">
        <v>0.19548023456555849</v>
      </c>
      <c r="L2640">
        <v>0.13355412598635821</v>
      </c>
      <c r="M2640">
        <v>7.220747796517818E-2</v>
      </c>
      <c r="N2640">
        <v>0.20161019815794315</v>
      </c>
      <c r="O2640">
        <v>0.16992297948058221</v>
      </c>
      <c r="P2640">
        <v>0.13919155919197521</v>
      </c>
      <c r="Q2640">
        <v>4.4060000000000002E-2</v>
      </c>
      <c r="R2640">
        <v>4.5939999999999995E-2</v>
      </c>
      <c r="S2640">
        <v>4.3409999999999997E-2</v>
      </c>
      <c r="T2640">
        <v>1.273E-2</v>
      </c>
      <c r="U2640">
        <v>9.3920000000000003E-2</v>
      </c>
      <c r="V2640">
        <v>0.23918</v>
      </c>
      <c r="W2640">
        <v>0.13457</v>
      </c>
    </row>
    <row r="2641" spans="1:23" x14ac:dyDescent="0.25">
      <c r="A2641">
        <v>2638</v>
      </c>
      <c r="B2641">
        <v>0</v>
      </c>
      <c r="C2641" s="2">
        <v>146.6</v>
      </c>
      <c r="D2641">
        <v>6.559448426253808</v>
      </c>
      <c r="E2641" s="2">
        <v>7.8</v>
      </c>
      <c r="F2641">
        <v>0</v>
      </c>
      <c r="G2641">
        <f t="shared" si="82"/>
        <v>0</v>
      </c>
      <c r="H2641">
        <f t="shared" si="83"/>
        <v>40</v>
      </c>
      <c r="I2641" s="5">
        <v>6.559448426253808</v>
      </c>
      <c r="J2641">
        <v>0.20441918418361552</v>
      </c>
      <c r="K2641">
        <v>0.19807900888265545</v>
      </c>
      <c r="L2641">
        <v>0.13254077975907774</v>
      </c>
      <c r="M2641">
        <v>7.1445316999634398E-2</v>
      </c>
      <c r="N2641">
        <v>0.2057067654692358</v>
      </c>
      <c r="O2641">
        <v>0.17465748653666172</v>
      </c>
      <c r="P2641">
        <v>0.13644383576932559</v>
      </c>
      <c r="Q2641">
        <v>3.5229999999999997E-2</v>
      </c>
      <c r="R2641">
        <v>4.0939999999999997E-2</v>
      </c>
      <c r="S2641">
        <v>4.2500000000000003E-2</v>
      </c>
      <c r="T2641">
        <v>1.234E-2</v>
      </c>
      <c r="U2641">
        <v>8.6910000000000001E-2</v>
      </c>
      <c r="V2641">
        <v>0.22009999999999999</v>
      </c>
      <c r="W2641">
        <v>0.12918000000000002</v>
      </c>
    </row>
    <row r="2642" spans="1:23" x14ac:dyDescent="0.25">
      <c r="A2642">
        <v>2639</v>
      </c>
      <c r="B2642">
        <v>0</v>
      </c>
      <c r="C2642" s="2">
        <v>146.6</v>
      </c>
      <c r="D2642">
        <v>2.200741065255202</v>
      </c>
      <c r="E2642" s="2">
        <v>7.8</v>
      </c>
      <c r="F2642">
        <v>0</v>
      </c>
      <c r="G2642">
        <f t="shared" si="82"/>
        <v>0</v>
      </c>
      <c r="H2642">
        <f t="shared" si="83"/>
        <v>40</v>
      </c>
      <c r="I2642" s="5">
        <v>2.200741065255202</v>
      </c>
      <c r="J2642">
        <v>0.19964465257083394</v>
      </c>
      <c r="K2642">
        <v>0.19316196440206429</v>
      </c>
      <c r="L2642">
        <v>0.13275559597652015</v>
      </c>
      <c r="M2642">
        <v>7.1213909799143604E-2</v>
      </c>
      <c r="N2642">
        <v>0.20879799069516555</v>
      </c>
      <c r="O2642">
        <v>0.17484943365864872</v>
      </c>
      <c r="P2642">
        <v>0.13499391820050563</v>
      </c>
      <c r="Q2642">
        <v>2.9219999999999999E-2</v>
      </c>
      <c r="R2642">
        <v>3.431E-2</v>
      </c>
      <c r="S2642">
        <v>4.1369999999999997E-2</v>
      </c>
      <c r="T2642">
        <v>1.0189999999999999E-2</v>
      </c>
      <c r="U2642">
        <v>7.4999999999999997E-2</v>
      </c>
      <c r="V2642">
        <v>0.20197000000000001</v>
      </c>
      <c r="W2642">
        <v>0.10621</v>
      </c>
    </row>
    <row r="2643" spans="1:23" x14ac:dyDescent="0.25">
      <c r="A2643">
        <v>2640</v>
      </c>
      <c r="B2643">
        <v>0</v>
      </c>
      <c r="C2643" s="2">
        <v>146.6</v>
      </c>
      <c r="D2643">
        <v>1.2115412751791665</v>
      </c>
      <c r="E2643" s="2">
        <v>7.9</v>
      </c>
      <c r="F2643">
        <v>0</v>
      </c>
      <c r="G2643">
        <f t="shared" si="82"/>
        <v>0</v>
      </c>
      <c r="H2643">
        <f t="shared" si="83"/>
        <v>40</v>
      </c>
      <c r="I2643" s="5">
        <v>1.2115412751791663</v>
      </c>
      <c r="J2643">
        <v>0.19003208284315862</v>
      </c>
      <c r="K2643">
        <v>0.19014308643060074</v>
      </c>
      <c r="L2643">
        <v>0.12882077049835217</v>
      </c>
      <c r="M2643">
        <v>6.9258328293455823E-2</v>
      </c>
      <c r="N2643">
        <v>0.20923457934042031</v>
      </c>
      <c r="O2643">
        <v>0.17952215766475144</v>
      </c>
      <c r="P2643">
        <v>0.12783305523972655</v>
      </c>
      <c r="Q2643">
        <v>2.93E-2</v>
      </c>
      <c r="R2643">
        <v>3.4360000000000002E-2</v>
      </c>
      <c r="S2643">
        <v>3.6950000000000004E-2</v>
      </c>
      <c r="T2643">
        <v>4.4299999999999999E-3</v>
      </c>
      <c r="U2643">
        <v>6.6750000000000004E-2</v>
      </c>
      <c r="V2643">
        <v>0.18855000000000002</v>
      </c>
      <c r="W2643">
        <v>9.8420000000000007E-2</v>
      </c>
    </row>
    <row r="2644" spans="1:23" x14ac:dyDescent="0.25">
      <c r="A2644">
        <v>2641</v>
      </c>
      <c r="B2644">
        <v>0</v>
      </c>
      <c r="C2644" s="2">
        <v>146.6</v>
      </c>
      <c r="D2644">
        <v>19.926565975280347</v>
      </c>
      <c r="E2644" s="2">
        <v>7.6</v>
      </c>
      <c r="F2644">
        <v>0</v>
      </c>
      <c r="G2644">
        <f t="shared" si="82"/>
        <v>0</v>
      </c>
      <c r="H2644">
        <f t="shared" si="83"/>
        <v>40</v>
      </c>
      <c r="I2644" s="5">
        <v>19.926565975280347</v>
      </c>
      <c r="J2644">
        <v>0.1824534240666153</v>
      </c>
      <c r="K2644">
        <v>0.18559245890179818</v>
      </c>
      <c r="L2644">
        <v>0.13152838898810526</v>
      </c>
      <c r="M2644">
        <v>6.9237596614278057E-2</v>
      </c>
      <c r="N2644">
        <v>0.20951211474483714</v>
      </c>
      <c r="O2644">
        <v>0.18050946186831199</v>
      </c>
      <c r="P2644">
        <v>0.12671272002824432</v>
      </c>
      <c r="Q2644">
        <v>2.5049999999999999E-2</v>
      </c>
      <c r="R2644">
        <v>3.007E-2</v>
      </c>
      <c r="S2644">
        <v>3.4020000000000002E-2</v>
      </c>
      <c r="T2644">
        <v>4.3800000000000002E-3</v>
      </c>
      <c r="U2644">
        <v>6.3079999999999997E-2</v>
      </c>
      <c r="V2644">
        <v>0.17992</v>
      </c>
      <c r="W2644">
        <v>9.1879999999999989E-2</v>
      </c>
    </row>
    <row r="2645" spans="1:23" x14ac:dyDescent="0.25">
      <c r="A2645">
        <v>2642</v>
      </c>
      <c r="B2645">
        <v>0</v>
      </c>
      <c r="C2645" s="2">
        <v>146.6</v>
      </c>
      <c r="D2645">
        <v>1.8135338803574492</v>
      </c>
      <c r="E2645" s="2">
        <v>7.8</v>
      </c>
      <c r="F2645">
        <v>0</v>
      </c>
      <c r="G2645">
        <f t="shared" si="82"/>
        <v>0</v>
      </c>
      <c r="H2645">
        <f t="shared" si="83"/>
        <v>40</v>
      </c>
      <c r="I2645" s="5">
        <v>1.8135338803574494</v>
      </c>
      <c r="J2645">
        <v>0.17973592799004492</v>
      </c>
      <c r="K2645">
        <v>0.18771882395998535</v>
      </c>
      <c r="L2645">
        <v>0.1366966608134538</v>
      </c>
      <c r="M2645">
        <v>7.0602284495887915E-2</v>
      </c>
      <c r="N2645">
        <v>0.20797070517175101</v>
      </c>
      <c r="O2645">
        <v>0.18332984134809302</v>
      </c>
      <c r="P2645">
        <v>0.1281460954490945</v>
      </c>
      <c r="Q2645">
        <v>2.6519999999999998E-2</v>
      </c>
      <c r="R2645">
        <v>2.759E-2</v>
      </c>
      <c r="S2645">
        <v>3.1289999999999998E-2</v>
      </c>
      <c r="T2645">
        <v>3.6900000000000001E-3</v>
      </c>
      <c r="U2645">
        <v>6.2240000000000004E-2</v>
      </c>
      <c r="V2645">
        <v>0.18108000000000002</v>
      </c>
      <c r="W2645">
        <v>9.1010000000000008E-2</v>
      </c>
    </row>
    <row r="2646" spans="1:23" x14ac:dyDescent="0.25">
      <c r="A2646">
        <v>2643</v>
      </c>
      <c r="B2646">
        <v>0</v>
      </c>
      <c r="C2646" s="2">
        <v>146.6</v>
      </c>
      <c r="D2646">
        <v>0.36500122164051163</v>
      </c>
      <c r="E2646" s="2">
        <v>7.9</v>
      </c>
      <c r="F2646">
        <v>0</v>
      </c>
      <c r="G2646">
        <f t="shared" si="82"/>
        <v>0</v>
      </c>
      <c r="H2646">
        <f t="shared" si="83"/>
        <v>40</v>
      </c>
      <c r="I2646" s="5">
        <v>0.36500122164051169</v>
      </c>
      <c r="J2646">
        <v>0.17878446777245269</v>
      </c>
      <c r="K2646">
        <v>0.18868463796779875</v>
      </c>
      <c r="L2646">
        <v>0.14452298432970018</v>
      </c>
      <c r="M2646">
        <v>7.0796140081799602E-2</v>
      </c>
      <c r="N2646">
        <v>0.20666737229298862</v>
      </c>
      <c r="O2646">
        <v>0.18588115637766681</v>
      </c>
      <c r="P2646">
        <v>0.13168942388864865</v>
      </c>
      <c r="Q2646">
        <v>2.5250000000000002E-2</v>
      </c>
      <c r="R2646">
        <v>2.708E-2</v>
      </c>
      <c r="S2646">
        <v>3.1320000000000001E-2</v>
      </c>
      <c r="T2646">
        <v>6.6E-4</v>
      </c>
      <c r="U2646">
        <v>6.1170000000000002E-2</v>
      </c>
      <c r="V2646">
        <v>0.17892</v>
      </c>
      <c r="W2646">
        <v>9.2980000000000007E-2</v>
      </c>
    </row>
    <row r="2647" spans="1:23" x14ac:dyDescent="0.25">
      <c r="A2647">
        <v>2644</v>
      </c>
      <c r="B2647">
        <v>0</v>
      </c>
      <c r="C2647" s="2">
        <v>146.6</v>
      </c>
      <c r="D2647">
        <v>264.18741801722916</v>
      </c>
      <c r="E2647" s="2">
        <v>7.6</v>
      </c>
      <c r="F2647">
        <v>0</v>
      </c>
      <c r="G2647">
        <f t="shared" si="82"/>
        <v>0</v>
      </c>
      <c r="H2647">
        <f t="shared" si="83"/>
        <v>40</v>
      </c>
      <c r="I2647" s="5">
        <v>0.18741801722915774</v>
      </c>
      <c r="J2647">
        <v>0.18050469927037022</v>
      </c>
      <c r="K2647">
        <v>0.19063887011589195</v>
      </c>
      <c r="L2647">
        <v>0.15359569848853633</v>
      </c>
      <c r="M2647">
        <v>7.2582732034424682E-2</v>
      </c>
      <c r="N2647">
        <v>0.20540841623526876</v>
      </c>
      <c r="O2647">
        <v>0.18675622347590357</v>
      </c>
      <c r="P2647">
        <v>0.13526205470244559</v>
      </c>
      <c r="Q2647">
        <v>2.4050000000000002E-2</v>
      </c>
      <c r="R2647">
        <v>2.7600000000000003E-2</v>
      </c>
      <c r="S2647">
        <v>3.322E-2</v>
      </c>
      <c r="T2647">
        <v>2.9999999999999997E-5</v>
      </c>
      <c r="U2647">
        <v>6.2399999999999997E-2</v>
      </c>
      <c r="V2647">
        <v>0.18049999999999999</v>
      </c>
      <c r="W2647">
        <v>9.2599999999999988E-2</v>
      </c>
    </row>
    <row r="2648" spans="1:23" x14ac:dyDescent="0.25">
      <c r="A2648">
        <v>2645</v>
      </c>
      <c r="B2648">
        <v>0</v>
      </c>
      <c r="C2648" s="2">
        <v>146.6</v>
      </c>
      <c r="D2648">
        <v>377.26098357664921</v>
      </c>
      <c r="E2648" s="2">
        <v>7.4</v>
      </c>
      <c r="F2648">
        <v>0</v>
      </c>
      <c r="G2648">
        <f t="shared" si="82"/>
        <v>0</v>
      </c>
      <c r="H2648">
        <f t="shared" si="83"/>
        <v>40</v>
      </c>
      <c r="I2648" s="5">
        <v>2.2609835766491932</v>
      </c>
      <c r="J2648">
        <v>0.18375871107070837</v>
      </c>
      <c r="K2648">
        <v>0.19353209362661444</v>
      </c>
      <c r="L2648">
        <v>0.15809471196045521</v>
      </c>
      <c r="M2648">
        <v>7.5267294156844786E-2</v>
      </c>
      <c r="N2648">
        <v>0.20506823340705277</v>
      </c>
      <c r="O2648">
        <v>0.18856373316630129</v>
      </c>
      <c r="P2648">
        <v>0.13605041965851267</v>
      </c>
      <c r="Q2648">
        <v>2.8250000000000001E-2</v>
      </c>
      <c r="R2648">
        <v>2.9510000000000002E-2</v>
      </c>
      <c r="S2648">
        <v>3.3100000000000004E-2</v>
      </c>
      <c r="T2648">
        <v>4.7800000000000004E-3</v>
      </c>
      <c r="U2648">
        <v>6.3189999999999996E-2</v>
      </c>
      <c r="V2648">
        <v>0.19991999999999999</v>
      </c>
      <c r="W2648">
        <v>9.5230000000000009E-2</v>
      </c>
    </row>
    <row r="2649" spans="1:23" x14ac:dyDescent="0.25">
      <c r="A2649">
        <v>2646</v>
      </c>
      <c r="B2649">
        <v>0</v>
      </c>
      <c r="C2649" s="2">
        <v>146.6</v>
      </c>
      <c r="D2649">
        <v>375.71458518951357</v>
      </c>
      <c r="E2649" s="2">
        <v>7.3</v>
      </c>
      <c r="F2649">
        <v>0</v>
      </c>
      <c r="G2649">
        <f t="shared" si="82"/>
        <v>0</v>
      </c>
      <c r="H2649">
        <f t="shared" si="83"/>
        <v>40</v>
      </c>
      <c r="I2649" s="5">
        <v>0.71458518951359196</v>
      </c>
      <c r="J2649">
        <v>0.17976575352736995</v>
      </c>
      <c r="K2649">
        <v>0.19234604189117213</v>
      </c>
      <c r="L2649">
        <v>0.15347727099324004</v>
      </c>
      <c r="M2649">
        <v>7.0506393547561136E-2</v>
      </c>
      <c r="N2649">
        <v>0.197433795213561</v>
      </c>
      <c r="O2649">
        <v>0.18497252865423455</v>
      </c>
      <c r="P2649">
        <v>0.13335565823199522</v>
      </c>
      <c r="Q2649">
        <v>4.002E-2</v>
      </c>
      <c r="R2649">
        <v>3.2060000000000005E-2</v>
      </c>
      <c r="S2649">
        <v>3.4279999999999998E-2</v>
      </c>
      <c r="T2649">
        <v>1.7999999999999999E-2</v>
      </c>
      <c r="U2649">
        <v>8.1009999999999999E-2</v>
      </c>
      <c r="V2649">
        <v>0.22975999999999999</v>
      </c>
      <c r="W2649">
        <v>0.12092</v>
      </c>
    </row>
    <row r="2650" spans="1:23" x14ac:dyDescent="0.25">
      <c r="A2650">
        <v>2647</v>
      </c>
      <c r="B2650">
        <v>2.5491525423728813E-2</v>
      </c>
      <c r="C2650" s="2">
        <v>146.6</v>
      </c>
      <c r="D2650">
        <v>0.86237265635942006</v>
      </c>
      <c r="E2650" s="2">
        <v>8.5</v>
      </c>
      <c r="F2650">
        <v>0</v>
      </c>
      <c r="G2650">
        <f t="shared" si="82"/>
        <v>0</v>
      </c>
      <c r="H2650">
        <f t="shared" si="83"/>
        <v>40</v>
      </c>
      <c r="I2650" s="5">
        <v>0.86237265635942006</v>
      </c>
      <c r="J2650">
        <v>0.16753392873244749</v>
      </c>
      <c r="K2650">
        <v>0.18193166633096422</v>
      </c>
      <c r="L2650">
        <v>0.14145496220604703</v>
      </c>
      <c r="M2650">
        <v>6.8619660304476249E-2</v>
      </c>
      <c r="N2650">
        <v>0.18256253429521321</v>
      </c>
      <c r="O2650">
        <v>0.17247237687366165</v>
      </c>
      <c r="P2650">
        <v>0.12529109623350773</v>
      </c>
      <c r="Q2650">
        <v>4.2500000000000003E-2</v>
      </c>
      <c r="R2650">
        <v>3.4099999999999998E-2</v>
      </c>
      <c r="S2650">
        <v>3.4020000000000002E-2</v>
      </c>
      <c r="T2650">
        <v>2.282E-2</v>
      </c>
      <c r="U2650">
        <v>8.7609999999999993E-2</v>
      </c>
      <c r="V2650">
        <v>0.25601999999999997</v>
      </c>
      <c r="W2650">
        <v>0.13500000000000001</v>
      </c>
    </row>
    <row r="2651" spans="1:23" x14ac:dyDescent="0.25">
      <c r="A2651">
        <v>2648</v>
      </c>
      <c r="B2651">
        <v>0.18609432571849668</v>
      </c>
      <c r="C2651" s="2">
        <v>146.6</v>
      </c>
      <c r="D2651">
        <v>7.5790165769252944</v>
      </c>
      <c r="E2651" s="2">
        <v>9.5</v>
      </c>
      <c r="F2651">
        <v>0</v>
      </c>
      <c r="G2651">
        <f t="shared" si="82"/>
        <v>0</v>
      </c>
      <c r="H2651">
        <f t="shared" si="83"/>
        <v>40</v>
      </c>
      <c r="I2651" s="5">
        <v>7.5790165769252944</v>
      </c>
      <c r="J2651">
        <v>0.15769164722641646</v>
      </c>
      <c r="K2651">
        <v>0.16268411544807132</v>
      </c>
      <c r="L2651">
        <v>0.12161529896175566</v>
      </c>
      <c r="M2651">
        <v>6.8539422397781685E-2</v>
      </c>
      <c r="N2651">
        <v>0.16193825701407952</v>
      </c>
      <c r="O2651">
        <v>0.16817195082803027</v>
      </c>
      <c r="P2651">
        <v>0.12412529163820107</v>
      </c>
      <c r="Q2651">
        <v>4.2610000000000002E-2</v>
      </c>
      <c r="R2651">
        <v>3.4939999999999999E-2</v>
      </c>
      <c r="S2651">
        <v>3.4000000000000002E-2</v>
      </c>
      <c r="T2651">
        <v>2.2929999999999999E-2</v>
      </c>
      <c r="U2651">
        <v>7.6239999999999988E-2</v>
      </c>
      <c r="V2651">
        <v>0.25624999999999998</v>
      </c>
      <c r="W2651">
        <v>0.13450000000000001</v>
      </c>
    </row>
    <row r="2652" spans="1:23" x14ac:dyDescent="0.25">
      <c r="A2652">
        <v>2649</v>
      </c>
      <c r="B2652">
        <v>0.45613117170228445</v>
      </c>
      <c r="C2652" s="2">
        <v>146.6</v>
      </c>
      <c r="D2652">
        <v>136.93402269374559</v>
      </c>
      <c r="E2652" s="2">
        <v>10.8</v>
      </c>
      <c r="F2652">
        <v>1</v>
      </c>
      <c r="G2652">
        <f t="shared" si="82"/>
        <v>19</v>
      </c>
      <c r="H2652">
        <f t="shared" si="83"/>
        <v>25</v>
      </c>
      <c r="I2652" s="5">
        <v>136.93402269374556</v>
      </c>
      <c r="J2652">
        <v>0.1507989295951272</v>
      </c>
      <c r="K2652">
        <v>0.14377483667922369</v>
      </c>
      <c r="L2652">
        <v>0.10508602306248324</v>
      </c>
      <c r="M2652">
        <v>6.1057261287099998E-2</v>
      </c>
      <c r="N2652">
        <v>0.14046370335172303</v>
      </c>
      <c r="O2652">
        <v>0.156349917649384</v>
      </c>
      <c r="P2652">
        <v>0.11384771248050116</v>
      </c>
      <c r="Q2652">
        <v>3.8950000000000005E-2</v>
      </c>
      <c r="R2652">
        <v>3.108E-2</v>
      </c>
      <c r="S2652">
        <v>3.2229999999999995E-2</v>
      </c>
      <c r="T2652">
        <v>1.6070000000000001E-2</v>
      </c>
      <c r="U2652">
        <v>5.9139999999999998E-2</v>
      </c>
      <c r="V2652">
        <v>0.23225999999999999</v>
      </c>
      <c r="W2652">
        <v>0.10625</v>
      </c>
    </row>
    <row r="2653" spans="1:23" x14ac:dyDescent="0.25">
      <c r="A2653">
        <v>2650</v>
      </c>
      <c r="B2653">
        <v>0.52245394252026534</v>
      </c>
      <c r="C2653" s="2">
        <v>146.6</v>
      </c>
      <c r="D2653">
        <v>1.9141932624587172</v>
      </c>
      <c r="E2653" s="2">
        <v>12.1</v>
      </c>
      <c r="F2653">
        <v>1</v>
      </c>
      <c r="G2653">
        <f t="shared" si="82"/>
        <v>19</v>
      </c>
      <c r="H2653">
        <f t="shared" si="83"/>
        <v>25</v>
      </c>
      <c r="I2653" s="5">
        <v>1.9141932624587172</v>
      </c>
      <c r="J2653">
        <v>0.13862213583776858</v>
      </c>
      <c r="K2653">
        <v>0.13021180410399638</v>
      </c>
      <c r="L2653">
        <v>8.9097770742380095E-2</v>
      </c>
      <c r="M2653">
        <v>4.9296343265555508E-2</v>
      </c>
      <c r="N2653">
        <v>0.11405529651166708</v>
      </c>
      <c r="O2653">
        <v>0.14203557974389777</v>
      </c>
      <c r="P2653">
        <v>9.7311629882793627E-2</v>
      </c>
      <c r="Q2653">
        <v>3.4470000000000001E-2</v>
      </c>
      <c r="R2653">
        <v>2.657E-2</v>
      </c>
      <c r="S2653">
        <v>2.9100000000000001E-2</v>
      </c>
      <c r="T2653">
        <v>1.1720000000000001E-2</v>
      </c>
      <c r="U2653">
        <v>5.1679999999999997E-2</v>
      </c>
      <c r="V2653">
        <v>0.20793</v>
      </c>
      <c r="W2653">
        <v>0.09</v>
      </c>
    </row>
    <row r="2654" spans="1:23" x14ac:dyDescent="0.25">
      <c r="A2654">
        <v>2651</v>
      </c>
      <c r="B2654">
        <v>0.67296978629329407</v>
      </c>
      <c r="C2654" s="2">
        <v>146.6</v>
      </c>
      <c r="D2654">
        <v>12.664551969806071</v>
      </c>
      <c r="E2654" s="2">
        <v>12.3</v>
      </c>
      <c r="F2654">
        <v>1</v>
      </c>
      <c r="G2654">
        <f t="shared" si="82"/>
        <v>19</v>
      </c>
      <c r="H2654">
        <f t="shared" si="83"/>
        <v>25</v>
      </c>
      <c r="I2654" s="5">
        <v>12.664551969806071</v>
      </c>
      <c r="J2654">
        <v>0.12124360731379773</v>
      </c>
      <c r="K2654">
        <v>0.12068504568847808</v>
      </c>
      <c r="L2654">
        <v>7.8414568552501049E-2</v>
      </c>
      <c r="M2654">
        <v>4.2205638542350626E-2</v>
      </c>
      <c r="N2654">
        <v>9.598745056056146E-2</v>
      </c>
      <c r="O2654">
        <v>0.13081224427011229</v>
      </c>
      <c r="P2654">
        <v>7.998358907625297E-2</v>
      </c>
      <c r="Q2654">
        <v>3.1969999999999998E-2</v>
      </c>
      <c r="R2654">
        <v>2.1000000000000001E-2</v>
      </c>
      <c r="S2654">
        <v>2.9049999999999999E-2</v>
      </c>
      <c r="T2654">
        <v>5.4599999999999996E-3</v>
      </c>
      <c r="U2654">
        <v>5.781E-2</v>
      </c>
      <c r="V2654">
        <v>0.19700999999999999</v>
      </c>
      <c r="W2654">
        <v>7.7430000000000013E-2</v>
      </c>
    </row>
    <row r="2655" spans="1:23" x14ac:dyDescent="0.25">
      <c r="A2655">
        <v>2652</v>
      </c>
      <c r="B2655">
        <v>0.67832719233603533</v>
      </c>
      <c r="C2655" s="2">
        <v>146.6</v>
      </c>
      <c r="D2655">
        <v>7.9839385365312063</v>
      </c>
      <c r="E2655" s="2">
        <v>13.1</v>
      </c>
      <c r="F2655">
        <v>1</v>
      </c>
      <c r="G2655">
        <f t="shared" si="82"/>
        <v>19</v>
      </c>
      <c r="H2655">
        <f t="shared" si="83"/>
        <v>25</v>
      </c>
      <c r="I2655" s="5">
        <v>7.9839385365312063</v>
      </c>
      <c r="J2655">
        <v>0.10957409960452036</v>
      </c>
      <c r="K2655">
        <v>0.11550426982884171</v>
      </c>
      <c r="L2655">
        <v>7.1974075580869726E-2</v>
      </c>
      <c r="M2655">
        <v>3.9875732614996502E-2</v>
      </c>
      <c r="N2655">
        <v>8.3758390491115955E-2</v>
      </c>
      <c r="O2655">
        <v>0.12540359465988171</v>
      </c>
      <c r="P2655">
        <v>7.294650940696637E-2</v>
      </c>
      <c r="Q2655">
        <v>2.8079999999999997E-2</v>
      </c>
      <c r="R2655">
        <v>2.1010000000000001E-2</v>
      </c>
      <c r="S2655">
        <v>2.7469999999999998E-2</v>
      </c>
      <c r="T2655">
        <v>-4.9800000000000001E-3</v>
      </c>
      <c r="U2655">
        <v>4.9390000000000003E-2</v>
      </c>
      <c r="V2655">
        <v>0.18506</v>
      </c>
      <c r="W2655">
        <v>2.835E-2</v>
      </c>
    </row>
    <row r="2656" spans="1:23" x14ac:dyDescent="0.25">
      <c r="A2656">
        <v>2653</v>
      </c>
      <c r="B2656">
        <v>0.52289609432571849</v>
      </c>
      <c r="C2656" s="2">
        <v>146.6</v>
      </c>
      <c r="D2656">
        <v>37.731944221666247</v>
      </c>
      <c r="E2656" s="2">
        <v>13</v>
      </c>
      <c r="F2656">
        <v>1</v>
      </c>
      <c r="G2656">
        <f t="shared" si="82"/>
        <v>19</v>
      </c>
      <c r="H2656">
        <f t="shared" si="83"/>
        <v>25</v>
      </c>
      <c r="I2656" s="5">
        <v>0.91434422166624141</v>
      </c>
      <c r="J2656">
        <v>0.10214804605593084</v>
      </c>
      <c r="K2656">
        <v>0.1097091386528803</v>
      </c>
      <c r="L2656">
        <v>6.9259499685524487E-2</v>
      </c>
      <c r="M2656">
        <v>3.6691139201336778E-2</v>
      </c>
      <c r="N2656">
        <v>8.018879442871378E-2</v>
      </c>
      <c r="O2656">
        <v>0.12175575838099088</v>
      </c>
      <c r="P2656">
        <v>6.8983076289939549E-2</v>
      </c>
      <c r="Q2656">
        <v>2.1149999999999999E-2</v>
      </c>
      <c r="R2656">
        <v>2.0129999999999999E-2</v>
      </c>
      <c r="S2656">
        <v>0.01</v>
      </c>
      <c r="T2656">
        <v>-2.9700000000000001E-2</v>
      </c>
      <c r="U2656">
        <v>4.6869999999999995E-2</v>
      </c>
      <c r="V2656">
        <v>0.17624999999999999</v>
      </c>
      <c r="W2656">
        <v>8.9999999999999992E-5</v>
      </c>
    </row>
    <row r="2657" spans="1:23" x14ac:dyDescent="0.25">
      <c r="A2657">
        <v>2654</v>
      </c>
      <c r="B2657">
        <v>0.20722181282240235</v>
      </c>
      <c r="C2657" s="2">
        <v>146.6</v>
      </c>
      <c r="D2657">
        <v>103.67783534085083</v>
      </c>
      <c r="E2657" s="2">
        <v>13.9</v>
      </c>
      <c r="F2657">
        <v>1</v>
      </c>
      <c r="G2657">
        <f t="shared" si="82"/>
        <v>19</v>
      </c>
      <c r="H2657">
        <f t="shared" si="83"/>
        <v>25</v>
      </c>
      <c r="I2657" s="5">
        <v>0.81783534085083276</v>
      </c>
      <c r="J2657">
        <v>9.8902575036350082E-2</v>
      </c>
      <c r="K2657">
        <v>0.10453886030407367</v>
      </c>
      <c r="L2657">
        <v>7.1356822661965955E-2</v>
      </c>
      <c r="M2657">
        <v>3.6140995107016231E-2</v>
      </c>
      <c r="N2657">
        <v>8.2818391062707025E-2</v>
      </c>
      <c r="O2657">
        <v>0.12416719492556472</v>
      </c>
      <c r="P2657">
        <v>6.6448069595476278E-2</v>
      </c>
      <c r="Q2657">
        <v>2.0789999999999999E-2</v>
      </c>
      <c r="R2657">
        <v>1.8960000000000001E-2</v>
      </c>
      <c r="S2657">
        <v>6.2699999999999995E-3</v>
      </c>
      <c r="T2657">
        <v>-4.4249999999999998E-2</v>
      </c>
      <c r="U2657">
        <v>4.3360000000000003E-2</v>
      </c>
      <c r="V2657">
        <v>0.16793</v>
      </c>
      <c r="W2657">
        <v>5.0000000000000002E-5</v>
      </c>
    </row>
    <row r="2658" spans="1:23" x14ac:dyDescent="0.25">
      <c r="A2658">
        <v>2655</v>
      </c>
      <c r="B2658">
        <v>5.1935151068533532E-2</v>
      </c>
      <c r="C2658" s="2">
        <v>146.6</v>
      </c>
      <c r="D2658">
        <v>21.593810946968325</v>
      </c>
      <c r="E2658" s="2">
        <v>14.8</v>
      </c>
      <c r="F2658">
        <v>1</v>
      </c>
      <c r="G2658">
        <f t="shared" si="82"/>
        <v>19</v>
      </c>
      <c r="H2658">
        <f t="shared" si="83"/>
        <v>25</v>
      </c>
      <c r="I2658" s="5">
        <v>21.593810946968325</v>
      </c>
      <c r="J2658">
        <v>9.7708687089639798E-2</v>
      </c>
      <c r="K2658">
        <v>0.11453109671407725</v>
      </c>
      <c r="L2658">
        <v>7.6444285160985295E-2</v>
      </c>
      <c r="M2658">
        <v>3.6175113111884136E-2</v>
      </c>
      <c r="N2658">
        <v>8.6956447474758169E-2</v>
      </c>
      <c r="O2658">
        <v>0.13105876262925939</v>
      </c>
      <c r="P2658">
        <v>6.7299134712177577E-2</v>
      </c>
      <c r="Q2658">
        <v>1.984E-2</v>
      </c>
      <c r="R2658">
        <v>2.002E-2</v>
      </c>
      <c r="S2658">
        <v>9.6999999999999986E-3</v>
      </c>
      <c r="T2658">
        <v>-3.9490000000000004E-2</v>
      </c>
      <c r="U2658">
        <v>4.1619999999999997E-2</v>
      </c>
      <c r="V2658">
        <v>0.16805</v>
      </c>
      <c r="W2658">
        <v>5.2900000000000004E-3</v>
      </c>
    </row>
    <row r="2659" spans="1:23" x14ac:dyDescent="0.25">
      <c r="A2659">
        <v>2656</v>
      </c>
      <c r="B2659">
        <v>4.2058216654384674E-2</v>
      </c>
      <c r="C2659" s="2">
        <v>146.6</v>
      </c>
      <c r="D2659">
        <v>15.875112282520695</v>
      </c>
      <c r="E2659" s="2">
        <v>15.3</v>
      </c>
      <c r="F2659">
        <v>1</v>
      </c>
      <c r="G2659">
        <f t="shared" si="82"/>
        <v>19</v>
      </c>
      <c r="H2659">
        <f t="shared" si="83"/>
        <v>25</v>
      </c>
      <c r="I2659" s="5">
        <v>15.875112282520695</v>
      </c>
      <c r="J2659">
        <v>9.9917580348478488E-2</v>
      </c>
      <c r="K2659">
        <v>0.13186069563595676</v>
      </c>
      <c r="L2659">
        <v>8.5237927787182866E-2</v>
      </c>
      <c r="M2659">
        <v>3.8162831369661268E-2</v>
      </c>
      <c r="N2659">
        <v>9.5232208686266862E-2</v>
      </c>
      <c r="O2659">
        <v>0.1362747286392538</v>
      </c>
      <c r="P2659">
        <v>7.3041703767443594E-2</v>
      </c>
      <c r="Q2659">
        <v>2.4039999999999999E-2</v>
      </c>
      <c r="R2659">
        <v>2.5940000000000001E-2</v>
      </c>
      <c r="S2659">
        <v>2.24E-2</v>
      </c>
      <c r="T2659">
        <v>-2.3710000000000002E-2</v>
      </c>
      <c r="U2659">
        <v>3.338E-2</v>
      </c>
      <c r="V2659">
        <v>0.1734</v>
      </c>
      <c r="W2659">
        <v>5.8569999999999997E-2</v>
      </c>
    </row>
    <row r="2660" spans="1:23" x14ac:dyDescent="0.25">
      <c r="A2660">
        <v>2657</v>
      </c>
      <c r="B2660">
        <v>2.9263817243920413E-2</v>
      </c>
      <c r="C2660" s="2">
        <v>146.6</v>
      </c>
      <c r="D2660">
        <v>3.6682895166883309</v>
      </c>
      <c r="E2660" s="2">
        <v>15.5</v>
      </c>
      <c r="F2660">
        <v>1</v>
      </c>
      <c r="G2660">
        <f t="shared" si="82"/>
        <v>19</v>
      </c>
      <c r="H2660">
        <f t="shared" si="83"/>
        <v>25</v>
      </c>
      <c r="I2660" s="5">
        <v>3.6682895166883305</v>
      </c>
      <c r="J2660">
        <v>0.10840129501953015</v>
      </c>
      <c r="K2660">
        <v>0.15077972038794879</v>
      </c>
      <c r="L2660">
        <v>0.10829204429811434</v>
      </c>
      <c r="M2660">
        <v>4.2350376054921507E-2</v>
      </c>
      <c r="N2660">
        <v>0.10472241121139364</v>
      </c>
      <c r="O2660">
        <v>0.14451020550817836</v>
      </c>
      <c r="P2660">
        <v>8.739316232317236E-2</v>
      </c>
      <c r="Q2660">
        <v>2.708E-2</v>
      </c>
      <c r="R2660">
        <v>2.614E-2</v>
      </c>
      <c r="S2660">
        <v>3.1879999999999999E-2</v>
      </c>
      <c r="T2660">
        <v>4.0099999999999997E-3</v>
      </c>
      <c r="U2660">
        <v>4.206E-2</v>
      </c>
      <c r="V2660">
        <v>0.18534</v>
      </c>
      <c r="W2660">
        <v>9.0069999999999997E-2</v>
      </c>
    </row>
    <row r="2661" spans="1:23" x14ac:dyDescent="0.25">
      <c r="A2661">
        <v>2658</v>
      </c>
      <c r="B2661">
        <v>5.0524686809137805E-2</v>
      </c>
      <c r="C2661" s="2">
        <v>146.6</v>
      </c>
      <c r="D2661">
        <v>0.81926139406817156</v>
      </c>
      <c r="E2661" s="2">
        <v>15.9</v>
      </c>
      <c r="F2661">
        <v>1</v>
      </c>
      <c r="G2661">
        <f t="shared" si="82"/>
        <v>19</v>
      </c>
      <c r="H2661">
        <f t="shared" si="83"/>
        <v>25</v>
      </c>
      <c r="I2661" s="5">
        <v>0.81926139406817156</v>
      </c>
      <c r="J2661">
        <v>0.12128929954282067</v>
      </c>
      <c r="K2661">
        <v>0.17308647723457768</v>
      </c>
      <c r="L2661">
        <v>0.13721974250591384</v>
      </c>
      <c r="M2661">
        <v>4.7736258764079588E-2</v>
      </c>
      <c r="N2661">
        <v>0.11671585892213841</v>
      </c>
      <c r="O2661">
        <v>0.15361997002932712</v>
      </c>
      <c r="P2661">
        <v>0.11440030054727161</v>
      </c>
      <c r="Q2661">
        <v>2.9139999999999999E-2</v>
      </c>
      <c r="R2661">
        <v>3.8259999999999995E-2</v>
      </c>
      <c r="S2661">
        <v>4.1849999999999998E-2</v>
      </c>
      <c r="T2661">
        <v>1.6379999999999999E-2</v>
      </c>
      <c r="U2661">
        <v>5.364E-2</v>
      </c>
      <c r="V2661">
        <v>0.20496</v>
      </c>
      <c r="W2661">
        <v>0.123</v>
      </c>
    </row>
    <row r="2662" spans="1:23" x14ac:dyDescent="0.25">
      <c r="A2662">
        <v>2659</v>
      </c>
      <c r="B2662">
        <v>4.50759027266028E-2</v>
      </c>
      <c r="C2662" s="2">
        <v>146.6</v>
      </c>
      <c r="D2662">
        <v>1.7405283889280052</v>
      </c>
      <c r="E2662" s="2">
        <v>15.3</v>
      </c>
      <c r="F2662">
        <v>0</v>
      </c>
      <c r="G2662">
        <f t="shared" si="82"/>
        <v>0</v>
      </c>
      <c r="H2662">
        <f t="shared" si="83"/>
        <v>40</v>
      </c>
      <c r="I2662" s="5">
        <v>1.7405283889280052</v>
      </c>
      <c r="J2662">
        <v>0.1268512587248059</v>
      </c>
      <c r="K2662">
        <v>0.18607434636322612</v>
      </c>
      <c r="L2662">
        <v>0.14346675524158267</v>
      </c>
      <c r="M2662">
        <v>5.1875178423698959E-2</v>
      </c>
      <c r="N2662">
        <v>0.12723409974168626</v>
      </c>
      <c r="O2662">
        <v>0.15774372721028537</v>
      </c>
      <c r="P2662">
        <v>0.12623425757394591</v>
      </c>
      <c r="Q2662">
        <v>3.1019999999999999E-2</v>
      </c>
      <c r="R2662">
        <v>4.1239999999999999E-2</v>
      </c>
      <c r="S2662">
        <v>4.623E-2</v>
      </c>
      <c r="T2662">
        <v>1.7809999999999999E-2</v>
      </c>
      <c r="U2662">
        <v>7.3609999999999995E-2</v>
      </c>
      <c r="V2662">
        <v>0.22062000000000001</v>
      </c>
      <c r="W2662">
        <v>0.14057</v>
      </c>
    </row>
    <row r="2663" spans="1:23" x14ac:dyDescent="0.25">
      <c r="A2663">
        <v>2660</v>
      </c>
      <c r="B2663">
        <v>0</v>
      </c>
      <c r="C2663" s="2">
        <v>146.6</v>
      </c>
      <c r="D2663">
        <v>9.3488708607071231</v>
      </c>
      <c r="E2663" s="2">
        <v>13.8</v>
      </c>
      <c r="F2663">
        <v>0</v>
      </c>
      <c r="G2663">
        <f t="shared" si="82"/>
        <v>0</v>
      </c>
      <c r="H2663">
        <f t="shared" si="83"/>
        <v>40</v>
      </c>
      <c r="I2663" s="5">
        <v>9.3488708607071231</v>
      </c>
      <c r="J2663">
        <v>0.12435140423250361</v>
      </c>
      <c r="K2663">
        <v>0.18761279606169098</v>
      </c>
      <c r="L2663">
        <v>0.13599207223620799</v>
      </c>
      <c r="M2663">
        <v>5.3420800145213783E-2</v>
      </c>
      <c r="N2663">
        <v>0.12845478847314193</v>
      </c>
      <c r="O2663">
        <v>0.15921181898208531</v>
      </c>
      <c r="P2663">
        <v>0.12278808081594182</v>
      </c>
      <c r="Q2663">
        <v>3.0640000000000001E-2</v>
      </c>
      <c r="R2663">
        <v>4.1250000000000002E-2</v>
      </c>
      <c r="S2663">
        <v>4.6079999999999996E-2</v>
      </c>
      <c r="T2663">
        <v>1.8380000000000001E-2</v>
      </c>
      <c r="U2663">
        <v>7.8019999999999992E-2</v>
      </c>
      <c r="V2663">
        <v>0.22361</v>
      </c>
      <c r="W2663">
        <v>0.14388000000000001</v>
      </c>
    </row>
    <row r="2664" spans="1:23" x14ac:dyDescent="0.25">
      <c r="A2664">
        <v>2661</v>
      </c>
      <c r="B2664">
        <v>0</v>
      </c>
      <c r="C2664" s="2">
        <v>146.6</v>
      </c>
      <c r="D2664">
        <v>6.2083387184388643</v>
      </c>
      <c r="E2664" s="2">
        <v>12</v>
      </c>
      <c r="F2664">
        <v>0</v>
      </c>
      <c r="G2664">
        <f t="shared" si="82"/>
        <v>0</v>
      </c>
      <c r="H2664">
        <f t="shared" si="83"/>
        <v>40</v>
      </c>
      <c r="I2664" s="5">
        <v>6.2083387184388643</v>
      </c>
      <c r="J2664">
        <v>0.12382692089479656</v>
      </c>
      <c r="K2664">
        <v>0.18799819800783016</v>
      </c>
      <c r="L2664">
        <v>0.12683633878678485</v>
      </c>
      <c r="M2664">
        <v>5.3633242342054181E-2</v>
      </c>
      <c r="N2664">
        <v>0.12805101590975287</v>
      </c>
      <c r="O2664">
        <v>0.16013107939331653</v>
      </c>
      <c r="P2664">
        <v>0.11984596506170617</v>
      </c>
      <c r="Q2664">
        <v>2.401E-2</v>
      </c>
      <c r="R2664">
        <v>4.0079999999999998E-2</v>
      </c>
      <c r="S2664">
        <v>4.4159999999999998E-2</v>
      </c>
      <c r="T2664">
        <v>1.405E-2</v>
      </c>
      <c r="U2664">
        <v>6.9900000000000004E-2</v>
      </c>
      <c r="V2664">
        <v>0.22044</v>
      </c>
      <c r="W2664">
        <v>0.12622</v>
      </c>
    </row>
    <row r="2665" spans="1:23" x14ac:dyDescent="0.25">
      <c r="A2665">
        <v>2662</v>
      </c>
      <c r="B2665">
        <v>0</v>
      </c>
      <c r="C2665" s="2">
        <v>146.6</v>
      </c>
      <c r="D2665">
        <v>53.017502717527769</v>
      </c>
      <c r="E2665" s="2">
        <v>11.1</v>
      </c>
      <c r="F2665">
        <v>0</v>
      </c>
      <c r="G2665">
        <f t="shared" si="82"/>
        <v>0</v>
      </c>
      <c r="H2665">
        <f t="shared" si="83"/>
        <v>40</v>
      </c>
      <c r="I2665" s="5">
        <v>53.017502717527769</v>
      </c>
      <c r="J2665">
        <v>0.1179299076605233</v>
      </c>
      <c r="K2665">
        <v>0.18547735865961829</v>
      </c>
      <c r="L2665">
        <v>0.11690474048404471</v>
      </c>
      <c r="M2665">
        <v>5.4613006971970565E-2</v>
      </c>
      <c r="N2665">
        <v>0.12673733395247019</v>
      </c>
      <c r="O2665">
        <v>0.15845886949067592</v>
      </c>
      <c r="P2665">
        <v>0.11848182087726776</v>
      </c>
      <c r="Q2665">
        <v>1.626E-2</v>
      </c>
      <c r="R2665">
        <v>3.6069999999999998E-2</v>
      </c>
      <c r="S2665">
        <v>4.138E-2</v>
      </c>
      <c r="T2665">
        <v>1.0279999999999999E-2</v>
      </c>
      <c r="U2665">
        <v>6.2350000000000003E-2</v>
      </c>
      <c r="V2665">
        <v>0.19971</v>
      </c>
      <c r="W2665">
        <v>0.10603</v>
      </c>
    </row>
    <row r="2666" spans="1:23" x14ac:dyDescent="0.25">
      <c r="A2666">
        <v>2663</v>
      </c>
      <c r="B2666">
        <v>0</v>
      </c>
      <c r="C2666" s="2">
        <v>146.6</v>
      </c>
      <c r="D2666">
        <v>1.2582748727132698</v>
      </c>
      <c r="E2666" s="2">
        <v>10.8</v>
      </c>
      <c r="F2666">
        <v>0</v>
      </c>
      <c r="G2666">
        <f t="shared" si="82"/>
        <v>0</v>
      </c>
      <c r="H2666">
        <f t="shared" si="83"/>
        <v>40</v>
      </c>
      <c r="I2666" s="5">
        <v>1.2582748727132698</v>
      </c>
      <c r="J2666">
        <v>0.10799165694410812</v>
      </c>
      <c r="K2666">
        <v>0.18887108504845493</v>
      </c>
      <c r="L2666">
        <v>0.10620332361774518</v>
      </c>
      <c r="M2666">
        <v>5.4916172795430214E-2</v>
      </c>
      <c r="N2666">
        <v>0.12418545394645582</v>
      </c>
      <c r="O2666">
        <v>0.15318483398880656</v>
      </c>
      <c r="P2666">
        <v>0.11648204698068398</v>
      </c>
      <c r="Q2666">
        <v>3.5499999999999998E-3</v>
      </c>
      <c r="R2666">
        <v>3.5000000000000003E-2</v>
      </c>
      <c r="S2666">
        <v>3.8340000000000006E-2</v>
      </c>
      <c r="T2666">
        <v>4.8499999999999993E-3</v>
      </c>
      <c r="U2666">
        <v>5.049E-2</v>
      </c>
      <c r="V2666">
        <v>0.17462</v>
      </c>
      <c r="W2666">
        <v>9.9060000000000009E-2</v>
      </c>
    </row>
    <row r="2667" spans="1:23" x14ac:dyDescent="0.25">
      <c r="A2667">
        <v>2664</v>
      </c>
      <c r="B2667">
        <v>0</v>
      </c>
      <c r="C2667" s="2">
        <v>146.6</v>
      </c>
      <c r="D2667">
        <v>54.862355198191203</v>
      </c>
      <c r="E2667" s="2">
        <v>10.5</v>
      </c>
      <c r="F2667">
        <v>0</v>
      </c>
      <c r="G2667">
        <f t="shared" si="82"/>
        <v>0</v>
      </c>
      <c r="H2667">
        <f t="shared" si="83"/>
        <v>40</v>
      </c>
      <c r="I2667" s="5">
        <v>54.862355198191203</v>
      </c>
      <c r="J2667">
        <v>0.10852091713413722</v>
      </c>
      <c r="K2667">
        <v>0.18750913703134373</v>
      </c>
      <c r="L2667">
        <v>9.6558043311032876E-2</v>
      </c>
      <c r="M2667">
        <v>5.3776788461109754E-2</v>
      </c>
      <c r="N2667">
        <v>0.12038621326639322</v>
      </c>
      <c r="O2667">
        <v>0.14950974108203943</v>
      </c>
      <c r="P2667">
        <v>0.12236888797512273</v>
      </c>
      <c r="Q2667">
        <v>8.8000000000000003E-4</v>
      </c>
      <c r="R2667">
        <v>2.9020000000000001E-2</v>
      </c>
      <c r="S2667">
        <v>2.7789999999999999E-2</v>
      </c>
      <c r="T2667">
        <v>4.6500000000000005E-3</v>
      </c>
      <c r="U2667">
        <v>4.6740000000000004E-2</v>
      </c>
      <c r="V2667">
        <v>0.19106999999999999</v>
      </c>
      <c r="W2667">
        <v>9.9040000000000003E-2</v>
      </c>
    </row>
    <row r="2668" spans="1:23" x14ac:dyDescent="0.25">
      <c r="A2668">
        <v>2665</v>
      </c>
      <c r="B2668">
        <v>0</v>
      </c>
      <c r="C2668" s="2">
        <v>146.6</v>
      </c>
      <c r="D2668">
        <v>8.3996423393755144</v>
      </c>
      <c r="E2668" s="2">
        <v>10.6</v>
      </c>
      <c r="F2668">
        <v>0</v>
      </c>
      <c r="G2668">
        <f t="shared" si="82"/>
        <v>0</v>
      </c>
      <c r="H2668">
        <f t="shared" si="83"/>
        <v>40</v>
      </c>
      <c r="I2668" s="5">
        <v>8.3996423393755162</v>
      </c>
      <c r="J2668">
        <v>0.10639582064377077</v>
      </c>
      <c r="K2668">
        <v>0.17811799540067744</v>
      </c>
      <c r="L2668">
        <v>9.2333335319103316E-2</v>
      </c>
      <c r="M2668">
        <v>5.5185151160107235E-2</v>
      </c>
      <c r="N2668">
        <v>0.119132330168831</v>
      </c>
      <c r="O2668">
        <v>0.14888505923988307</v>
      </c>
      <c r="P2668">
        <v>0.12273316357555489</v>
      </c>
      <c r="Q2668">
        <v>8.0000000000000002E-3</v>
      </c>
      <c r="R2668">
        <v>1.9370000000000002E-2</v>
      </c>
      <c r="S2668">
        <v>1.9179999999999999E-2</v>
      </c>
      <c r="T2668">
        <v>4.3099999999999996E-3</v>
      </c>
      <c r="U2668">
        <v>4.6789999999999998E-2</v>
      </c>
      <c r="V2668">
        <v>0.18393000000000001</v>
      </c>
      <c r="W2668">
        <v>9.5189999999999997E-2</v>
      </c>
    </row>
    <row r="2669" spans="1:23" x14ac:dyDescent="0.25">
      <c r="A2669">
        <v>2666</v>
      </c>
      <c r="B2669">
        <v>0</v>
      </c>
      <c r="C2669" s="2">
        <v>146.6</v>
      </c>
      <c r="D2669">
        <v>21.737173559366788</v>
      </c>
      <c r="E2669" s="2">
        <v>10.199999999999999</v>
      </c>
      <c r="F2669">
        <v>0</v>
      </c>
      <c r="G2669">
        <f t="shared" si="82"/>
        <v>0</v>
      </c>
      <c r="H2669">
        <f t="shared" si="83"/>
        <v>40</v>
      </c>
      <c r="I2669" s="5">
        <v>21.737173559366788</v>
      </c>
      <c r="J2669">
        <v>0.1084341454121121</v>
      </c>
      <c r="K2669">
        <v>0.17433452464413082</v>
      </c>
      <c r="L2669">
        <v>9.3131385631689448E-2</v>
      </c>
      <c r="M2669">
        <v>5.5459582303542775E-2</v>
      </c>
      <c r="N2669">
        <v>0.12013121732884953</v>
      </c>
      <c r="O2669">
        <v>0.15313288332502778</v>
      </c>
      <c r="P2669">
        <v>0.12215282579434451</v>
      </c>
      <c r="Q2669">
        <v>8.2199999999999999E-3</v>
      </c>
      <c r="R2669">
        <v>1.8670000000000003E-2</v>
      </c>
      <c r="S2669">
        <v>1.2999999999999999E-2</v>
      </c>
      <c r="T2669">
        <v>3.6900000000000001E-3</v>
      </c>
      <c r="U2669">
        <v>4.4350000000000001E-2</v>
      </c>
      <c r="V2669">
        <v>0.18700999999999998</v>
      </c>
      <c r="W2669">
        <v>9.2099999999999987E-2</v>
      </c>
    </row>
    <row r="2670" spans="1:23" x14ac:dyDescent="0.25">
      <c r="A2670">
        <v>2667</v>
      </c>
      <c r="B2670">
        <v>0</v>
      </c>
      <c r="C2670" s="2">
        <v>146.6</v>
      </c>
      <c r="D2670">
        <v>5.1470325311041912E-2</v>
      </c>
      <c r="E2670" s="2">
        <v>10.6</v>
      </c>
      <c r="F2670">
        <v>0</v>
      </c>
      <c r="G2670">
        <f t="shared" si="82"/>
        <v>0</v>
      </c>
      <c r="H2670">
        <f t="shared" si="83"/>
        <v>40</v>
      </c>
      <c r="I2670" s="5">
        <v>5.1470325311041912E-2</v>
      </c>
      <c r="J2670">
        <v>0.11018179017397248</v>
      </c>
      <c r="K2670">
        <v>0.17088375036130271</v>
      </c>
      <c r="L2670">
        <v>9.2364914377463497E-2</v>
      </c>
      <c r="M2670">
        <v>5.5413188306050756E-2</v>
      </c>
      <c r="N2670">
        <v>0.12326594667091849</v>
      </c>
      <c r="O2670">
        <v>0.15300751475569441</v>
      </c>
      <c r="P2670">
        <v>0.122651030103773</v>
      </c>
      <c r="Q2670">
        <v>8.0299999999999989E-3</v>
      </c>
      <c r="R2670">
        <v>1.6649999999999998E-2</v>
      </c>
      <c r="S2670">
        <v>1.001E-2</v>
      </c>
      <c r="T2670">
        <v>-5.8999999999999992E-4</v>
      </c>
      <c r="U2670">
        <v>4.6780000000000002E-2</v>
      </c>
      <c r="V2670">
        <v>0.17940999999999999</v>
      </c>
      <c r="W2670">
        <v>9.2950000000000005E-2</v>
      </c>
    </row>
    <row r="2671" spans="1:23" x14ac:dyDescent="0.25">
      <c r="A2671">
        <v>2668</v>
      </c>
      <c r="B2671">
        <v>0</v>
      </c>
      <c r="C2671" s="2">
        <v>146.6</v>
      </c>
      <c r="D2671">
        <v>298.26020911589268</v>
      </c>
      <c r="E2671" s="2">
        <v>10.8</v>
      </c>
      <c r="F2671">
        <v>0</v>
      </c>
      <c r="G2671">
        <f t="shared" si="82"/>
        <v>0</v>
      </c>
      <c r="H2671">
        <f t="shared" si="83"/>
        <v>40</v>
      </c>
      <c r="I2671" s="5">
        <v>34.260209115892692</v>
      </c>
      <c r="J2671">
        <v>0.1144442063495885</v>
      </c>
      <c r="K2671">
        <v>0.16490637250215129</v>
      </c>
      <c r="L2671">
        <v>9.0437143012565974E-2</v>
      </c>
      <c r="M2671">
        <v>5.611139420887204E-2</v>
      </c>
      <c r="N2671">
        <v>0.12600982185625328</v>
      </c>
      <c r="O2671">
        <v>0.15248906754339506</v>
      </c>
      <c r="P2671">
        <v>0.12488243902160182</v>
      </c>
      <c r="Q2671">
        <v>9.0799999999999995E-3</v>
      </c>
      <c r="R2671">
        <v>1.498E-2</v>
      </c>
      <c r="S2671">
        <v>5.5100000000000001E-3</v>
      </c>
      <c r="T2671">
        <v>3.7200000000000002E-3</v>
      </c>
      <c r="U2671">
        <v>4.7210000000000002E-2</v>
      </c>
      <c r="V2671">
        <v>0.17609</v>
      </c>
      <c r="W2671">
        <v>9.129000000000001E-2</v>
      </c>
    </row>
    <row r="2672" spans="1:23" x14ac:dyDescent="0.25">
      <c r="A2672">
        <v>2669</v>
      </c>
      <c r="B2672">
        <v>0</v>
      </c>
      <c r="C2672" s="2">
        <v>146.6</v>
      </c>
      <c r="D2672">
        <v>376.20530709408922</v>
      </c>
      <c r="E2672" s="2">
        <v>10.4</v>
      </c>
      <c r="F2672">
        <v>0</v>
      </c>
      <c r="G2672">
        <f t="shared" si="82"/>
        <v>0</v>
      </c>
      <c r="H2672">
        <f t="shared" si="83"/>
        <v>40</v>
      </c>
      <c r="I2672" s="5">
        <v>1.2053070940892157</v>
      </c>
      <c r="J2672">
        <v>0.12090937477377475</v>
      </c>
      <c r="K2672">
        <v>0.16152138919071188</v>
      </c>
      <c r="L2672">
        <v>8.9849606025353496E-2</v>
      </c>
      <c r="M2672">
        <v>5.7354957921697765E-2</v>
      </c>
      <c r="N2672">
        <v>0.12991232009033526</v>
      </c>
      <c r="O2672">
        <v>0.15392041739333198</v>
      </c>
      <c r="P2672">
        <v>0.12845502657650937</v>
      </c>
      <c r="Q2672">
        <v>9.1799999999999989E-3</v>
      </c>
      <c r="R2672">
        <v>1.294E-2</v>
      </c>
      <c r="S2672">
        <v>1.482E-2</v>
      </c>
      <c r="T2672">
        <v>4.7300000000000007E-3</v>
      </c>
      <c r="U2672">
        <v>0.05</v>
      </c>
      <c r="V2672">
        <v>0.18958000000000003</v>
      </c>
      <c r="W2672">
        <v>9.5989999999999992E-2</v>
      </c>
    </row>
    <row r="2673" spans="1:23" x14ac:dyDescent="0.25">
      <c r="A2673">
        <v>2670</v>
      </c>
      <c r="B2673">
        <v>0</v>
      </c>
      <c r="C2673" s="2">
        <v>146.6</v>
      </c>
      <c r="D2673">
        <v>375.33388255992293</v>
      </c>
      <c r="E2673" s="2">
        <v>10.3</v>
      </c>
      <c r="F2673">
        <v>0</v>
      </c>
      <c r="G2673">
        <f t="shared" si="82"/>
        <v>0</v>
      </c>
      <c r="H2673">
        <f t="shared" si="83"/>
        <v>40</v>
      </c>
      <c r="I2673" s="5">
        <v>0.33388255992296145</v>
      </c>
      <c r="J2673">
        <v>0.12751584524595147</v>
      </c>
      <c r="K2673">
        <v>0.1603248497647479</v>
      </c>
      <c r="L2673">
        <v>8.6710354341294621E-2</v>
      </c>
      <c r="M2673">
        <v>5.758335539511529E-2</v>
      </c>
      <c r="N2673">
        <v>0.12768507258352965</v>
      </c>
      <c r="O2673">
        <v>0.15534664950856975</v>
      </c>
      <c r="P2673">
        <v>0.12662855895647979</v>
      </c>
      <c r="Q2673">
        <v>9.1900000000000003E-3</v>
      </c>
      <c r="R2673">
        <v>1.4930000000000001E-2</v>
      </c>
      <c r="S2673">
        <v>5.1399999999999996E-3</v>
      </c>
      <c r="T2673">
        <v>0.01</v>
      </c>
      <c r="U2673">
        <v>6.6729999999999998E-2</v>
      </c>
      <c r="V2673">
        <v>0.21806999999999999</v>
      </c>
      <c r="W2673">
        <v>9.9819999999999992E-2</v>
      </c>
    </row>
    <row r="2674" spans="1:23" x14ac:dyDescent="0.25">
      <c r="A2674">
        <v>2671</v>
      </c>
      <c r="B2674">
        <v>5.4516580692704493E-2</v>
      </c>
      <c r="C2674" s="2">
        <v>146.6</v>
      </c>
      <c r="D2674">
        <v>9.0897410910536547E-2</v>
      </c>
      <c r="E2674" s="2">
        <v>11.6</v>
      </c>
      <c r="F2674">
        <v>0</v>
      </c>
      <c r="G2674">
        <f t="shared" si="82"/>
        <v>0</v>
      </c>
      <c r="H2674">
        <f t="shared" si="83"/>
        <v>40</v>
      </c>
      <c r="I2674" s="5">
        <v>9.0897410910536547E-2</v>
      </c>
      <c r="J2674">
        <v>0.12944514435217008</v>
      </c>
      <c r="K2674">
        <v>0.15039804287109307</v>
      </c>
      <c r="L2674">
        <v>8.0315027110766851E-2</v>
      </c>
      <c r="M2674">
        <v>5.7108177341606739E-2</v>
      </c>
      <c r="N2674">
        <v>0.12134872863037925</v>
      </c>
      <c r="O2674">
        <v>0.14580155334894529</v>
      </c>
      <c r="P2674">
        <v>0.11859466234149221</v>
      </c>
      <c r="Q2674">
        <v>1.072E-2</v>
      </c>
      <c r="R2674">
        <v>1.8460000000000001E-2</v>
      </c>
      <c r="S2674">
        <v>3.46E-3</v>
      </c>
      <c r="T2674">
        <v>1.6129999999999999E-2</v>
      </c>
      <c r="U2674">
        <v>8.2569999999999991E-2</v>
      </c>
      <c r="V2674">
        <v>0.23995</v>
      </c>
      <c r="W2674">
        <v>0.10258</v>
      </c>
    </row>
    <row r="2675" spans="1:23" x14ac:dyDescent="0.25">
      <c r="A2675">
        <v>2672</v>
      </c>
      <c r="B2675">
        <v>0.15425939572586589</v>
      </c>
      <c r="C2675" s="2">
        <v>146.6</v>
      </c>
      <c r="D2675">
        <v>21.774907849020334</v>
      </c>
      <c r="E2675" s="2">
        <v>11.9</v>
      </c>
      <c r="F2675">
        <v>0</v>
      </c>
      <c r="G2675">
        <f t="shared" si="82"/>
        <v>0</v>
      </c>
      <c r="H2675">
        <f t="shared" si="83"/>
        <v>40</v>
      </c>
      <c r="I2675" s="5">
        <v>21.774907849020334</v>
      </c>
      <c r="J2675">
        <v>0.12006055818631356</v>
      </c>
      <c r="K2675">
        <v>0.13039806543623159</v>
      </c>
      <c r="L2675">
        <v>7.356671478015242E-2</v>
      </c>
      <c r="M2675">
        <v>5.2836830091105597E-2</v>
      </c>
      <c r="N2675">
        <v>0.10959499244072422</v>
      </c>
      <c r="O2675">
        <v>0.132219833020147</v>
      </c>
      <c r="P2675">
        <v>0.10622424347365528</v>
      </c>
      <c r="Q2675">
        <v>1.3089999999999999E-2</v>
      </c>
      <c r="R2675">
        <v>1.8530000000000001E-2</v>
      </c>
      <c r="S2675">
        <v>1.6930000000000001E-2</v>
      </c>
      <c r="T2675">
        <v>1.652E-2</v>
      </c>
      <c r="U2675">
        <v>5.9340000000000004E-2</v>
      </c>
      <c r="V2675">
        <v>0.24409999999999998</v>
      </c>
      <c r="W2675">
        <v>9.9099999999999994E-2</v>
      </c>
    </row>
    <row r="2676" spans="1:23" x14ac:dyDescent="0.25">
      <c r="A2676">
        <v>2673</v>
      </c>
      <c r="B2676">
        <v>0.20562269712601325</v>
      </c>
      <c r="C2676" s="2">
        <v>146.6</v>
      </c>
      <c r="D2676">
        <v>0.1339350388193708</v>
      </c>
      <c r="E2676" s="2">
        <v>13.6</v>
      </c>
      <c r="F2676">
        <v>1</v>
      </c>
      <c r="G2676">
        <f t="shared" si="82"/>
        <v>19</v>
      </c>
      <c r="H2676">
        <f t="shared" si="83"/>
        <v>25</v>
      </c>
      <c r="I2676" s="5">
        <v>0.1339350388193708</v>
      </c>
      <c r="J2676">
        <v>0.10495452322738384</v>
      </c>
      <c r="K2676">
        <v>0.11493106058183293</v>
      </c>
      <c r="L2676">
        <v>6.7079621933553393E-2</v>
      </c>
      <c r="M2676">
        <v>4.5263594225169561E-2</v>
      </c>
      <c r="N2676">
        <v>9.4908037024416372E-2</v>
      </c>
      <c r="O2676">
        <v>0.1215070054741826</v>
      </c>
      <c r="P2676">
        <v>9.4407911721639953E-2</v>
      </c>
      <c r="Q2676">
        <v>1.3470000000000001E-2</v>
      </c>
      <c r="R2676">
        <v>1.5960000000000002E-2</v>
      </c>
      <c r="S2676">
        <v>6.45E-3</v>
      </c>
      <c r="T2676">
        <v>7.92E-3</v>
      </c>
      <c r="U2676">
        <v>4.2720000000000001E-2</v>
      </c>
      <c r="V2676">
        <v>0.22105000000000002</v>
      </c>
      <c r="W2676">
        <v>8.5999999999999993E-2</v>
      </c>
    </row>
    <row r="2677" spans="1:23" x14ac:dyDescent="0.25">
      <c r="A2677">
        <v>2674</v>
      </c>
      <c r="B2677">
        <v>0.32701547531319086</v>
      </c>
      <c r="C2677" s="2">
        <v>146.6</v>
      </c>
      <c r="D2677">
        <v>1.9630125812031056</v>
      </c>
      <c r="E2677" s="2">
        <v>15.3</v>
      </c>
      <c r="F2677">
        <v>1</v>
      </c>
      <c r="G2677">
        <f t="shared" si="82"/>
        <v>19</v>
      </c>
      <c r="H2677">
        <f t="shared" si="83"/>
        <v>25</v>
      </c>
      <c r="I2677" s="5">
        <v>1.9630125812031056</v>
      </c>
      <c r="J2677">
        <v>0.10033238016769253</v>
      </c>
      <c r="K2677">
        <v>0.10403573033049458</v>
      </c>
      <c r="L2677">
        <v>5.8808500282136654E-2</v>
      </c>
      <c r="M2677">
        <v>4.097149403732122E-2</v>
      </c>
      <c r="N2677">
        <v>8.4819444682286638E-2</v>
      </c>
      <c r="O2677">
        <v>0.11146544601435854</v>
      </c>
      <c r="P2677">
        <v>7.8984593238316803E-2</v>
      </c>
      <c r="Q2677">
        <v>9.5399999999999999E-3</v>
      </c>
      <c r="R2677">
        <v>1.5679999999999999E-2</v>
      </c>
      <c r="S2677">
        <v>-5.2599999999999999E-3</v>
      </c>
      <c r="T2677">
        <v>-1.9210000000000001E-2</v>
      </c>
      <c r="U2677">
        <v>3.5630000000000002E-2</v>
      </c>
      <c r="V2677">
        <v>0.19656000000000001</v>
      </c>
      <c r="W2677">
        <v>7.6409999999999992E-2</v>
      </c>
    </row>
    <row r="2678" spans="1:23" x14ac:dyDescent="0.25">
      <c r="A2678">
        <v>2675</v>
      </c>
      <c r="B2678">
        <v>0.22921149594694179</v>
      </c>
      <c r="C2678" s="2">
        <v>146.6</v>
      </c>
      <c r="D2678">
        <v>5.4374705359493625</v>
      </c>
      <c r="E2678" s="2">
        <v>16.399999999999999</v>
      </c>
      <c r="F2678">
        <v>1</v>
      </c>
      <c r="G2678">
        <f t="shared" si="82"/>
        <v>19</v>
      </c>
      <c r="H2678">
        <f t="shared" si="83"/>
        <v>25</v>
      </c>
      <c r="I2678" s="5">
        <v>5.4374705359493616</v>
      </c>
      <c r="J2678">
        <v>9.0741933925811452E-2</v>
      </c>
      <c r="K2678">
        <v>9.128204688021975E-2</v>
      </c>
      <c r="L2678">
        <v>5.0982109808760022E-2</v>
      </c>
      <c r="M2678">
        <v>3.663432051169719E-2</v>
      </c>
      <c r="N2678">
        <v>7.4580868218620089E-2</v>
      </c>
      <c r="O2678">
        <v>9.9839462379922292E-2</v>
      </c>
      <c r="P2678">
        <v>6.8259000492491589E-2</v>
      </c>
      <c r="Q2678">
        <v>9.1199999999999996E-3</v>
      </c>
      <c r="R2678">
        <v>1.3990000000000001E-2</v>
      </c>
      <c r="S2678">
        <v>-5.4909999999999994E-2</v>
      </c>
      <c r="T2678">
        <v>-6.905E-2</v>
      </c>
      <c r="U2678">
        <v>2.8969999999999999E-2</v>
      </c>
      <c r="V2678">
        <v>0.15671000000000002</v>
      </c>
      <c r="W2678">
        <v>4.5060000000000003E-2</v>
      </c>
    </row>
    <row r="2679" spans="1:23" x14ac:dyDescent="0.25">
      <c r="A2679">
        <v>2676</v>
      </c>
      <c r="B2679">
        <v>0.16917464996315401</v>
      </c>
      <c r="C2679" s="2">
        <v>146.6</v>
      </c>
      <c r="D2679">
        <v>14.996837629800012</v>
      </c>
      <c r="E2679" s="2">
        <v>18</v>
      </c>
      <c r="F2679">
        <v>1</v>
      </c>
      <c r="G2679">
        <f t="shared" si="82"/>
        <v>19</v>
      </c>
      <c r="H2679">
        <f t="shared" si="83"/>
        <v>25</v>
      </c>
      <c r="I2679" s="5">
        <v>14.996837629800012</v>
      </c>
      <c r="J2679">
        <v>8.4115296139755588E-2</v>
      </c>
      <c r="K2679">
        <v>8.713613067973823E-2</v>
      </c>
      <c r="L2679">
        <v>4.933421676878974E-2</v>
      </c>
      <c r="M2679">
        <v>3.4499881091732319E-2</v>
      </c>
      <c r="N2679">
        <v>6.9954340001258317E-2</v>
      </c>
      <c r="O2679">
        <v>9.0905254554023734E-2</v>
      </c>
      <c r="P2679">
        <v>6.510432967354475E-2</v>
      </c>
      <c r="Q2679">
        <v>9.0399999999999994E-3</v>
      </c>
      <c r="R2679">
        <v>1.383E-2</v>
      </c>
      <c r="S2679">
        <v>-6.2079999999999996E-2</v>
      </c>
      <c r="T2679">
        <v>-7.9739999999999991E-2</v>
      </c>
      <c r="U2679">
        <v>1.7670000000000002E-2</v>
      </c>
      <c r="V2679">
        <v>0.12243000000000001</v>
      </c>
      <c r="W2679">
        <v>2.6199999999999998E-2</v>
      </c>
    </row>
    <row r="2680" spans="1:23" x14ac:dyDescent="0.25">
      <c r="A2680">
        <v>2677</v>
      </c>
      <c r="B2680">
        <v>0.47469417833456151</v>
      </c>
      <c r="C2680" s="2">
        <v>146.6</v>
      </c>
      <c r="D2680">
        <v>60.70710982251785</v>
      </c>
      <c r="E2680" s="2">
        <v>18.600000000000001</v>
      </c>
      <c r="F2680">
        <v>1</v>
      </c>
      <c r="G2680">
        <f t="shared" si="82"/>
        <v>19</v>
      </c>
      <c r="H2680">
        <f t="shared" si="83"/>
        <v>25</v>
      </c>
      <c r="I2680" s="5">
        <v>23.889509822517844</v>
      </c>
      <c r="J2680">
        <v>7.7581346532600806E-2</v>
      </c>
      <c r="K2680">
        <v>8.301766745139226E-2</v>
      </c>
      <c r="L2680">
        <v>4.9157435825613736E-2</v>
      </c>
      <c r="M2680">
        <v>3.4112602225291354E-2</v>
      </c>
      <c r="N2680">
        <v>6.4464806275507505E-2</v>
      </c>
      <c r="O2680">
        <v>8.3529480186890312E-2</v>
      </c>
      <c r="P2680">
        <v>6.3504979897297073E-2</v>
      </c>
      <c r="Q2680">
        <v>8.0999999999999996E-3</v>
      </c>
      <c r="R2680">
        <v>4.0000000000000001E-3</v>
      </c>
      <c r="S2680">
        <v>-7.7310000000000004E-2</v>
      </c>
      <c r="T2680">
        <v>-8.0090000000000008E-2</v>
      </c>
      <c r="U2680">
        <v>7.0000000000000007E-5</v>
      </c>
      <c r="V2680">
        <v>9.8519999999999996E-2</v>
      </c>
      <c r="W2680">
        <v>1.0019999999999999E-2</v>
      </c>
    </row>
    <row r="2681" spans="1:23" x14ac:dyDescent="0.25">
      <c r="A2681">
        <v>2678</v>
      </c>
      <c r="B2681">
        <v>0.81974944731024324</v>
      </c>
      <c r="C2681" s="2">
        <v>146.6</v>
      </c>
      <c r="D2681">
        <v>108.55935606808683</v>
      </c>
      <c r="E2681" s="2">
        <v>20.100000000000001</v>
      </c>
      <c r="F2681">
        <v>1</v>
      </c>
      <c r="G2681">
        <f t="shared" si="82"/>
        <v>19</v>
      </c>
      <c r="H2681">
        <f t="shared" si="83"/>
        <v>25</v>
      </c>
      <c r="I2681" s="5">
        <v>5.6993560680868338</v>
      </c>
      <c r="J2681">
        <v>7.5647375139800507E-2</v>
      </c>
      <c r="K2681">
        <v>8.3896790405894081E-2</v>
      </c>
      <c r="L2681">
        <v>5.0193592880248272E-2</v>
      </c>
      <c r="M2681">
        <v>3.5114307614841613E-2</v>
      </c>
      <c r="N2681">
        <v>6.3022127872621458E-2</v>
      </c>
      <c r="O2681">
        <v>7.7992735779364691E-2</v>
      </c>
      <c r="P2681">
        <v>6.6016617730259214E-2</v>
      </c>
      <c r="Q2681">
        <v>5.0199999999999993E-3</v>
      </c>
      <c r="R2681">
        <v>2.4199999999999998E-3</v>
      </c>
      <c r="S2681">
        <v>-8.301E-2</v>
      </c>
      <c r="T2681">
        <v>-8.3940000000000001E-2</v>
      </c>
      <c r="U2681">
        <v>5.9999999999999995E-5</v>
      </c>
      <c r="V2681">
        <v>8.677E-2</v>
      </c>
      <c r="W2681">
        <v>5.62E-3</v>
      </c>
    </row>
    <row r="2682" spans="1:23" x14ac:dyDescent="0.25">
      <c r="A2682">
        <v>2679</v>
      </c>
      <c r="B2682">
        <v>0.76742815033161393</v>
      </c>
      <c r="C2682" s="2">
        <v>146.6</v>
      </c>
      <c r="D2682">
        <v>18.522590522199195</v>
      </c>
      <c r="E2682" s="2">
        <v>19.899999999999999</v>
      </c>
      <c r="F2682">
        <v>1</v>
      </c>
      <c r="G2682">
        <f t="shared" si="82"/>
        <v>19</v>
      </c>
      <c r="H2682">
        <f t="shared" si="83"/>
        <v>25</v>
      </c>
      <c r="I2682" s="5">
        <v>18.522590522199195</v>
      </c>
      <c r="J2682">
        <v>7.6953853661512181E-2</v>
      </c>
      <c r="K2682">
        <v>8.7383675191635993E-2</v>
      </c>
      <c r="L2682">
        <v>4.9432048723618754E-2</v>
      </c>
      <c r="M2682">
        <v>3.6400312447361208E-2</v>
      </c>
      <c r="N2682">
        <v>6.3305480764078659E-2</v>
      </c>
      <c r="O2682">
        <v>8.3254353270148365E-2</v>
      </c>
      <c r="P2682">
        <v>7.0105589207048458E-2</v>
      </c>
      <c r="Q2682">
        <v>7.11E-3</v>
      </c>
      <c r="R2682">
        <v>3.0299999999999997E-3</v>
      </c>
      <c r="S2682">
        <v>-7.9969999999999999E-2</v>
      </c>
      <c r="T2682">
        <v>-8.0019999999999994E-2</v>
      </c>
      <c r="U2682">
        <v>1.5300000000000001E-3</v>
      </c>
      <c r="V2682">
        <v>8.677E-2</v>
      </c>
      <c r="W2682">
        <v>2.9950000000000001E-2</v>
      </c>
    </row>
    <row r="2683" spans="1:23" x14ac:dyDescent="0.25">
      <c r="A2683">
        <v>2680</v>
      </c>
      <c r="B2683">
        <v>0.62011053795136328</v>
      </c>
      <c r="C2683" s="2">
        <v>146.6</v>
      </c>
      <c r="D2683">
        <v>6.7595196978397247</v>
      </c>
      <c r="E2683" s="2">
        <v>19.600000000000001</v>
      </c>
      <c r="F2683">
        <v>1</v>
      </c>
      <c r="G2683">
        <f t="shared" si="82"/>
        <v>19</v>
      </c>
      <c r="H2683">
        <f t="shared" si="83"/>
        <v>25</v>
      </c>
      <c r="I2683" s="5">
        <v>6.7595196978397256</v>
      </c>
      <c r="J2683">
        <v>8.0918198493540955E-2</v>
      </c>
      <c r="K2683">
        <v>9.4611708164679634E-2</v>
      </c>
      <c r="L2683">
        <v>5.1760241202974504E-2</v>
      </c>
      <c r="M2683">
        <v>3.7896323348210623E-2</v>
      </c>
      <c r="N2683">
        <v>6.5969032169228378E-2</v>
      </c>
      <c r="O2683">
        <v>9.4761909766008123E-2</v>
      </c>
      <c r="P2683">
        <v>8.4180591672681618E-2</v>
      </c>
      <c r="Q2683">
        <v>9.0500000000000008E-3</v>
      </c>
      <c r="R2683">
        <v>6.0499999999999998E-3</v>
      </c>
      <c r="S2683">
        <v>-6.8750000000000006E-2</v>
      </c>
      <c r="T2683">
        <v>-7.8090000000000007E-2</v>
      </c>
      <c r="U2683">
        <v>1.5949999999999999E-2</v>
      </c>
      <c r="V2683">
        <v>0.10234</v>
      </c>
      <c r="W2683">
        <v>7.6680000000000012E-2</v>
      </c>
    </row>
    <row r="2684" spans="1:23" x14ac:dyDescent="0.25">
      <c r="A2684">
        <v>2681</v>
      </c>
      <c r="B2684">
        <v>0.46344878408253498</v>
      </c>
      <c r="C2684" s="2">
        <v>146.6</v>
      </c>
      <c r="D2684">
        <v>15.508700323095685</v>
      </c>
      <c r="E2684" s="2">
        <v>20.100000000000001</v>
      </c>
      <c r="F2684">
        <v>1</v>
      </c>
      <c r="G2684">
        <f t="shared" si="82"/>
        <v>19</v>
      </c>
      <c r="H2684">
        <f t="shared" si="83"/>
        <v>25</v>
      </c>
      <c r="I2684" s="5">
        <v>15.508700323095685</v>
      </c>
      <c r="J2684">
        <v>9.3277254196642678E-2</v>
      </c>
      <c r="K2684">
        <v>0.12056490050422261</v>
      </c>
      <c r="L2684">
        <v>5.3789192106536911E-2</v>
      </c>
      <c r="M2684">
        <v>4.1967300706808632E-2</v>
      </c>
      <c r="N2684">
        <v>7.7684393961282863E-2</v>
      </c>
      <c r="O2684">
        <v>0.10277412060119688</v>
      </c>
      <c r="P2684">
        <v>0.10400570528599441</v>
      </c>
      <c r="Q2684">
        <v>1.072E-2</v>
      </c>
      <c r="R2684">
        <v>1.8499999999999999E-2</v>
      </c>
      <c r="S2684">
        <v>-4.3069999999999997E-2</v>
      </c>
      <c r="T2684">
        <v>-2.3120000000000002E-2</v>
      </c>
      <c r="U2684">
        <v>4.6719999999999998E-2</v>
      </c>
      <c r="V2684">
        <v>0.13700000000000001</v>
      </c>
      <c r="W2684">
        <v>9.5000000000000001E-2</v>
      </c>
    </row>
    <row r="2685" spans="1:23" x14ac:dyDescent="0.25">
      <c r="A2685">
        <v>2682</v>
      </c>
      <c r="B2685">
        <v>0.2028592483419307</v>
      </c>
      <c r="C2685" s="2">
        <v>146.6</v>
      </c>
      <c r="D2685">
        <v>10.358638001654553</v>
      </c>
      <c r="E2685" s="2">
        <v>19.899999999999999</v>
      </c>
      <c r="F2685">
        <v>1</v>
      </c>
      <c r="G2685">
        <f t="shared" si="82"/>
        <v>19</v>
      </c>
      <c r="H2685">
        <f t="shared" si="83"/>
        <v>25</v>
      </c>
      <c r="I2685" s="5">
        <v>10.358638001654553</v>
      </c>
      <c r="J2685">
        <v>0.10261833538478118</v>
      </c>
      <c r="K2685">
        <v>0.14985796534939272</v>
      </c>
      <c r="L2685">
        <v>5.8522708118315662E-2</v>
      </c>
      <c r="M2685">
        <v>4.6509224912326758E-2</v>
      </c>
      <c r="N2685">
        <v>0.10001564501509443</v>
      </c>
      <c r="O2685">
        <v>0.1076155840327719</v>
      </c>
      <c r="P2685">
        <v>0.11895294818024821</v>
      </c>
      <c r="Q2685">
        <v>2.0789999999999999E-2</v>
      </c>
      <c r="R2685">
        <v>2.836E-2</v>
      </c>
      <c r="S2685">
        <v>-3.8999999999999999E-4</v>
      </c>
      <c r="T2685">
        <v>5.5300000000000002E-3</v>
      </c>
      <c r="U2685">
        <v>5.1569999999999998E-2</v>
      </c>
      <c r="V2685">
        <v>0.18026</v>
      </c>
      <c r="W2685">
        <v>0.11297</v>
      </c>
    </row>
    <row r="2686" spans="1:23" x14ac:dyDescent="0.25">
      <c r="A2686">
        <v>2683</v>
      </c>
      <c r="B2686">
        <v>4.0911569638909358E-2</v>
      </c>
      <c r="C2686" s="2">
        <v>0</v>
      </c>
      <c r="D2686">
        <v>13.208627145594424</v>
      </c>
      <c r="E2686" s="2">
        <v>17.5</v>
      </c>
      <c r="F2686">
        <v>0</v>
      </c>
      <c r="G2686">
        <f t="shared" si="82"/>
        <v>0</v>
      </c>
      <c r="H2686">
        <f t="shared" si="83"/>
        <v>40</v>
      </c>
      <c r="I2686" s="5">
        <v>13.208627145594422</v>
      </c>
      <c r="J2686">
        <v>0.11429730990248557</v>
      </c>
      <c r="K2686">
        <v>0.1574494289900609</v>
      </c>
      <c r="L2686">
        <v>6.2224441059776987E-2</v>
      </c>
      <c r="M2686">
        <v>5.2404499888800124E-2</v>
      </c>
      <c r="N2686">
        <v>0.11767113185004145</v>
      </c>
      <c r="O2686">
        <v>0.1134609681470221</v>
      </c>
      <c r="P2686">
        <v>0.12248306166297797</v>
      </c>
      <c r="Q2686">
        <v>2.3010000000000003E-2</v>
      </c>
      <c r="R2686">
        <v>3.5000000000000003E-2</v>
      </c>
      <c r="S2686">
        <v>1.506E-2</v>
      </c>
      <c r="T2686">
        <v>1.099E-2</v>
      </c>
      <c r="U2686">
        <v>7.7730000000000007E-2</v>
      </c>
      <c r="V2686">
        <v>0.20961000000000002</v>
      </c>
      <c r="W2686">
        <v>0.13184000000000001</v>
      </c>
    </row>
    <row r="2687" spans="1:23" x14ac:dyDescent="0.25">
      <c r="A2687">
        <v>2684</v>
      </c>
      <c r="B2687">
        <v>0</v>
      </c>
      <c r="C2687" s="2">
        <v>0</v>
      </c>
      <c r="D2687">
        <v>30.809187232463707</v>
      </c>
      <c r="E2687" s="2">
        <v>14.5</v>
      </c>
      <c r="F2687">
        <v>0</v>
      </c>
      <c r="G2687">
        <f t="shared" si="82"/>
        <v>0</v>
      </c>
      <c r="H2687">
        <f t="shared" si="83"/>
        <v>40</v>
      </c>
      <c r="I2687" s="5">
        <v>30.809187232463707</v>
      </c>
      <c r="J2687">
        <v>0.11945550763896412</v>
      </c>
      <c r="K2687">
        <v>0.15169770556750128</v>
      </c>
      <c r="L2687">
        <v>5.9612988776537812E-2</v>
      </c>
      <c r="M2687">
        <v>5.5167972120390756E-2</v>
      </c>
      <c r="N2687">
        <v>0.12748696136431506</v>
      </c>
      <c r="O2687">
        <v>0.11959147150238553</v>
      </c>
      <c r="P2687">
        <v>0.12249526334132459</v>
      </c>
      <c r="Q2687">
        <v>2.4500000000000001E-2</v>
      </c>
      <c r="R2687">
        <v>3.696E-2</v>
      </c>
      <c r="S2687">
        <v>1.703E-2</v>
      </c>
      <c r="T2687">
        <v>1.099E-2</v>
      </c>
      <c r="U2687">
        <v>8.4419999999999995E-2</v>
      </c>
      <c r="V2687">
        <v>0.20996999999999999</v>
      </c>
      <c r="W2687">
        <v>0.13022</v>
      </c>
    </row>
    <row r="2688" spans="1:23" x14ac:dyDescent="0.25">
      <c r="A2688">
        <v>2685</v>
      </c>
      <c r="B2688">
        <v>0</v>
      </c>
      <c r="C2688" s="2">
        <v>0</v>
      </c>
      <c r="D2688">
        <v>0.64949865085678649</v>
      </c>
      <c r="E2688" s="2">
        <v>13.1</v>
      </c>
      <c r="F2688">
        <v>0</v>
      </c>
      <c r="G2688">
        <f t="shared" si="82"/>
        <v>0</v>
      </c>
      <c r="H2688">
        <f t="shared" si="83"/>
        <v>40</v>
      </c>
      <c r="I2688" s="5">
        <v>0.64949865085678649</v>
      </c>
      <c r="J2688">
        <v>0.12143800409934251</v>
      </c>
      <c r="K2688">
        <v>0.14563260504201681</v>
      </c>
      <c r="L2688">
        <v>5.729086801572638E-2</v>
      </c>
      <c r="M2688">
        <v>5.5243433478610673E-2</v>
      </c>
      <c r="N2688">
        <v>0.12962192510766687</v>
      </c>
      <c r="O2688">
        <v>0.12326259027005577</v>
      </c>
      <c r="P2688">
        <v>0.12178002176485507</v>
      </c>
      <c r="Q2688">
        <v>2.4199999999999999E-2</v>
      </c>
      <c r="R2688">
        <v>3.2350000000000004E-2</v>
      </c>
      <c r="S2688">
        <v>2.98E-3</v>
      </c>
      <c r="T2688">
        <v>1.1169999999999999E-2</v>
      </c>
      <c r="U2688">
        <v>7.825E-2</v>
      </c>
      <c r="V2688">
        <v>0.185</v>
      </c>
      <c r="W2688">
        <v>0.127</v>
      </c>
    </row>
    <row r="2689" spans="1:23" x14ac:dyDescent="0.25">
      <c r="A2689">
        <v>2686</v>
      </c>
      <c r="B2689">
        <v>0</v>
      </c>
      <c r="C2689" s="2">
        <v>0</v>
      </c>
      <c r="D2689">
        <v>64.12575095065155</v>
      </c>
      <c r="E2689" s="2">
        <v>12.7</v>
      </c>
      <c r="F2689">
        <v>0</v>
      </c>
      <c r="G2689">
        <f t="shared" si="82"/>
        <v>0</v>
      </c>
      <c r="H2689">
        <f t="shared" si="83"/>
        <v>40</v>
      </c>
      <c r="I2689" s="5">
        <v>64.12575095065155</v>
      </c>
      <c r="J2689">
        <v>0.12403267126647853</v>
      </c>
      <c r="K2689">
        <v>0.13888835045157619</v>
      </c>
      <c r="L2689">
        <v>5.6620047879466742E-2</v>
      </c>
      <c r="M2689">
        <v>5.5973539887799427E-2</v>
      </c>
      <c r="N2689">
        <v>0.13023629097256734</v>
      </c>
      <c r="O2689">
        <v>0.12617277383001765</v>
      </c>
      <c r="P2689">
        <v>0.12811551402079491</v>
      </c>
      <c r="Q2689">
        <v>2.4149999999999998E-2</v>
      </c>
      <c r="R2689">
        <v>3.2340000000000001E-2</v>
      </c>
      <c r="S2689">
        <v>2.9999999999999997E-5</v>
      </c>
      <c r="T2689">
        <v>7.6E-3</v>
      </c>
      <c r="U2689">
        <v>6.6750000000000004E-2</v>
      </c>
      <c r="V2689">
        <v>0.19016999999999998</v>
      </c>
      <c r="W2689">
        <v>0.105</v>
      </c>
    </row>
    <row r="2690" spans="1:23" x14ac:dyDescent="0.25">
      <c r="A2690">
        <v>2687</v>
      </c>
      <c r="B2690">
        <v>0</v>
      </c>
      <c r="C2690" s="2">
        <v>0</v>
      </c>
      <c r="D2690">
        <v>0.71884884904969426</v>
      </c>
      <c r="E2690" s="2">
        <v>12.4</v>
      </c>
      <c r="F2690">
        <v>0</v>
      </c>
      <c r="G2690">
        <f t="shared" si="82"/>
        <v>0</v>
      </c>
      <c r="H2690">
        <f t="shared" si="83"/>
        <v>40</v>
      </c>
      <c r="I2690" s="5">
        <v>0.71884884904969415</v>
      </c>
      <c r="J2690">
        <v>0.12598907750590624</v>
      </c>
      <c r="K2690">
        <v>0.13466690735188702</v>
      </c>
      <c r="L2690">
        <v>5.9845192908502529E-2</v>
      </c>
      <c r="M2690">
        <v>5.5623538656667033E-2</v>
      </c>
      <c r="N2690">
        <v>0.12844038155802859</v>
      </c>
      <c r="O2690">
        <v>0.12646419442474205</v>
      </c>
      <c r="P2690">
        <v>0.14006647613391732</v>
      </c>
      <c r="Q2690">
        <v>2.0199999999999999E-2</v>
      </c>
      <c r="R2690">
        <v>2.41E-2</v>
      </c>
      <c r="S2690">
        <v>-1.8850000000000002E-2</v>
      </c>
      <c r="T2690">
        <v>8.3099999999999997E-3</v>
      </c>
      <c r="U2690">
        <v>6.3100000000000003E-2</v>
      </c>
      <c r="V2690">
        <v>0.14732000000000001</v>
      </c>
      <c r="W2690">
        <v>0.10118000000000001</v>
      </c>
    </row>
    <row r="2691" spans="1:23" x14ac:dyDescent="0.25">
      <c r="A2691">
        <v>2688</v>
      </c>
      <c r="B2691">
        <v>0</v>
      </c>
      <c r="C2691" s="2">
        <v>0</v>
      </c>
      <c r="D2691">
        <v>2.3843588666038418</v>
      </c>
      <c r="E2691" s="2">
        <v>12</v>
      </c>
      <c r="F2691">
        <v>0</v>
      </c>
      <c r="G2691">
        <f t="shared" si="82"/>
        <v>0</v>
      </c>
      <c r="H2691">
        <f t="shared" si="83"/>
        <v>40</v>
      </c>
      <c r="I2691" s="5">
        <v>2.3843588666038418</v>
      </c>
      <c r="J2691">
        <v>0.12370146013722244</v>
      </c>
      <c r="K2691">
        <v>0.12931821698983773</v>
      </c>
      <c r="L2691">
        <v>6.3415502005668825E-2</v>
      </c>
      <c r="M2691">
        <v>5.6170849574977685E-2</v>
      </c>
      <c r="N2691">
        <v>0.12512030624623879</v>
      </c>
      <c r="O2691">
        <v>0.12804914606772269</v>
      </c>
      <c r="P2691">
        <v>0.14393475786210963</v>
      </c>
      <c r="Q2691">
        <v>9.0399999999999994E-3</v>
      </c>
      <c r="R2691">
        <v>1.8489999999999999E-2</v>
      </c>
      <c r="S2691">
        <v>-1.72E-3</v>
      </c>
      <c r="T2691">
        <v>4.3899999999999998E-3</v>
      </c>
      <c r="U2691">
        <v>6.6729999999999998E-2</v>
      </c>
      <c r="V2691">
        <v>0.13046000000000002</v>
      </c>
      <c r="W2691">
        <v>0.1051</v>
      </c>
    </row>
    <row r="2692" spans="1:23" x14ac:dyDescent="0.25">
      <c r="A2692">
        <v>2689</v>
      </c>
      <c r="B2692">
        <v>0</v>
      </c>
      <c r="C2692" s="2">
        <v>0</v>
      </c>
      <c r="D2692">
        <v>7.0365046646950837</v>
      </c>
      <c r="E2692" s="2">
        <v>11.9</v>
      </c>
      <c r="F2692">
        <v>0</v>
      </c>
      <c r="G2692">
        <f t="shared" si="82"/>
        <v>0</v>
      </c>
      <c r="H2692">
        <f t="shared" si="83"/>
        <v>40</v>
      </c>
      <c r="I2692" s="5">
        <v>7.0365046646950828</v>
      </c>
      <c r="J2692">
        <v>0.11614183400919723</v>
      </c>
      <c r="K2692">
        <v>0.13196020727928434</v>
      </c>
      <c r="L2692">
        <v>6.3967034220155289E-2</v>
      </c>
      <c r="M2692">
        <v>5.610776461987619E-2</v>
      </c>
      <c r="N2692">
        <v>0.12652818706430458</v>
      </c>
      <c r="O2692">
        <v>0.12896374963141166</v>
      </c>
      <c r="P2692">
        <v>0.14338866336338132</v>
      </c>
      <c r="Q2692">
        <v>8.9700000000000005E-3</v>
      </c>
      <c r="R2692">
        <v>1.6079999999999997E-2</v>
      </c>
      <c r="S2692">
        <v>-6.9500000000000004E-3</v>
      </c>
      <c r="T2692">
        <v>4.1200000000000004E-3</v>
      </c>
      <c r="U2692">
        <v>5.8400000000000001E-2</v>
      </c>
      <c r="V2692">
        <v>0.11644</v>
      </c>
      <c r="W2692">
        <v>9.7310000000000008E-2</v>
      </c>
    </row>
    <row r="2693" spans="1:23" x14ac:dyDescent="0.25">
      <c r="A2693">
        <v>2690</v>
      </c>
      <c r="B2693">
        <v>0</v>
      </c>
      <c r="C2693" s="2">
        <v>0</v>
      </c>
      <c r="D2693">
        <v>4.093939276047208</v>
      </c>
      <c r="E2693" s="2">
        <v>11.1</v>
      </c>
      <c r="F2693">
        <v>0</v>
      </c>
      <c r="G2693">
        <f t="shared" ref="G2693:G2756" si="84">F2693*19</f>
        <v>0</v>
      </c>
      <c r="H2693">
        <f t="shared" ref="H2693:H2756" si="85">IF(F2693=0, 40, 25)</f>
        <v>40</v>
      </c>
      <c r="I2693" s="5">
        <v>4.0939392760472071</v>
      </c>
      <c r="J2693">
        <v>0.11460428127612581</v>
      </c>
      <c r="K2693">
        <v>0.13528765595932787</v>
      </c>
      <c r="L2693">
        <v>6.4613722006755914E-2</v>
      </c>
      <c r="M2693">
        <v>5.5350748571944108E-2</v>
      </c>
      <c r="N2693">
        <v>0.12914654085552896</v>
      </c>
      <c r="O2693">
        <v>0.13105915086757125</v>
      </c>
      <c r="P2693">
        <v>0.14278794770206021</v>
      </c>
      <c r="Q2693">
        <v>8.3099999999999997E-3</v>
      </c>
      <c r="R2693">
        <v>1.3849999999999999E-2</v>
      </c>
      <c r="S2693">
        <v>-9.640000000000001E-3</v>
      </c>
      <c r="T2693">
        <v>3.5000000000000001E-3</v>
      </c>
      <c r="U2693">
        <v>5.7479999999999996E-2</v>
      </c>
      <c r="V2693">
        <v>0.10865000000000001</v>
      </c>
      <c r="W2693">
        <v>9.4969999999999999E-2</v>
      </c>
    </row>
    <row r="2694" spans="1:23" x14ac:dyDescent="0.25">
      <c r="A2694">
        <v>2691</v>
      </c>
      <c r="B2694">
        <v>0</v>
      </c>
      <c r="C2694" s="2">
        <v>0</v>
      </c>
      <c r="D2694">
        <v>2.8356718643731336</v>
      </c>
      <c r="E2694" s="2">
        <v>10.3</v>
      </c>
      <c r="F2694">
        <v>0</v>
      </c>
      <c r="G2694">
        <f t="shared" si="84"/>
        <v>0</v>
      </c>
      <c r="H2694">
        <f t="shared" si="85"/>
        <v>40</v>
      </c>
      <c r="I2694" s="5">
        <v>2.8356718643731336</v>
      </c>
      <c r="J2694">
        <v>0.11544372322270975</v>
      </c>
      <c r="K2694">
        <v>0.13440065998012965</v>
      </c>
      <c r="L2694">
        <v>6.502261399947748E-2</v>
      </c>
      <c r="M2694">
        <v>5.6257463998882269E-2</v>
      </c>
      <c r="N2694">
        <v>0.13335904342067548</v>
      </c>
      <c r="O2694">
        <v>0.13275638781770799</v>
      </c>
      <c r="P2694">
        <v>0.14257836379740721</v>
      </c>
      <c r="Q2694">
        <v>8.94E-3</v>
      </c>
      <c r="R2694">
        <v>1.225E-2</v>
      </c>
      <c r="S2694">
        <v>-1.103E-2</v>
      </c>
      <c r="T2694">
        <v>4.1399999999999996E-3</v>
      </c>
      <c r="U2694">
        <v>5.79E-2</v>
      </c>
      <c r="V2694">
        <v>0.11904000000000001</v>
      </c>
      <c r="W2694">
        <v>8.9389999999999997E-2</v>
      </c>
    </row>
    <row r="2695" spans="1:23" x14ac:dyDescent="0.25">
      <c r="A2695">
        <v>2692</v>
      </c>
      <c r="B2695">
        <v>0</v>
      </c>
      <c r="C2695" s="2">
        <v>0</v>
      </c>
      <c r="D2695">
        <v>0.19938623915869952</v>
      </c>
      <c r="E2695" s="2">
        <v>9</v>
      </c>
      <c r="F2695">
        <v>0</v>
      </c>
      <c r="G2695">
        <f t="shared" si="84"/>
        <v>0</v>
      </c>
      <c r="H2695">
        <f t="shared" si="85"/>
        <v>40</v>
      </c>
      <c r="I2695" s="5">
        <v>0.19938623915869952</v>
      </c>
      <c r="J2695">
        <v>0.12036503038656725</v>
      </c>
      <c r="K2695">
        <v>0.1398454782318731</v>
      </c>
      <c r="L2695">
        <v>6.566517686760541E-2</v>
      </c>
      <c r="M2695">
        <v>5.7552390650808583E-2</v>
      </c>
      <c r="N2695">
        <v>0.13713602387198451</v>
      </c>
      <c r="O2695">
        <v>0.13407506452224377</v>
      </c>
      <c r="P2695">
        <v>0.14572096362871079</v>
      </c>
      <c r="Q2695">
        <v>1.005E-2</v>
      </c>
      <c r="R2695">
        <v>1.4070000000000001E-2</v>
      </c>
      <c r="S2695">
        <v>-9.5600000000000008E-3</v>
      </c>
      <c r="T2695">
        <v>4.5700000000000003E-3</v>
      </c>
      <c r="U2695">
        <v>5.7479999999999996E-2</v>
      </c>
      <c r="V2695">
        <v>0.11940000000000001</v>
      </c>
      <c r="W2695">
        <v>8.6629999999999999E-2</v>
      </c>
    </row>
    <row r="2696" spans="1:23" x14ac:dyDescent="0.25">
      <c r="A2696">
        <v>2693</v>
      </c>
      <c r="B2696">
        <v>0</v>
      </c>
      <c r="C2696" s="2">
        <v>0</v>
      </c>
      <c r="D2696">
        <v>0.1777400207233889</v>
      </c>
      <c r="E2696" s="2">
        <v>9</v>
      </c>
      <c r="F2696">
        <v>0</v>
      </c>
      <c r="G2696">
        <f t="shared" si="84"/>
        <v>0</v>
      </c>
      <c r="H2696">
        <f t="shared" si="85"/>
        <v>40</v>
      </c>
      <c r="I2696" s="5">
        <v>0.17774002072338888</v>
      </c>
      <c r="J2696">
        <v>0.12602140383186666</v>
      </c>
      <c r="K2696">
        <v>0.15408566482990532</v>
      </c>
      <c r="L2696">
        <v>6.0343981212824603E-2</v>
      </c>
      <c r="M2696">
        <v>6.1287996593357048E-2</v>
      </c>
      <c r="N2696">
        <v>0.14215547424169475</v>
      </c>
      <c r="O2696">
        <v>0.13376705672595113</v>
      </c>
      <c r="P2696">
        <v>0.14718796136656567</v>
      </c>
      <c r="Q2696">
        <v>9.0399999999999994E-3</v>
      </c>
      <c r="R2696">
        <v>2.2200000000000001E-2</v>
      </c>
      <c r="S2696">
        <v>6.8399999999999997E-3</v>
      </c>
      <c r="T2696">
        <v>6.0000000000000001E-3</v>
      </c>
      <c r="U2696">
        <v>6.7000000000000004E-2</v>
      </c>
      <c r="V2696">
        <v>0.12232</v>
      </c>
      <c r="W2696">
        <v>8.8739999999999999E-2</v>
      </c>
    </row>
    <row r="2697" spans="1:23" x14ac:dyDescent="0.25">
      <c r="A2697">
        <v>2694</v>
      </c>
      <c r="B2697">
        <v>0</v>
      </c>
      <c r="C2697" s="2">
        <v>0</v>
      </c>
      <c r="D2697">
        <v>25.507766048083379</v>
      </c>
      <c r="E2697" s="2">
        <v>8.6999999999999993</v>
      </c>
      <c r="F2697">
        <v>0</v>
      </c>
      <c r="G2697">
        <f t="shared" si="84"/>
        <v>0</v>
      </c>
      <c r="H2697">
        <f t="shared" si="85"/>
        <v>40</v>
      </c>
      <c r="I2697" s="5">
        <v>25.507766048083379</v>
      </c>
      <c r="J2697">
        <v>0.12652203148320534</v>
      </c>
      <c r="K2697">
        <v>0.15467763594384437</v>
      </c>
      <c r="L2697">
        <v>5.8037166758329241E-2</v>
      </c>
      <c r="M2697">
        <v>6.3270858924927426E-2</v>
      </c>
      <c r="N2697">
        <v>0.14495222727899604</v>
      </c>
      <c r="O2697">
        <v>0.13059851477709541</v>
      </c>
      <c r="P2697">
        <v>0.15047772327815248</v>
      </c>
      <c r="Q2697">
        <v>9.0200000000000002E-3</v>
      </c>
      <c r="R2697">
        <v>3.9159999999999993E-2</v>
      </c>
      <c r="S2697">
        <v>2.945E-2</v>
      </c>
      <c r="T2697">
        <v>1.4919999999999999E-2</v>
      </c>
      <c r="U2697">
        <v>7.6999999999999999E-2</v>
      </c>
      <c r="V2697">
        <v>0.12831999999999999</v>
      </c>
      <c r="W2697">
        <v>8.9880000000000002E-2</v>
      </c>
    </row>
    <row r="2698" spans="1:23" x14ac:dyDescent="0.25">
      <c r="A2698">
        <v>2695</v>
      </c>
      <c r="B2698">
        <v>3.5213706705969045E-2</v>
      </c>
      <c r="C2698" s="2">
        <v>0</v>
      </c>
      <c r="D2698">
        <v>0.27200037753076117</v>
      </c>
      <c r="E2698" s="2">
        <v>8.1</v>
      </c>
      <c r="F2698">
        <v>0</v>
      </c>
      <c r="G2698">
        <f t="shared" si="84"/>
        <v>0</v>
      </c>
      <c r="H2698">
        <f t="shared" si="85"/>
        <v>40</v>
      </c>
      <c r="I2698" s="5">
        <v>0.27200037753076117</v>
      </c>
      <c r="J2698">
        <v>0.122711939729752</v>
      </c>
      <c r="K2698">
        <v>0.14810675991999908</v>
      </c>
      <c r="L2698">
        <v>5.5327075110076097E-2</v>
      </c>
      <c r="M2698">
        <v>6.2477201948414912E-2</v>
      </c>
      <c r="N2698">
        <v>0.13523666434511175</v>
      </c>
      <c r="O2698">
        <v>0.1242270628387874</v>
      </c>
      <c r="P2698">
        <v>0.14563542922767728</v>
      </c>
      <c r="Q2698">
        <v>8.0399999999999985E-3</v>
      </c>
      <c r="R2698">
        <v>4.7420000000000004E-2</v>
      </c>
      <c r="S2698">
        <v>3.882E-2</v>
      </c>
      <c r="T2698">
        <v>2.3390000000000001E-2</v>
      </c>
      <c r="U2698">
        <v>8.3729999999999999E-2</v>
      </c>
      <c r="V2698">
        <v>0.14363999999999999</v>
      </c>
      <c r="W2698">
        <v>9.3780000000000002E-2</v>
      </c>
    </row>
    <row r="2699" spans="1:23" x14ac:dyDescent="0.25">
      <c r="A2699">
        <v>2696</v>
      </c>
      <c r="B2699">
        <v>0.19044952100221077</v>
      </c>
      <c r="C2699" s="2">
        <v>0</v>
      </c>
      <c r="D2699">
        <v>0.69461227324920538</v>
      </c>
      <c r="E2699" s="2">
        <v>7.7</v>
      </c>
      <c r="F2699">
        <v>0</v>
      </c>
      <c r="G2699">
        <f t="shared" si="84"/>
        <v>0</v>
      </c>
      <c r="H2699">
        <f t="shared" si="85"/>
        <v>40</v>
      </c>
      <c r="I2699" s="5">
        <v>0.69461227324920527</v>
      </c>
      <c r="J2699">
        <v>0.11391590151442996</v>
      </c>
      <c r="K2699">
        <v>0.14646312939985581</v>
      </c>
      <c r="L2699">
        <v>5.1646873704840647E-2</v>
      </c>
      <c r="M2699">
        <v>6.1455880758102224E-2</v>
      </c>
      <c r="N2699">
        <v>0.12499097624492607</v>
      </c>
      <c r="O2699">
        <v>0.11408954665822095</v>
      </c>
      <c r="P2699">
        <v>0.12979771128497386</v>
      </c>
      <c r="Q2699">
        <v>8.8900000000000003E-3</v>
      </c>
      <c r="R2699">
        <v>4.6049999999999994E-2</v>
      </c>
      <c r="S2699">
        <v>3.8530000000000002E-2</v>
      </c>
      <c r="T2699">
        <v>1.9809999999999998E-2</v>
      </c>
      <c r="U2699">
        <v>8.3159999999999998E-2</v>
      </c>
      <c r="V2699">
        <v>0.14149999999999999</v>
      </c>
      <c r="W2699">
        <v>9.3430000000000013E-2</v>
      </c>
    </row>
    <row r="2700" spans="1:23" x14ac:dyDescent="0.25">
      <c r="A2700">
        <v>2697</v>
      </c>
      <c r="B2700">
        <v>0.37580692704495211</v>
      </c>
      <c r="C2700" s="2">
        <v>0</v>
      </c>
      <c r="D2700">
        <v>20.894226800741365</v>
      </c>
      <c r="E2700" s="2">
        <v>7.5</v>
      </c>
      <c r="F2700">
        <v>0</v>
      </c>
      <c r="G2700">
        <f t="shared" si="84"/>
        <v>0</v>
      </c>
      <c r="H2700">
        <f t="shared" si="85"/>
        <v>40</v>
      </c>
      <c r="I2700" s="5">
        <v>20.894226800741365</v>
      </c>
      <c r="J2700">
        <v>0.10170766446818065</v>
      </c>
      <c r="K2700">
        <v>0.147212944584518</v>
      </c>
      <c r="L2700">
        <v>4.8032773697325656E-2</v>
      </c>
      <c r="M2700">
        <v>5.6660903731212901E-2</v>
      </c>
      <c r="N2700">
        <v>0.11014414787620797</v>
      </c>
      <c r="O2700">
        <v>9.791868766404202E-2</v>
      </c>
      <c r="P2700">
        <v>0.10653016778732628</v>
      </c>
      <c r="Q2700">
        <v>8.8599999999999998E-3</v>
      </c>
      <c r="R2700">
        <v>4.0469999999999999E-2</v>
      </c>
      <c r="S2700">
        <v>2.7910000000000001E-2</v>
      </c>
      <c r="T2700">
        <v>1.057E-2</v>
      </c>
      <c r="U2700">
        <v>6.3890000000000002E-2</v>
      </c>
      <c r="V2700">
        <v>8.269E-2</v>
      </c>
      <c r="W2700">
        <v>9.040999999999999E-2</v>
      </c>
    </row>
    <row r="2701" spans="1:23" x14ac:dyDescent="0.25">
      <c r="A2701">
        <v>2698</v>
      </c>
      <c r="B2701">
        <v>0.5838540899042004</v>
      </c>
      <c r="C2701" s="2">
        <v>0</v>
      </c>
      <c r="D2701">
        <v>11.004626309736139</v>
      </c>
      <c r="E2701" s="2">
        <v>7.1</v>
      </c>
      <c r="F2701">
        <v>0</v>
      </c>
      <c r="G2701">
        <f t="shared" si="84"/>
        <v>0</v>
      </c>
      <c r="H2701">
        <f t="shared" si="85"/>
        <v>40</v>
      </c>
      <c r="I2701" s="5">
        <v>11.004626309736139</v>
      </c>
      <c r="J2701">
        <v>9.0759108431394897E-2</v>
      </c>
      <c r="K2701">
        <v>0.13760976967654936</v>
      </c>
      <c r="L2701">
        <v>4.6940211189044331E-2</v>
      </c>
      <c r="M2701">
        <v>4.8267579435151975E-2</v>
      </c>
      <c r="N2701">
        <v>9.9743017558673625E-2</v>
      </c>
      <c r="O2701">
        <v>7.3500632602664553E-2</v>
      </c>
      <c r="P2701">
        <v>8.847047663203618E-2</v>
      </c>
      <c r="Q2701">
        <v>2.96E-3</v>
      </c>
      <c r="R2701">
        <v>3.8990000000000004E-2</v>
      </c>
      <c r="S2701">
        <v>1.6469999999999999E-2</v>
      </c>
      <c r="T2701">
        <v>6.77E-3</v>
      </c>
      <c r="U2701">
        <v>5.4380000000000005E-2</v>
      </c>
      <c r="V2701">
        <v>5.543E-2</v>
      </c>
      <c r="W2701">
        <v>7.9329999999999998E-2</v>
      </c>
    </row>
    <row r="2702" spans="1:23" x14ac:dyDescent="0.25">
      <c r="A2702">
        <v>2699</v>
      </c>
      <c r="B2702">
        <v>0.64734708916728079</v>
      </c>
      <c r="C2702" s="2">
        <v>0</v>
      </c>
      <c r="D2702">
        <v>0.85019169767251546</v>
      </c>
      <c r="E2702" s="2">
        <v>7.7</v>
      </c>
      <c r="F2702">
        <v>0</v>
      </c>
      <c r="G2702">
        <f t="shared" si="84"/>
        <v>0</v>
      </c>
      <c r="H2702">
        <f t="shared" si="85"/>
        <v>40</v>
      </c>
      <c r="I2702" s="5">
        <v>0.85019169767251546</v>
      </c>
      <c r="J2702">
        <v>8.7433469275460821E-2</v>
      </c>
      <c r="K2702">
        <v>0.12691355598533213</v>
      </c>
      <c r="L2702">
        <v>4.62853876833213E-2</v>
      </c>
      <c r="M2702">
        <v>4.1352784764172389E-2</v>
      </c>
      <c r="N2702">
        <v>8.9329818895220806E-2</v>
      </c>
      <c r="O2702">
        <v>6.088338369246378E-2</v>
      </c>
      <c r="P2702">
        <v>7.5849860753890205E-2</v>
      </c>
      <c r="Q2702">
        <v>6.5399999999999998E-3</v>
      </c>
      <c r="R2702">
        <v>3.7990000000000003E-2</v>
      </c>
      <c r="S2702">
        <v>2.9999999999999997E-5</v>
      </c>
      <c r="T2702">
        <v>6.0999999999999995E-3</v>
      </c>
      <c r="U2702">
        <v>5.0840000000000003E-2</v>
      </c>
      <c r="V2702">
        <v>1.592E-2</v>
      </c>
      <c r="W2702">
        <v>4.8159999999999994E-2</v>
      </c>
    </row>
    <row r="2703" spans="1:23" x14ac:dyDescent="0.25">
      <c r="A2703">
        <v>2700</v>
      </c>
      <c r="B2703">
        <v>0.70013264554163601</v>
      </c>
      <c r="C2703" s="2">
        <v>0</v>
      </c>
      <c r="D2703">
        <v>0.30387116598620523</v>
      </c>
      <c r="E2703" s="2">
        <v>9.1</v>
      </c>
      <c r="F2703">
        <v>0</v>
      </c>
      <c r="G2703">
        <f t="shared" si="84"/>
        <v>0</v>
      </c>
      <c r="H2703">
        <f t="shared" si="85"/>
        <v>40</v>
      </c>
      <c r="I2703" s="5">
        <v>0.30387116598620523</v>
      </c>
      <c r="J2703">
        <v>8.143240643963931E-2</v>
      </c>
      <c r="K2703">
        <v>0.12022276025798817</v>
      </c>
      <c r="L2703">
        <v>4.9159945069933542E-2</v>
      </c>
      <c r="M2703">
        <v>3.8690761573986689E-2</v>
      </c>
      <c r="N2703">
        <v>7.8320468794928655E-2</v>
      </c>
      <c r="O2703">
        <v>5.8519533474814533E-2</v>
      </c>
      <c r="P2703">
        <v>7.0484595434057384E-2</v>
      </c>
      <c r="Q2703">
        <v>3.7200000000000002E-3</v>
      </c>
      <c r="R2703">
        <v>3.2310000000000005E-2</v>
      </c>
      <c r="S2703">
        <v>-9.980000000000001E-3</v>
      </c>
      <c r="T2703">
        <v>-5.6000000000000006E-4</v>
      </c>
      <c r="U2703">
        <v>4.6719999999999998E-2</v>
      </c>
      <c r="V2703">
        <v>2.4300000000000003E-3</v>
      </c>
      <c r="W2703">
        <v>3.5499999999999997E-2</v>
      </c>
    </row>
    <row r="2704" spans="1:23" x14ac:dyDescent="0.25">
      <c r="A2704">
        <v>2701</v>
      </c>
      <c r="B2704">
        <v>0.66557111274871039</v>
      </c>
      <c r="C2704" s="2">
        <v>0</v>
      </c>
      <c r="D2704">
        <v>27.688814597333902</v>
      </c>
      <c r="E2704" s="2">
        <v>10.1</v>
      </c>
      <c r="F2704">
        <v>0</v>
      </c>
      <c r="G2704">
        <f t="shared" si="84"/>
        <v>0</v>
      </c>
      <c r="H2704">
        <f t="shared" si="85"/>
        <v>40</v>
      </c>
      <c r="I2704" s="5">
        <v>27.688814597333902</v>
      </c>
      <c r="J2704">
        <v>7.4407434359094013E-2</v>
      </c>
      <c r="K2704">
        <v>0.11349551881763419</v>
      </c>
      <c r="L2704">
        <v>5.2832759809432708E-2</v>
      </c>
      <c r="M2704">
        <v>3.8557983325467997E-2</v>
      </c>
      <c r="N2704">
        <v>7.1370661390236359E-2</v>
      </c>
      <c r="O2704">
        <v>5.9478793801896433E-2</v>
      </c>
      <c r="P2704">
        <v>6.8363577229161795E-2</v>
      </c>
      <c r="Q2704">
        <v>-7.6500000000000005E-3</v>
      </c>
      <c r="R2704">
        <v>2.8489999999999998E-2</v>
      </c>
      <c r="S2704">
        <v>-9.9700000000000014E-3</v>
      </c>
      <c r="T2704">
        <v>-2.4969999999999999E-2</v>
      </c>
      <c r="U2704">
        <v>4.3520000000000003E-2</v>
      </c>
      <c r="V2704">
        <v>1.0000000000000001E-5</v>
      </c>
      <c r="W2704">
        <v>1.0019999999999999E-2</v>
      </c>
    </row>
    <row r="2705" spans="1:23" x14ac:dyDescent="0.25">
      <c r="A2705">
        <v>2702</v>
      </c>
      <c r="B2705">
        <v>0.69685335298452467</v>
      </c>
      <c r="C2705" s="2">
        <v>0</v>
      </c>
      <c r="D2705">
        <v>4.357533238867779</v>
      </c>
      <c r="E2705" s="2">
        <v>11.1</v>
      </c>
      <c r="F2705">
        <v>0</v>
      </c>
      <c r="G2705">
        <f t="shared" si="84"/>
        <v>0</v>
      </c>
      <c r="H2705">
        <f t="shared" si="85"/>
        <v>40</v>
      </c>
      <c r="I2705" s="5">
        <v>4.3575332388677799</v>
      </c>
      <c r="J2705">
        <v>7.2013682722008504E-2</v>
      </c>
      <c r="K2705">
        <v>0.11076774216968463</v>
      </c>
      <c r="L2705">
        <v>5.39378633663051E-2</v>
      </c>
      <c r="M2705">
        <v>3.9719050955987295E-2</v>
      </c>
      <c r="N2705">
        <v>6.7578545148707439E-2</v>
      </c>
      <c r="O2705">
        <v>6.0725276737284582E-2</v>
      </c>
      <c r="P2705">
        <v>7.0068055967180895E-2</v>
      </c>
      <c r="Q2705">
        <v>-1.503E-2</v>
      </c>
      <c r="R2705">
        <v>2.6460000000000001E-2</v>
      </c>
      <c r="S2705">
        <v>-4.4900000000000001E-3</v>
      </c>
      <c r="T2705">
        <v>-2.998E-2</v>
      </c>
      <c r="U2705">
        <v>3.8729999999999994E-2</v>
      </c>
      <c r="V2705">
        <v>8.0000000000000007E-5</v>
      </c>
      <c r="W2705">
        <v>4.8799999999999998E-3</v>
      </c>
    </row>
    <row r="2706" spans="1:23" x14ac:dyDescent="0.25">
      <c r="A2706">
        <v>2703</v>
      </c>
      <c r="B2706">
        <v>0.60136330140014738</v>
      </c>
      <c r="C2706" s="2">
        <v>0</v>
      </c>
      <c r="D2706">
        <v>2.8428852912797278</v>
      </c>
      <c r="E2706" s="2">
        <v>11.1</v>
      </c>
      <c r="F2706">
        <v>0</v>
      </c>
      <c r="G2706">
        <f t="shared" si="84"/>
        <v>0</v>
      </c>
      <c r="H2706">
        <f t="shared" si="85"/>
        <v>40</v>
      </c>
      <c r="I2706" s="5">
        <v>2.8428852912797282</v>
      </c>
      <c r="J2706">
        <v>7.2826897539487345E-2</v>
      </c>
      <c r="K2706">
        <v>0.11161686011770636</v>
      </c>
      <c r="L2706">
        <v>5.8241511762590042E-2</v>
      </c>
      <c r="M2706">
        <v>4.1376438854985001E-2</v>
      </c>
      <c r="N2706">
        <v>6.9517961053753977E-2</v>
      </c>
      <c r="O2706">
        <v>6.2567520894405287E-2</v>
      </c>
      <c r="P2706">
        <v>7.2610479213389922E-2</v>
      </c>
      <c r="Q2706">
        <v>-9.1799999999999989E-3</v>
      </c>
      <c r="R2706">
        <v>2.86E-2</v>
      </c>
      <c r="S2706">
        <v>1.3000000000000002E-4</v>
      </c>
      <c r="T2706">
        <v>-5.7599999999999995E-3</v>
      </c>
      <c r="U2706">
        <v>4.0060000000000005E-2</v>
      </c>
      <c r="V2706">
        <v>5.0699999999999999E-3</v>
      </c>
      <c r="W2706">
        <v>3.4709999999999998E-2</v>
      </c>
    </row>
    <row r="2707" spans="1:23" x14ac:dyDescent="0.25">
      <c r="A2707">
        <v>2704</v>
      </c>
      <c r="B2707">
        <v>0.5098968312453942</v>
      </c>
      <c r="C2707" s="2">
        <v>0</v>
      </c>
      <c r="D2707">
        <v>0.43724106275848973</v>
      </c>
      <c r="E2707" s="2">
        <v>11.3</v>
      </c>
      <c r="F2707">
        <v>0</v>
      </c>
      <c r="G2707">
        <f t="shared" si="84"/>
        <v>0</v>
      </c>
      <c r="H2707">
        <f t="shared" si="85"/>
        <v>40</v>
      </c>
      <c r="I2707" s="5">
        <v>0.43724106275848978</v>
      </c>
      <c r="J2707">
        <v>7.5381642372517627E-2</v>
      </c>
      <c r="K2707">
        <v>0.11634136748654166</v>
      </c>
      <c r="L2707">
        <v>6.2519590266201158E-2</v>
      </c>
      <c r="M2707">
        <v>4.5028283942701385E-2</v>
      </c>
      <c r="N2707">
        <v>7.8819015297140513E-2</v>
      </c>
      <c r="O2707">
        <v>6.9467150355415869E-2</v>
      </c>
      <c r="P2707">
        <v>8.7950090573317347E-2</v>
      </c>
      <c r="Q2707">
        <v>-1.4999999999999999E-4</v>
      </c>
      <c r="R2707">
        <v>3.005E-2</v>
      </c>
      <c r="S2707">
        <v>1.308E-2</v>
      </c>
      <c r="T2707">
        <v>4.0700000000000007E-3</v>
      </c>
      <c r="U2707">
        <v>4.5289999999999997E-2</v>
      </c>
      <c r="V2707">
        <v>2.0449999999999999E-2</v>
      </c>
      <c r="W2707">
        <v>6.4150000000000013E-2</v>
      </c>
    </row>
    <row r="2708" spans="1:23" x14ac:dyDescent="0.25">
      <c r="A2708">
        <v>2705</v>
      </c>
      <c r="B2708">
        <v>0.3380987472365512</v>
      </c>
      <c r="C2708" s="2">
        <v>0</v>
      </c>
      <c r="D2708">
        <v>0.43470693756979151</v>
      </c>
      <c r="E2708" s="2">
        <v>11.3</v>
      </c>
      <c r="F2708">
        <v>0</v>
      </c>
      <c r="G2708">
        <f t="shared" si="84"/>
        <v>0</v>
      </c>
      <c r="H2708">
        <f t="shared" si="85"/>
        <v>40</v>
      </c>
      <c r="I2708" s="5">
        <v>0.43470693756979151</v>
      </c>
      <c r="J2708">
        <v>9.2320522786486142E-2</v>
      </c>
      <c r="K2708">
        <v>0.1272052889729561</v>
      </c>
      <c r="L2708">
        <v>6.8305765966378898E-2</v>
      </c>
      <c r="M2708">
        <v>4.9611990991688081E-2</v>
      </c>
      <c r="N2708">
        <v>0.10078176047101584</v>
      </c>
      <c r="O2708">
        <v>9.2971219765602242E-2</v>
      </c>
      <c r="P2708">
        <v>0.12162842125261225</v>
      </c>
      <c r="Q2708">
        <v>7.6E-3</v>
      </c>
      <c r="R2708">
        <v>3.2399999999999998E-2</v>
      </c>
      <c r="S2708">
        <v>3.1559999999999998E-2</v>
      </c>
      <c r="T2708">
        <v>8.5900000000000004E-3</v>
      </c>
      <c r="U2708">
        <v>5.1360000000000003E-2</v>
      </c>
      <c r="V2708">
        <v>9.484999999999999E-2</v>
      </c>
      <c r="W2708">
        <v>0.10025000000000001</v>
      </c>
    </row>
    <row r="2709" spans="1:23" x14ac:dyDescent="0.25">
      <c r="A2709">
        <v>2706</v>
      </c>
      <c r="B2709">
        <v>0.17840825350036846</v>
      </c>
      <c r="C2709" s="2">
        <v>0</v>
      </c>
      <c r="D2709">
        <v>5.3280338365186717</v>
      </c>
      <c r="E2709" s="2">
        <v>11.2</v>
      </c>
      <c r="F2709">
        <v>0</v>
      </c>
      <c r="G2709">
        <f t="shared" si="84"/>
        <v>0</v>
      </c>
      <c r="H2709">
        <f t="shared" si="85"/>
        <v>40</v>
      </c>
      <c r="I2709" s="5">
        <v>5.3280338365186717</v>
      </c>
      <c r="J2709">
        <v>0.11958519294569583</v>
      </c>
      <c r="K2709">
        <v>0.13813011694224228</v>
      </c>
      <c r="L2709">
        <v>7.5101398835668451E-2</v>
      </c>
      <c r="M2709">
        <v>6.2390689072560387E-2</v>
      </c>
      <c r="N2709">
        <v>0.12660517353190601</v>
      </c>
      <c r="O2709">
        <v>0.10385640295589681</v>
      </c>
      <c r="P2709">
        <v>0.14257667792006459</v>
      </c>
      <c r="Q2709">
        <v>2.1079999999999998E-2</v>
      </c>
      <c r="R2709">
        <v>3.9719999999999998E-2</v>
      </c>
      <c r="S2709">
        <v>3.8579999999999996E-2</v>
      </c>
      <c r="T2709">
        <v>1.805E-2</v>
      </c>
      <c r="U2709">
        <v>6.4000000000000001E-2</v>
      </c>
      <c r="V2709">
        <v>0.13886999999999999</v>
      </c>
      <c r="W2709">
        <v>0.12573999999999999</v>
      </c>
    </row>
    <row r="2710" spans="1:23" x14ac:dyDescent="0.25">
      <c r="A2710">
        <v>2707</v>
      </c>
      <c r="B2710">
        <v>2.9275607958732495E-2</v>
      </c>
      <c r="C2710" s="2">
        <v>0</v>
      </c>
      <c r="D2710">
        <v>10.207116404504415</v>
      </c>
      <c r="E2710" s="2">
        <v>10.199999999999999</v>
      </c>
      <c r="F2710">
        <v>0</v>
      </c>
      <c r="G2710">
        <f t="shared" si="84"/>
        <v>0</v>
      </c>
      <c r="H2710">
        <f t="shared" si="85"/>
        <v>40</v>
      </c>
      <c r="I2710" s="5">
        <v>10.207116404504415</v>
      </c>
      <c r="J2710">
        <v>0.13922830687583507</v>
      </c>
      <c r="K2710">
        <v>0.1499583249947927</v>
      </c>
      <c r="L2710">
        <v>7.9917173957406842E-2</v>
      </c>
      <c r="M2710">
        <v>7.8029032036703E-2</v>
      </c>
      <c r="N2710">
        <v>0.14521986133395007</v>
      </c>
      <c r="O2710">
        <v>0.11105746690597168</v>
      </c>
      <c r="P2710">
        <v>0.15258501763768395</v>
      </c>
      <c r="Q2710">
        <v>3.0629999999999998E-2</v>
      </c>
      <c r="R2710">
        <v>4.41E-2</v>
      </c>
      <c r="S2710">
        <v>4.1110000000000001E-2</v>
      </c>
      <c r="T2710">
        <v>2.4570000000000002E-2</v>
      </c>
      <c r="U2710">
        <v>7.8019999999999992E-2</v>
      </c>
      <c r="V2710">
        <v>0.16819000000000001</v>
      </c>
      <c r="W2710">
        <v>0.13813999999999999</v>
      </c>
    </row>
    <row r="2711" spans="1:23" x14ac:dyDescent="0.25">
      <c r="A2711">
        <v>2708</v>
      </c>
      <c r="B2711">
        <v>0</v>
      </c>
      <c r="C2711" s="2">
        <v>0</v>
      </c>
      <c r="D2711">
        <v>0.9186343633368923</v>
      </c>
      <c r="E2711" s="2">
        <v>9.1</v>
      </c>
      <c r="F2711">
        <v>0</v>
      </c>
      <c r="G2711">
        <f t="shared" si="84"/>
        <v>0</v>
      </c>
      <c r="H2711">
        <f t="shared" si="85"/>
        <v>40</v>
      </c>
      <c r="I2711" s="5">
        <v>0.9186343633368923</v>
      </c>
      <c r="J2711">
        <v>0.15227263453570619</v>
      </c>
      <c r="K2711">
        <v>0.15761535655508238</v>
      </c>
      <c r="L2711">
        <v>8.2151725085371122E-2</v>
      </c>
      <c r="M2711">
        <v>8.189257556011606E-2</v>
      </c>
      <c r="N2711">
        <v>0.15111740896647141</v>
      </c>
      <c r="O2711">
        <v>0.11386514745765602</v>
      </c>
      <c r="P2711">
        <v>0.14580227757101508</v>
      </c>
      <c r="Q2711">
        <v>3.4540000000000001E-2</v>
      </c>
      <c r="R2711">
        <v>4.5600000000000002E-2</v>
      </c>
      <c r="S2711">
        <v>4.0680000000000001E-2</v>
      </c>
      <c r="T2711">
        <v>2.554E-2</v>
      </c>
      <c r="U2711">
        <v>8.1019999999999995E-2</v>
      </c>
      <c r="V2711">
        <v>0.17136000000000001</v>
      </c>
      <c r="W2711">
        <v>0.13713</v>
      </c>
    </row>
    <row r="2712" spans="1:23" x14ac:dyDescent="0.25">
      <c r="A2712">
        <v>2709</v>
      </c>
      <c r="B2712">
        <v>0</v>
      </c>
      <c r="C2712" s="2">
        <v>0</v>
      </c>
      <c r="D2712">
        <v>9.246447139025582</v>
      </c>
      <c r="E2712" s="2">
        <v>8.3000000000000007</v>
      </c>
      <c r="F2712">
        <v>0</v>
      </c>
      <c r="G2712">
        <f t="shared" si="84"/>
        <v>0</v>
      </c>
      <c r="H2712">
        <f t="shared" si="85"/>
        <v>40</v>
      </c>
      <c r="I2712" s="5">
        <v>9.246447139025582</v>
      </c>
      <c r="J2712">
        <v>0.16147686830992833</v>
      </c>
      <c r="K2712">
        <v>0.16439842392294735</v>
      </c>
      <c r="L2712">
        <v>8.2302845634460553E-2</v>
      </c>
      <c r="M2712">
        <v>8.0994108612882046E-2</v>
      </c>
      <c r="N2712">
        <v>0.15415969374075214</v>
      </c>
      <c r="O2712">
        <v>0.11216932242198099</v>
      </c>
      <c r="P2712">
        <v>0.13879612423199136</v>
      </c>
      <c r="Q2712">
        <v>3.6650000000000002E-2</v>
      </c>
      <c r="R2712">
        <v>4.5249999999999999E-2</v>
      </c>
      <c r="S2712">
        <v>3.637E-2</v>
      </c>
      <c r="T2712">
        <v>2.2190000000000001E-2</v>
      </c>
      <c r="U2712">
        <v>7.8329999999999997E-2</v>
      </c>
      <c r="V2712">
        <v>0.13805000000000001</v>
      </c>
      <c r="W2712">
        <v>0.12501999999999999</v>
      </c>
    </row>
    <row r="2713" spans="1:23" x14ac:dyDescent="0.25">
      <c r="A2713">
        <v>2710</v>
      </c>
      <c r="B2713">
        <v>0</v>
      </c>
      <c r="C2713" s="2">
        <v>0</v>
      </c>
      <c r="D2713">
        <v>14.746406653264795</v>
      </c>
      <c r="E2713" s="2">
        <v>7.8</v>
      </c>
      <c r="F2713">
        <v>0</v>
      </c>
      <c r="G2713">
        <f t="shared" si="84"/>
        <v>0</v>
      </c>
      <c r="H2713">
        <f t="shared" si="85"/>
        <v>40</v>
      </c>
      <c r="I2713" s="5">
        <v>14.746406653264794</v>
      </c>
      <c r="J2713">
        <v>0.16674137948241965</v>
      </c>
      <c r="K2713">
        <v>0.17570039863575815</v>
      </c>
      <c r="L2713">
        <v>8.2367237682838657E-2</v>
      </c>
      <c r="M2713">
        <v>7.8968434439011095E-2</v>
      </c>
      <c r="N2713">
        <v>0.15626057161016516</v>
      </c>
      <c r="O2713">
        <v>0.11461136547959785</v>
      </c>
      <c r="P2713">
        <v>0.13430240650328867</v>
      </c>
      <c r="Q2713">
        <v>3.7100000000000001E-2</v>
      </c>
      <c r="R2713">
        <v>4.3470000000000002E-2</v>
      </c>
      <c r="S2713">
        <v>3.0089999999999999E-2</v>
      </c>
      <c r="T2713">
        <v>2.001E-2</v>
      </c>
      <c r="U2713">
        <v>7.0900000000000005E-2</v>
      </c>
      <c r="V2713">
        <v>0.11823</v>
      </c>
      <c r="W2713">
        <v>0.11695</v>
      </c>
    </row>
    <row r="2714" spans="1:23" x14ac:dyDescent="0.25">
      <c r="A2714">
        <v>2711</v>
      </c>
      <c r="B2714">
        <v>0</v>
      </c>
      <c r="C2714" s="2">
        <v>0</v>
      </c>
      <c r="D2714">
        <v>0.42642745318804071</v>
      </c>
      <c r="E2714" s="2">
        <v>6</v>
      </c>
      <c r="F2714">
        <v>0</v>
      </c>
      <c r="G2714">
        <f t="shared" si="84"/>
        <v>0</v>
      </c>
      <c r="H2714">
        <f t="shared" si="85"/>
        <v>40</v>
      </c>
      <c r="I2714" s="5">
        <v>0.42642745318804071</v>
      </c>
      <c r="J2714">
        <v>0.16905330652140713</v>
      </c>
      <c r="K2714">
        <v>0.17494437700089641</v>
      </c>
      <c r="L2714">
        <v>8.0518332554880889E-2</v>
      </c>
      <c r="M2714">
        <v>7.4359476710115779E-2</v>
      </c>
      <c r="N2714">
        <v>0.15422833618522511</v>
      </c>
      <c r="O2714">
        <v>0.11471227798616579</v>
      </c>
      <c r="P2714">
        <v>0.12714207199607158</v>
      </c>
      <c r="Q2714">
        <v>2.9950000000000001E-2</v>
      </c>
      <c r="R2714">
        <v>3.8039999999999997E-2</v>
      </c>
      <c r="S2714">
        <v>2.7719999999999998E-2</v>
      </c>
      <c r="T2714">
        <v>1.9E-2</v>
      </c>
      <c r="U2714">
        <v>6.5689999999999998E-2</v>
      </c>
      <c r="V2714">
        <v>9.7950000000000009E-2</v>
      </c>
      <c r="W2714">
        <v>0.10959999999999999</v>
      </c>
    </row>
    <row r="2715" spans="1:23" x14ac:dyDescent="0.25">
      <c r="A2715">
        <v>2712</v>
      </c>
      <c r="B2715">
        <v>0</v>
      </c>
      <c r="C2715" s="2">
        <v>0</v>
      </c>
      <c r="D2715">
        <v>1.0510401515028305</v>
      </c>
      <c r="E2715" s="2">
        <v>5.8</v>
      </c>
      <c r="F2715">
        <v>0</v>
      </c>
      <c r="G2715">
        <f t="shared" si="84"/>
        <v>0</v>
      </c>
      <c r="H2715">
        <f t="shared" si="85"/>
        <v>40</v>
      </c>
      <c r="I2715" s="5">
        <v>1.0510401515028305</v>
      </c>
      <c r="J2715">
        <v>0.16855796217983704</v>
      </c>
      <c r="K2715">
        <v>0.16935875615529014</v>
      </c>
      <c r="L2715">
        <v>8.0239240358303904E-2</v>
      </c>
      <c r="M2715">
        <v>7.4683572984749452E-2</v>
      </c>
      <c r="N2715">
        <v>0.15184279570130241</v>
      </c>
      <c r="O2715">
        <v>0.11208856802551898</v>
      </c>
      <c r="P2715">
        <v>0.12009743954937095</v>
      </c>
      <c r="Q2715">
        <v>2.9190000000000001E-2</v>
      </c>
      <c r="R2715">
        <v>3.0899999999999997E-2</v>
      </c>
      <c r="S2715">
        <v>2.4969999999999999E-2</v>
      </c>
      <c r="T2715">
        <v>2.01E-2</v>
      </c>
      <c r="U2715">
        <v>6.8510000000000001E-2</v>
      </c>
      <c r="V2715">
        <v>0.10058</v>
      </c>
      <c r="W2715">
        <v>8.77E-2</v>
      </c>
    </row>
    <row r="2716" spans="1:23" x14ac:dyDescent="0.25">
      <c r="A2716">
        <v>2713</v>
      </c>
      <c r="B2716">
        <v>0</v>
      </c>
      <c r="C2716" s="2">
        <v>0</v>
      </c>
      <c r="D2716">
        <v>3.3630173891064667</v>
      </c>
      <c r="E2716" s="2">
        <v>5.8</v>
      </c>
      <c r="F2716">
        <v>0</v>
      </c>
      <c r="G2716">
        <f t="shared" si="84"/>
        <v>0</v>
      </c>
      <c r="H2716">
        <f t="shared" si="85"/>
        <v>40</v>
      </c>
      <c r="I2716" s="5">
        <v>3.3630173891064667</v>
      </c>
      <c r="J2716">
        <v>0.16718102971683041</v>
      </c>
      <c r="K2716">
        <v>0.16396585729054516</v>
      </c>
      <c r="L2716">
        <v>8.0931516599229772E-2</v>
      </c>
      <c r="M2716">
        <v>7.5479956692826838E-2</v>
      </c>
      <c r="N2716">
        <v>0.15036165510502064</v>
      </c>
      <c r="O2716">
        <v>0.10613221522946562</v>
      </c>
      <c r="P2716">
        <v>0.11314962182014304</v>
      </c>
      <c r="Q2716">
        <v>2.7649999999999997E-2</v>
      </c>
      <c r="R2716">
        <v>0.03</v>
      </c>
      <c r="S2716">
        <v>2.4570000000000002E-2</v>
      </c>
      <c r="T2716">
        <v>1.968E-2</v>
      </c>
      <c r="U2716">
        <v>6.4500000000000002E-2</v>
      </c>
      <c r="V2716">
        <v>9.3140000000000001E-2</v>
      </c>
      <c r="W2716">
        <v>8.3580000000000002E-2</v>
      </c>
    </row>
    <row r="2717" spans="1:23" x14ac:dyDescent="0.25">
      <c r="A2717">
        <v>2714</v>
      </c>
      <c r="B2717">
        <v>0</v>
      </c>
      <c r="C2717" s="2">
        <v>0</v>
      </c>
      <c r="D2717">
        <v>50.921190257822182</v>
      </c>
      <c r="E2717" s="2">
        <v>5.3</v>
      </c>
      <c r="F2717">
        <v>0</v>
      </c>
      <c r="G2717">
        <f t="shared" si="84"/>
        <v>0</v>
      </c>
      <c r="H2717">
        <f t="shared" si="85"/>
        <v>40</v>
      </c>
      <c r="I2717" s="5">
        <v>50.921190257822175</v>
      </c>
      <c r="J2717">
        <v>0.16402731657781164</v>
      </c>
      <c r="K2717">
        <v>0.15838742523797489</v>
      </c>
      <c r="L2717">
        <v>8.1831091900437802E-2</v>
      </c>
      <c r="M2717">
        <v>8.0464822469898084E-2</v>
      </c>
      <c r="N2717">
        <v>0.14649144036396042</v>
      </c>
      <c r="O2717">
        <v>0.10522596926903441</v>
      </c>
      <c r="P2717">
        <v>0.11094571842145359</v>
      </c>
      <c r="Q2717">
        <v>2.7420000000000003E-2</v>
      </c>
      <c r="R2717">
        <v>2.845E-2</v>
      </c>
      <c r="S2717">
        <v>2.2069999999999999E-2</v>
      </c>
      <c r="T2717">
        <v>1.8380000000000001E-2</v>
      </c>
      <c r="U2717">
        <v>6.1399999999999996E-2</v>
      </c>
      <c r="V2717">
        <v>9.1920000000000002E-2</v>
      </c>
      <c r="W2717">
        <v>8.209000000000001E-2</v>
      </c>
    </row>
    <row r="2718" spans="1:23" x14ac:dyDescent="0.25">
      <c r="A2718">
        <v>2715</v>
      </c>
      <c r="B2718">
        <v>0</v>
      </c>
      <c r="C2718" s="2">
        <v>0</v>
      </c>
      <c r="D2718">
        <v>0.84093350490676744</v>
      </c>
      <c r="E2718" s="2">
        <v>4.5999999999999996</v>
      </c>
      <c r="F2718">
        <v>0</v>
      </c>
      <c r="G2718">
        <f t="shared" si="84"/>
        <v>0</v>
      </c>
      <c r="H2718">
        <f t="shared" si="85"/>
        <v>40</v>
      </c>
      <c r="I2718" s="5">
        <v>0.84093350490676744</v>
      </c>
      <c r="J2718">
        <v>0.16290432509813899</v>
      </c>
      <c r="K2718">
        <v>0.15271272516520309</v>
      </c>
      <c r="L2718">
        <v>8.4695866177963125E-2</v>
      </c>
      <c r="M2718">
        <v>8.7567129686239031E-2</v>
      </c>
      <c r="N2718">
        <v>0.14633987650422761</v>
      </c>
      <c r="O2718">
        <v>0.10527190521045066</v>
      </c>
      <c r="P2718">
        <v>0.10816480165945032</v>
      </c>
      <c r="Q2718">
        <v>2.648E-2</v>
      </c>
      <c r="R2718">
        <v>2.4120000000000003E-2</v>
      </c>
      <c r="S2718">
        <v>1.7950000000000001E-2</v>
      </c>
      <c r="T2718">
        <v>2.0070000000000001E-2</v>
      </c>
      <c r="U2718">
        <v>5.6860000000000001E-2</v>
      </c>
      <c r="V2718">
        <v>8.788E-2</v>
      </c>
      <c r="W2718">
        <v>7.640000000000001E-2</v>
      </c>
    </row>
    <row r="2719" spans="1:23" x14ac:dyDescent="0.25">
      <c r="A2719">
        <v>2716</v>
      </c>
      <c r="B2719">
        <v>0</v>
      </c>
      <c r="C2719" s="2">
        <v>0</v>
      </c>
      <c r="D2719">
        <v>298.72343344720969</v>
      </c>
      <c r="E2719" s="2">
        <v>4.7</v>
      </c>
      <c r="F2719">
        <v>0</v>
      </c>
      <c r="G2719">
        <f t="shared" si="84"/>
        <v>0</v>
      </c>
      <c r="H2719">
        <f t="shared" si="85"/>
        <v>40</v>
      </c>
      <c r="I2719" s="5">
        <v>34.723433447209636</v>
      </c>
      <c r="J2719">
        <v>0.16270235543980702</v>
      </c>
      <c r="K2719">
        <v>0.14735671395579017</v>
      </c>
      <c r="L2719">
        <v>9.3328997982091072E-2</v>
      </c>
      <c r="M2719">
        <v>9.4939677813065129E-2</v>
      </c>
      <c r="N2719">
        <v>0.14365926358513154</v>
      </c>
      <c r="O2719">
        <v>0.10707455613603156</v>
      </c>
      <c r="P2719">
        <v>0.11015162952164459</v>
      </c>
      <c r="Q2719">
        <v>2.7460000000000002E-2</v>
      </c>
      <c r="R2719">
        <v>2.3399999999999997E-2</v>
      </c>
      <c r="S2719">
        <v>2.5010000000000001E-2</v>
      </c>
      <c r="T2719">
        <v>2.06E-2</v>
      </c>
      <c r="U2719">
        <v>5.4890000000000001E-2</v>
      </c>
      <c r="V2719">
        <v>8.4059999999999996E-2</v>
      </c>
      <c r="W2719">
        <v>7.5079999999999994E-2</v>
      </c>
    </row>
    <row r="2720" spans="1:23" x14ac:dyDescent="0.25">
      <c r="A2720">
        <v>2717</v>
      </c>
      <c r="B2720">
        <v>0</v>
      </c>
      <c r="C2720" s="2">
        <v>0</v>
      </c>
      <c r="D2720">
        <v>376.37223094607168</v>
      </c>
      <c r="E2720" s="2">
        <v>4.5</v>
      </c>
      <c r="F2720">
        <v>0</v>
      </c>
      <c r="G2720">
        <f t="shared" si="84"/>
        <v>0</v>
      </c>
      <c r="H2720">
        <f t="shared" si="85"/>
        <v>40</v>
      </c>
      <c r="I2720" s="5">
        <v>1.3722309460716482</v>
      </c>
      <c r="J2720">
        <v>0.1620978776690864</v>
      </c>
      <c r="K2720">
        <v>0.14891905167490974</v>
      </c>
      <c r="L2720">
        <v>0.10069948008707899</v>
      </c>
      <c r="M2720">
        <v>0.11296918758592597</v>
      </c>
      <c r="N2720">
        <v>0.14242726224648253</v>
      </c>
      <c r="O2720">
        <v>0.1110660827656518</v>
      </c>
      <c r="P2720">
        <v>0.11756873548035758</v>
      </c>
      <c r="Q2720">
        <v>3.0260000000000002E-2</v>
      </c>
      <c r="R2720">
        <v>3.0100000000000002E-2</v>
      </c>
      <c r="S2720">
        <v>2.7530000000000002E-2</v>
      </c>
      <c r="T2720">
        <v>2.2339999999999999E-2</v>
      </c>
      <c r="U2720">
        <v>5.4549999999999994E-2</v>
      </c>
      <c r="V2720">
        <v>8.7840000000000001E-2</v>
      </c>
      <c r="W2720">
        <v>8.6550000000000002E-2</v>
      </c>
    </row>
    <row r="2721" spans="1:23" x14ac:dyDescent="0.25">
      <c r="A2721">
        <v>2718</v>
      </c>
      <c r="B2721">
        <v>0</v>
      </c>
      <c r="C2721" s="2">
        <v>0</v>
      </c>
      <c r="D2721">
        <v>376.38025990868817</v>
      </c>
      <c r="E2721" s="2">
        <v>4.5999999999999996</v>
      </c>
      <c r="F2721">
        <v>0</v>
      </c>
      <c r="G2721">
        <f t="shared" si="84"/>
        <v>0</v>
      </c>
      <c r="H2721">
        <f t="shared" si="85"/>
        <v>40</v>
      </c>
      <c r="I2721" s="5">
        <v>1.3802599086881737</v>
      </c>
      <c r="J2721">
        <v>0.15852019602987369</v>
      </c>
      <c r="K2721">
        <v>0.15008564787352308</v>
      </c>
      <c r="L2721">
        <v>0.10156900656794783</v>
      </c>
      <c r="M2721">
        <v>0.12359853639824132</v>
      </c>
      <c r="N2721">
        <v>0.14220029495429959</v>
      </c>
      <c r="O2721">
        <v>0.11589551602607423</v>
      </c>
      <c r="P2721">
        <v>0.11893220541223147</v>
      </c>
      <c r="Q2721">
        <v>3.8829999999999996E-2</v>
      </c>
      <c r="R2721">
        <v>3.637E-2</v>
      </c>
      <c r="S2721">
        <v>4.0100000000000004E-2</v>
      </c>
      <c r="T2721">
        <v>3.3700000000000001E-2</v>
      </c>
      <c r="U2721">
        <v>5.7950000000000002E-2</v>
      </c>
      <c r="V2721">
        <v>8.7809999999999999E-2</v>
      </c>
      <c r="W2721">
        <v>0.11459999999999999</v>
      </c>
    </row>
    <row r="2722" spans="1:23" x14ac:dyDescent="0.25">
      <c r="A2722">
        <v>2719</v>
      </c>
      <c r="B2722">
        <v>3.6893883566691231E-2</v>
      </c>
      <c r="C2722" s="2">
        <v>0</v>
      </c>
      <c r="D2722">
        <v>1.167894262981406</v>
      </c>
      <c r="E2722" s="2">
        <v>5.0999999999999996</v>
      </c>
      <c r="F2722">
        <v>0</v>
      </c>
      <c r="G2722">
        <f t="shared" si="84"/>
        <v>0</v>
      </c>
      <c r="H2722">
        <f t="shared" si="85"/>
        <v>40</v>
      </c>
      <c r="I2722" s="5">
        <v>1.167894262981406</v>
      </c>
      <c r="J2722">
        <v>0.14911060516225935</v>
      </c>
      <c r="K2722">
        <v>0.13943013496720882</v>
      </c>
      <c r="L2722">
        <v>9.9820170394224639E-2</v>
      </c>
      <c r="M2722">
        <v>0.11866468270189838</v>
      </c>
      <c r="N2722">
        <v>0.13399172872848295</v>
      </c>
      <c r="O2722">
        <v>0.12057509490348116</v>
      </c>
      <c r="P2722">
        <v>0.11133807421418537</v>
      </c>
      <c r="Q2722">
        <v>4.0890000000000003E-2</v>
      </c>
      <c r="R2722">
        <v>4.0280000000000003E-2</v>
      </c>
      <c r="S2722">
        <v>4.3180000000000003E-2</v>
      </c>
      <c r="T2722">
        <v>4.2029999999999998E-2</v>
      </c>
      <c r="U2722">
        <v>5.7509999999999999E-2</v>
      </c>
      <c r="V2722">
        <v>9.509999999999999E-2</v>
      </c>
      <c r="W2722">
        <v>0.1338</v>
      </c>
    </row>
    <row r="2723" spans="1:23" x14ac:dyDescent="0.25">
      <c r="A2723">
        <v>2720</v>
      </c>
      <c r="B2723">
        <v>0.17459100957995577</v>
      </c>
      <c r="C2723" s="2">
        <v>0</v>
      </c>
      <c r="D2723">
        <v>4.0055014388832415</v>
      </c>
      <c r="E2723" s="2">
        <v>6.9</v>
      </c>
      <c r="F2723">
        <v>0</v>
      </c>
      <c r="G2723">
        <f t="shared" si="84"/>
        <v>0</v>
      </c>
      <c r="H2723">
        <f t="shared" si="85"/>
        <v>40</v>
      </c>
      <c r="I2723" s="5">
        <v>4.0055014388832415</v>
      </c>
      <c r="J2723">
        <v>0.1368563502165262</v>
      </c>
      <c r="K2723">
        <v>0.13183634703941879</v>
      </c>
      <c r="L2723">
        <v>9.5500491271127766E-2</v>
      </c>
      <c r="M2723">
        <v>0.11006863851773026</v>
      </c>
      <c r="N2723">
        <v>0.11889717823446033</v>
      </c>
      <c r="O2723">
        <v>0.11645912048324469</v>
      </c>
      <c r="P2723">
        <v>0.10022226293022694</v>
      </c>
      <c r="Q2723">
        <v>4.086E-2</v>
      </c>
      <c r="R2723">
        <v>4.1919999999999999E-2</v>
      </c>
      <c r="S2723">
        <v>4.385E-2</v>
      </c>
      <c r="T2723">
        <v>3.848E-2</v>
      </c>
      <c r="U2723">
        <v>5.5750000000000001E-2</v>
      </c>
      <c r="V2723">
        <v>9.6509999999999999E-2</v>
      </c>
      <c r="W2723">
        <v>0.13500000000000001</v>
      </c>
    </row>
    <row r="2724" spans="1:23" x14ac:dyDescent="0.25">
      <c r="A2724">
        <v>2721</v>
      </c>
      <c r="B2724">
        <v>0.35495946941783346</v>
      </c>
      <c r="C2724" s="2">
        <v>146.6</v>
      </c>
      <c r="D2724">
        <v>1.6290864319104814</v>
      </c>
      <c r="E2724" s="2">
        <v>8.3000000000000007</v>
      </c>
      <c r="F2724">
        <v>1</v>
      </c>
      <c r="G2724">
        <f t="shared" si="84"/>
        <v>19</v>
      </c>
      <c r="H2724">
        <f t="shared" si="85"/>
        <v>25</v>
      </c>
      <c r="I2724" s="5">
        <v>1.6290864319104814</v>
      </c>
      <c r="J2724">
        <v>0.12136756216081515</v>
      </c>
      <c r="K2724">
        <v>0.12303616557578274</v>
      </c>
      <c r="L2724">
        <v>8.7199785965684964E-2</v>
      </c>
      <c r="M2724">
        <v>9.8695625679058999E-2</v>
      </c>
      <c r="N2724">
        <v>0.1029883669103227</v>
      </c>
      <c r="O2724">
        <v>9.9922165288597389E-2</v>
      </c>
      <c r="P2724">
        <v>9.2186357434109217E-2</v>
      </c>
      <c r="Q2724">
        <v>3.1800000000000002E-2</v>
      </c>
      <c r="R2724">
        <v>3.755E-2</v>
      </c>
      <c r="S2724">
        <v>4.197E-2</v>
      </c>
      <c r="T2724">
        <v>2.3719999999999998E-2</v>
      </c>
      <c r="U2724">
        <v>5.4679999999999999E-2</v>
      </c>
      <c r="V2724">
        <v>8.1879999999999994E-2</v>
      </c>
      <c r="W2724">
        <v>0.12692000000000001</v>
      </c>
    </row>
    <row r="2725" spans="1:23" x14ac:dyDescent="0.25">
      <c r="A2725">
        <v>2722</v>
      </c>
      <c r="B2725">
        <v>0.50150331613854082</v>
      </c>
      <c r="C2725" s="2">
        <v>146.6</v>
      </c>
      <c r="D2725">
        <v>3.7670546326615435</v>
      </c>
      <c r="E2725" s="2">
        <v>9.9</v>
      </c>
      <c r="F2725">
        <v>1</v>
      </c>
      <c r="G2725">
        <f t="shared" si="84"/>
        <v>19</v>
      </c>
      <c r="H2725">
        <f t="shared" si="85"/>
        <v>25</v>
      </c>
      <c r="I2725" s="5">
        <v>3.7670546326615435</v>
      </c>
      <c r="J2725">
        <v>0.1038270935474318</v>
      </c>
      <c r="K2725">
        <v>0.11091990241361825</v>
      </c>
      <c r="L2725">
        <v>8.1468815224761446E-2</v>
      </c>
      <c r="M2725">
        <v>7.9991855452868313E-2</v>
      </c>
      <c r="N2725">
        <v>8.1231975319613556E-2</v>
      </c>
      <c r="O2725">
        <v>7.9301262565745489E-2</v>
      </c>
      <c r="P2725">
        <v>8.5368537278930845E-2</v>
      </c>
      <c r="Q2725">
        <v>2.4059999999999998E-2</v>
      </c>
      <c r="R2725">
        <v>2.8030000000000003E-2</v>
      </c>
      <c r="S2725">
        <v>3.8850000000000003E-2</v>
      </c>
      <c r="T2725">
        <v>1.8179999999999998E-2</v>
      </c>
      <c r="U2725">
        <v>0.05</v>
      </c>
      <c r="V2725">
        <v>7.4900000000000008E-2</v>
      </c>
      <c r="W2725">
        <v>0.11081000000000001</v>
      </c>
    </row>
    <row r="2726" spans="1:23" x14ac:dyDescent="0.25">
      <c r="A2726">
        <v>2723</v>
      </c>
      <c r="B2726">
        <v>0.61456153279292558</v>
      </c>
      <c r="C2726" s="2">
        <v>146.6</v>
      </c>
      <c r="D2726">
        <v>15.244992525464491</v>
      </c>
      <c r="E2726" s="2">
        <v>11.1</v>
      </c>
      <c r="F2726">
        <v>1</v>
      </c>
      <c r="G2726">
        <f t="shared" si="84"/>
        <v>19</v>
      </c>
      <c r="H2726">
        <f t="shared" si="85"/>
        <v>25</v>
      </c>
      <c r="I2726" s="5">
        <v>15.244992525464491</v>
      </c>
      <c r="J2726">
        <v>9.32441455871858E-2</v>
      </c>
      <c r="K2726">
        <v>0.10277031038424918</v>
      </c>
      <c r="L2726">
        <v>7.6233237018319175E-2</v>
      </c>
      <c r="M2726">
        <v>6.8837418501598718E-2</v>
      </c>
      <c r="N2726">
        <v>6.895265539355741E-2</v>
      </c>
      <c r="O2726">
        <v>7.0894547286034629E-2</v>
      </c>
      <c r="P2726">
        <v>8.2211480805459647E-2</v>
      </c>
      <c r="Q2726">
        <v>1.282E-2</v>
      </c>
      <c r="R2726">
        <v>2.5530000000000001E-2</v>
      </c>
      <c r="S2726">
        <v>3.4430000000000002E-2</v>
      </c>
      <c r="T2726">
        <v>1.7399999999999999E-2</v>
      </c>
      <c r="U2726">
        <v>4.7960000000000003E-2</v>
      </c>
      <c r="V2726">
        <v>7.3029999999999998E-2</v>
      </c>
      <c r="W2726">
        <v>0.10801000000000001</v>
      </c>
    </row>
    <row r="2727" spans="1:23" x14ac:dyDescent="0.25">
      <c r="A2727">
        <v>2724</v>
      </c>
      <c r="B2727">
        <v>0.72404568901989685</v>
      </c>
      <c r="C2727" s="2">
        <v>146.6</v>
      </c>
      <c r="D2727">
        <v>4.9084778250978776</v>
      </c>
      <c r="E2727" s="2">
        <v>12.4</v>
      </c>
      <c r="F2727">
        <v>1</v>
      </c>
      <c r="G2727">
        <f t="shared" si="84"/>
        <v>19</v>
      </c>
      <c r="H2727">
        <f t="shared" si="85"/>
        <v>25</v>
      </c>
      <c r="I2727" s="5">
        <v>4.9084778250978776</v>
      </c>
      <c r="J2727">
        <v>8.7495881467075418E-2</v>
      </c>
      <c r="K2727">
        <v>0.10404880636431596</v>
      </c>
      <c r="L2727">
        <v>7.3819321701571433E-2</v>
      </c>
      <c r="M2727">
        <v>6.4089736147047174E-2</v>
      </c>
      <c r="N2727">
        <v>6.3399900785179597E-2</v>
      </c>
      <c r="O2727">
        <v>6.7950938770745387E-2</v>
      </c>
      <c r="P2727">
        <v>7.9673836162318906E-2</v>
      </c>
      <c r="Q2727">
        <v>9.0699999999999999E-3</v>
      </c>
      <c r="R2727">
        <v>2.843E-2</v>
      </c>
      <c r="S2727">
        <v>2.9989999999999999E-2</v>
      </c>
      <c r="T2727">
        <v>1.695E-2</v>
      </c>
      <c r="U2727">
        <v>4.3900000000000002E-2</v>
      </c>
      <c r="V2727">
        <v>5.4859999999999999E-2</v>
      </c>
      <c r="W2727">
        <v>9.8069999999999991E-2</v>
      </c>
    </row>
    <row r="2728" spans="1:23" x14ac:dyDescent="0.25">
      <c r="A2728">
        <v>2725</v>
      </c>
      <c r="B2728">
        <v>0.68418570375829035</v>
      </c>
      <c r="C2728" s="2">
        <v>146.6</v>
      </c>
      <c r="D2728">
        <v>39.159201260718731</v>
      </c>
      <c r="E2728" s="2">
        <v>12.1</v>
      </c>
      <c r="F2728">
        <v>1</v>
      </c>
      <c r="G2728">
        <f t="shared" si="84"/>
        <v>19</v>
      </c>
      <c r="H2728">
        <f t="shared" si="85"/>
        <v>25</v>
      </c>
      <c r="I2728" s="5">
        <v>2.3416012607187273</v>
      </c>
      <c r="J2728">
        <v>8.7754321932582299E-2</v>
      </c>
      <c r="K2728">
        <v>0.10491453451445765</v>
      </c>
      <c r="L2728">
        <v>7.1526860023435043E-2</v>
      </c>
      <c r="M2728">
        <v>6.570678380903118E-2</v>
      </c>
      <c r="N2728">
        <v>6.0606986292974889E-2</v>
      </c>
      <c r="O2728">
        <v>7.0152155726254189E-2</v>
      </c>
      <c r="P2728">
        <v>7.7899185255497549E-2</v>
      </c>
      <c r="Q2728">
        <v>2.001E-2</v>
      </c>
      <c r="R2728">
        <v>2.87E-2</v>
      </c>
      <c r="S2728">
        <v>3.252E-2</v>
      </c>
      <c r="T2728">
        <v>1.6629999999999999E-2</v>
      </c>
      <c r="U2728">
        <v>3.2840000000000001E-2</v>
      </c>
      <c r="V2728">
        <v>3.4509999999999999E-2</v>
      </c>
      <c r="W2728">
        <v>9.4900000000000012E-2</v>
      </c>
    </row>
    <row r="2729" spans="1:23" x14ac:dyDescent="0.25">
      <c r="A2729">
        <v>2726</v>
      </c>
      <c r="B2729">
        <v>0.72227708179808403</v>
      </c>
      <c r="C2729" s="2">
        <v>146.6</v>
      </c>
      <c r="D2729">
        <v>106.83134146878837</v>
      </c>
      <c r="E2729" s="2">
        <v>13</v>
      </c>
      <c r="F2729">
        <v>1</v>
      </c>
      <c r="G2729">
        <f t="shared" si="84"/>
        <v>19</v>
      </c>
      <c r="H2729">
        <f t="shared" si="85"/>
        <v>25</v>
      </c>
      <c r="I2729" s="5">
        <v>3.9713414687883617</v>
      </c>
      <c r="J2729">
        <v>9.316620318420582E-2</v>
      </c>
      <c r="K2729">
        <v>0.11039296365845576</v>
      </c>
      <c r="L2729">
        <v>7.1010003328413077E-2</v>
      </c>
      <c r="M2729">
        <v>6.3719983681795003E-2</v>
      </c>
      <c r="N2729">
        <v>6.0555405236648208E-2</v>
      </c>
      <c r="O2729">
        <v>7.342846878426422E-2</v>
      </c>
      <c r="P2729">
        <v>7.679793062585949E-2</v>
      </c>
      <c r="Q2729">
        <v>2.2440000000000002E-2</v>
      </c>
      <c r="R2729">
        <v>2.5010000000000001E-2</v>
      </c>
      <c r="S2729">
        <v>3.1600000000000003E-2</v>
      </c>
      <c r="T2729">
        <v>1.495E-2</v>
      </c>
      <c r="U2729">
        <v>2.0239999999999998E-2</v>
      </c>
      <c r="V2729">
        <v>3.4200000000000001E-2</v>
      </c>
      <c r="W2729">
        <v>8.6999999999999994E-2</v>
      </c>
    </row>
    <row r="2730" spans="1:23" x14ac:dyDescent="0.25">
      <c r="A2730">
        <v>2727</v>
      </c>
      <c r="B2730">
        <v>0.62887988209285184</v>
      </c>
      <c r="C2730" s="2">
        <v>146.6</v>
      </c>
      <c r="D2730">
        <v>1.2278170384405764</v>
      </c>
      <c r="E2730" s="2">
        <v>13.1</v>
      </c>
      <c r="F2730">
        <v>1</v>
      </c>
      <c r="G2730">
        <f t="shared" si="84"/>
        <v>19</v>
      </c>
      <c r="H2730">
        <f t="shared" si="85"/>
        <v>25</v>
      </c>
      <c r="I2730" s="5">
        <v>1.2278170384405764</v>
      </c>
      <c r="J2730">
        <v>0.10195844626660591</v>
      </c>
      <c r="K2730">
        <v>0.11534620088726777</v>
      </c>
      <c r="L2730">
        <v>7.6010613176458172E-2</v>
      </c>
      <c r="M2730">
        <v>6.8618367132499733E-2</v>
      </c>
      <c r="N2730">
        <v>6.236466814916182E-2</v>
      </c>
      <c r="O2730">
        <v>7.8052955759777734E-2</v>
      </c>
      <c r="P2730">
        <v>8.0204716300719014E-2</v>
      </c>
      <c r="Q2730">
        <v>2.4899999999999999E-2</v>
      </c>
      <c r="R2730">
        <v>2.8510000000000001E-2</v>
      </c>
      <c r="S2730">
        <v>3.1179999999999999E-2</v>
      </c>
      <c r="T2730">
        <v>1.4970000000000001E-2</v>
      </c>
      <c r="U2730">
        <v>1.9510000000000003E-2</v>
      </c>
      <c r="V2730">
        <v>4.4090000000000004E-2</v>
      </c>
      <c r="W2730">
        <v>8.4909999999999999E-2</v>
      </c>
    </row>
    <row r="2731" spans="1:23" x14ac:dyDescent="0.25">
      <c r="A2731">
        <v>2728</v>
      </c>
      <c r="B2731">
        <v>0.56279292557111282</v>
      </c>
      <c r="C2731" s="2">
        <v>146.6</v>
      </c>
      <c r="D2731">
        <v>7.5730004757321474</v>
      </c>
      <c r="E2731" s="2">
        <v>13.3</v>
      </c>
      <c r="F2731">
        <v>1</v>
      </c>
      <c r="G2731">
        <f t="shared" si="84"/>
        <v>19</v>
      </c>
      <c r="H2731">
        <f t="shared" si="85"/>
        <v>25</v>
      </c>
      <c r="I2731" s="5">
        <v>7.5730004757321474</v>
      </c>
      <c r="J2731">
        <v>0.11966886622460568</v>
      </c>
      <c r="K2731">
        <v>0.12385829130006791</v>
      </c>
      <c r="L2731">
        <v>8.4071186629570818E-2</v>
      </c>
      <c r="M2731">
        <v>8.3387471198989677E-2</v>
      </c>
      <c r="N2731">
        <v>6.7437619111528652E-2</v>
      </c>
      <c r="O2731">
        <v>9.5740849150417237E-2</v>
      </c>
      <c r="P2731">
        <v>8.1951786122619816E-2</v>
      </c>
      <c r="Q2731">
        <v>2.7710000000000002E-2</v>
      </c>
      <c r="R2731">
        <v>2.9899999999999999E-2</v>
      </c>
      <c r="S2731">
        <v>3.4020000000000002E-2</v>
      </c>
      <c r="T2731">
        <v>1.8110000000000001E-2</v>
      </c>
      <c r="U2731">
        <v>2.818E-2</v>
      </c>
      <c r="V2731">
        <v>7.281E-2</v>
      </c>
      <c r="W2731">
        <v>8.5889999999999994E-2</v>
      </c>
    </row>
    <row r="2732" spans="1:23" x14ac:dyDescent="0.25">
      <c r="A2732">
        <v>2729</v>
      </c>
      <c r="B2732">
        <v>0.31986735445836406</v>
      </c>
      <c r="C2732" s="2">
        <v>146.6</v>
      </c>
      <c r="D2732">
        <v>2.2117365415408465</v>
      </c>
      <c r="E2732" s="2">
        <v>13.3</v>
      </c>
      <c r="F2732">
        <v>1</v>
      </c>
      <c r="G2732">
        <f t="shared" si="84"/>
        <v>19</v>
      </c>
      <c r="H2732">
        <f t="shared" si="85"/>
        <v>25</v>
      </c>
      <c r="I2732" s="5">
        <v>2.2117365415408461</v>
      </c>
      <c r="J2732">
        <v>0.14223783855650521</v>
      </c>
      <c r="K2732">
        <v>0.14016328163317812</v>
      </c>
      <c r="L2732">
        <v>9.3548808184143226E-2</v>
      </c>
      <c r="M2732">
        <v>0.11136450396036411</v>
      </c>
      <c r="N2732">
        <v>7.9499443450795335E-2</v>
      </c>
      <c r="O2732">
        <v>0.11991192635220831</v>
      </c>
      <c r="P2732">
        <v>9.3045590782200219E-2</v>
      </c>
      <c r="Q2732">
        <v>3.2189999999999996E-2</v>
      </c>
      <c r="R2732">
        <v>3.637E-2</v>
      </c>
      <c r="S2732">
        <v>4.0979999999999996E-2</v>
      </c>
      <c r="T2732">
        <v>2.5070000000000002E-2</v>
      </c>
      <c r="U2732">
        <v>4.8460000000000003E-2</v>
      </c>
      <c r="V2732">
        <v>0.11173000000000001</v>
      </c>
      <c r="W2732">
        <v>9.7610000000000002E-2</v>
      </c>
    </row>
    <row r="2733" spans="1:23" x14ac:dyDescent="0.25">
      <c r="A2733">
        <v>2730</v>
      </c>
      <c r="B2733">
        <v>0.17610169491525424</v>
      </c>
      <c r="C2733" s="2">
        <v>146.6</v>
      </c>
      <c r="D2733">
        <v>0.93282637794962664</v>
      </c>
      <c r="E2733" s="2">
        <v>12.5</v>
      </c>
      <c r="F2733">
        <v>1</v>
      </c>
      <c r="G2733">
        <f t="shared" si="84"/>
        <v>19</v>
      </c>
      <c r="H2733">
        <f t="shared" si="85"/>
        <v>25</v>
      </c>
      <c r="I2733" s="5">
        <v>0.93282637794962664</v>
      </c>
      <c r="J2733">
        <v>0.16255661002164573</v>
      </c>
      <c r="K2733">
        <v>0.16139982220717097</v>
      </c>
      <c r="L2733">
        <v>9.7758711496178638E-2</v>
      </c>
      <c r="M2733">
        <v>0.13770666908916152</v>
      </c>
      <c r="N2733">
        <v>0.10499722274108082</v>
      </c>
      <c r="O2733">
        <v>0.13187336498753843</v>
      </c>
      <c r="P2733">
        <v>0.10665649069432349</v>
      </c>
      <c r="Q2733">
        <v>3.8350000000000002E-2</v>
      </c>
      <c r="R2733">
        <v>4.1530000000000004E-2</v>
      </c>
      <c r="S2733">
        <v>4.6149999999999997E-2</v>
      </c>
      <c r="T2733">
        <v>3.4509999999999999E-2</v>
      </c>
      <c r="U2733">
        <v>5.6960000000000004E-2</v>
      </c>
      <c r="V2733">
        <v>0.16500999999999999</v>
      </c>
      <c r="W2733">
        <v>0.11741</v>
      </c>
    </row>
    <row r="2734" spans="1:23" x14ac:dyDescent="0.25">
      <c r="A2734">
        <v>2731</v>
      </c>
      <c r="B2734">
        <v>4.0078113485630069E-2</v>
      </c>
      <c r="C2734" s="2">
        <v>146.6</v>
      </c>
      <c r="D2734">
        <v>1.1986065232147947</v>
      </c>
      <c r="E2734" s="2">
        <v>11.9</v>
      </c>
      <c r="F2734">
        <v>0</v>
      </c>
      <c r="G2734">
        <f t="shared" si="84"/>
        <v>0</v>
      </c>
      <c r="H2734">
        <f t="shared" si="85"/>
        <v>40</v>
      </c>
      <c r="I2734" s="5">
        <v>1.1986065232147947</v>
      </c>
      <c r="J2734">
        <v>0.1794407605197697</v>
      </c>
      <c r="K2734">
        <v>0.17989510265754158</v>
      </c>
      <c r="L2734">
        <v>0.10036545649477602</v>
      </c>
      <c r="M2734">
        <v>0.15163938769502502</v>
      </c>
      <c r="N2734">
        <v>0.11708059830738017</v>
      </c>
      <c r="O2734">
        <v>0.14223951670554594</v>
      </c>
      <c r="P2734">
        <v>0.11403097929410641</v>
      </c>
      <c r="Q2734">
        <v>4.3299999999999998E-2</v>
      </c>
      <c r="R2734">
        <v>4.6390000000000001E-2</v>
      </c>
      <c r="S2734">
        <v>4.6030000000000001E-2</v>
      </c>
      <c r="T2734">
        <v>5.8950000000000002E-2</v>
      </c>
      <c r="U2734">
        <v>6.7650000000000002E-2</v>
      </c>
      <c r="V2734">
        <v>0.19864999999999999</v>
      </c>
      <c r="W2734">
        <v>0.13457</v>
      </c>
    </row>
    <row r="2735" spans="1:23" x14ac:dyDescent="0.25">
      <c r="A2735">
        <v>2732</v>
      </c>
      <c r="B2735">
        <v>0</v>
      </c>
      <c r="C2735" s="2">
        <v>146.6</v>
      </c>
      <c r="D2735">
        <v>5.691585129853042</v>
      </c>
      <c r="E2735" s="2">
        <v>10</v>
      </c>
      <c r="F2735">
        <v>0</v>
      </c>
      <c r="G2735">
        <f t="shared" si="84"/>
        <v>0</v>
      </c>
      <c r="H2735">
        <f t="shared" si="85"/>
        <v>40</v>
      </c>
      <c r="I2735" s="5">
        <v>5.691585129853042</v>
      </c>
      <c r="J2735">
        <v>0.19039203008208375</v>
      </c>
      <c r="K2735">
        <v>0.18397620975359619</v>
      </c>
      <c r="L2735">
        <v>9.8386658186873449E-2</v>
      </c>
      <c r="M2735">
        <v>0.15849949600632862</v>
      </c>
      <c r="N2735">
        <v>0.12168017773488551</v>
      </c>
      <c r="O2735">
        <v>0.14823153862024985</v>
      </c>
      <c r="P2735">
        <v>0.12155097486785681</v>
      </c>
      <c r="Q2735">
        <v>4.3590000000000004E-2</v>
      </c>
      <c r="R2735">
        <v>5.0029999999999998E-2</v>
      </c>
      <c r="S2735">
        <v>4.4359999999999997E-2</v>
      </c>
      <c r="T2735">
        <v>6.9680000000000006E-2</v>
      </c>
      <c r="U2735">
        <v>7.3430000000000009E-2</v>
      </c>
      <c r="V2735">
        <v>0.22494999999999998</v>
      </c>
      <c r="W2735">
        <v>0.13597000000000001</v>
      </c>
    </row>
    <row r="2736" spans="1:23" x14ac:dyDescent="0.25">
      <c r="A2736">
        <v>2733</v>
      </c>
      <c r="B2736">
        <v>0</v>
      </c>
      <c r="C2736" s="2">
        <v>146.6</v>
      </c>
      <c r="D2736">
        <v>4.111692933045326</v>
      </c>
      <c r="E2736" s="2">
        <v>8.6999999999999993</v>
      </c>
      <c r="F2736">
        <v>0</v>
      </c>
      <c r="G2736">
        <f t="shared" si="84"/>
        <v>0</v>
      </c>
      <c r="H2736">
        <f t="shared" si="85"/>
        <v>40</v>
      </c>
      <c r="I2736" s="5">
        <v>4.1116929330453251</v>
      </c>
      <c r="J2736">
        <v>0.19855800968334139</v>
      </c>
      <c r="K2736">
        <v>0.19141522150700496</v>
      </c>
      <c r="L2736">
        <v>9.7904856127581971E-2</v>
      </c>
      <c r="M2736">
        <v>0.15921116030396004</v>
      </c>
      <c r="N2736">
        <v>0.12155809088382874</v>
      </c>
      <c r="O2736">
        <v>0.15382295359950671</v>
      </c>
      <c r="P2736">
        <v>0.12901947799503444</v>
      </c>
      <c r="Q2736">
        <v>4.4510000000000001E-2</v>
      </c>
      <c r="R2736">
        <v>4.7090000000000007E-2</v>
      </c>
      <c r="S2736">
        <v>4.2419999999999999E-2</v>
      </c>
      <c r="T2736">
        <v>3.8619999999999995E-2</v>
      </c>
      <c r="U2736">
        <v>6.8559999999999996E-2</v>
      </c>
      <c r="V2736">
        <v>0.21665999999999999</v>
      </c>
      <c r="W2736">
        <v>0.13213</v>
      </c>
    </row>
    <row r="2737" spans="1:23" x14ac:dyDescent="0.25">
      <c r="A2737">
        <v>2734</v>
      </c>
      <c r="B2737">
        <v>0</v>
      </c>
      <c r="C2737" s="2">
        <v>146.6</v>
      </c>
      <c r="D2737">
        <v>20.35608567184428</v>
      </c>
      <c r="E2737" s="2">
        <v>8.3000000000000007</v>
      </c>
      <c r="F2737">
        <v>0</v>
      </c>
      <c r="G2737">
        <f t="shared" si="84"/>
        <v>0</v>
      </c>
      <c r="H2737">
        <f t="shared" si="85"/>
        <v>40</v>
      </c>
      <c r="I2737" s="5">
        <v>20.35608567184428</v>
      </c>
      <c r="J2737">
        <v>0.20746073418912028</v>
      </c>
      <c r="K2737">
        <v>0.194081843617287</v>
      </c>
      <c r="L2737">
        <v>9.7533650228264698E-2</v>
      </c>
      <c r="M2737">
        <v>0.15967096592357971</v>
      </c>
      <c r="N2737">
        <v>0.12146660389540516</v>
      </c>
      <c r="O2737">
        <v>0.15782289443280398</v>
      </c>
      <c r="P2737">
        <v>0.13063396896556448</v>
      </c>
      <c r="Q2737">
        <v>4.4380000000000003E-2</v>
      </c>
      <c r="R2737">
        <v>4.4899999999999995E-2</v>
      </c>
      <c r="S2737">
        <v>3.8100000000000002E-2</v>
      </c>
      <c r="T2737">
        <v>3.4430000000000002E-2</v>
      </c>
      <c r="U2737">
        <v>6.7150000000000001E-2</v>
      </c>
      <c r="V2737">
        <v>0.20573</v>
      </c>
      <c r="W2737">
        <v>0.12023</v>
      </c>
    </row>
    <row r="2738" spans="1:23" x14ac:dyDescent="0.25">
      <c r="A2738">
        <v>2735</v>
      </c>
      <c r="B2738">
        <v>0</v>
      </c>
      <c r="C2738" s="2">
        <v>146.6</v>
      </c>
      <c r="D2738">
        <v>2.7067179808615656</v>
      </c>
      <c r="E2738" s="2">
        <v>7.7</v>
      </c>
      <c r="F2738">
        <v>0</v>
      </c>
      <c r="G2738">
        <f t="shared" si="84"/>
        <v>0</v>
      </c>
      <c r="H2738">
        <f t="shared" si="85"/>
        <v>40</v>
      </c>
      <c r="I2738" s="5">
        <v>2.7067179808615656</v>
      </c>
      <c r="J2738">
        <v>0.21180258872519969</v>
      </c>
      <c r="K2738">
        <v>0.19440202121636202</v>
      </c>
      <c r="L2738">
        <v>9.3170330955443817E-2</v>
      </c>
      <c r="M2738">
        <v>0.16126980634423618</v>
      </c>
      <c r="N2738">
        <v>0.12217526856542377</v>
      </c>
      <c r="O2738">
        <v>0.16541529380533737</v>
      </c>
      <c r="P2738">
        <v>0.12523160114302617</v>
      </c>
      <c r="Q2738">
        <v>3.8549999999999994E-2</v>
      </c>
      <c r="R2738">
        <v>4.018E-2</v>
      </c>
      <c r="S2738">
        <v>3.1E-2</v>
      </c>
      <c r="T2738">
        <v>2.86E-2</v>
      </c>
      <c r="U2738">
        <v>5.842E-2</v>
      </c>
      <c r="V2738">
        <v>0.18699000000000002</v>
      </c>
      <c r="W2738">
        <v>0.10125000000000001</v>
      </c>
    </row>
    <row r="2739" spans="1:23" x14ac:dyDescent="0.25">
      <c r="A2739">
        <v>2736</v>
      </c>
      <c r="B2739">
        <v>0</v>
      </c>
      <c r="C2739" s="2">
        <v>146.6</v>
      </c>
      <c r="D2739">
        <v>1.6735356372061536</v>
      </c>
      <c r="E2739" s="2">
        <v>7</v>
      </c>
      <c r="F2739">
        <v>0</v>
      </c>
      <c r="G2739">
        <f t="shared" si="84"/>
        <v>0</v>
      </c>
      <c r="H2739">
        <f t="shared" si="85"/>
        <v>40</v>
      </c>
      <c r="I2739" s="5">
        <v>1.6735356372061536</v>
      </c>
      <c r="J2739">
        <v>0.21498020493968473</v>
      </c>
      <c r="K2739">
        <v>0.18384467882712235</v>
      </c>
      <c r="L2739">
        <v>8.7903833333333334E-2</v>
      </c>
      <c r="M2739">
        <v>0.1574159224645206</v>
      </c>
      <c r="N2739">
        <v>0.11918819240369365</v>
      </c>
      <c r="O2739">
        <v>0.16714768287388757</v>
      </c>
      <c r="P2739">
        <v>0.1255019453481136</v>
      </c>
      <c r="Q2739">
        <v>3.4009999999999999E-2</v>
      </c>
      <c r="R2739">
        <v>2.8680000000000001E-2</v>
      </c>
      <c r="S2739">
        <v>2.8120000000000003E-2</v>
      </c>
      <c r="T2739">
        <v>2.3870000000000002E-2</v>
      </c>
      <c r="U2739">
        <v>5.0819999999999997E-2</v>
      </c>
      <c r="V2739">
        <v>0.18496000000000001</v>
      </c>
      <c r="W2739">
        <v>9.6409999999999996E-2</v>
      </c>
    </row>
    <row r="2740" spans="1:23" x14ac:dyDescent="0.25">
      <c r="A2740">
        <v>2737</v>
      </c>
      <c r="B2740">
        <v>0</v>
      </c>
      <c r="C2740" s="2">
        <v>146.6</v>
      </c>
      <c r="D2740">
        <v>1.2850699437269397</v>
      </c>
      <c r="E2740" s="2">
        <v>6.5</v>
      </c>
      <c r="F2740">
        <v>0</v>
      </c>
      <c r="G2740">
        <f t="shared" si="84"/>
        <v>0</v>
      </c>
      <c r="H2740">
        <f t="shared" si="85"/>
        <v>40</v>
      </c>
      <c r="I2740" s="5">
        <v>1.2850699437269397</v>
      </c>
      <c r="J2740">
        <v>0.21347059668032381</v>
      </c>
      <c r="K2740">
        <v>0.17135740857416792</v>
      </c>
      <c r="L2740">
        <v>8.855787960102203E-2</v>
      </c>
      <c r="M2740">
        <v>0.14871224098930463</v>
      </c>
      <c r="N2740">
        <v>0.11791743467627752</v>
      </c>
      <c r="O2740">
        <v>0.17191882044173165</v>
      </c>
      <c r="P2740">
        <v>0.12529020928380044</v>
      </c>
      <c r="Q2740">
        <v>3.107E-2</v>
      </c>
      <c r="R2740">
        <v>2.409E-2</v>
      </c>
      <c r="S2740">
        <v>2.6100000000000002E-2</v>
      </c>
      <c r="T2740">
        <v>2.163E-2</v>
      </c>
      <c r="U2740">
        <v>4.8549999999999996E-2</v>
      </c>
      <c r="V2740">
        <v>0.18378</v>
      </c>
      <c r="W2740">
        <v>9.5269999999999994E-2</v>
      </c>
    </row>
    <row r="2741" spans="1:23" x14ac:dyDescent="0.25">
      <c r="A2741">
        <v>2738</v>
      </c>
      <c r="B2741">
        <v>0</v>
      </c>
      <c r="C2741" s="2">
        <v>146.6</v>
      </c>
      <c r="D2741">
        <v>0.69359420817184936</v>
      </c>
      <c r="E2741" s="2">
        <v>5.3</v>
      </c>
      <c r="F2741">
        <v>0</v>
      </c>
      <c r="G2741">
        <f t="shared" si="84"/>
        <v>0</v>
      </c>
      <c r="H2741">
        <f t="shared" si="85"/>
        <v>40</v>
      </c>
      <c r="I2741" s="5">
        <v>0.69359420817184936</v>
      </c>
      <c r="J2741">
        <v>0.21077481315233262</v>
      </c>
      <c r="K2741">
        <v>0.15462746344564526</v>
      </c>
      <c r="L2741">
        <v>0.10640581833403098</v>
      </c>
      <c r="M2741">
        <v>0.14427393091088864</v>
      </c>
      <c r="N2741">
        <v>0.11794456146431856</v>
      </c>
      <c r="O2741">
        <v>0.17704255979601452</v>
      </c>
      <c r="P2741">
        <v>0.12360475135790751</v>
      </c>
      <c r="Q2741">
        <v>3.1199999999999999E-2</v>
      </c>
      <c r="R2741">
        <v>1.8800000000000001E-2</v>
      </c>
      <c r="S2741">
        <v>2.7219999999999998E-2</v>
      </c>
      <c r="T2741">
        <v>2.154E-2</v>
      </c>
      <c r="U2741">
        <v>4.8710000000000003E-2</v>
      </c>
      <c r="V2741">
        <v>0.18562999999999999</v>
      </c>
      <c r="W2741">
        <v>9.3629999999999991E-2</v>
      </c>
    </row>
    <row r="2742" spans="1:23" x14ac:dyDescent="0.25">
      <c r="A2742">
        <v>2739</v>
      </c>
      <c r="B2742">
        <v>0</v>
      </c>
      <c r="C2742" s="2">
        <v>146.6</v>
      </c>
      <c r="D2742">
        <v>0.43168753451859065</v>
      </c>
      <c r="E2742" s="2">
        <v>5.3</v>
      </c>
      <c r="F2742">
        <v>0</v>
      </c>
      <c r="G2742">
        <f t="shared" si="84"/>
        <v>0</v>
      </c>
      <c r="H2742">
        <f t="shared" si="85"/>
        <v>40</v>
      </c>
      <c r="I2742" s="5">
        <v>0.43168753451859071</v>
      </c>
      <c r="J2742">
        <v>0.20684426464346353</v>
      </c>
      <c r="K2742">
        <v>0.13639221241304136</v>
      </c>
      <c r="L2742">
        <v>0.12630945568757249</v>
      </c>
      <c r="M2742">
        <v>0.13620069339470103</v>
      </c>
      <c r="N2742">
        <v>0.12007363660225735</v>
      </c>
      <c r="O2742">
        <v>0.18639431016066957</v>
      </c>
      <c r="P2742">
        <v>0.13042009624824966</v>
      </c>
      <c r="Q2742">
        <v>2.998E-2</v>
      </c>
      <c r="R2742">
        <v>2.2870000000000001E-2</v>
      </c>
      <c r="S2742">
        <v>2.8649999999999998E-2</v>
      </c>
      <c r="T2742">
        <v>2.154E-2</v>
      </c>
      <c r="U2742">
        <v>4.8299999999999996E-2</v>
      </c>
      <c r="V2742">
        <v>0.18609999999999999</v>
      </c>
      <c r="W2742">
        <v>9.2019999999999991E-2</v>
      </c>
    </row>
    <row r="2743" spans="1:23" x14ac:dyDescent="0.25">
      <c r="A2743">
        <v>2740</v>
      </c>
      <c r="B2743">
        <v>0</v>
      </c>
      <c r="C2743" s="2">
        <v>146.6</v>
      </c>
      <c r="D2743">
        <v>264.58901306531669</v>
      </c>
      <c r="E2743" s="2">
        <v>5.0999999999999996</v>
      </c>
      <c r="F2743">
        <v>0</v>
      </c>
      <c r="G2743">
        <f t="shared" si="84"/>
        <v>0</v>
      </c>
      <c r="H2743">
        <f t="shared" si="85"/>
        <v>40</v>
      </c>
      <c r="I2743" s="5">
        <v>0.58901306531664721</v>
      </c>
      <c r="J2743">
        <v>0.2006356850071758</v>
      </c>
      <c r="K2743">
        <v>0.12250003460994592</v>
      </c>
      <c r="L2743">
        <v>0.13489824497069219</v>
      </c>
      <c r="M2743">
        <v>0.13716374827078573</v>
      </c>
      <c r="N2743">
        <v>0.12041693149717515</v>
      </c>
      <c r="O2743">
        <v>0.19259218989280247</v>
      </c>
      <c r="P2743">
        <v>0.1395240849748606</v>
      </c>
      <c r="Q2743">
        <v>2.997E-2</v>
      </c>
      <c r="R2743">
        <v>1.8159999999999999E-2</v>
      </c>
      <c r="S2743">
        <v>3.1300000000000001E-2</v>
      </c>
      <c r="T2743">
        <v>2.0930000000000001E-2</v>
      </c>
      <c r="U2743">
        <v>4.8030000000000003E-2</v>
      </c>
      <c r="V2743">
        <v>0.18812000000000001</v>
      </c>
      <c r="W2743">
        <v>9.1819999999999999E-2</v>
      </c>
    </row>
    <row r="2744" spans="1:23" x14ac:dyDescent="0.25">
      <c r="A2744">
        <v>2741</v>
      </c>
      <c r="B2744">
        <v>0</v>
      </c>
      <c r="C2744" s="2">
        <v>146.6</v>
      </c>
      <c r="D2744">
        <v>376.17227752413822</v>
      </c>
      <c r="E2744" s="2">
        <v>4.9000000000000004</v>
      </c>
      <c r="F2744">
        <v>0</v>
      </c>
      <c r="G2744">
        <f t="shared" si="84"/>
        <v>0</v>
      </c>
      <c r="H2744">
        <f t="shared" si="85"/>
        <v>40</v>
      </c>
      <c r="I2744" s="5">
        <v>1.1722775241382071</v>
      </c>
      <c r="J2744">
        <v>0.19690909090909095</v>
      </c>
      <c r="K2744">
        <v>0.11210900899636497</v>
      </c>
      <c r="L2744">
        <v>0.13361541440315103</v>
      </c>
      <c r="M2744">
        <v>0.13820922765278856</v>
      </c>
      <c r="N2744">
        <v>0.12186025399584721</v>
      </c>
      <c r="O2744">
        <v>0.19631403848778492</v>
      </c>
      <c r="P2744">
        <v>0.14395231253420909</v>
      </c>
      <c r="Q2744">
        <v>3.0499999999999999E-2</v>
      </c>
      <c r="R2744">
        <v>2.1190000000000001E-2</v>
      </c>
      <c r="S2744">
        <v>3.789E-2</v>
      </c>
      <c r="T2744">
        <v>2.1999999999999999E-2</v>
      </c>
      <c r="U2744">
        <v>4.7320000000000001E-2</v>
      </c>
      <c r="V2744">
        <v>0.20006000000000002</v>
      </c>
      <c r="W2744">
        <v>9.7409999999999997E-2</v>
      </c>
    </row>
    <row r="2745" spans="1:23" x14ac:dyDescent="0.25">
      <c r="A2745">
        <v>2742</v>
      </c>
      <c r="B2745">
        <v>0</v>
      </c>
      <c r="C2745" s="2">
        <v>146.6</v>
      </c>
      <c r="D2745">
        <v>376.33891376923106</v>
      </c>
      <c r="E2745" s="2">
        <v>4.5999999999999996</v>
      </c>
      <c r="F2745">
        <v>0</v>
      </c>
      <c r="G2745">
        <f t="shared" si="84"/>
        <v>0</v>
      </c>
      <c r="H2745">
        <f t="shared" si="85"/>
        <v>40</v>
      </c>
      <c r="I2745" s="5">
        <v>1.3389137692310249</v>
      </c>
      <c r="J2745">
        <v>0.19135975974894304</v>
      </c>
      <c r="K2745">
        <v>0.10948958938440857</v>
      </c>
      <c r="L2745">
        <v>0.13122263586660227</v>
      </c>
      <c r="M2745">
        <v>0.13405348352160848</v>
      </c>
      <c r="N2745">
        <v>0.12055182703523856</v>
      </c>
      <c r="O2745">
        <v>0.19618657034665954</v>
      </c>
      <c r="P2745">
        <v>0.14493930399385407</v>
      </c>
      <c r="Q2745">
        <v>3.703E-2</v>
      </c>
      <c r="R2745">
        <v>3.1379999999999998E-2</v>
      </c>
      <c r="S2745">
        <v>4.4130000000000003E-2</v>
      </c>
      <c r="T2745">
        <v>2.6690000000000002E-2</v>
      </c>
      <c r="U2745">
        <v>4.4760000000000001E-2</v>
      </c>
      <c r="V2745">
        <v>0.23723</v>
      </c>
      <c r="W2745">
        <v>0.1216</v>
      </c>
    </row>
    <row r="2746" spans="1:23" x14ac:dyDescent="0.25">
      <c r="A2746">
        <v>2743</v>
      </c>
      <c r="B2746">
        <v>2.6540899042004421E-2</v>
      </c>
      <c r="C2746" s="2">
        <v>146.6</v>
      </c>
      <c r="D2746">
        <v>1.2019493001203032</v>
      </c>
      <c r="E2746" s="2">
        <v>6.3</v>
      </c>
      <c r="F2746">
        <v>0</v>
      </c>
      <c r="G2746">
        <f t="shared" si="84"/>
        <v>0</v>
      </c>
      <c r="H2746">
        <f t="shared" si="85"/>
        <v>40</v>
      </c>
      <c r="I2746" s="5">
        <v>1.2019493001203032</v>
      </c>
      <c r="J2746">
        <v>0.18811729191040213</v>
      </c>
      <c r="K2746">
        <v>0.11196623623015606</v>
      </c>
      <c r="L2746">
        <v>0.12142182041945619</v>
      </c>
      <c r="M2746">
        <v>0.12409223402890369</v>
      </c>
      <c r="N2746">
        <v>0.11309509452204668</v>
      </c>
      <c r="O2746">
        <v>0.19083414446172953</v>
      </c>
      <c r="P2746">
        <v>0.13248624472196779</v>
      </c>
      <c r="Q2746">
        <v>4.1169999999999998E-2</v>
      </c>
      <c r="R2746">
        <v>3.5900000000000001E-2</v>
      </c>
      <c r="S2746">
        <v>5.0819999999999997E-2</v>
      </c>
      <c r="T2746">
        <v>3.585E-2</v>
      </c>
      <c r="U2746">
        <v>4.3799999999999999E-2</v>
      </c>
      <c r="V2746">
        <v>0.26186999999999999</v>
      </c>
      <c r="W2746">
        <v>0.1341</v>
      </c>
    </row>
    <row r="2747" spans="1:23" x14ac:dyDescent="0.25">
      <c r="A2747">
        <v>2744</v>
      </c>
      <c r="B2747">
        <v>0.23035372144436256</v>
      </c>
      <c r="C2747" s="2">
        <v>146.6</v>
      </c>
      <c r="D2747">
        <v>9.1522133218672508</v>
      </c>
      <c r="E2747" s="2">
        <v>8.1999999999999993</v>
      </c>
      <c r="F2747">
        <v>0</v>
      </c>
      <c r="G2747">
        <f t="shared" si="84"/>
        <v>0</v>
      </c>
      <c r="H2747">
        <f t="shared" si="85"/>
        <v>40</v>
      </c>
      <c r="I2747" s="5">
        <v>9.1522133218672508</v>
      </c>
      <c r="J2747">
        <v>0.17648495628508387</v>
      </c>
      <c r="K2747">
        <v>0.10173196499471075</v>
      </c>
      <c r="L2747">
        <v>0.11431517352876849</v>
      </c>
      <c r="M2747">
        <v>0.11104396794683044</v>
      </c>
      <c r="N2747">
        <v>9.7047278501746229E-2</v>
      </c>
      <c r="O2747">
        <v>0.18268259929492592</v>
      </c>
      <c r="P2747">
        <v>0.12302376370075219</v>
      </c>
      <c r="Q2747">
        <v>4.2999999999999997E-2</v>
      </c>
      <c r="R2747">
        <v>3.245E-2</v>
      </c>
      <c r="S2747">
        <v>4.8210000000000003E-2</v>
      </c>
      <c r="T2747">
        <v>3.1E-2</v>
      </c>
      <c r="U2747">
        <v>4.3479999999999998E-2</v>
      </c>
      <c r="V2747">
        <v>0.27247000000000005</v>
      </c>
      <c r="W2747">
        <v>0.13492999999999999</v>
      </c>
    </row>
    <row r="2748" spans="1:23" x14ac:dyDescent="0.25">
      <c r="A2748">
        <v>2745</v>
      </c>
      <c r="B2748">
        <v>0.47915991156963894</v>
      </c>
      <c r="C2748" s="2">
        <v>146.6</v>
      </c>
      <c r="D2748">
        <v>14.373670220062529</v>
      </c>
      <c r="E2748" s="2">
        <v>10.3</v>
      </c>
      <c r="F2748">
        <v>1</v>
      </c>
      <c r="G2748">
        <f t="shared" si="84"/>
        <v>19</v>
      </c>
      <c r="H2748">
        <f t="shared" si="85"/>
        <v>25</v>
      </c>
      <c r="I2748" s="5">
        <v>14.373670220062529</v>
      </c>
      <c r="J2748">
        <v>0.17014552663333909</v>
      </c>
      <c r="K2748">
        <v>9.5902314488112039E-2</v>
      </c>
      <c r="L2748">
        <v>0.10699415984308103</v>
      </c>
      <c r="M2748">
        <v>9.20404371692502E-2</v>
      </c>
      <c r="N2748">
        <v>7.9832304333652737E-2</v>
      </c>
      <c r="O2748">
        <v>0.17652519408551093</v>
      </c>
      <c r="P2748">
        <v>0.12051968551484263</v>
      </c>
      <c r="Q2748">
        <v>4.1939999999999998E-2</v>
      </c>
      <c r="R2748">
        <v>2.8149999999999998E-2</v>
      </c>
      <c r="S2748">
        <v>4.4409999999999998E-2</v>
      </c>
      <c r="T2748">
        <v>2.1839999999999998E-2</v>
      </c>
      <c r="U2748">
        <v>3.721E-2</v>
      </c>
      <c r="V2748">
        <v>0.24906</v>
      </c>
      <c r="W2748">
        <v>0.10976000000000001</v>
      </c>
    </row>
    <row r="2749" spans="1:23" x14ac:dyDescent="0.25">
      <c r="A2749">
        <v>2746</v>
      </c>
      <c r="B2749">
        <v>0.70507737656595426</v>
      </c>
      <c r="C2749" s="2">
        <v>146.6</v>
      </c>
      <c r="D2749">
        <v>0.57552965845603432</v>
      </c>
      <c r="E2749" s="2">
        <v>11.1</v>
      </c>
      <c r="F2749">
        <v>1</v>
      </c>
      <c r="G2749">
        <f t="shared" si="84"/>
        <v>19</v>
      </c>
      <c r="H2749">
        <f t="shared" si="85"/>
        <v>25</v>
      </c>
      <c r="I2749" s="5">
        <v>0.57552965845603432</v>
      </c>
      <c r="J2749">
        <v>0.15944187775320265</v>
      </c>
      <c r="K2749">
        <v>8.7483346484690847E-2</v>
      </c>
      <c r="L2749">
        <v>0.10009695244223632</v>
      </c>
      <c r="M2749">
        <v>7.4007981191053146E-2</v>
      </c>
      <c r="N2749">
        <v>6.6841419875399419E-2</v>
      </c>
      <c r="O2749">
        <v>0.1695456844993834</v>
      </c>
      <c r="P2749">
        <v>0.11331138538963838</v>
      </c>
      <c r="Q2749">
        <v>3.9810000000000005E-2</v>
      </c>
      <c r="R2749">
        <v>1.8839999999999999E-2</v>
      </c>
      <c r="S2749">
        <v>4.1259999999999998E-2</v>
      </c>
      <c r="T2749">
        <v>0.02</v>
      </c>
      <c r="U2749">
        <v>1.78E-2</v>
      </c>
      <c r="V2749">
        <v>0.23258999999999999</v>
      </c>
      <c r="W2749">
        <v>9.6239999999999992E-2</v>
      </c>
    </row>
    <row r="2750" spans="1:23" x14ac:dyDescent="0.25">
      <c r="A2750">
        <v>2747</v>
      </c>
      <c r="B2750">
        <v>0.8574797347089167</v>
      </c>
      <c r="C2750" s="2">
        <v>146.6</v>
      </c>
      <c r="D2750">
        <v>2.6371686396566698</v>
      </c>
      <c r="E2750" s="2">
        <v>12.3</v>
      </c>
      <c r="F2750">
        <v>1</v>
      </c>
      <c r="G2750">
        <f t="shared" si="84"/>
        <v>19</v>
      </c>
      <c r="H2750">
        <f t="shared" si="85"/>
        <v>25</v>
      </c>
      <c r="I2750" s="5">
        <v>2.6371686396566694</v>
      </c>
      <c r="J2750">
        <v>0.15442193405908916</v>
      </c>
      <c r="K2750">
        <v>8.4275554524686311E-2</v>
      </c>
      <c r="L2750">
        <v>9.5487421440147185E-2</v>
      </c>
      <c r="M2750">
        <v>6.2657615587447923E-2</v>
      </c>
      <c r="N2750">
        <v>6.2275653923541251E-2</v>
      </c>
      <c r="O2750">
        <v>0.16073710457729601</v>
      </c>
      <c r="P2750">
        <v>0.10901744420504431</v>
      </c>
      <c r="Q2750">
        <v>3.8100000000000002E-2</v>
      </c>
      <c r="R2750">
        <v>2.01E-2</v>
      </c>
      <c r="S2750">
        <v>3.7649999999999996E-2</v>
      </c>
      <c r="T2750">
        <v>1.8449999999999998E-2</v>
      </c>
      <c r="U2750">
        <v>1.55E-2</v>
      </c>
      <c r="V2750">
        <v>0.22797000000000001</v>
      </c>
      <c r="W2750">
        <v>8.5069999999999993E-2</v>
      </c>
    </row>
    <row r="2751" spans="1:23" x14ac:dyDescent="0.25">
      <c r="A2751">
        <v>2748</v>
      </c>
      <c r="B2751">
        <v>0.93831982313927775</v>
      </c>
      <c r="C2751" s="2">
        <v>146.6</v>
      </c>
      <c r="D2751">
        <v>4.1708598937143062</v>
      </c>
      <c r="E2751" s="2">
        <v>12.5</v>
      </c>
      <c r="F2751">
        <v>1</v>
      </c>
      <c r="G2751">
        <f t="shared" si="84"/>
        <v>19</v>
      </c>
      <c r="H2751">
        <f t="shared" si="85"/>
        <v>25</v>
      </c>
      <c r="I2751" s="5">
        <v>4.1708598937143053</v>
      </c>
      <c r="J2751">
        <v>0.15076570778403353</v>
      </c>
      <c r="K2751">
        <v>8.4269390780488576E-2</v>
      </c>
      <c r="L2751">
        <v>8.9197926129911426E-2</v>
      </c>
      <c r="M2751">
        <v>5.4943705100844634E-2</v>
      </c>
      <c r="N2751">
        <v>6.0635373628032001E-2</v>
      </c>
      <c r="O2751">
        <v>0.15565489091855567</v>
      </c>
      <c r="P2751">
        <v>0.10302791366796664</v>
      </c>
      <c r="Q2751">
        <v>3.5090000000000003E-2</v>
      </c>
      <c r="R2751">
        <v>2.1139999999999999E-2</v>
      </c>
      <c r="S2751">
        <v>3.5220000000000001E-2</v>
      </c>
      <c r="T2751">
        <v>1.6149999999999998E-2</v>
      </c>
      <c r="U2751">
        <v>1.532E-2</v>
      </c>
      <c r="V2751">
        <v>0.21099999999999999</v>
      </c>
      <c r="W2751">
        <v>7.8560000000000005E-2</v>
      </c>
    </row>
    <row r="2752" spans="1:23" x14ac:dyDescent="0.25">
      <c r="A2752">
        <v>2749</v>
      </c>
      <c r="B2752">
        <v>0.96153279292557103</v>
      </c>
      <c r="C2752" s="2">
        <v>146.6</v>
      </c>
      <c r="D2752">
        <v>45.72700743466654</v>
      </c>
      <c r="E2752" s="2">
        <v>12.9</v>
      </c>
      <c r="F2752">
        <v>1</v>
      </c>
      <c r="G2752">
        <f t="shared" si="84"/>
        <v>19</v>
      </c>
      <c r="H2752">
        <f t="shared" si="85"/>
        <v>25</v>
      </c>
      <c r="I2752" s="5">
        <v>8.9094074346665391</v>
      </c>
      <c r="J2752">
        <v>0.14542177113908039</v>
      </c>
      <c r="K2752">
        <v>8.6056821249686347E-2</v>
      </c>
      <c r="L2752">
        <v>8.6236126654404638E-2</v>
      </c>
      <c r="M2752">
        <v>5.0909771681050736E-2</v>
      </c>
      <c r="N2752">
        <v>6.0267156301145666E-2</v>
      </c>
      <c r="O2752">
        <v>0.15276395054209271</v>
      </c>
      <c r="P2752">
        <v>9.9693680283172312E-2</v>
      </c>
      <c r="Q2752">
        <v>3.3909999999999996E-2</v>
      </c>
      <c r="R2752">
        <v>2.1270000000000001E-2</v>
      </c>
      <c r="S2752">
        <v>3.2000000000000001E-2</v>
      </c>
      <c r="T2752">
        <v>1.455E-2</v>
      </c>
      <c r="U2752">
        <v>1.6100000000000001E-3</v>
      </c>
      <c r="V2752">
        <v>0.2</v>
      </c>
      <c r="W2752">
        <v>7.3109999999999994E-2</v>
      </c>
    </row>
    <row r="2753" spans="1:23" x14ac:dyDescent="0.25">
      <c r="A2753">
        <v>2750</v>
      </c>
      <c r="B2753">
        <v>0.93345615327929254</v>
      </c>
      <c r="C2753" s="2">
        <v>146.6</v>
      </c>
      <c r="D2753">
        <v>104.44278170351116</v>
      </c>
      <c r="E2753" s="2">
        <v>13.3</v>
      </c>
      <c r="F2753">
        <v>1</v>
      </c>
      <c r="G2753">
        <f t="shared" si="84"/>
        <v>19</v>
      </c>
      <c r="H2753">
        <f t="shared" si="85"/>
        <v>25</v>
      </c>
      <c r="I2753" s="5">
        <v>1.5827817035111582</v>
      </c>
      <c r="J2753">
        <v>0.14607976131555281</v>
      </c>
      <c r="K2753">
        <v>9.0861920275026598E-2</v>
      </c>
      <c r="L2753">
        <v>8.7642248037184928E-2</v>
      </c>
      <c r="M2753">
        <v>4.9894088395868834E-2</v>
      </c>
      <c r="N2753">
        <v>6.1357179673062666E-2</v>
      </c>
      <c r="O2753">
        <v>0.15274810742079423</v>
      </c>
      <c r="P2753">
        <v>0.1004937146223298</v>
      </c>
      <c r="Q2753">
        <v>3.1719999999999998E-2</v>
      </c>
      <c r="R2753">
        <v>2.2069999999999999E-2</v>
      </c>
      <c r="S2753">
        <v>3.0510000000000002E-2</v>
      </c>
      <c r="T2753">
        <v>1.2019999999999999E-2</v>
      </c>
      <c r="U2753">
        <v>-6.94E-3</v>
      </c>
      <c r="V2753">
        <v>0.19490000000000002</v>
      </c>
      <c r="W2753">
        <v>6.448000000000001E-2</v>
      </c>
    </row>
    <row r="2754" spans="1:23" x14ac:dyDescent="0.25">
      <c r="A2754">
        <v>2751</v>
      </c>
      <c r="B2754">
        <v>0.86175386882829774</v>
      </c>
      <c r="C2754" s="2">
        <v>146.6</v>
      </c>
      <c r="D2754">
        <v>3.1788248866688456</v>
      </c>
      <c r="E2754" s="2">
        <v>13.8</v>
      </c>
      <c r="F2754">
        <v>1</v>
      </c>
      <c r="G2754">
        <f t="shared" si="84"/>
        <v>19</v>
      </c>
      <c r="H2754">
        <f t="shared" si="85"/>
        <v>25</v>
      </c>
      <c r="I2754" s="5">
        <v>3.1788248866688456</v>
      </c>
      <c r="J2754">
        <v>0.15038975414611414</v>
      </c>
      <c r="K2754">
        <v>9.565835984746876E-2</v>
      </c>
      <c r="L2754">
        <v>9.1889326496186835E-2</v>
      </c>
      <c r="M2754">
        <v>5.0407005106427788E-2</v>
      </c>
      <c r="N2754">
        <v>6.3690902386117146E-2</v>
      </c>
      <c r="O2754">
        <v>0.15465852328718435</v>
      </c>
      <c r="P2754">
        <v>0.10311532878638782</v>
      </c>
      <c r="Q2754">
        <v>3.159E-2</v>
      </c>
      <c r="R2754">
        <v>2.128E-2</v>
      </c>
      <c r="S2754">
        <v>3.1359999999999999E-2</v>
      </c>
      <c r="T2754">
        <v>0.01</v>
      </c>
      <c r="U2754">
        <v>-3.29E-3</v>
      </c>
      <c r="V2754">
        <v>0.19199000000000002</v>
      </c>
      <c r="W2754">
        <v>6.4689999999999998E-2</v>
      </c>
    </row>
    <row r="2755" spans="1:23" x14ac:dyDescent="0.25">
      <c r="A2755">
        <v>2752</v>
      </c>
      <c r="B2755">
        <v>0.7282092851879145</v>
      </c>
      <c r="C2755" s="2">
        <v>146.6</v>
      </c>
      <c r="D2755">
        <v>8.9204432200639889</v>
      </c>
      <c r="E2755" s="2">
        <v>14.1</v>
      </c>
      <c r="F2755">
        <v>1</v>
      </c>
      <c r="G2755">
        <f t="shared" si="84"/>
        <v>19</v>
      </c>
      <c r="H2755">
        <f t="shared" si="85"/>
        <v>25</v>
      </c>
      <c r="I2755" s="5">
        <v>8.9204432200639889</v>
      </c>
      <c r="J2755">
        <v>0.15642907921647548</v>
      </c>
      <c r="K2755">
        <v>0.10326646683109737</v>
      </c>
      <c r="L2755">
        <v>0.10261149784904186</v>
      </c>
      <c r="M2755">
        <v>5.2174803736386985E-2</v>
      </c>
      <c r="N2755">
        <v>6.7492115225739682E-2</v>
      </c>
      <c r="O2755">
        <v>0.16202390779929107</v>
      </c>
      <c r="P2755">
        <v>0.10761425169974939</v>
      </c>
      <c r="Q2755">
        <v>3.2460000000000003E-2</v>
      </c>
      <c r="R2755">
        <v>2.256E-2</v>
      </c>
      <c r="S2755">
        <v>3.4770000000000002E-2</v>
      </c>
      <c r="T2755">
        <v>1.1810000000000001E-2</v>
      </c>
      <c r="U2755">
        <v>1.1E-4</v>
      </c>
      <c r="V2755">
        <v>0.1895</v>
      </c>
      <c r="W2755">
        <v>7.418000000000001E-2</v>
      </c>
    </row>
    <row r="2756" spans="1:23" x14ac:dyDescent="0.25">
      <c r="A2756">
        <v>2753</v>
      </c>
      <c r="B2756">
        <v>0.4899705232129698</v>
      </c>
      <c r="C2756" s="2">
        <v>146.6</v>
      </c>
      <c r="D2756">
        <v>16.441269115841902</v>
      </c>
      <c r="E2756" s="2">
        <v>14.1</v>
      </c>
      <c r="F2756">
        <v>1</v>
      </c>
      <c r="G2756">
        <f t="shared" si="84"/>
        <v>19</v>
      </c>
      <c r="H2756">
        <f t="shared" si="85"/>
        <v>25</v>
      </c>
      <c r="I2756" s="5">
        <v>16.441269115841905</v>
      </c>
      <c r="J2756">
        <v>0.16656598181257121</v>
      </c>
      <c r="K2756">
        <v>0.11320606703777915</v>
      </c>
      <c r="L2756">
        <v>0.11460037031514067</v>
      </c>
      <c r="M2756">
        <v>5.6046245434413743E-2</v>
      </c>
      <c r="N2756">
        <v>7.8783882550615025E-2</v>
      </c>
      <c r="O2756">
        <v>0.17376539416917244</v>
      </c>
      <c r="P2756">
        <v>0.12132035399656643</v>
      </c>
      <c r="Q2756">
        <v>3.6549999999999999E-2</v>
      </c>
      <c r="R2756">
        <v>2.4590000000000001E-2</v>
      </c>
      <c r="S2756">
        <v>4.1210000000000004E-2</v>
      </c>
      <c r="T2756">
        <v>1.5619999999999998E-2</v>
      </c>
      <c r="U2756">
        <v>1.891E-2</v>
      </c>
      <c r="V2756">
        <v>0.20924999999999999</v>
      </c>
      <c r="W2756">
        <v>8.3729999999999999E-2</v>
      </c>
    </row>
    <row r="2757" spans="1:23" x14ac:dyDescent="0.25">
      <c r="A2757">
        <v>2754</v>
      </c>
      <c r="B2757">
        <v>0.22689756816506998</v>
      </c>
      <c r="C2757" s="2">
        <v>146.6</v>
      </c>
      <c r="D2757">
        <v>159.17956830716352</v>
      </c>
      <c r="E2757" s="2">
        <v>13.2</v>
      </c>
      <c r="F2757">
        <v>1</v>
      </c>
      <c r="G2757">
        <f t="shared" ref="G2757:G2820" si="86">F2757*19</f>
        <v>19</v>
      </c>
      <c r="H2757">
        <f t="shared" ref="H2757:H2820" si="87">IF(F2757=0, 40, 25)</f>
        <v>25</v>
      </c>
      <c r="I2757" s="5">
        <v>159.17956830716352</v>
      </c>
      <c r="J2757">
        <v>0.17967477892797443</v>
      </c>
      <c r="K2757">
        <v>0.13372121194800105</v>
      </c>
      <c r="L2757">
        <v>0.12372809143680129</v>
      </c>
      <c r="M2757">
        <v>6.3686956282600127E-2</v>
      </c>
      <c r="N2757">
        <v>0.10474866506013865</v>
      </c>
      <c r="O2757">
        <v>0.18803709244023384</v>
      </c>
      <c r="P2757">
        <v>0.13667629010871338</v>
      </c>
      <c r="Q2757">
        <v>3.993E-2</v>
      </c>
      <c r="R2757">
        <v>3.499E-2</v>
      </c>
      <c r="S2757">
        <v>4.6219999999999997E-2</v>
      </c>
      <c r="T2757">
        <v>1.9969999999999998E-2</v>
      </c>
      <c r="U2757">
        <v>5.4700000000000006E-2</v>
      </c>
      <c r="V2757">
        <v>0.25270999999999999</v>
      </c>
      <c r="W2757">
        <v>0.10123</v>
      </c>
    </row>
    <row r="2758" spans="1:23" x14ac:dyDescent="0.25">
      <c r="A2758">
        <v>2755</v>
      </c>
      <c r="B2758">
        <v>3.0532056005895359E-2</v>
      </c>
      <c r="C2758" s="2">
        <v>146.6</v>
      </c>
      <c r="D2758">
        <v>3.6573415894794037</v>
      </c>
      <c r="E2758" s="2">
        <v>12.1</v>
      </c>
      <c r="F2758">
        <v>0</v>
      </c>
      <c r="G2758">
        <f t="shared" si="86"/>
        <v>0</v>
      </c>
      <c r="H2758">
        <f t="shared" si="87"/>
        <v>40</v>
      </c>
      <c r="I2758" s="5">
        <v>3.6573415894794037</v>
      </c>
      <c r="J2758">
        <v>0.19294439345361583</v>
      </c>
      <c r="K2758">
        <v>0.14870352634240236</v>
      </c>
      <c r="L2758">
        <v>0.13031120131130175</v>
      </c>
      <c r="M2758">
        <v>7.4456520244048613E-2</v>
      </c>
      <c r="N2758">
        <v>0.13582221100232691</v>
      </c>
      <c r="O2758">
        <v>0.19911534264302547</v>
      </c>
      <c r="P2758">
        <v>0.1492877695334115</v>
      </c>
      <c r="Q2758">
        <v>4.2950000000000002E-2</v>
      </c>
      <c r="R2758">
        <v>3.875E-2</v>
      </c>
      <c r="S2758">
        <v>5.7489999999999999E-2</v>
      </c>
      <c r="T2758">
        <v>2.2269999999999998E-2</v>
      </c>
      <c r="U2758">
        <v>6.5930000000000002E-2</v>
      </c>
      <c r="V2758">
        <v>0.27388000000000001</v>
      </c>
      <c r="W2758">
        <v>0.13212000000000002</v>
      </c>
    </row>
    <row r="2759" spans="1:23" x14ac:dyDescent="0.25">
      <c r="A2759">
        <v>2756</v>
      </c>
      <c r="B2759">
        <v>0</v>
      </c>
      <c r="C2759" s="2">
        <v>146.6</v>
      </c>
      <c r="D2759">
        <v>15.262891060852734</v>
      </c>
      <c r="E2759" s="2">
        <v>10.5</v>
      </c>
      <c r="F2759">
        <v>0</v>
      </c>
      <c r="G2759">
        <f t="shared" si="86"/>
        <v>0</v>
      </c>
      <c r="H2759">
        <f t="shared" si="87"/>
        <v>40</v>
      </c>
      <c r="I2759" s="5">
        <v>15.262891060852734</v>
      </c>
      <c r="J2759">
        <v>0.20410522481402649</v>
      </c>
      <c r="K2759">
        <v>0.15858539201267111</v>
      </c>
      <c r="L2759">
        <v>0.13216751304219249</v>
      </c>
      <c r="M2759">
        <v>7.7433906133598213E-2</v>
      </c>
      <c r="N2759">
        <v>0.1431533547548007</v>
      </c>
      <c r="O2759">
        <v>0.20192409977439421</v>
      </c>
      <c r="P2759">
        <v>0.15647387833866935</v>
      </c>
      <c r="Q2759">
        <v>4.2939999999999999E-2</v>
      </c>
      <c r="R2759">
        <v>4.018E-2</v>
      </c>
      <c r="S2759">
        <v>5.9900000000000002E-2</v>
      </c>
      <c r="T2759">
        <v>2.2499999999999999E-2</v>
      </c>
      <c r="U2759">
        <v>6.7879999999999996E-2</v>
      </c>
      <c r="V2759">
        <v>0.27570999999999996</v>
      </c>
      <c r="W2759">
        <v>0.14416000000000001</v>
      </c>
    </row>
    <row r="2760" spans="1:23" x14ac:dyDescent="0.25">
      <c r="A2760">
        <v>2757</v>
      </c>
      <c r="B2760">
        <v>0</v>
      </c>
      <c r="C2760" s="2">
        <v>146.6</v>
      </c>
      <c r="D2760">
        <v>92.440665819261923</v>
      </c>
      <c r="E2760" s="2">
        <v>8.6</v>
      </c>
      <c r="F2760">
        <v>0</v>
      </c>
      <c r="G2760">
        <f t="shared" si="86"/>
        <v>0</v>
      </c>
      <c r="H2760">
        <f t="shared" si="87"/>
        <v>40</v>
      </c>
      <c r="I2760" s="5">
        <v>92.440665819261923</v>
      </c>
      <c r="J2760">
        <v>0.20792087149820559</v>
      </c>
      <c r="K2760">
        <v>0.16347905404448387</v>
      </c>
      <c r="L2760">
        <v>0.12969313517405168</v>
      </c>
      <c r="M2760">
        <v>7.8191473287102367E-2</v>
      </c>
      <c r="N2760">
        <v>0.14145245273727122</v>
      </c>
      <c r="O2760">
        <v>0.20421726917741612</v>
      </c>
      <c r="P2760">
        <v>0.16263760028062632</v>
      </c>
      <c r="Q2760">
        <v>4.1979999999999996E-2</v>
      </c>
      <c r="R2760">
        <v>3.9149999999999997E-2</v>
      </c>
      <c r="S2760">
        <v>4.7780000000000003E-2</v>
      </c>
      <c r="T2760">
        <v>2.198E-2</v>
      </c>
      <c r="U2760">
        <v>6.6000000000000003E-2</v>
      </c>
      <c r="V2760">
        <v>0.26493</v>
      </c>
      <c r="W2760">
        <v>0.13353000000000001</v>
      </c>
    </row>
    <row r="2761" spans="1:23" x14ac:dyDescent="0.25">
      <c r="A2761">
        <v>2758</v>
      </c>
      <c r="B2761">
        <v>0</v>
      </c>
      <c r="C2761" s="2">
        <v>146.6</v>
      </c>
      <c r="D2761">
        <v>6.9312236376732859</v>
      </c>
      <c r="E2761" s="2">
        <v>7.5</v>
      </c>
      <c r="F2761">
        <v>0</v>
      </c>
      <c r="G2761">
        <f t="shared" si="86"/>
        <v>0</v>
      </c>
      <c r="H2761">
        <f t="shared" si="87"/>
        <v>40</v>
      </c>
      <c r="I2761" s="5">
        <v>6.9312236376732859</v>
      </c>
      <c r="J2761">
        <v>0.21176699686183259</v>
      </c>
      <c r="K2761">
        <v>0.16588851065504415</v>
      </c>
      <c r="L2761">
        <v>0.12577976096456592</v>
      </c>
      <c r="M2761">
        <v>7.7173925945633437E-2</v>
      </c>
      <c r="N2761">
        <v>0.13884972204054938</v>
      </c>
      <c r="O2761">
        <v>0.21244803496615761</v>
      </c>
      <c r="P2761">
        <v>0.16775775909781124</v>
      </c>
      <c r="Q2761">
        <v>3.8420000000000003E-2</v>
      </c>
      <c r="R2761">
        <v>3.6380000000000003E-2</v>
      </c>
      <c r="S2761">
        <v>4.2209999999999998E-2</v>
      </c>
      <c r="T2761">
        <v>2.3E-2</v>
      </c>
      <c r="U2761">
        <v>6.498000000000001E-2</v>
      </c>
      <c r="V2761">
        <v>0.254</v>
      </c>
      <c r="W2761">
        <v>0.12459999999999999</v>
      </c>
    </row>
    <row r="2762" spans="1:23" x14ac:dyDescent="0.25">
      <c r="A2762">
        <v>2759</v>
      </c>
      <c r="B2762">
        <v>0</v>
      </c>
      <c r="C2762" s="2">
        <v>146.6</v>
      </c>
      <c r="D2762">
        <v>2.5309983432996108</v>
      </c>
      <c r="E2762" s="2">
        <v>7.7</v>
      </c>
      <c r="F2762">
        <v>0</v>
      </c>
      <c r="G2762">
        <f t="shared" si="86"/>
        <v>0</v>
      </c>
      <c r="H2762">
        <f t="shared" si="87"/>
        <v>40</v>
      </c>
      <c r="I2762" s="5">
        <v>2.5309983432996104</v>
      </c>
      <c r="J2762">
        <v>0.21183768175773959</v>
      </c>
      <c r="K2762">
        <v>0.16497615136179844</v>
      </c>
      <c r="L2762">
        <v>0.12599723085235714</v>
      </c>
      <c r="M2762">
        <v>7.5651187769829181E-2</v>
      </c>
      <c r="N2762">
        <v>0.13985659649454391</v>
      </c>
      <c r="O2762">
        <v>0.2157979627212224</v>
      </c>
      <c r="P2762">
        <v>0.16125980514369795</v>
      </c>
      <c r="Q2762">
        <v>3.3399999999999999E-2</v>
      </c>
      <c r="R2762">
        <v>3.2100000000000004E-2</v>
      </c>
      <c r="S2762">
        <v>3.9039999999999998E-2</v>
      </c>
      <c r="T2762">
        <v>2.0399999999999998E-2</v>
      </c>
      <c r="U2762">
        <v>5.9979999999999999E-2</v>
      </c>
      <c r="V2762">
        <v>0.23544000000000001</v>
      </c>
      <c r="W2762">
        <v>0.10126</v>
      </c>
    </row>
    <row r="2763" spans="1:23" x14ac:dyDescent="0.25">
      <c r="A2763">
        <v>2760</v>
      </c>
      <c r="B2763">
        <v>0</v>
      </c>
      <c r="C2763" s="2">
        <v>146.6</v>
      </c>
      <c r="D2763">
        <v>1.3199669619003691</v>
      </c>
      <c r="E2763" s="2">
        <v>6.9</v>
      </c>
      <c r="F2763">
        <v>0</v>
      </c>
      <c r="G2763">
        <f t="shared" si="86"/>
        <v>0</v>
      </c>
      <c r="H2763">
        <f t="shared" si="87"/>
        <v>40</v>
      </c>
      <c r="I2763" s="5">
        <v>1.3199669619003693</v>
      </c>
      <c r="J2763">
        <v>0.21356513094131871</v>
      </c>
      <c r="K2763">
        <v>0.16260289108538473</v>
      </c>
      <c r="L2763">
        <v>0.12458175203347108</v>
      </c>
      <c r="M2763">
        <v>7.2889401021262804E-2</v>
      </c>
      <c r="N2763">
        <v>0.14321257963655173</v>
      </c>
      <c r="O2763">
        <v>0.21393749931215128</v>
      </c>
      <c r="P2763">
        <v>0.15794861607326191</v>
      </c>
      <c r="Q2763">
        <v>3.0539999999999998E-2</v>
      </c>
      <c r="R2763">
        <v>2.503E-2</v>
      </c>
      <c r="S2763">
        <v>3.6999999999999998E-2</v>
      </c>
      <c r="T2763">
        <v>1.29E-2</v>
      </c>
      <c r="U2763">
        <v>5.2499999999999998E-2</v>
      </c>
      <c r="V2763">
        <v>0.21253999999999998</v>
      </c>
      <c r="W2763">
        <v>9.5480000000000009E-2</v>
      </c>
    </row>
    <row r="2764" spans="1:23" x14ac:dyDescent="0.25">
      <c r="A2764">
        <v>2761</v>
      </c>
      <c r="B2764">
        <v>0</v>
      </c>
      <c r="C2764" s="2">
        <v>146.6</v>
      </c>
      <c r="D2764">
        <v>0.39030531997060819</v>
      </c>
      <c r="E2764" s="2">
        <v>7</v>
      </c>
      <c r="F2764">
        <v>0</v>
      </c>
      <c r="G2764">
        <f t="shared" si="86"/>
        <v>0</v>
      </c>
      <c r="H2764">
        <f t="shared" si="87"/>
        <v>40</v>
      </c>
      <c r="I2764" s="5">
        <v>0.39030531997060824</v>
      </c>
      <c r="J2764">
        <v>0.21340235821427661</v>
      </c>
      <c r="K2764">
        <v>0.16124885312163925</v>
      </c>
      <c r="L2764">
        <v>0.12797952005132432</v>
      </c>
      <c r="M2764">
        <v>7.3830354403191176E-2</v>
      </c>
      <c r="N2764">
        <v>0.14663675203136756</v>
      </c>
      <c r="O2764">
        <v>0.2166876082004556</v>
      </c>
      <c r="P2764">
        <v>0.15074807485345898</v>
      </c>
      <c r="Q2764">
        <v>3.0989999999999997E-2</v>
      </c>
      <c r="R2764">
        <v>2.308E-2</v>
      </c>
      <c r="S2764">
        <v>3.5000000000000003E-2</v>
      </c>
      <c r="T2764">
        <v>9.0699999999999999E-3</v>
      </c>
      <c r="U2764">
        <v>5.1139999999999998E-2</v>
      </c>
      <c r="V2764">
        <v>0.20501</v>
      </c>
      <c r="W2764">
        <v>9.325E-2</v>
      </c>
    </row>
    <row r="2765" spans="1:23" x14ac:dyDescent="0.25">
      <c r="A2765">
        <v>2762</v>
      </c>
      <c r="B2765">
        <v>0</v>
      </c>
      <c r="C2765" s="2">
        <v>146.6</v>
      </c>
      <c r="D2765">
        <v>1.4423767461146668</v>
      </c>
      <c r="E2765" s="2">
        <v>7.2</v>
      </c>
      <c r="F2765">
        <v>0</v>
      </c>
      <c r="G2765">
        <f t="shared" si="86"/>
        <v>0</v>
      </c>
      <c r="H2765">
        <f t="shared" si="87"/>
        <v>40</v>
      </c>
      <c r="I2765" s="5">
        <v>1.4423767461146668</v>
      </c>
      <c r="J2765">
        <v>0.2151564340682037</v>
      </c>
      <c r="K2765">
        <v>0.15532059230785128</v>
      </c>
      <c r="L2765">
        <v>0.13573244621430927</v>
      </c>
      <c r="M2765">
        <v>7.3716698176869849E-2</v>
      </c>
      <c r="N2765">
        <v>0.15314201750703355</v>
      </c>
      <c r="O2765">
        <v>0.21752956100740187</v>
      </c>
      <c r="P2765">
        <v>0.14882534430858574</v>
      </c>
      <c r="Q2765">
        <v>3.0949999999999998E-2</v>
      </c>
      <c r="R2765">
        <v>2.1590000000000002E-2</v>
      </c>
      <c r="S2765">
        <v>3.3530000000000004E-2</v>
      </c>
      <c r="T2765">
        <v>1.261E-2</v>
      </c>
      <c r="U2765">
        <v>5.2510000000000001E-2</v>
      </c>
      <c r="V2765">
        <v>0.20458999999999999</v>
      </c>
      <c r="W2765">
        <v>9.4200000000000006E-2</v>
      </c>
    </row>
    <row r="2766" spans="1:23" x14ac:dyDescent="0.25">
      <c r="A2766">
        <v>2763</v>
      </c>
      <c r="B2766">
        <v>0</v>
      </c>
      <c r="C2766" s="2">
        <v>146.6</v>
      </c>
      <c r="D2766">
        <v>0.22026488447436543</v>
      </c>
      <c r="E2766" s="2">
        <v>7.1</v>
      </c>
      <c r="F2766">
        <v>0</v>
      </c>
      <c r="G2766">
        <f t="shared" si="86"/>
        <v>0</v>
      </c>
      <c r="H2766">
        <f t="shared" si="87"/>
        <v>40</v>
      </c>
      <c r="I2766" s="5">
        <v>0.22026488447436543</v>
      </c>
      <c r="J2766">
        <v>0.21758308684853297</v>
      </c>
      <c r="K2766">
        <v>0.14860594946389277</v>
      </c>
      <c r="L2766">
        <v>0.14444881968741335</v>
      </c>
      <c r="M2766">
        <v>7.8299784108508949E-2</v>
      </c>
      <c r="N2766">
        <v>0.15733954379027076</v>
      </c>
      <c r="O2766">
        <v>0.21975854288878863</v>
      </c>
      <c r="P2766">
        <v>0.14814585974836636</v>
      </c>
      <c r="Q2766">
        <v>3.0539999999999998E-2</v>
      </c>
      <c r="R2766">
        <v>1.9039999999999998E-2</v>
      </c>
      <c r="S2766">
        <v>3.4880000000000001E-2</v>
      </c>
      <c r="T2766">
        <v>1.4420000000000001E-2</v>
      </c>
      <c r="U2766">
        <v>5.11E-2</v>
      </c>
      <c r="V2766">
        <v>0.20107</v>
      </c>
      <c r="W2766">
        <v>9.2299999999999993E-2</v>
      </c>
    </row>
    <row r="2767" spans="1:23" x14ac:dyDescent="0.25">
      <c r="A2767">
        <v>2764</v>
      </c>
      <c r="B2767">
        <v>0</v>
      </c>
      <c r="C2767" s="2">
        <v>146.6</v>
      </c>
      <c r="D2767">
        <v>271.41690806491675</v>
      </c>
      <c r="E2767" s="2">
        <v>6</v>
      </c>
      <c r="F2767">
        <v>0</v>
      </c>
      <c r="G2767">
        <f t="shared" si="86"/>
        <v>0</v>
      </c>
      <c r="H2767">
        <f t="shared" si="87"/>
        <v>40</v>
      </c>
      <c r="I2767" s="5">
        <v>7.4169080649167656</v>
      </c>
      <c r="J2767">
        <v>0.2203493470409858</v>
      </c>
      <c r="K2767">
        <v>0.14687974333165579</v>
      </c>
      <c r="L2767">
        <v>0.15131483353649025</v>
      </c>
      <c r="M2767">
        <v>8.4789761140002043E-2</v>
      </c>
      <c r="N2767">
        <v>0.16292618849810764</v>
      </c>
      <c r="O2767">
        <v>0.22060965895818732</v>
      </c>
      <c r="P2767">
        <v>0.14677293544338871</v>
      </c>
      <c r="Q2767">
        <v>3.0440000000000002E-2</v>
      </c>
      <c r="R2767">
        <v>2.1079999999999998E-2</v>
      </c>
      <c r="S2767">
        <v>3.6479999999999999E-2</v>
      </c>
      <c r="T2767">
        <v>1.448E-2</v>
      </c>
      <c r="U2767">
        <v>5.117E-2</v>
      </c>
      <c r="V2767">
        <v>0.20416000000000001</v>
      </c>
      <c r="W2767">
        <v>9.3329999999999996E-2</v>
      </c>
    </row>
    <row r="2768" spans="1:23" x14ac:dyDescent="0.25">
      <c r="A2768">
        <v>2765</v>
      </c>
      <c r="B2768">
        <v>0</v>
      </c>
      <c r="C2768" s="2">
        <v>146.6</v>
      </c>
      <c r="D2768">
        <v>375.6239229253186</v>
      </c>
      <c r="E2768" s="2">
        <v>6.7</v>
      </c>
      <c r="F2768">
        <v>0</v>
      </c>
      <c r="G2768">
        <f t="shared" si="86"/>
        <v>0</v>
      </c>
      <c r="H2768">
        <f t="shared" si="87"/>
        <v>40</v>
      </c>
      <c r="I2768" s="5">
        <v>0.62392292531858207</v>
      </c>
      <c r="J2768">
        <v>0.2244873552561498</v>
      </c>
      <c r="K2768">
        <v>0.15176001183618343</v>
      </c>
      <c r="L2768">
        <v>0.152444741995414</v>
      </c>
      <c r="M2768">
        <v>8.9894967119219335E-2</v>
      </c>
      <c r="N2768">
        <v>0.17631374109549885</v>
      </c>
      <c r="O2768">
        <v>0.22114122576912493</v>
      </c>
      <c r="P2768">
        <v>0.15011949077303571</v>
      </c>
      <c r="Q2768">
        <v>3.3100000000000004E-2</v>
      </c>
      <c r="R2768">
        <v>2.206E-2</v>
      </c>
      <c r="S2768">
        <v>3.9520000000000007E-2</v>
      </c>
      <c r="T2768">
        <v>1.4029999999999999E-2</v>
      </c>
      <c r="U2768">
        <v>5.706E-2</v>
      </c>
      <c r="V2768">
        <v>0.23294999999999999</v>
      </c>
      <c r="W2768">
        <v>0.10059</v>
      </c>
    </row>
    <row r="2769" spans="1:23" x14ac:dyDescent="0.25">
      <c r="A2769">
        <v>2766</v>
      </c>
      <c r="B2769">
        <v>0</v>
      </c>
      <c r="C2769" s="2">
        <v>146.6</v>
      </c>
      <c r="D2769">
        <v>379.36712507221335</v>
      </c>
      <c r="E2769" s="2">
        <v>5.8</v>
      </c>
      <c r="F2769">
        <v>0</v>
      </c>
      <c r="G2769">
        <f t="shared" si="86"/>
        <v>0</v>
      </c>
      <c r="H2769">
        <f t="shared" si="87"/>
        <v>40</v>
      </c>
      <c r="I2769" s="5">
        <v>4.3671250722133781</v>
      </c>
      <c r="J2769">
        <v>0.22303121597264375</v>
      </c>
      <c r="K2769">
        <v>0.1529736497850869</v>
      </c>
      <c r="L2769">
        <v>0.15413601877199845</v>
      </c>
      <c r="M2769">
        <v>9.2491451654584278E-2</v>
      </c>
      <c r="N2769">
        <v>0.17771796016291919</v>
      </c>
      <c r="O2769">
        <v>0.21486047627585186</v>
      </c>
      <c r="P2769">
        <v>0.14993773667813748</v>
      </c>
      <c r="Q2769">
        <v>4.2299999999999997E-2</v>
      </c>
      <c r="R2769">
        <v>3.5700000000000003E-2</v>
      </c>
      <c r="S2769">
        <v>4.548E-2</v>
      </c>
      <c r="T2769">
        <v>1.4880000000000001E-2</v>
      </c>
      <c r="U2769">
        <v>7.4959999999999999E-2</v>
      </c>
      <c r="V2769">
        <v>0.26651999999999998</v>
      </c>
      <c r="W2769">
        <v>0.12515999999999999</v>
      </c>
    </row>
    <row r="2770" spans="1:23" x14ac:dyDescent="0.25">
      <c r="A2770">
        <v>2767</v>
      </c>
      <c r="B2770">
        <v>3.1367722918201918E-2</v>
      </c>
      <c r="C2770" s="2">
        <v>146.6</v>
      </c>
      <c r="D2770">
        <v>0.19132315936155858</v>
      </c>
      <c r="E2770" s="2">
        <v>6.6</v>
      </c>
      <c r="F2770">
        <v>0</v>
      </c>
      <c r="G2770">
        <f t="shared" si="86"/>
        <v>0</v>
      </c>
      <c r="H2770">
        <f t="shared" si="87"/>
        <v>40</v>
      </c>
      <c r="I2770" s="5">
        <v>0.19132315936155858</v>
      </c>
      <c r="J2770">
        <v>0.21413641240818607</v>
      </c>
      <c r="K2770">
        <v>0.14407331224244405</v>
      </c>
      <c r="L2770">
        <v>0.14556096063185542</v>
      </c>
      <c r="M2770">
        <v>9.1419812298903627E-2</v>
      </c>
      <c r="N2770">
        <v>0.16754053587569209</v>
      </c>
      <c r="O2770">
        <v>0.20131781389100056</v>
      </c>
      <c r="P2770">
        <v>0.13865037215313988</v>
      </c>
      <c r="Q2770">
        <v>4.6950000000000006E-2</v>
      </c>
      <c r="R2770">
        <v>4.4499999999999998E-2</v>
      </c>
      <c r="S2770">
        <v>5.3600000000000002E-2</v>
      </c>
      <c r="T2770">
        <v>1.5089999999999999E-2</v>
      </c>
      <c r="U2770">
        <v>8.1959999999999991E-2</v>
      </c>
      <c r="V2770">
        <v>0.28999999999999998</v>
      </c>
      <c r="W2770">
        <v>0.13991000000000001</v>
      </c>
    </row>
    <row r="2771" spans="1:23" x14ac:dyDescent="0.25">
      <c r="A2771">
        <v>2768</v>
      </c>
      <c r="B2771">
        <v>0.21271186440677964</v>
      </c>
      <c r="C2771" s="2">
        <v>146.6</v>
      </c>
      <c r="D2771">
        <v>4.7065702449297238</v>
      </c>
      <c r="E2771" s="2">
        <v>8</v>
      </c>
      <c r="F2771">
        <v>0</v>
      </c>
      <c r="G2771">
        <f t="shared" si="86"/>
        <v>0</v>
      </c>
      <c r="H2771">
        <f t="shared" si="87"/>
        <v>40</v>
      </c>
      <c r="I2771" s="5">
        <v>4.7065702449297238</v>
      </c>
      <c r="J2771">
        <v>0.20235770275641371</v>
      </c>
      <c r="K2771">
        <v>0.13554127349053105</v>
      </c>
      <c r="L2771">
        <v>0.13470980441410851</v>
      </c>
      <c r="M2771">
        <v>8.5388493946612007E-2</v>
      </c>
      <c r="N2771">
        <v>0.15179186281241136</v>
      </c>
      <c r="O2771">
        <v>0.18898030318609155</v>
      </c>
      <c r="P2771">
        <v>0.13265378807990974</v>
      </c>
      <c r="Q2771">
        <v>5.3469999999999997E-2</v>
      </c>
      <c r="R2771">
        <v>4.4929999999999998E-2</v>
      </c>
      <c r="S2771">
        <v>5.638E-2</v>
      </c>
      <c r="T2771">
        <v>1.8699999999999998E-2</v>
      </c>
      <c r="U2771">
        <v>8.3849999999999994E-2</v>
      </c>
      <c r="V2771">
        <v>0.28999999999999998</v>
      </c>
      <c r="W2771">
        <v>0.12997</v>
      </c>
    </row>
    <row r="2772" spans="1:23" x14ac:dyDescent="0.25">
      <c r="A2772">
        <v>2769</v>
      </c>
      <c r="B2772">
        <v>0.44580692704495212</v>
      </c>
      <c r="C2772" s="2">
        <v>146.6</v>
      </c>
      <c r="D2772">
        <v>23.776608957568381</v>
      </c>
      <c r="E2772" s="2">
        <v>10</v>
      </c>
      <c r="F2772">
        <v>1</v>
      </c>
      <c r="G2772">
        <f t="shared" si="86"/>
        <v>19</v>
      </c>
      <c r="H2772">
        <f t="shared" si="87"/>
        <v>25</v>
      </c>
      <c r="I2772" s="5">
        <v>23.776608957568381</v>
      </c>
      <c r="J2772">
        <v>0.19812578320990629</v>
      </c>
      <c r="K2772">
        <v>0.12822517410911538</v>
      </c>
      <c r="L2772">
        <v>0.12689599525535639</v>
      </c>
      <c r="M2772">
        <v>7.5788359876594685E-2</v>
      </c>
      <c r="N2772">
        <v>0.13358551955509881</v>
      </c>
      <c r="O2772">
        <v>0.17626781455730217</v>
      </c>
      <c r="P2772">
        <v>0.12204200051744384</v>
      </c>
      <c r="Q2772">
        <v>4.6979999999999994E-2</v>
      </c>
      <c r="R2772">
        <v>3.8969999999999998E-2</v>
      </c>
      <c r="S2772">
        <v>5.2940000000000001E-2</v>
      </c>
      <c r="T2772">
        <v>1.6629999999999999E-2</v>
      </c>
      <c r="U2772">
        <v>7.4230000000000004E-2</v>
      </c>
      <c r="V2772">
        <v>0.26048000000000004</v>
      </c>
      <c r="W2772">
        <v>9.5209999999999989E-2</v>
      </c>
    </row>
    <row r="2773" spans="1:23" x14ac:dyDescent="0.25">
      <c r="A2773">
        <v>2770</v>
      </c>
      <c r="B2773">
        <v>0.65522476050110534</v>
      </c>
      <c r="C2773" s="2">
        <v>146.6</v>
      </c>
      <c r="D2773">
        <v>0.19894913118327606</v>
      </c>
      <c r="E2773" s="2">
        <v>11.1</v>
      </c>
      <c r="F2773">
        <v>1</v>
      </c>
      <c r="G2773">
        <f t="shared" si="86"/>
        <v>19</v>
      </c>
      <c r="H2773">
        <f t="shared" si="87"/>
        <v>25</v>
      </c>
      <c r="I2773" s="5">
        <v>0.19894913118327606</v>
      </c>
      <c r="J2773">
        <v>0.19444912938359887</v>
      </c>
      <c r="K2773">
        <v>0.11972970579252776</v>
      </c>
      <c r="L2773">
        <v>0.12715632958426223</v>
      </c>
      <c r="M2773">
        <v>6.7268224619763242E-2</v>
      </c>
      <c r="N2773">
        <v>0.11622085448468975</v>
      </c>
      <c r="O2773">
        <v>0.16771163995623353</v>
      </c>
      <c r="P2773">
        <v>0.11309715157484117</v>
      </c>
      <c r="Q2773">
        <v>4.5609999999999998E-2</v>
      </c>
      <c r="R2773">
        <v>3.397E-2</v>
      </c>
      <c r="S2773">
        <v>4.9930000000000002E-2</v>
      </c>
      <c r="T2773">
        <v>1.6030000000000003E-2</v>
      </c>
      <c r="U2773">
        <v>5.2549999999999999E-2</v>
      </c>
      <c r="V2773">
        <v>0.23588000000000001</v>
      </c>
      <c r="W2773">
        <v>8.8230000000000003E-2</v>
      </c>
    </row>
    <row r="2774" spans="1:23" x14ac:dyDescent="0.25">
      <c r="A2774">
        <v>2771</v>
      </c>
      <c r="B2774">
        <v>0.79815770081061155</v>
      </c>
      <c r="C2774" s="2">
        <v>146.6</v>
      </c>
      <c r="D2774">
        <v>27.900832267355877</v>
      </c>
      <c r="E2774" s="2">
        <v>12</v>
      </c>
      <c r="F2774">
        <v>1</v>
      </c>
      <c r="G2774">
        <f t="shared" si="86"/>
        <v>19</v>
      </c>
      <c r="H2774">
        <f t="shared" si="87"/>
        <v>25</v>
      </c>
      <c r="I2774" s="5">
        <v>27.900832267355877</v>
      </c>
      <c r="J2774">
        <v>0.18808387249186501</v>
      </c>
      <c r="K2774">
        <v>0.11151278486864324</v>
      </c>
      <c r="L2774">
        <v>0.12421201906359304</v>
      </c>
      <c r="M2774">
        <v>6.0102690093541994E-2</v>
      </c>
      <c r="N2774">
        <v>0.10596729601319105</v>
      </c>
      <c r="O2774">
        <v>0.1616061717525456</v>
      </c>
      <c r="P2774">
        <v>0.11231519299103199</v>
      </c>
      <c r="Q2774">
        <v>4.4749999999999998E-2</v>
      </c>
      <c r="R2774">
        <v>3.1149999999999997E-2</v>
      </c>
      <c r="S2774">
        <v>4.6939999999999996E-2</v>
      </c>
      <c r="T2774">
        <v>1.6300000000000002E-2</v>
      </c>
      <c r="U2774">
        <v>5.1069999999999997E-2</v>
      </c>
      <c r="V2774">
        <v>0.22428000000000001</v>
      </c>
      <c r="W2774">
        <v>9.5400000000000013E-2</v>
      </c>
    </row>
    <row r="2775" spans="1:23" x14ac:dyDescent="0.25">
      <c r="A2775">
        <v>2772</v>
      </c>
      <c r="B2775">
        <v>0.87995578481945458</v>
      </c>
      <c r="C2775" s="2">
        <v>146.6</v>
      </c>
      <c r="D2775">
        <v>1.6864346766446552</v>
      </c>
      <c r="E2775" s="2">
        <v>13.9</v>
      </c>
      <c r="F2775">
        <v>1</v>
      </c>
      <c r="G2775">
        <f t="shared" si="86"/>
        <v>19</v>
      </c>
      <c r="H2775">
        <f t="shared" si="87"/>
        <v>25</v>
      </c>
      <c r="I2775" s="5">
        <v>1.6864346766446552</v>
      </c>
      <c r="J2775">
        <v>0.1881031910689587</v>
      </c>
      <c r="K2775">
        <v>0.10690573676768524</v>
      </c>
      <c r="L2775">
        <v>0.12609943637295251</v>
      </c>
      <c r="M2775">
        <v>5.8945742080273866E-2</v>
      </c>
      <c r="N2775">
        <v>9.8297908636688081E-2</v>
      </c>
      <c r="O2775">
        <v>0.1612033418092248</v>
      </c>
      <c r="P2775">
        <v>0.11300546571922412</v>
      </c>
      <c r="Q2775">
        <v>4.4010000000000001E-2</v>
      </c>
      <c r="R2775">
        <v>2.3710000000000002E-2</v>
      </c>
      <c r="S2775">
        <v>4.3959999999999999E-2</v>
      </c>
      <c r="T2775">
        <v>1.508E-2</v>
      </c>
      <c r="U2775">
        <v>5.0119999999999998E-2</v>
      </c>
      <c r="V2775">
        <v>0.21940999999999999</v>
      </c>
      <c r="W2775">
        <v>9.4269999999999993E-2</v>
      </c>
    </row>
    <row r="2776" spans="1:23" x14ac:dyDescent="0.25">
      <c r="A2776">
        <v>2773</v>
      </c>
      <c r="B2776">
        <v>0.90611643330876923</v>
      </c>
      <c r="C2776" s="2">
        <v>146.6</v>
      </c>
      <c r="D2776">
        <v>43.187900926476559</v>
      </c>
      <c r="E2776" s="2">
        <v>14.6</v>
      </c>
      <c r="F2776">
        <v>1</v>
      </c>
      <c r="G2776">
        <f t="shared" si="86"/>
        <v>19</v>
      </c>
      <c r="H2776">
        <f t="shared" si="87"/>
        <v>25</v>
      </c>
      <c r="I2776" s="5">
        <v>6.3703009264765589</v>
      </c>
      <c r="J2776">
        <v>0.18818155296399858</v>
      </c>
      <c r="K2776">
        <v>0.10516412662686531</v>
      </c>
      <c r="L2776">
        <v>0.12697729636775437</v>
      </c>
      <c r="M2776">
        <v>5.9313719715265729E-2</v>
      </c>
      <c r="N2776">
        <v>9.4931148380396735E-2</v>
      </c>
      <c r="O2776">
        <v>0.1595291421979026</v>
      </c>
      <c r="P2776">
        <v>0.1067726147233897</v>
      </c>
      <c r="Q2776">
        <v>4.2000000000000003E-2</v>
      </c>
      <c r="R2776">
        <v>2.307E-2</v>
      </c>
      <c r="S2776">
        <v>4.2159999999999996E-2</v>
      </c>
      <c r="T2776">
        <v>1.225E-2</v>
      </c>
      <c r="U2776">
        <v>4.8989999999999999E-2</v>
      </c>
      <c r="V2776">
        <v>0.21049000000000001</v>
      </c>
      <c r="W2776">
        <v>9.4540000000000013E-2</v>
      </c>
    </row>
    <row r="2777" spans="1:23" x14ac:dyDescent="0.25">
      <c r="A2777">
        <v>2774</v>
      </c>
      <c r="B2777">
        <v>0.87818717759764187</v>
      </c>
      <c r="C2777" s="2">
        <v>146.6</v>
      </c>
      <c r="D2777">
        <v>104.8868879883716</v>
      </c>
      <c r="E2777" s="2">
        <v>15.1</v>
      </c>
      <c r="F2777">
        <v>1</v>
      </c>
      <c r="G2777">
        <f t="shared" si="86"/>
        <v>19</v>
      </c>
      <c r="H2777">
        <f t="shared" si="87"/>
        <v>25</v>
      </c>
      <c r="I2777" s="5">
        <v>2.0268879883715893</v>
      </c>
      <c r="J2777">
        <v>0.18949612441391259</v>
      </c>
      <c r="K2777">
        <v>0.10449181299336736</v>
      </c>
      <c r="L2777">
        <v>0.12693739260491632</v>
      </c>
      <c r="M2777">
        <v>6.1646763152657373E-2</v>
      </c>
      <c r="N2777">
        <v>9.5313184001766943E-2</v>
      </c>
      <c r="O2777">
        <v>0.15876076535520373</v>
      </c>
      <c r="P2777">
        <v>0.10323992352027939</v>
      </c>
      <c r="Q2777">
        <v>3.9109999999999999E-2</v>
      </c>
      <c r="R2777">
        <v>2.1139999999999999E-2</v>
      </c>
      <c r="S2777">
        <v>4.0350000000000004E-2</v>
      </c>
      <c r="T2777">
        <v>7.7599999999999995E-3</v>
      </c>
      <c r="U2777">
        <v>4.8340000000000001E-2</v>
      </c>
      <c r="V2777">
        <v>0.21418999999999999</v>
      </c>
      <c r="W2777">
        <v>9.4370000000000009E-2</v>
      </c>
    </row>
    <row r="2778" spans="1:23" x14ac:dyDescent="0.25">
      <c r="A2778">
        <v>2775</v>
      </c>
      <c r="B2778">
        <v>0.80427413411938109</v>
      </c>
      <c r="C2778" s="2">
        <v>146.6</v>
      </c>
      <c r="D2778">
        <v>2.6332177854940975</v>
      </c>
      <c r="E2778" s="2">
        <v>15.4</v>
      </c>
      <c r="F2778">
        <v>1</v>
      </c>
      <c r="G2778">
        <f t="shared" si="86"/>
        <v>19</v>
      </c>
      <c r="H2778">
        <f t="shared" si="87"/>
        <v>25</v>
      </c>
      <c r="I2778" s="5">
        <v>2.6332177854940975</v>
      </c>
      <c r="J2778">
        <v>0.19516915035023644</v>
      </c>
      <c r="K2778">
        <v>0.10585726902970968</v>
      </c>
      <c r="L2778">
        <v>0.13007458814261741</v>
      </c>
      <c r="M2778">
        <v>6.4477478567728883E-2</v>
      </c>
      <c r="N2778">
        <v>0.10279662625438774</v>
      </c>
      <c r="O2778">
        <v>0.16068778365402647</v>
      </c>
      <c r="P2778">
        <v>0.10301529092147706</v>
      </c>
      <c r="Q2778">
        <v>3.8640000000000001E-2</v>
      </c>
      <c r="R2778">
        <v>2.111E-2</v>
      </c>
      <c r="S2778">
        <v>4.0509999999999997E-2</v>
      </c>
      <c r="T2778">
        <v>7.9900000000000006E-3</v>
      </c>
      <c r="U2778">
        <v>4.9140000000000003E-2</v>
      </c>
      <c r="V2778">
        <v>0.21542</v>
      </c>
      <c r="W2778">
        <v>9.2849999999999988E-2</v>
      </c>
    </row>
    <row r="2779" spans="1:23" x14ac:dyDescent="0.25">
      <c r="A2779">
        <v>2776</v>
      </c>
      <c r="B2779">
        <v>0.6735298452468681</v>
      </c>
      <c r="C2779" s="2">
        <v>146.6</v>
      </c>
      <c r="D2779">
        <v>5.0776333601141106</v>
      </c>
      <c r="E2779" s="2">
        <v>15.7</v>
      </c>
      <c r="F2779">
        <v>1</v>
      </c>
      <c r="G2779">
        <f t="shared" si="86"/>
        <v>19</v>
      </c>
      <c r="H2779">
        <f t="shared" si="87"/>
        <v>25</v>
      </c>
      <c r="I2779" s="5">
        <v>5.0776333601141097</v>
      </c>
      <c r="J2779">
        <v>0.2005922344935207</v>
      </c>
      <c r="K2779">
        <v>0.10757025923657888</v>
      </c>
      <c r="L2779">
        <v>0.13494563110187402</v>
      </c>
      <c r="M2779">
        <v>7.0748304454073804E-2</v>
      </c>
      <c r="N2779">
        <v>0.11778154041960506</v>
      </c>
      <c r="O2779">
        <v>0.16668731543104118</v>
      </c>
      <c r="P2779">
        <v>0.11211719015444434</v>
      </c>
      <c r="Q2779">
        <v>3.8609999999999998E-2</v>
      </c>
      <c r="R2779">
        <v>2.1049999999999999E-2</v>
      </c>
      <c r="S2779">
        <v>4.1460000000000004E-2</v>
      </c>
      <c r="T2779">
        <v>1.0070000000000001E-2</v>
      </c>
      <c r="U2779">
        <v>5.0729999999999997E-2</v>
      </c>
      <c r="V2779">
        <v>0.21103</v>
      </c>
      <c r="W2779">
        <v>9.820000000000001E-2</v>
      </c>
    </row>
    <row r="2780" spans="1:23" x14ac:dyDescent="0.25">
      <c r="A2780">
        <v>2777</v>
      </c>
      <c r="B2780">
        <v>0.45369933677229179</v>
      </c>
      <c r="C2780" s="2">
        <v>146.6</v>
      </c>
      <c r="D2780">
        <v>15.837468174947254</v>
      </c>
      <c r="E2780" s="2">
        <v>15.4</v>
      </c>
      <c r="F2780">
        <v>1</v>
      </c>
      <c r="G2780">
        <f t="shared" si="86"/>
        <v>19</v>
      </c>
      <c r="H2780">
        <f t="shared" si="87"/>
        <v>25</v>
      </c>
      <c r="I2780" s="5">
        <v>15.837468174947256</v>
      </c>
      <c r="J2780">
        <v>0.20585603747111256</v>
      </c>
      <c r="K2780">
        <v>0.11868827983591984</v>
      </c>
      <c r="L2780">
        <v>0.13834506301355268</v>
      </c>
      <c r="M2780">
        <v>8.4533636946608398E-2</v>
      </c>
      <c r="N2780">
        <v>0.14374008643885378</v>
      </c>
      <c r="O2780">
        <v>0.17823242707163736</v>
      </c>
      <c r="P2780">
        <v>0.13384648229273469</v>
      </c>
      <c r="Q2780">
        <v>4.1919999999999999E-2</v>
      </c>
      <c r="R2780">
        <v>2.843E-2</v>
      </c>
      <c r="S2780">
        <v>4.5719999999999997E-2</v>
      </c>
      <c r="T2780">
        <v>1.6619999999999999E-2</v>
      </c>
      <c r="U2780">
        <v>6.0969999999999996E-2</v>
      </c>
      <c r="V2780">
        <v>0.23993</v>
      </c>
      <c r="W2780">
        <v>0.11219</v>
      </c>
    </row>
    <row r="2781" spans="1:23" x14ac:dyDescent="0.25">
      <c r="A2781">
        <v>2778</v>
      </c>
      <c r="B2781">
        <v>0.20756079587324983</v>
      </c>
      <c r="C2781" s="2">
        <v>146.6</v>
      </c>
      <c r="D2781">
        <v>21.930038176615586</v>
      </c>
      <c r="E2781" s="2">
        <v>14.9</v>
      </c>
      <c r="F2781">
        <v>1</v>
      </c>
      <c r="G2781">
        <f t="shared" si="86"/>
        <v>19</v>
      </c>
      <c r="H2781">
        <f t="shared" si="87"/>
        <v>25</v>
      </c>
      <c r="I2781" s="5">
        <v>21.930038176615586</v>
      </c>
      <c r="J2781">
        <v>0.21450031840830272</v>
      </c>
      <c r="K2781">
        <v>0.1348865108304195</v>
      </c>
      <c r="L2781">
        <v>0.14275627554526713</v>
      </c>
      <c r="M2781">
        <v>0.1057713267108733</v>
      </c>
      <c r="N2781">
        <v>0.16610135159026221</v>
      </c>
      <c r="O2781">
        <v>0.19131401072158163</v>
      </c>
      <c r="P2781">
        <v>0.15991361434154824</v>
      </c>
      <c r="Q2781">
        <v>4.3859999999999996E-2</v>
      </c>
      <c r="R2781">
        <v>3.5979999999999998E-2</v>
      </c>
      <c r="S2781">
        <v>4.4999999999999998E-2</v>
      </c>
      <c r="T2781">
        <v>2.3510000000000003E-2</v>
      </c>
      <c r="U2781">
        <v>7.3849999999999999E-2</v>
      </c>
      <c r="V2781">
        <v>0.26062999999999997</v>
      </c>
      <c r="W2781">
        <v>0.12787999999999999</v>
      </c>
    </row>
    <row r="2782" spans="1:23" x14ac:dyDescent="0.25">
      <c r="A2782">
        <v>2779</v>
      </c>
      <c r="B2782">
        <v>3.1851879145173179E-2</v>
      </c>
      <c r="C2782" s="2">
        <v>146.6</v>
      </c>
      <c r="D2782">
        <v>1.524031543703225</v>
      </c>
      <c r="E2782" s="2">
        <v>13.8</v>
      </c>
      <c r="F2782">
        <v>0</v>
      </c>
      <c r="G2782">
        <f t="shared" si="86"/>
        <v>0</v>
      </c>
      <c r="H2782">
        <f t="shared" si="87"/>
        <v>40</v>
      </c>
      <c r="I2782" s="5">
        <v>1.5240315437032252</v>
      </c>
      <c r="J2782">
        <v>0.22247020229876879</v>
      </c>
      <c r="K2782">
        <v>0.15105618959407216</v>
      </c>
      <c r="L2782">
        <v>0.14629623049197471</v>
      </c>
      <c r="M2782">
        <v>0.12681176571932173</v>
      </c>
      <c r="N2782">
        <v>0.17924078352305348</v>
      </c>
      <c r="O2782">
        <v>0.20380604891911092</v>
      </c>
      <c r="P2782">
        <v>0.17510787655458315</v>
      </c>
      <c r="Q2782">
        <v>4.4090000000000004E-2</v>
      </c>
      <c r="R2782">
        <v>4.1570000000000003E-2</v>
      </c>
      <c r="S2782">
        <v>4.9059999999999999E-2</v>
      </c>
      <c r="T2782">
        <v>2.6699999999999998E-2</v>
      </c>
      <c r="U2782">
        <v>7.9670000000000005E-2</v>
      </c>
      <c r="V2782">
        <v>0.28100000000000003</v>
      </c>
      <c r="W2782">
        <v>0.14811000000000002</v>
      </c>
    </row>
    <row r="2783" spans="1:23" x14ac:dyDescent="0.25">
      <c r="A2783">
        <v>2780</v>
      </c>
      <c r="B2783">
        <v>0</v>
      </c>
      <c r="C2783" s="2">
        <v>146.6</v>
      </c>
      <c r="D2783">
        <v>1.9855113639821702</v>
      </c>
      <c r="E2783" s="2">
        <v>12.6</v>
      </c>
      <c r="F2783">
        <v>0</v>
      </c>
      <c r="G2783">
        <f t="shared" si="86"/>
        <v>0</v>
      </c>
      <c r="H2783">
        <f t="shared" si="87"/>
        <v>40</v>
      </c>
      <c r="I2783" s="5">
        <v>1.9855113639821702</v>
      </c>
      <c r="J2783">
        <v>0.22752175107359016</v>
      </c>
      <c r="K2783">
        <v>0.16161874341161081</v>
      </c>
      <c r="L2783">
        <v>0.15009463430978365</v>
      </c>
      <c r="M2783">
        <v>0.13185631374240819</v>
      </c>
      <c r="N2783">
        <v>0.17906855282507558</v>
      </c>
      <c r="O2783">
        <v>0.20758855733014106</v>
      </c>
      <c r="P2783">
        <v>0.18233712701618363</v>
      </c>
      <c r="Q2783">
        <v>4.4340000000000004E-2</v>
      </c>
      <c r="R2783">
        <v>4.2000000000000003E-2</v>
      </c>
      <c r="S2783">
        <v>4.9659999999999996E-2</v>
      </c>
      <c r="T2783">
        <v>3.2000000000000001E-2</v>
      </c>
      <c r="U2783">
        <v>8.1019999999999995E-2</v>
      </c>
      <c r="V2783">
        <v>0.28676000000000001</v>
      </c>
      <c r="W2783">
        <v>0.15497</v>
      </c>
    </row>
    <row r="2784" spans="1:23" x14ac:dyDescent="0.25">
      <c r="A2784">
        <v>2781</v>
      </c>
      <c r="B2784">
        <v>0</v>
      </c>
      <c r="C2784" s="2">
        <v>146.6</v>
      </c>
      <c r="D2784">
        <v>4.5082097822431564</v>
      </c>
      <c r="E2784" s="2">
        <v>10.3</v>
      </c>
      <c r="F2784">
        <v>0</v>
      </c>
      <c r="G2784">
        <f t="shared" si="86"/>
        <v>0</v>
      </c>
      <c r="H2784">
        <f t="shared" si="87"/>
        <v>40</v>
      </c>
      <c r="I2784" s="5">
        <v>4.5082097822431564</v>
      </c>
      <c r="J2784">
        <v>0.22960873369355284</v>
      </c>
      <c r="K2784">
        <v>0.16789402810047305</v>
      </c>
      <c r="L2784">
        <v>0.15257711842549054</v>
      </c>
      <c r="M2784">
        <v>0.13418642550143267</v>
      </c>
      <c r="N2784">
        <v>0.1724066285201391</v>
      </c>
      <c r="O2784">
        <v>0.21079879072892174</v>
      </c>
      <c r="P2784">
        <v>0.18254211884054816</v>
      </c>
      <c r="Q2784">
        <v>4.2930000000000003E-2</v>
      </c>
      <c r="R2784">
        <v>4.0979999999999996E-2</v>
      </c>
      <c r="S2784">
        <v>4.641E-2</v>
      </c>
      <c r="T2784">
        <v>2.9769999999999998E-2</v>
      </c>
      <c r="U2784">
        <v>7.5049999999999992E-2</v>
      </c>
      <c r="V2784">
        <v>0.27000999999999997</v>
      </c>
      <c r="W2784">
        <v>0.14612</v>
      </c>
    </row>
    <row r="2785" spans="1:23" x14ac:dyDescent="0.25">
      <c r="A2785">
        <v>2782</v>
      </c>
      <c r="B2785">
        <v>0</v>
      </c>
      <c r="C2785" s="2">
        <v>146.6</v>
      </c>
      <c r="D2785">
        <v>1.0497319217047458</v>
      </c>
      <c r="E2785" s="2">
        <v>10</v>
      </c>
      <c r="F2785">
        <v>0</v>
      </c>
      <c r="G2785">
        <f t="shared" si="86"/>
        <v>0</v>
      </c>
      <c r="H2785">
        <f t="shared" si="87"/>
        <v>40</v>
      </c>
      <c r="I2785" s="5">
        <v>1.0497319217047458</v>
      </c>
      <c r="J2785">
        <v>0.22681452279219094</v>
      </c>
      <c r="K2785">
        <v>0.17276701117946319</v>
      </c>
      <c r="L2785">
        <v>0.1528634123649153</v>
      </c>
      <c r="M2785">
        <v>0.13851188185666261</v>
      </c>
      <c r="N2785">
        <v>0.16692720057133043</v>
      </c>
      <c r="O2785">
        <v>0.21564657250240007</v>
      </c>
      <c r="P2785">
        <v>0.19041525477431809</v>
      </c>
      <c r="Q2785">
        <v>3.9100000000000003E-2</v>
      </c>
      <c r="R2785">
        <v>3.7659999999999999E-2</v>
      </c>
      <c r="S2785">
        <v>4.197E-2</v>
      </c>
      <c r="T2785">
        <v>2.5690000000000001E-2</v>
      </c>
      <c r="U2785">
        <v>7.0690000000000003E-2</v>
      </c>
      <c r="V2785">
        <v>0.255</v>
      </c>
      <c r="W2785">
        <v>0.13</v>
      </c>
    </row>
    <row r="2786" spans="1:23" x14ac:dyDescent="0.25">
      <c r="A2786">
        <v>2783</v>
      </c>
      <c r="B2786">
        <v>0</v>
      </c>
      <c r="C2786" s="2">
        <v>146.6</v>
      </c>
      <c r="D2786">
        <v>7.462696293319441</v>
      </c>
      <c r="E2786" s="2">
        <v>9.6999999999999993</v>
      </c>
      <c r="F2786">
        <v>0</v>
      </c>
      <c r="G2786">
        <f t="shared" si="86"/>
        <v>0</v>
      </c>
      <c r="H2786">
        <f t="shared" si="87"/>
        <v>40</v>
      </c>
      <c r="I2786" s="5">
        <v>7.462696293319441</v>
      </c>
      <c r="J2786">
        <v>0.22844760360625935</v>
      </c>
      <c r="K2786">
        <v>0.17442047274784087</v>
      </c>
      <c r="L2786">
        <v>0.14807257477483349</v>
      </c>
      <c r="M2786">
        <v>0.13311245040964295</v>
      </c>
      <c r="N2786">
        <v>0.15609736384568396</v>
      </c>
      <c r="O2786">
        <v>0.21833826367576803</v>
      </c>
      <c r="P2786">
        <v>0.19888042054874341</v>
      </c>
      <c r="Q2786">
        <v>3.2579999999999998E-2</v>
      </c>
      <c r="R2786">
        <v>3.3100000000000004E-2</v>
      </c>
      <c r="S2786">
        <v>3.705E-2</v>
      </c>
      <c r="T2786">
        <v>2.2109999999999998E-2</v>
      </c>
      <c r="U2786">
        <v>6.3490000000000005E-2</v>
      </c>
      <c r="V2786">
        <v>0.23191000000000001</v>
      </c>
      <c r="W2786">
        <v>0.12077</v>
      </c>
    </row>
    <row r="2787" spans="1:23" x14ac:dyDescent="0.25">
      <c r="A2787">
        <v>2784</v>
      </c>
      <c r="B2787">
        <v>0</v>
      </c>
      <c r="C2787" s="2">
        <v>146.6</v>
      </c>
      <c r="D2787">
        <v>0.60632496260005975</v>
      </c>
      <c r="E2787" s="2">
        <v>9.6</v>
      </c>
      <c r="F2787">
        <v>0</v>
      </c>
      <c r="G2787">
        <f t="shared" si="86"/>
        <v>0</v>
      </c>
      <c r="H2787">
        <f t="shared" si="87"/>
        <v>40</v>
      </c>
      <c r="I2787" s="5">
        <v>0.60632496260005964</v>
      </c>
      <c r="J2787">
        <v>0.22686491493148989</v>
      </c>
      <c r="K2787">
        <v>0.17267973782789825</v>
      </c>
      <c r="L2787">
        <v>0.14019996823920416</v>
      </c>
      <c r="M2787">
        <v>0.13081877163676858</v>
      </c>
      <c r="N2787">
        <v>0.15078319926598738</v>
      </c>
      <c r="O2787">
        <v>0.22019849138048495</v>
      </c>
      <c r="P2787">
        <v>0.19764980369943552</v>
      </c>
      <c r="Q2787">
        <v>3.2189999999999996E-2</v>
      </c>
      <c r="R2787">
        <v>3.4959999999999998E-2</v>
      </c>
      <c r="S2787">
        <v>3.202E-2</v>
      </c>
      <c r="T2787">
        <v>2.23E-2</v>
      </c>
      <c r="U2787">
        <v>5.3619999999999994E-2</v>
      </c>
      <c r="V2787">
        <v>0.20671999999999999</v>
      </c>
      <c r="W2787">
        <v>0.10712000000000001</v>
      </c>
    </row>
    <row r="2788" spans="1:23" x14ac:dyDescent="0.25">
      <c r="A2788">
        <v>2785</v>
      </c>
      <c r="B2788">
        <v>0</v>
      </c>
      <c r="C2788" s="2">
        <v>146.6</v>
      </c>
      <c r="D2788">
        <v>21.690268753043508</v>
      </c>
      <c r="E2788" s="2">
        <v>9.4</v>
      </c>
      <c r="F2788">
        <v>0</v>
      </c>
      <c r="G2788">
        <f t="shared" si="86"/>
        <v>0</v>
      </c>
      <c r="H2788">
        <f t="shared" si="87"/>
        <v>40</v>
      </c>
      <c r="I2788" s="5">
        <v>21.690268753043508</v>
      </c>
      <c r="J2788">
        <v>0.2228118237168365</v>
      </c>
      <c r="K2788">
        <v>0.1696612781043573</v>
      </c>
      <c r="L2788">
        <v>0.12778443228660963</v>
      </c>
      <c r="M2788">
        <v>0.13371570636653787</v>
      </c>
      <c r="N2788">
        <v>0.1473626255202074</v>
      </c>
      <c r="O2788">
        <v>0.22320785744590582</v>
      </c>
      <c r="P2788">
        <v>0.19672814151684678</v>
      </c>
      <c r="Q2788">
        <v>3.1460000000000002E-2</v>
      </c>
      <c r="R2788">
        <v>3.3009999999999998E-2</v>
      </c>
      <c r="S2788">
        <v>3.0100000000000002E-2</v>
      </c>
      <c r="T2788">
        <v>1.9789999999999999E-2</v>
      </c>
      <c r="U2788">
        <v>5.2020000000000004E-2</v>
      </c>
      <c r="V2788">
        <v>0.19800999999999999</v>
      </c>
      <c r="W2788">
        <v>0.10058</v>
      </c>
    </row>
    <row r="2789" spans="1:23" x14ac:dyDescent="0.25">
      <c r="A2789">
        <v>2786</v>
      </c>
      <c r="B2789">
        <v>0</v>
      </c>
      <c r="C2789" s="2">
        <v>146.6</v>
      </c>
      <c r="D2789">
        <v>1.0218089567847124</v>
      </c>
      <c r="E2789" s="2">
        <v>9.1999999999999993</v>
      </c>
      <c r="F2789">
        <v>0</v>
      </c>
      <c r="G2789">
        <f t="shared" si="86"/>
        <v>0</v>
      </c>
      <c r="H2789">
        <f t="shared" si="87"/>
        <v>40</v>
      </c>
      <c r="I2789" s="5">
        <v>1.0218089567847124</v>
      </c>
      <c r="J2789">
        <v>0.22186177156177156</v>
      </c>
      <c r="K2789">
        <v>0.1697665447869498</v>
      </c>
      <c r="L2789">
        <v>0.11951279590154282</v>
      </c>
      <c r="M2789">
        <v>0.13404304115074286</v>
      </c>
      <c r="N2789">
        <v>0.14808986911779398</v>
      </c>
      <c r="O2789">
        <v>0.22450464066658951</v>
      </c>
      <c r="P2789">
        <v>0.19301021961749434</v>
      </c>
      <c r="Q2789">
        <v>3.1059999999999997E-2</v>
      </c>
      <c r="R2789">
        <v>3.243E-2</v>
      </c>
      <c r="S2789">
        <v>2.9049999999999999E-2</v>
      </c>
      <c r="T2789">
        <v>2.0760000000000001E-2</v>
      </c>
      <c r="U2789">
        <v>5.1529999999999999E-2</v>
      </c>
      <c r="V2789">
        <v>0.19636000000000001</v>
      </c>
      <c r="W2789">
        <v>9.8000000000000004E-2</v>
      </c>
    </row>
    <row r="2790" spans="1:23" x14ac:dyDescent="0.25">
      <c r="A2790">
        <v>2787</v>
      </c>
      <c r="B2790">
        <v>0</v>
      </c>
      <c r="C2790" s="2">
        <v>146.6</v>
      </c>
      <c r="D2790">
        <v>3.0575885666459324</v>
      </c>
      <c r="E2790" s="2">
        <v>8.8000000000000007</v>
      </c>
      <c r="F2790">
        <v>0</v>
      </c>
      <c r="G2790">
        <f t="shared" si="86"/>
        <v>0</v>
      </c>
      <c r="H2790">
        <f t="shared" si="87"/>
        <v>40</v>
      </c>
      <c r="I2790" s="5">
        <v>3.0575885666459324</v>
      </c>
      <c r="J2790">
        <v>0.22119020272058432</v>
      </c>
      <c r="K2790">
        <v>0.17129597777673344</v>
      </c>
      <c r="L2790">
        <v>0.11667378843451337</v>
      </c>
      <c r="M2790">
        <v>0.13380962462905438</v>
      </c>
      <c r="N2790">
        <v>0.14686638642548744</v>
      </c>
      <c r="O2790">
        <v>0.22604230944667314</v>
      </c>
      <c r="P2790">
        <v>0.19108466734069143</v>
      </c>
      <c r="Q2790">
        <v>3.1039999999999998E-2</v>
      </c>
      <c r="R2790">
        <v>3.074E-2</v>
      </c>
      <c r="S2790">
        <v>2.8039999999999999E-2</v>
      </c>
      <c r="T2790">
        <v>2.1059999999999999E-2</v>
      </c>
      <c r="U2790">
        <v>5.0320000000000004E-2</v>
      </c>
      <c r="V2790">
        <v>0.19453000000000001</v>
      </c>
      <c r="W2790">
        <v>9.645999999999999E-2</v>
      </c>
    </row>
    <row r="2791" spans="1:23" x14ac:dyDescent="0.25">
      <c r="A2791">
        <v>2788</v>
      </c>
      <c r="B2791">
        <v>0</v>
      </c>
      <c r="C2791" s="2">
        <v>146.6</v>
      </c>
      <c r="D2791">
        <v>264.84309639230906</v>
      </c>
      <c r="E2791" s="2">
        <v>8.4</v>
      </c>
      <c r="F2791">
        <v>0</v>
      </c>
      <c r="G2791">
        <f t="shared" si="86"/>
        <v>0</v>
      </c>
      <c r="H2791">
        <f t="shared" si="87"/>
        <v>40</v>
      </c>
      <c r="I2791" s="5">
        <v>0.84309639230904687</v>
      </c>
      <c r="J2791">
        <v>0.22225947866055223</v>
      </c>
      <c r="K2791">
        <v>0.17641759050844605</v>
      </c>
      <c r="L2791">
        <v>0.11656492295096348</v>
      </c>
      <c r="M2791">
        <v>0.13830135154823836</v>
      </c>
      <c r="N2791">
        <v>0.14904036178413033</v>
      </c>
      <c r="O2791">
        <v>0.22685229139721047</v>
      </c>
      <c r="P2791">
        <v>0.19421691471536587</v>
      </c>
      <c r="Q2791">
        <v>3.1519999999999999E-2</v>
      </c>
      <c r="R2791">
        <v>0.03</v>
      </c>
      <c r="S2791">
        <v>2.743E-2</v>
      </c>
      <c r="T2791">
        <v>2.223E-2</v>
      </c>
      <c r="U2791">
        <v>5.1200000000000002E-2</v>
      </c>
      <c r="V2791">
        <v>0.19750999999999999</v>
      </c>
      <c r="W2791">
        <v>9.7420000000000007E-2</v>
      </c>
    </row>
    <row r="2792" spans="1:23" x14ac:dyDescent="0.25">
      <c r="A2792">
        <v>2789</v>
      </c>
      <c r="B2792">
        <v>0</v>
      </c>
      <c r="C2792" s="2">
        <v>146.6</v>
      </c>
      <c r="D2792">
        <v>375.65560528307299</v>
      </c>
      <c r="E2792" s="2">
        <v>8.1</v>
      </c>
      <c r="F2792">
        <v>0</v>
      </c>
      <c r="G2792">
        <f t="shared" si="86"/>
        <v>0</v>
      </c>
      <c r="H2792">
        <f t="shared" si="87"/>
        <v>40</v>
      </c>
      <c r="I2792" s="5">
        <v>0.65560528307302357</v>
      </c>
      <c r="J2792">
        <v>0.22536841522463483</v>
      </c>
      <c r="K2792">
        <v>0.18460581691666794</v>
      </c>
      <c r="L2792">
        <v>0.11964383071797653</v>
      </c>
      <c r="M2792">
        <v>0.13988673017974085</v>
      </c>
      <c r="N2792">
        <v>0.1554343782741324</v>
      </c>
      <c r="O2792">
        <v>0.22785079126270821</v>
      </c>
      <c r="P2792">
        <v>0.19914700541996205</v>
      </c>
      <c r="Q2792">
        <v>3.2479999999999995E-2</v>
      </c>
      <c r="R2792">
        <v>3.5549999999999998E-2</v>
      </c>
      <c r="S2792">
        <v>2.6760000000000003E-2</v>
      </c>
      <c r="T2792">
        <v>2.1950000000000001E-2</v>
      </c>
      <c r="U2792">
        <v>5.5060000000000005E-2</v>
      </c>
      <c r="V2792">
        <v>0.20993999999999999</v>
      </c>
      <c r="W2792">
        <v>0.10718999999999999</v>
      </c>
    </row>
    <row r="2793" spans="1:23" x14ac:dyDescent="0.25">
      <c r="A2793">
        <v>2790</v>
      </c>
      <c r="B2793">
        <v>0</v>
      </c>
      <c r="C2793" s="2">
        <v>146.6</v>
      </c>
      <c r="D2793">
        <v>376.66272769801952</v>
      </c>
      <c r="E2793" s="2">
        <v>7.7</v>
      </c>
      <c r="F2793">
        <v>0</v>
      </c>
      <c r="G2793">
        <f t="shared" si="86"/>
        <v>0</v>
      </c>
      <c r="H2793">
        <f t="shared" si="87"/>
        <v>40</v>
      </c>
      <c r="I2793" s="5">
        <v>1.6627276980194996</v>
      </c>
      <c r="J2793">
        <v>0.22320361875637104</v>
      </c>
      <c r="K2793">
        <v>0.18557779079988279</v>
      </c>
      <c r="L2793">
        <v>0.12326783660905409</v>
      </c>
      <c r="M2793">
        <v>0.13749581625005511</v>
      </c>
      <c r="N2793">
        <v>0.16047080901107555</v>
      </c>
      <c r="O2793">
        <v>0.22066571054436615</v>
      </c>
      <c r="P2793">
        <v>0.19162108141839806</v>
      </c>
      <c r="Q2793">
        <v>4.1189999999999997E-2</v>
      </c>
      <c r="R2793">
        <v>4.4479999999999999E-2</v>
      </c>
      <c r="S2793">
        <v>2.7019999999999999E-2</v>
      </c>
      <c r="T2793">
        <v>1.881E-2</v>
      </c>
      <c r="U2793">
        <v>7.5590000000000004E-2</v>
      </c>
      <c r="V2793">
        <v>0.2442</v>
      </c>
      <c r="W2793">
        <v>0.12609999999999999</v>
      </c>
    </row>
    <row r="2794" spans="1:23" x14ac:dyDescent="0.25">
      <c r="A2794">
        <v>2791</v>
      </c>
      <c r="B2794">
        <v>3.7105379513633012E-2</v>
      </c>
      <c r="C2794" s="2">
        <v>146.6</v>
      </c>
      <c r="D2794">
        <v>0.63929393049646732</v>
      </c>
      <c r="E2794" s="2">
        <v>8.6</v>
      </c>
      <c r="F2794">
        <v>0</v>
      </c>
      <c r="G2794">
        <f t="shared" si="86"/>
        <v>0</v>
      </c>
      <c r="H2794">
        <f t="shared" si="87"/>
        <v>40</v>
      </c>
      <c r="I2794" s="5">
        <v>0.63929393049646721</v>
      </c>
      <c r="J2794">
        <v>0.20971968969371008</v>
      </c>
      <c r="K2794">
        <v>0.17329821728486744</v>
      </c>
      <c r="L2794">
        <v>0.12767075755446242</v>
      </c>
      <c r="M2794">
        <v>0.12048573977910322</v>
      </c>
      <c r="N2794">
        <v>0.15629317367349196</v>
      </c>
      <c r="O2794">
        <v>0.20279256727368997</v>
      </c>
      <c r="P2794">
        <v>0.17703282650899621</v>
      </c>
      <c r="Q2794">
        <v>4.4969999999999996E-2</v>
      </c>
      <c r="R2794">
        <v>4.9119999999999997E-2</v>
      </c>
      <c r="S2794">
        <v>3.1989999999999998E-2</v>
      </c>
      <c r="T2794">
        <v>1.8089999999999998E-2</v>
      </c>
      <c r="U2794">
        <v>8.294E-2</v>
      </c>
      <c r="V2794">
        <v>0.27100999999999997</v>
      </c>
      <c r="W2794">
        <v>0.14279</v>
      </c>
    </row>
    <row r="2795" spans="1:23" x14ac:dyDescent="0.25">
      <c r="A2795">
        <v>2792</v>
      </c>
      <c r="B2795">
        <v>0.2101915991156964</v>
      </c>
      <c r="C2795" s="2">
        <v>146.6</v>
      </c>
      <c r="D2795">
        <v>12.180900588654648</v>
      </c>
      <c r="E2795" s="2">
        <v>10.4</v>
      </c>
      <c r="F2795">
        <v>0</v>
      </c>
      <c r="G2795">
        <f t="shared" si="86"/>
        <v>0</v>
      </c>
      <c r="H2795">
        <f t="shared" si="87"/>
        <v>40</v>
      </c>
      <c r="I2795" s="5">
        <v>12.180900588654648</v>
      </c>
      <c r="J2795">
        <v>0.20009192845544618</v>
      </c>
      <c r="K2795">
        <v>0.16644952464193544</v>
      </c>
      <c r="L2795">
        <v>0.1260725265287328</v>
      </c>
      <c r="M2795">
        <v>0.10043646177405731</v>
      </c>
      <c r="N2795">
        <v>0.14732560194307556</v>
      </c>
      <c r="O2795">
        <v>0.18870929358336411</v>
      </c>
      <c r="P2795">
        <v>0.15751352240407293</v>
      </c>
      <c r="Q2795">
        <v>4.5929999999999999E-2</v>
      </c>
      <c r="R2795">
        <v>5.4079999999999996E-2</v>
      </c>
      <c r="S2795">
        <v>3.7219999999999996E-2</v>
      </c>
      <c r="T2795">
        <v>1.6059999999999998E-2</v>
      </c>
      <c r="U2795">
        <v>8.1700000000000009E-2</v>
      </c>
      <c r="V2795">
        <v>0.26597999999999999</v>
      </c>
      <c r="W2795">
        <v>0.13561000000000001</v>
      </c>
    </row>
    <row r="2796" spans="1:23" x14ac:dyDescent="0.25">
      <c r="A2796">
        <v>2793</v>
      </c>
      <c r="B2796">
        <v>0.43504053058216657</v>
      </c>
      <c r="C2796" s="2">
        <v>146.6</v>
      </c>
      <c r="D2796">
        <v>0.79458466758499102</v>
      </c>
      <c r="E2796" s="2">
        <v>12.9</v>
      </c>
      <c r="F2796">
        <v>1</v>
      </c>
      <c r="G2796">
        <f t="shared" si="86"/>
        <v>19</v>
      </c>
      <c r="H2796">
        <f t="shared" si="87"/>
        <v>25</v>
      </c>
      <c r="I2796" s="5">
        <v>0.79458466758499102</v>
      </c>
      <c r="J2796">
        <v>0.19078425405279031</v>
      </c>
      <c r="K2796">
        <v>0.15568969889561141</v>
      </c>
      <c r="L2796">
        <v>0.1199117149478014</v>
      </c>
      <c r="M2796">
        <v>8.1586155222147849E-2</v>
      </c>
      <c r="N2796">
        <v>0.12983971531266594</v>
      </c>
      <c r="O2796">
        <v>0.17399489500083123</v>
      </c>
      <c r="P2796">
        <v>0.13635473273242532</v>
      </c>
      <c r="Q2796">
        <v>4.367E-2</v>
      </c>
      <c r="R2796">
        <v>4.5630000000000004E-2</v>
      </c>
      <c r="S2796">
        <v>3.5409999999999997E-2</v>
      </c>
      <c r="T2796">
        <v>1.5009999999999999E-2</v>
      </c>
      <c r="U2796">
        <v>6.7049999999999998E-2</v>
      </c>
      <c r="V2796">
        <v>0.25274000000000002</v>
      </c>
      <c r="W2796">
        <v>0.10853</v>
      </c>
    </row>
    <row r="2797" spans="1:23" x14ac:dyDescent="0.25">
      <c r="A2797">
        <v>2794</v>
      </c>
      <c r="B2797">
        <v>0.64747236551215914</v>
      </c>
      <c r="C2797" s="2">
        <v>146.6</v>
      </c>
      <c r="D2797">
        <v>0.97739497085225913</v>
      </c>
      <c r="E2797" s="2">
        <v>13.1</v>
      </c>
      <c r="F2797">
        <v>1</v>
      </c>
      <c r="G2797">
        <f t="shared" si="86"/>
        <v>19</v>
      </c>
      <c r="H2797">
        <f t="shared" si="87"/>
        <v>25</v>
      </c>
      <c r="I2797" s="5">
        <v>0.97739497085225902</v>
      </c>
      <c r="J2797">
        <v>0.18144728076943648</v>
      </c>
      <c r="K2797">
        <v>0.14380821700866495</v>
      </c>
      <c r="L2797">
        <v>0.11250653325902139</v>
      </c>
      <c r="M2797">
        <v>6.8447619685578984E-2</v>
      </c>
      <c r="N2797">
        <v>0.10575662712687417</v>
      </c>
      <c r="O2797">
        <v>0.15813308188009653</v>
      </c>
      <c r="P2797">
        <v>0.11101390043430522</v>
      </c>
      <c r="Q2797">
        <v>4.292E-2</v>
      </c>
      <c r="R2797">
        <v>4.0280000000000003E-2</v>
      </c>
      <c r="S2797">
        <v>3.2689999999999997E-2</v>
      </c>
      <c r="T2797">
        <v>1.2999999999999999E-2</v>
      </c>
      <c r="U2797">
        <v>5.0930000000000003E-2</v>
      </c>
      <c r="V2797">
        <v>0.22522</v>
      </c>
      <c r="W2797">
        <v>9.4640000000000002E-2</v>
      </c>
    </row>
    <row r="2798" spans="1:23" x14ac:dyDescent="0.25">
      <c r="A2798">
        <v>2795</v>
      </c>
      <c r="B2798">
        <v>0.7926308032424465</v>
      </c>
      <c r="C2798" s="2">
        <v>146.6</v>
      </c>
      <c r="D2798">
        <v>5.4760051297982706</v>
      </c>
      <c r="E2798" s="2">
        <v>14.5</v>
      </c>
      <c r="F2798">
        <v>1</v>
      </c>
      <c r="G2798">
        <f t="shared" si="86"/>
        <v>19</v>
      </c>
      <c r="H2798">
        <f t="shared" si="87"/>
        <v>25</v>
      </c>
      <c r="I2798" s="5">
        <v>5.4760051297982706</v>
      </c>
      <c r="J2798">
        <v>0.17392353632450908</v>
      </c>
      <c r="K2798">
        <v>0.13219271670470253</v>
      </c>
      <c r="L2798">
        <v>0.10509823799179339</v>
      </c>
      <c r="M2798">
        <v>6.2307801555015301E-2</v>
      </c>
      <c r="N2798">
        <v>9.1494608660600787E-2</v>
      </c>
      <c r="O2798">
        <v>0.14759082811122451</v>
      </c>
      <c r="P2798">
        <v>0.10001034724214151</v>
      </c>
      <c r="Q2798">
        <v>4.095E-2</v>
      </c>
      <c r="R2798">
        <v>4.0170000000000004E-2</v>
      </c>
      <c r="S2798">
        <v>3.1989999999999998E-2</v>
      </c>
      <c r="T2798">
        <v>1.438E-2</v>
      </c>
      <c r="U2798">
        <v>4.9979999999999997E-2</v>
      </c>
      <c r="V2798">
        <v>0.21412</v>
      </c>
      <c r="W2798">
        <v>9.4189999999999996E-2</v>
      </c>
    </row>
    <row r="2799" spans="1:23" x14ac:dyDescent="0.25">
      <c r="A2799">
        <v>2796</v>
      </c>
      <c r="B2799">
        <v>0.87207074428887255</v>
      </c>
      <c r="C2799" s="2">
        <v>146.6</v>
      </c>
      <c r="D2799">
        <v>0.60326797245142771</v>
      </c>
      <c r="E2799" s="2">
        <v>15.8</v>
      </c>
      <c r="F2799">
        <v>1</v>
      </c>
      <c r="G2799">
        <f t="shared" si="86"/>
        <v>19</v>
      </c>
      <c r="H2799">
        <f t="shared" si="87"/>
        <v>25</v>
      </c>
      <c r="I2799" s="5">
        <v>0.60326797245142771</v>
      </c>
      <c r="J2799">
        <v>0.1704445318849267</v>
      </c>
      <c r="K2799">
        <v>0.12852368082042992</v>
      </c>
      <c r="L2799">
        <v>0.10243968787023858</v>
      </c>
      <c r="M2799">
        <v>5.9973125193819657E-2</v>
      </c>
      <c r="N2799">
        <v>8.5650780172984345E-2</v>
      </c>
      <c r="O2799">
        <v>0.1411352840383906</v>
      </c>
      <c r="P2799">
        <v>9.7706864934160823E-2</v>
      </c>
      <c r="Q2799">
        <v>3.5830000000000001E-2</v>
      </c>
      <c r="R2799">
        <v>3.7659999999999999E-2</v>
      </c>
      <c r="S2799">
        <v>3.048E-2</v>
      </c>
      <c r="T2799">
        <v>1.4999999999999999E-2</v>
      </c>
      <c r="U2799">
        <v>4.8399999999999999E-2</v>
      </c>
      <c r="V2799">
        <v>0.20765999999999998</v>
      </c>
      <c r="W2799">
        <v>9.2780000000000001E-2</v>
      </c>
    </row>
    <row r="2800" spans="1:23" x14ac:dyDescent="0.25">
      <c r="A2800">
        <v>2797</v>
      </c>
      <c r="B2800">
        <v>0.89322033898305075</v>
      </c>
      <c r="C2800" s="2">
        <v>146.6</v>
      </c>
      <c r="D2800">
        <v>38.32484228228703</v>
      </c>
      <c r="E2800" s="2">
        <v>16.399999999999999</v>
      </c>
      <c r="F2800">
        <v>1</v>
      </c>
      <c r="G2800">
        <f t="shared" si="86"/>
        <v>19</v>
      </c>
      <c r="H2800">
        <f t="shared" si="87"/>
        <v>25</v>
      </c>
      <c r="I2800" s="5">
        <v>1.5072422822870235</v>
      </c>
      <c r="J2800">
        <v>0.16867373297871949</v>
      </c>
      <c r="K2800">
        <v>0.13055990252547628</v>
      </c>
      <c r="L2800">
        <v>0.10231422487633687</v>
      </c>
      <c r="M2800">
        <v>5.9325761896722444E-2</v>
      </c>
      <c r="N2800">
        <v>8.1058440174093874E-2</v>
      </c>
      <c r="O2800">
        <v>0.14139508335709247</v>
      </c>
      <c r="P2800">
        <v>9.4692835487474078E-2</v>
      </c>
      <c r="Q2800">
        <v>3.499E-2</v>
      </c>
      <c r="R2800">
        <v>3.5049999999999998E-2</v>
      </c>
      <c r="S2800">
        <v>2.7899999999999998E-2</v>
      </c>
      <c r="T2800">
        <v>1.1900000000000001E-2</v>
      </c>
      <c r="U2800">
        <v>4.641E-2</v>
      </c>
      <c r="V2800">
        <v>0.20061999999999999</v>
      </c>
      <c r="W2800">
        <v>9.0969999999999995E-2</v>
      </c>
    </row>
    <row r="2801" spans="1:23" x14ac:dyDescent="0.25">
      <c r="A2801">
        <v>2798</v>
      </c>
      <c r="B2801">
        <v>0.8674281503316138</v>
      </c>
      <c r="C2801" s="2">
        <v>146.6</v>
      </c>
      <c r="D2801">
        <v>105.92280218083481</v>
      </c>
      <c r="E2801" s="2">
        <v>16.7</v>
      </c>
      <c r="F2801">
        <v>1</v>
      </c>
      <c r="G2801">
        <f t="shared" si="86"/>
        <v>19</v>
      </c>
      <c r="H2801">
        <f t="shared" si="87"/>
        <v>25</v>
      </c>
      <c r="I2801" s="5">
        <v>3.0628021808348107</v>
      </c>
      <c r="J2801">
        <v>0.16656939685415281</v>
      </c>
      <c r="K2801">
        <v>0.13324952274046242</v>
      </c>
      <c r="L2801">
        <v>0.10380761998527625</v>
      </c>
      <c r="M2801">
        <v>6.0277257087517869E-2</v>
      </c>
      <c r="N2801">
        <v>8.0016847346889131E-2</v>
      </c>
      <c r="O2801">
        <v>0.14354458079132743</v>
      </c>
      <c r="P2801">
        <v>9.6859304831452275E-2</v>
      </c>
      <c r="Q2801">
        <v>3.2009999999999997E-2</v>
      </c>
      <c r="R2801">
        <v>3.3079999999999998E-2</v>
      </c>
      <c r="S2801">
        <v>2.495E-2</v>
      </c>
      <c r="T2801">
        <v>5.5599999999999998E-3</v>
      </c>
      <c r="U2801">
        <v>4.5789999999999997E-2</v>
      </c>
      <c r="V2801">
        <v>0.19322</v>
      </c>
      <c r="W2801">
        <v>9.2549999999999993E-2</v>
      </c>
    </row>
    <row r="2802" spans="1:23" x14ac:dyDescent="0.25">
      <c r="A2802">
        <v>2799</v>
      </c>
      <c r="B2802">
        <v>0.79484156226971259</v>
      </c>
      <c r="C2802" s="2">
        <v>146.6</v>
      </c>
      <c r="D2802">
        <v>4.4048942318733175</v>
      </c>
      <c r="E2802" s="2">
        <v>16.899999999999999</v>
      </c>
      <c r="F2802">
        <v>1</v>
      </c>
      <c r="G2802">
        <f t="shared" si="86"/>
        <v>19</v>
      </c>
      <c r="H2802">
        <f t="shared" si="87"/>
        <v>25</v>
      </c>
      <c r="I2802" s="5">
        <v>4.4048942318733166</v>
      </c>
      <c r="J2802">
        <v>0.17034043628305998</v>
      </c>
      <c r="K2802">
        <v>0.13854355936364332</v>
      </c>
      <c r="L2802">
        <v>0.10780978534275469</v>
      </c>
      <c r="M2802">
        <v>6.3640628518282838E-2</v>
      </c>
      <c r="N2802">
        <v>8.4514929851937107E-2</v>
      </c>
      <c r="O2802">
        <v>0.14725593323621161</v>
      </c>
      <c r="P2802">
        <v>0.10504990321913819</v>
      </c>
      <c r="Q2802">
        <v>3.2899999999999999E-2</v>
      </c>
      <c r="R2802">
        <v>3.3059999999999999E-2</v>
      </c>
      <c r="S2802">
        <v>2.7820000000000001E-2</v>
      </c>
      <c r="T2802">
        <v>6.9299999999999995E-3</v>
      </c>
      <c r="U2802">
        <v>4.7219999999999998E-2</v>
      </c>
      <c r="V2802">
        <v>0.19096000000000002</v>
      </c>
      <c r="W2802">
        <v>9.4640000000000002E-2</v>
      </c>
    </row>
    <row r="2803" spans="1:23" x14ac:dyDescent="0.25">
      <c r="A2803">
        <v>2800</v>
      </c>
      <c r="B2803">
        <v>0.66510685335298447</v>
      </c>
      <c r="C2803" s="2">
        <v>146.6</v>
      </c>
      <c r="D2803">
        <v>11.696722191244232</v>
      </c>
      <c r="E2803" s="2">
        <v>17.100000000000001</v>
      </c>
      <c r="F2803">
        <v>1</v>
      </c>
      <c r="G2803">
        <f t="shared" si="86"/>
        <v>19</v>
      </c>
      <c r="H2803">
        <f t="shared" si="87"/>
        <v>25</v>
      </c>
      <c r="I2803" s="5">
        <v>11.696722191244232</v>
      </c>
      <c r="J2803">
        <v>0.17384164674984603</v>
      </c>
      <c r="K2803">
        <v>0.14901709870773558</v>
      </c>
      <c r="L2803">
        <v>0.11690530835581565</v>
      </c>
      <c r="M2803">
        <v>7.3587890047713544E-2</v>
      </c>
      <c r="N2803">
        <v>0.10031106577898115</v>
      </c>
      <c r="O2803">
        <v>0.15507439984100069</v>
      </c>
      <c r="P2803">
        <v>0.12154250323995613</v>
      </c>
      <c r="Q2803">
        <v>3.2890000000000003E-2</v>
      </c>
      <c r="R2803">
        <v>3.3570000000000003E-2</v>
      </c>
      <c r="S2803">
        <v>3.0980000000000001E-2</v>
      </c>
      <c r="T2803">
        <v>1.242E-2</v>
      </c>
      <c r="U2803">
        <v>4.9059999999999999E-2</v>
      </c>
      <c r="V2803">
        <v>0.19134999999999999</v>
      </c>
      <c r="W2803">
        <v>9.6280000000000004E-2</v>
      </c>
    </row>
    <row r="2804" spans="1:23" x14ac:dyDescent="0.25">
      <c r="A2804">
        <v>2801</v>
      </c>
      <c r="B2804">
        <v>0.44400147383935151</v>
      </c>
      <c r="C2804" s="2">
        <v>146.6</v>
      </c>
      <c r="D2804">
        <v>2.7204339709779792</v>
      </c>
      <c r="E2804" s="2">
        <v>17.3</v>
      </c>
      <c r="F2804">
        <v>1</v>
      </c>
      <c r="G2804">
        <f t="shared" si="86"/>
        <v>19</v>
      </c>
      <c r="H2804">
        <f t="shared" si="87"/>
        <v>25</v>
      </c>
      <c r="I2804" s="5">
        <v>2.7204339709779792</v>
      </c>
      <c r="J2804">
        <v>0.18379727355152412</v>
      </c>
      <c r="K2804">
        <v>0.16414435715811046</v>
      </c>
      <c r="L2804">
        <v>0.12834709410385803</v>
      </c>
      <c r="M2804">
        <v>9.5686382048248919E-2</v>
      </c>
      <c r="N2804">
        <v>0.12881106119071742</v>
      </c>
      <c r="O2804">
        <v>0.17217664227739796</v>
      </c>
      <c r="P2804">
        <v>0.15397134611529087</v>
      </c>
      <c r="Q2804">
        <v>3.5049999999999998E-2</v>
      </c>
      <c r="R2804">
        <v>4.0969999999999999E-2</v>
      </c>
      <c r="S2804">
        <v>3.3100000000000004E-2</v>
      </c>
      <c r="T2804">
        <v>1.6149999999999998E-2</v>
      </c>
      <c r="U2804">
        <v>5.4229999999999993E-2</v>
      </c>
      <c r="V2804">
        <v>0.20649000000000001</v>
      </c>
      <c r="W2804">
        <v>0.10235</v>
      </c>
    </row>
    <row r="2805" spans="1:23" x14ac:dyDescent="0.25">
      <c r="A2805">
        <v>2802</v>
      </c>
      <c r="B2805">
        <v>0.20710390567428152</v>
      </c>
      <c r="C2805" s="2">
        <v>146.6</v>
      </c>
      <c r="D2805">
        <v>13.717546815974627</v>
      </c>
      <c r="E2805" s="2">
        <v>17.100000000000001</v>
      </c>
      <c r="F2805">
        <v>1</v>
      </c>
      <c r="G2805">
        <f t="shared" si="86"/>
        <v>19</v>
      </c>
      <c r="H2805">
        <f t="shared" si="87"/>
        <v>25</v>
      </c>
      <c r="I2805" s="5">
        <v>13.717546815974625</v>
      </c>
      <c r="J2805">
        <v>0.19392317106562343</v>
      </c>
      <c r="K2805">
        <v>0.17840101760057989</v>
      </c>
      <c r="L2805">
        <v>0.14496694496775311</v>
      </c>
      <c r="M2805">
        <v>0.13458057859284353</v>
      </c>
      <c r="N2805">
        <v>0.15200248957263013</v>
      </c>
      <c r="O2805">
        <v>0.19320155539625344</v>
      </c>
      <c r="P2805">
        <v>0.18538452987546486</v>
      </c>
      <c r="Q2805">
        <v>3.7960000000000001E-2</v>
      </c>
      <c r="R2805">
        <v>4.4560000000000002E-2</v>
      </c>
      <c r="S2805">
        <v>3.8020000000000005E-2</v>
      </c>
      <c r="T2805">
        <v>2.4820000000000002E-2</v>
      </c>
      <c r="U2805">
        <v>7.2550000000000003E-2</v>
      </c>
      <c r="V2805">
        <v>0.23930999999999999</v>
      </c>
      <c r="W2805">
        <v>0.12598000000000001</v>
      </c>
    </row>
    <row r="2806" spans="1:23" x14ac:dyDescent="0.25">
      <c r="A2806">
        <v>2803</v>
      </c>
      <c r="B2806">
        <v>3.5491525423728812E-2</v>
      </c>
      <c r="C2806" s="2">
        <v>146.6</v>
      </c>
      <c r="D2806">
        <v>44.219596993496459</v>
      </c>
      <c r="E2806" s="2">
        <v>16.100000000000001</v>
      </c>
      <c r="F2806">
        <v>0</v>
      </c>
      <c r="G2806">
        <f t="shared" si="86"/>
        <v>0</v>
      </c>
      <c r="H2806">
        <f t="shared" si="87"/>
        <v>40</v>
      </c>
      <c r="I2806" s="5">
        <v>44.219596993496459</v>
      </c>
      <c r="J2806">
        <v>0.19832028100444143</v>
      </c>
      <c r="K2806">
        <v>0.18807253119367637</v>
      </c>
      <c r="L2806">
        <v>0.15313773944640152</v>
      </c>
      <c r="M2806">
        <v>0.15501583741256358</v>
      </c>
      <c r="N2806">
        <v>0.16421207296010787</v>
      </c>
      <c r="O2806">
        <v>0.20850215002865044</v>
      </c>
      <c r="P2806">
        <v>0.19940511311233688</v>
      </c>
      <c r="Q2806">
        <v>4.197E-2</v>
      </c>
      <c r="R2806">
        <v>5.0029999999999998E-2</v>
      </c>
      <c r="S2806">
        <v>3.9920000000000004E-2</v>
      </c>
      <c r="T2806">
        <v>2.7969999999999998E-2</v>
      </c>
      <c r="U2806">
        <v>8.0349999999999991E-2</v>
      </c>
      <c r="V2806">
        <v>0.26789999999999997</v>
      </c>
      <c r="W2806">
        <v>0.15384999999999999</v>
      </c>
    </row>
    <row r="2807" spans="1:23" x14ac:dyDescent="0.25">
      <c r="A2807">
        <v>2804</v>
      </c>
      <c r="B2807">
        <v>0</v>
      </c>
      <c r="C2807" s="2">
        <v>146.6</v>
      </c>
      <c r="D2807">
        <v>2.8545393234722494</v>
      </c>
      <c r="E2807" s="2">
        <v>14.3</v>
      </c>
      <c r="F2807">
        <v>0</v>
      </c>
      <c r="G2807">
        <f t="shared" si="86"/>
        <v>0</v>
      </c>
      <c r="H2807">
        <f t="shared" si="87"/>
        <v>40</v>
      </c>
      <c r="I2807" s="5">
        <v>2.8545393234722489</v>
      </c>
      <c r="J2807">
        <v>0.20732828963216074</v>
      </c>
      <c r="K2807">
        <v>0.18673905628197843</v>
      </c>
      <c r="L2807">
        <v>0.1549196720327749</v>
      </c>
      <c r="M2807">
        <v>0.16125844775336359</v>
      </c>
      <c r="N2807">
        <v>0.16447573129230292</v>
      </c>
      <c r="O2807">
        <v>0.21556682276102157</v>
      </c>
      <c r="P2807">
        <v>0.20418406365396877</v>
      </c>
      <c r="Q2807">
        <v>4.1909999999999996E-2</v>
      </c>
      <c r="R2807">
        <v>5.2990000000000002E-2</v>
      </c>
      <c r="S2807">
        <v>3.925E-2</v>
      </c>
      <c r="T2807">
        <v>3.184E-2</v>
      </c>
      <c r="U2807">
        <v>8.0870000000000011E-2</v>
      </c>
      <c r="V2807">
        <v>0.26633000000000001</v>
      </c>
      <c r="W2807">
        <v>0.16356999999999999</v>
      </c>
    </row>
    <row r="2808" spans="1:23" x14ac:dyDescent="0.25">
      <c r="A2808">
        <v>2805</v>
      </c>
      <c r="B2808">
        <v>0</v>
      </c>
      <c r="C2808" s="2">
        <v>146.6</v>
      </c>
      <c r="D2808">
        <v>132.06940565919544</v>
      </c>
      <c r="E2808" s="2">
        <v>13.1</v>
      </c>
      <c r="F2808">
        <v>0</v>
      </c>
      <c r="G2808">
        <f t="shared" si="86"/>
        <v>0</v>
      </c>
      <c r="H2808">
        <f t="shared" si="87"/>
        <v>40</v>
      </c>
      <c r="I2808" s="5">
        <v>132.06940565919544</v>
      </c>
      <c r="J2808">
        <v>0.21081845542148714</v>
      </c>
      <c r="K2808">
        <v>0.17885702727752206</v>
      </c>
      <c r="L2808">
        <v>0.1588218193326702</v>
      </c>
      <c r="M2808">
        <v>0.1647024350037021</v>
      </c>
      <c r="N2808">
        <v>0.15647951903872567</v>
      </c>
      <c r="O2808">
        <v>0.21421162561375007</v>
      </c>
      <c r="P2808">
        <v>0.20649975615406188</v>
      </c>
      <c r="Q2808">
        <v>4.1079999999999998E-2</v>
      </c>
      <c r="R2808">
        <v>4.5859999999999998E-2</v>
      </c>
      <c r="S2808">
        <v>3.7630000000000004E-2</v>
      </c>
      <c r="T2808">
        <v>2.7489999999999997E-2</v>
      </c>
      <c r="U2808">
        <v>6.991E-2</v>
      </c>
      <c r="V2808">
        <v>0.25494</v>
      </c>
      <c r="W2808">
        <v>0.14149999999999999</v>
      </c>
    </row>
    <row r="2809" spans="1:23" x14ac:dyDescent="0.25">
      <c r="A2809">
        <v>2806</v>
      </c>
      <c r="B2809">
        <v>0</v>
      </c>
      <c r="C2809" s="2">
        <v>146.6</v>
      </c>
      <c r="D2809">
        <v>4.9792736277492411</v>
      </c>
      <c r="E2809" s="2">
        <v>13.5</v>
      </c>
      <c r="F2809">
        <v>0</v>
      </c>
      <c r="G2809">
        <f t="shared" si="86"/>
        <v>0</v>
      </c>
      <c r="H2809">
        <f t="shared" si="87"/>
        <v>40</v>
      </c>
      <c r="I2809" s="5">
        <v>4.9792736277492411</v>
      </c>
      <c r="J2809">
        <v>0.21149215112092559</v>
      </c>
      <c r="K2809">
        <v>0.17885671068553691</v>
      </c>
      <c r="L2809">
        <v>0.16216313910640259</v>
      </c>
      <c r="M2809">
        <v>0.16557686029494539</v>
      </c>
      <c r="N2809">
        <v>0.14579603536829538</v>
      </c>
      <c r="O2809">
        <v>0.21695666404340369</v>
      </c>
      <c r="P2809">
        <v>0.21055542171015565</v>
      </c>
      <c r="Q2809">
        <v>3.4869999999999998E-2</v>
      </c>
      <c r="R2809">
        <v>4.0559999999999999E-2</v>
      </c>
      <c r="S2809">
        <v>3.6359999999999996E-2</v>
      </c>
      <c r="T2809">
        <v>2.606E-2</v>
      </c>
      <c r="U2809">
        <v>5.7229999999999996E-2</v>
      </c>
      <c r="V2809">
        <v>0.23533000000000001</v>
      </c>
      <c r="W2809">
        <v>0.12542</v>
      </c>
    </row>
    <row r="2810" spans="1:23" x14ac:dyDescent="0.25">
      <c r="A2810">
        <v>2807</v>
      </c>
      <c r="B2810">
        <v>0</v>
      </c>
      <c r="C2810" s="2">
        <v>146.6</v>
      </c>
      <c r="D2810">
        <v>17.979717011783983</v>
      </c>
      <c r="E2810" s="2">
        <v>13.1</v>
      </c>
      <c r="F2810">
        <v>0</v>
      </c>
      <c r="G2810">
        <f t="shared" si="86"/>
        <v>0</v>
      </c>
      <c r="H2810">
        <f t="shared" si="87"/>
        <v>40</v>
      </c>
      <c r="I2810" s="5">
        <v>17.979717011783983</v>
      </c>
      <c r="J2810">
        <v>0.20907566962414251</v>
      </c>
      <c r="K2810">
        <v>0.16889988177128118</v>
      </c>
      <c r="L2810">
        <v>0.16061020684575081</v>
      </c>
      <c r="M2810">
        <v>0.16018454964081782</v>
      </c>
      <c r="N2810">
        <v>0.13909737443856393</v>
      </c>
      <c r="O2810">
        <v>0.21653877513848266</v>
      </c>
      <c r="P2810">
        <v>0.2058800828836847</v>
      </c>
      <c r="Q2810">
        <v>3.2000000000000001E-2</v>
      </c>
      <c r="R2810">
        <v>3.347E-2</v>
      </c>
      <c r="S2810">
        <v>3.1570000000000001E-2</v>
      </c>
      <c r="T2810">
        <v>2.376E-2</v>
      </c>
      <c r="U2810">
        <v>5.4359999999999999E-2</v>
      </c>
      <c r="V2810">
        <v>0.20257</v>
      </c>
      <c r="W2810">
        <v>0.10154000000000001</v>
      </c>
    </row>
    <row r="2811" spans="1:23" x14ac:dyDescent="0.25">
      <c r="A2811">
        <v>2808</v>
      </c>
      <c r="B2811">
        <v>0</v>
      </c>
      <c r="C2811" s="2">
        <v>146.6</v>
      </c>
      <c r="D2811">
        <v>1.4772341685372934</v>
      </c>
      <c r="E2811" s="2">
        <v>12.9</v>
      </c>
      <c r="F2811">
        <v>0</v>
      </c>
      <c r="G2811">
        <f t="shared" si="86"/>
        <v>0</v>
      </c>
      <c r="H2811">
        <f t="shared" si="87"/>
        <v>40</v>
      </c>
      <c r="I2811" s="5">
        <v>1.4772341685372932</v>
      </c>
      <c r="J2811">
        <v>0.20638964538010757</v>
      </c>
      <c r="K2811">
        <v>0.15923493413546314</v>
      </c>
      <c r="L2811">
        <v>0.15524028930329409</v>
      </c>
      <c r="M2811">
        <v>0.15382072649082132</v>
      </c>
      <c r="N2811">
        <v>0.13702225330505799</v>
      </c>
      <c r="O2811">
        <v>0.2180541562484338</v>
      </c>
      <c r="P2811">
        <v>0.19699666059069806</v>
      </c>
      <c r="Q2811">
        <v>3.1379999999999998E-2</v>
      </c>
      <c r="R2811">
        <v>2.8480000000000002E-2</v>
      </c>
      <c r="S2811">
        <v>3.1239999999999997E-2</v>
      </c>
      <c r="T2811">
        <v>2.0840000000000001E-2</v>
      </c>
      <c r="U2811">
        <v>5.6420000000000005E-2</v>
      </c>
      <c r="V2811">
        <v>0.21462999999999999</v>
      </c>
      <c r="W2811">
        <v>0.10203</v>
      </c>
    </row>
    <row r="2812" spans="1:23" x14ac:dyDescent="0.25">
      <c r="A2812">
        <v>2809</v>
      </c>
      <c r="B2812">
        <v>0</v>
      </c>
      <c r="C2812" s="2">
        <v>146.6</v>
      </c>
      <c r="D2812">
        <v>0.10003932162787839</v>
      </c>
      <c r="E2812" s="2">
        <v>12.8</v>
      </c>
      <c r="F2812">
        <v>0</v>
      </c>
      <c r="G2812">
        <f t="shared" si="86"/>
        <v>0</v>
      </c>
      <c r="H2812">
        <f t="shared" si="87"/>
        <v>40</v>
      </c>
      <c r="I2812" s="5">
        <v>0.10003932162787839</v>
      </c>
      <c r="J2812">
        <v>0.20762687441544966</v>
      </c>
      <c r="K2812">
        <v>0.15457721264665897</v>
      </c>
      <c r="L2812">
        <v>0.15103674186968216</v>
      </c>
      <c r="M2812">
        <v>0.14377175002449116</v>
      </c>
      <c r="N2812">
        <v>0.14264055580649218</v>
      </c>
      <c r="O2812">
        <v>0.22027802196547633</v>
      </c>
      <c r="P2812">
        <v>0.18696187656082772</v>
      </c>
      <c r="Q2812">
        <v>3.1230000000000001E-2</v>
      </c>
      <c r="R2812">
        <v>2.1100000000000001E-2</v>
      </c>
      <c r="S2812">
        <v>2.9049999999999999E-2</v>
      </c>
      <c r="T2812">
        <v>2.111E-2</v>
      </c>
      <c r="U2812">
        <v>5.4369999999999995E-2</v>
      </c>
      <c r="V2812">
        <v>0.20194000000000001</v>
      </c>
      <c r="W2812">
        <v>9.2969999999999997E-2</v>
      </c>
    </row>
    <row r="2813" spans="1:23" x14ac:dyDescent="0.25">
      <c r="A2813">
        <v>2810</v>
      </c>
      <c r="B2813">
        <v>0</v>
      </c>
      <c r="C2813" s="2">
        <v>146.6</v>
      </c>
      <c r="D2813">
        <v>0.658821844192644</v>
      </c>
      <c r="E2813" s="2">
        <v>11.4</v>
      </c>
      <c r="F2813">
        <v>0</v>
      </c>
      <c r="G2813">
        <f t="shared" si="86"/>
        <v>0</v>
      </c>
      <c r="H2813">
        <f t="shared" si="87"/>
        <v>40</v>
      </c>
      <c r="I2813" s="5">
        <v>0.658821844192644</v>
      </c>
      <c r="J2813">
        <v>0.20940256237356711</v>
      </c>
      <c r="K2813">
        <v>0.15449302903973311</v>
      </c>
      <c r="L2813">
        <v>0.14783936503991796</v>
      </c>
      <c r="M2813">
        <v>0.13520281064550188</v>
      </c>
      <c r="N2813">
        <v>0.14927757302328729</v>
      </c>
      <c r="O2813">
        <v>0.22284890243619757</v>
      </c>
      <c r="P2813">
        <v>0.17990789267221091</v>
      </c>
      <c r="Q2813">
        <v>3.0609999999999998E-2</v>
      </c>
      <c r="R2813">
        <v>2.5260000000000001E-2</v>
      </c>
      <c r="S2813">
        <v>0.03</v>
      </c>
      <c r="T2813">
        <v>1.908E-2</v>
      </c>
      <c r="U2813">
        <v>5.3270000000000005E-2</v>
      </c>
      <c r="V2813">
        <v>0.19800000000000001</v>
      </c>
      <c r="W2813">
        <v>9.035E-2</v>
      </c>
    </row>
    <row r="2814" spans="1:23" x14ac:dyDescent="0.25">
      <c r="A2814">
        <v>2811</v>
      </c>
      <c r="B2814">
        <v>0</v>
      </c>
      <c r="C2814" s="2">
        <v>146.6</v>
      </c>
      <c r="D2814">
        <v>6.0452148135624375</v>
      </c>
      <c r="E2814" s="2">
        <v>11</v>
      </c>
      <c r="F2814">
        <v>0</v>
      </c>
      <c r="G2814">
        <f t="shared" si="86"/>
        <v>0</v>
      </c>
      <c r="H2814">
        <f t="shared" si="87"/>
        <v>40</v>
      </c>
      <c r="I2814" s="5">
        <v>6.0452148135624375</v>
      </c>
      <c r="J2814">
        <v>0.20861384407982081</v>
      </c>
      <c r="K2814">
        <v>0.15774356212944732</v>
      </c>
      <c r="L2814">
        <v>0.1440919259749677</v>
      </c>
      <c r="M2814">
        <v>0.13403765489578109</v>
      </c>
      <c r="N2814">
        <v>0.15343828766952222</v>
      </c>
      <c r="O2814">
        <v>0.22361432288786304</v>
      </c>
      <c r="P2814">
        <v>0.17652296926013186</v>
      </c>
      <c r="Q2814">
        <v>3.0920000000000003E-2</v>
      </c>
      <c r="R2814">
        <v>2.4730000000000002E-2</v>
      </c>
      <c r="S2814">
        <v>2.9000000000000001E-2</v>
      </c>
      <c r="T2814">
        <v>1.934E-2</v>
      </c>
      <c r="U2814">
        <v>5.357E-2</v>
      </c>
      <c r="V2814">
        <v>0.20136999999999999</v>
      </c>
      <c r="W2814">
        <v>9.2680000000000012E-2</v>
      </c>
    </row>
    <row r="2815" spans="1:23" x14ac:dyDescent="0.25">
      <c r="A2815">
        <v>2812</v>
      </c>
      <c r="B2815">
        <v>0</v>
      </c>
      <c r="C2815" s="2">
        <v>146.6</v>
      </c>
      <c r="D2815">
        <v>265.95493666843788</v>
      </c>
      <c r="E2815" s="2">
        <v>11.1</v>
      </c>
      <c r="F2815">
        <v>0</v>
      </c>
      <c r="G2815">
        <f t="shared" si="86"/>
        <v>0</v>
      </c>
      <c r="H2815">
        <f t="shared" si="87"/>
        <v>40</v>
      </c>
      <c r="I2815" s="5">
        <v>1.9549366684378555</v>
      </c>
      <c r="J2815">
        <v>0.2109843498356247</v>
      </c>
      <c r="K2815">
        <v>0.15963196471795338</v>
      </c>
      <c r="L2815">
        <v>0.14299685641239696</v>
      </c>
      <c r="M2815">
        <v>0.13615591397849461</v>
      </c>
      <c r="N2815">
        <v>0.16006024060059698</v>
      </c>
      <c r="O2815">
        <v>0.22205290496678964</v>
      </c>
      <c r="P2815">
        <v>0.17346046742580307</v>
      </c>
      <c r="Q2815">
        <v>3.141E-2</v>
      </c>
      <c r="R2815">
        <v>2.2780000000000002E-2</v>
      </c>
      <c r="S2815">
        <v>2.9530000000000001E-2</v>
      </c>
      <c r="T2815">
        <v>2.0230000000000001E-2</v>
      </c>
      <c r="U2815">
        <v>5.4170000000000003E-2</v>
      </c>
      <c r="V2815">
        <v>0.20150000000000001</v>
      </c>
      <c r="W2815">
        <v>9.2909999999999993E-2</v>
      </c>
    </row>
    <row r="2816" spans="1:23" x14ac:dyDescent="0.25">
      <c r="A2816">
        <v>2813</v>
      </c>
      <c r="B2816">
        <v>0</v>
      </c>
      <c r="C2816" s="2">
        <v>146.6</v>
      </c>
      <c r="D2816">
        <v>375.58993314204878</v>
      </c>
      <c r="E2816" s="2">
        <v>10.5</v>
      </c>
      <c r="F2816">
        <v>0</v>
      </c>
      <c r="G2816">
        <f t="shared" si="86"/>
        <v>0</v>
      </c>
      <c r="H2816">
        <f t="shared" si="87"/>
        <v>40</v>
      </c>
      <c r="I2816" s="5">
        <v>0.58993314204878144</v>
      </c>
      <c r="J2816">
        <v>0.21320691063999403</v>
      </c>
      <c r="K2816">
        <v>0.16104352923850737</v>
      </c>
      <c r="L2816">
        <v>0.1493212105545724</v>
      </c>
      <c r="M2816">
        <v>0.14700494746364204</v>
      </c>
      <c r="N2816">
        <v>0.17264945513897556</v>
      </c>
      <c r="O2816">
        <v>0.22195242547822366</v>
      </c>
      <c r="P2816">
        <v>0.17215289791848437</v>
      </c>
      <c r="Q2816">
        <v>3.3520000000000001E-2</v>
      </c>
      <c r="R2816">
        <v>2.3890000000000002E-2</v>
      </c>
      <c r="S2816">
        <v>2.9960000000000001E-2</v>
      </c>
      <c r="T2816">
        <v>2.1610000000000001E-2</v>
      </c>
      <c r="U2816">
        <v>5.57E-2</v>
      </c>
      <c r="V2816">
        <v>0.21834999999999999</v>
      </c>
      <c r="W2816">
        <v>9.5849999999999991E-2</v>
      </c>
    </row>
    <row r="2817" spans="1:23" x14ac:dyDescent="0.25">
      <c r="A2817">
        <v>2814</v>
      </c>
      <c r="B2817">
        <v>0</v>
      </c>
      <c r="C2817" s="2">
        <v>146.6</v>
      </c>
      <c r="D2817">
        <v>382.26677241961227</v>
      </c>
      <c r="E2817" s="2">
        <v>10.3</v>
      </c>
      <c r="F2817">
        <v>0</v>
      </c>
      <c r="G2817">
        <f t="shared" si="86"/>
        <v>0</v>
      </c>
      <c r="H2817">
        <f t="shared" si="87"/>
        <v>40</v>
      </c>
      <c r="I2817" s="5">
        <v>7.2667724196122894</v>
      </c>
      <c r="J2817">
        <v>0.21084597800981161</v>
      </c>
      <c r="K2817">
        <v>0.15806817016343</v>
      </c>
      <c r="L2817">
        <v>0.1550725058271232</v>
      </c>
      <c r="M2817">
        <v>0.1613455784972819</v>
      </c>
      <c r="N2817">
        <v>0.17361973911552514</v>
      </c>
      <c r="O2817">
        <v>0.21019348605838462</v>
      </c>
      <c r="P2817">
        <v>0.16352290685519671</v>
      </c>
      <c r="Q2817">
        <v>3.7139999999999999E-2</v>
      </c>
      <c r="R2817">
        <v>2.8590000000000001E-2</v>
      </c>
      <c r="S2817">
        <v>3.0710000000000001E-2</v>
      </c>
      <c r="T2817">
        <v>2.5950000000000001E-2</v>
      </c>
      <c r="U2817">
        <v>7.1980000000000002E-2</v>
      </c>
      <c r="V2817">
        <v>0.255</v>
      </c>
      <c r="W2817">
        <v>0.11377</v>
      </c>
    </row>
    <row r="2818" spans="1:23" x14ac:dyDescent="0.25">
      <c r="A2818">
        <v>2815</v>
      </c>
      <c r="B2818">
        <v>4.0050110537951364E-2</v>
      </c>
      <c r="C2818" s="2">
        <v>146.6</v>
      </c>
      <c r="D2818">
        <v>0.50709428790082411</v>
      </c>
      <c r="E2818" s="2">
        <v>11</v>
      </c>
      <c r="F2818">
        <v>0</v>
      </c>
      <c r="G2818">
        <f t="shared" si="86"/>
        <v>0</v>
      </c>
      <c r="H2818">
        <f t="shared" si="87"/>
        <v>40</v>
      </c>
      <c r="I2818" s="5">
        <v>0.50709428790082411</v>
      </c>
      <c r="J2818">
        <v>0.20170164584254013</v>
      </c>
      <c r="K2818">
        <v>0.14938304678340858</v>
      </c>
      <c r="L2818">
        <v>0.15593281547502322</v>
      </c>
      <c r="M2818">
        <v>0.15183955691557233</v>
      </c>
      <c r="N2818">
        <v>0.16716200421853677</v>
      </c>
      <c r="O2818">
        <v>0.1922260838222252</v>
      </c>
      <c r="P2818">
        <v>0.14956473019633543</v>
      </c>
      <c r="Q2818">
        <v>4.5399999999999996E-2</v>
      </c>
      <c r="R2818">
        <v>2.801E-2</v>
      </c>
      <c r="S2818">
        <v>3.1660000000000001E-2</v>
      </c>
      <c r="T2818">
        <v>2.8000000000000001E-2</v>
      </c>
      <c r="U2818">
        <v>8.1480000000000011E-2</v>
      </c>
      <c r="V2818">
        <v>0.28337000000000001</v>
      </c>
      <c r="W2818">
        <v>0.12382</v>
      </c>
    </row>
    <row r="2819" spans="1:23" x14ac:dyDescent="0.25">
      <c r="A2819">
        <v>2816</v>
      </c>
      <c r="B2819">
        <v>0.21538688282977153</v>
      </c>
      <c r="C2819" s="2">
        <v>146.6</v>
      </c>
      <c r="D2819">
        <v>2.0076520748469044</v>
      </c>
      <c r="E2819" s="2">
        <v>13.7</v>
      </c>
      <c r="F2819">
        <v>0</v>
      </c>
      <c r="G2819">
        <f t="shared" si="86"/>
        <v>0</v>
      </c>
      <c r="H2819">
        <f t="shared" si="87"/>
        <v>40</v>
      </c>
      <c r="I2819" s="5">
        <v>2.0076520748469044</v>
      </c>
      <c r="J2819">
        <v>0.19220559663071185</v>
      </c>
      <c r="K2819">
        <v>0.13857550578209413</v>
      </c>
      <c r="L2819">
        <v>0.15453364590548246</v>
      </c>
      <c r="M2819">
        <v>0.13506666873087383</v>
      </c>
      <c r="N2819">
        <v>0.15621755652447872</v>
      </c>
      <c r="O2819">
        <v>0.17405230210364644</v>
      </c>
      <c r="P2819">
        <v>0.14411053355388431</v>
      </c>
      <c r="Q2819">
        <v>4.6939999999999996E-2</v>
      </c>
      <c r="R2819">
        <v>3.075E-2</v>
      </c>
      <c r="S2819">
        <v>3.2049999999999995E-2</v>
      </c>
      <c r="T2819">
        <v>2.5899999999999999E-2</v>
      </c>
      <c r="U2819">
        <v>8.5569999999999993E-2</v>
      </c>
      <c r="V2819">
        <v>0.27929000000000004</v>
      </c>
      <c r="W2819">
        <v>0.12681000000000001</v>
      </c>
    </row>
    <row r="2820" spans="1:23" x14ac:dyDescent="0.25">
      <c r="A2820">
        <v>2817</v>
      </c>
      <c r="B2820">
        <v>0.43501842299189392</v>
      </c>
      <c r="C2820" s="2">
        <v>146.6</v>
      </c>
      <c r="D2820">
        <v>3.0064399635184378</v>
      </c>
      <c r="E2820" s="2">
        <v>14.5</v>
      </c>
      <c r="F2820">
        <v>1</v>
      </c>
      <c r="G2820">
        <f t="shared" si="86"/>
        <v>19</v>
      </c>
      <c r="H2820">
        <f t="shared" si="87"/>
        <v>25</v>
      </c>
      <c r="I2820" s="5">
        <v>3.0064399635184378</v>
      </c>
      <c r="J2820">
        <v>0.18614628716023318</v>
      </c>
      <c r="K2820">
        <v>0.12771349997544568</v>
      </c>
      <c r="L2820">
        <v>0.14611420999426245</v>
      </c>
      <c r="M2820">
        <v>0.11576678752099924</v>
      </c>
      <c r="N2820">
        <v>0.13948624682272801</v>
      </c>
      <c r="O2820">
        <v>0.15203294150905192</v>
      </c>
      <c r="P2820">
        <v>0.14133497360737832</v>
      </c>
      <c r="Q2820">
        <v>4.4990000000000002E-2</v>
      </c>
      <c r="R2820">
        <v>2.9399999999999999E-2</v>
      </c>
      <c r="S2820">
        <v>3.4409999999999996E-2</v>
      </c>
      <c r="T2820">
        <v>2.1989999999999999E-2</v>
      </c>
      <c r="U2820">
        <v>6.9989999999999997E-2</v>
      </c>
      <c r="V2820">
        <v>0.25125999999999998</v>
      </c>
      <c r="W2820">
        <v>0.12068999999999999</v>
      </c>
    </row>
    <row r="2821" spans="1:23" x14ac:dyDescent="0.25">
      <c r="A2821">
        <v>2818</v>
      </c>
      <c r="B2821">
        <v>0.63965364775239497</v>
      </c>
      <c r="C2821" s="2">
        <v>146.6</v>
      </c>
      <c r="D2821">
        <v>9.4913816451153039</v>
      </c>
      <c r="E2821" s="2">
        <v>15.4</v>
      </c>
      <c r="F2821">
        <v>1</v>
      </c>
      <c r="G2821">
        <f t="shared" ref="G2821:G2884" si="88">F2821*19</f>
        <v>19</v>
      </c>
      <c r="H2821">
        <f t="shared" ref="H2821:H2884" si="89">IF(F2821=0, 40, 25)</f>
        <v>25</v>
      </c>
      <c r="I2821" s="5">
        <v>9.4913816451153021</v>
      </c>
      <c r="J2821">
        <v>0.17936381595843459</v>
      </c>
      <c r="K2821">
        <v>0.11792455403763774</v>
      </c>
      <c r="L2821">
        <v>0.14079939459370108</v>
      </c>
      <c r="M2821">
        <v>9.7444072763219453E-2</v>
      </c>
      <c r="N2821">
        <v>0.12267952498878235</v>
      </c>
      <c r="O2821">
        <v>0.13616681255379967</v>
      </c>
      <c r="P2821">
        <v>0.13601443377935227</v>
      </c>
      <c r="Q2821">
        <v>4.2900000000000001E-2</v>
      </c>
      <c r="R2821">
        <v>2.1010000000000001E-2</v>
      </c>
      <c r="S2821">
        <v>3.4479999999999997E-2</v>
      </c>
      <c r="T2821">
        <v>2.1170000000000001E-2</v>
      </c>
      <c r="U2821">
        <v>5.4469999999999998E-2</v>
      </c>
      <c r="V2821">
        <v>0.22493000000000002</v>
      </c>
      <c r="W2821">
        <v>0.11318</v>
      </c>
    </row>
    <row r="2822" spans="1:23" x14ac:dyDescent="0.25">
      <c r="A2822">
        <v>2819</v>
      </c>
      <c r="B2822">
        <v>0.76845983787767125</v>
      </c>
      <c r="C2822" s="2">
        <v>146.6</v>
      </c>
      <c r="D2822">
        <v>2.919696290980935</v>
      </c>
      <c r="E2822" s="2">
        <v>15.6</v>
      </c>
      <c r="F2822">
        <v>1</v>
      </c>
      <c r="G2822">
        <f t="shared" si="88"/>
        <v>19</v>
      </c>
      <c r="H2822">
        <f t="shared" si="89"/>
        <v>25</v>
      </c>
      <c r="I2822" s="5">
        <v>2.919696290980935</v>
      </c>
      <c r="J2822">
        <v>0.17257521096966144</v>
      </c>
      <c r="K2822">
        <v>0.11225731975606207</v>
      </c>
      <c r="L2822">
        <v>0.13508226730497566</v>
      </c>
      <c r="M2822">
        <v>8.7297029290966374E-2</v>
      </c>
      <c r="N2822">
        <v>0.10449859219847497</v>
      </c>
      <c r="O2822">
        <v>0.12706947124112744</v>
      </c>
      <c r="P2822">
        <v>0.13311745720163834</v>
      </c>
      <c r="Q2822">
        <v>4.19E-2</v>
      </c>
      <c r="R2822">
        <v>2.3269999999999999E-2</v>
      </c>
      <c r="S2822">
        <v>3.5529999999999999E-2</v>
      </c>
      <c r="T2822">
        <v>2.0640000000000002E-2</v>
      </c>
      <c r="U2822">
        <v>5.1490000000000001E-2</v>
      </c>
      <c r="V2822">
        <v>0.21356</v>
      </c>
      <c r="W2822">
        <v>0.10617</v>
      </c>
    </row>
    <row r="2823" spans="1:23" x14ac:dyDescent="0.25">
      <c r="A2823">
        <v>2820</v>
      </c>
      <c r="B2823">
        <v>0.83279292557111273</v>
      </c>
      <c r="C2823" s="2">
        <v>146.6</v>
      </c>
      <c r="D2823">
        <v>5.3368577758458366</v>
      </c>
      <c r="E2823" s="2">
        <v>16.600000000000001</v>
      </c>
      <c r="F2823">
        <v>1</v>
      </c>
      <c r="G2823">
        <f t="shared" si="88"/>
        <v>19</v>
      </c>
      <c r="H2823">
        <f t="shared" si="89"/>
        <v>25</v>
      </c>
      <c r="I2823" s="5">
        <v>5.3368577758458366</v>
      </c>
      <c r="J2823">
        <v>0.17659540700565676</v>
      </c>
      <c r="K2823">
        <v>0.10937792921381373</v>
      </c>
      <c r="L2823">
        <v>0.13028365921327198</v>
      </c>
      <c r="M2823">
        <v>8.2536303101520492E-2</v>
      </c>
      <c r="N2823">
        <v>9.420813125684048E-2</v>
      </c>
      <c r="O2823">
        <v>0.12447923137946232</v>
      </c>
      <c r="P2823">
        <v>0.13411478732514989</v>
      </c>
      <c r="Q2823">
        <v>3.8990000000000004E-2</v>
      </c>
      <c r="R2823">
        <v>2.64E-2</v>
      </c>
      <c r="S2823">
        <v>3.2600000000000004E-2</v>
      </c>
      <c r="T2823">
        <v>2.1920000000000002E-2</v>
      </c>
      <c r="U2823">
        <v>4.9549999999999997E-2</v>
      </c>
      <c r="V2823">
        <v>0.20799999999999999</v>
      </c>
      <c r="W2823">
        <v>0.10205</v>
      </c>
    </row>
    <row r="2824" spans="1:23" x14ac:dyDescent="0.25">
      <c r="A2824">
        <v>2821</v>
      </c>
      <c r="B2824">
        <v>0.87273397199705227</v>
      </c>
      <c r="C2824" s="2">
        <v>146.6</v>
      </c>
      <c r="D2824">
        <v>38.433494090395421</v>
      </c>
      <c r="E2824" s="2">
        <v>16.600000000000001</v>
      </c>
      <c r="F2824">
        <v>1</v>
      </c>
      <c r="G2824">
        <f t="shared" si="88"/>
        <v>19</v>
      </c>
      <c r="H2824">
        <f t="shared" si="89"/>
        <v>25</v>
      </c>
      <c r="I2824" s="5">
        <v>1.6158940903954182</v>
      </c>
      <c r="J2824">
        <v>0.18083418817691685</v>
      </c>
      <c r="K2824">
        <v>0.10642119569555984</v>
      </c>
      <c r="L2824">
        <v>0.12785811260165691</v>
      </c>
      <c r="M2824">
        <v>8.1362036663741796E-2</v>
      </c>
      <c r="N2824">
        <v>9.3277584113297132E-2</v>
      </c>
      <c r="O2824">
        <v>0.12169694910504747</v>
      </c>
      <c r="P2824">
        <v>0.13430084603684464</v>
      </c>
      <c r="Q2824">
        <v>3.5459999999999998E-2</v>
      </c>
      <c r="R2824">
        <v>2.0399999999999998E-2</v>
      </c>
      <c r="S2824">
        <v>3.1440000000000003E-2</v>
      </c>
      <c r="T2824">
        <v>2.0390000000000002E-2</v>
      </c>
      <c r="U2824">
        <v>4.9450000000000001E-2</v>
      </c>
      <c r="V2824">
        <v>0.20008999999999999</v>
      </c>
      <c r="W2824">
        <v>9.3090000000000006E-2</v>
      </c>
    </row>
    <row r="2825" spans="1:23" x14ac:dyDescent="0.25">
      <c r="A2825">
        <v>2822</v>
      </c>
      <c r="B2825">
        <v>0.84642593957258649</v>
      </c>
      <c r="C2825" s="2">
        <v>146.6</v>
      </c>
      <c r="D2825">
        <v>105.93294996670275</v>
      </c>
      <c r="E2825" s="2">
        <v>16.7</v>
      </c>
      <c r="F2825">
        <v>1</v>
      </c>
      <c r="G2825">
        <f t="shared" si="88"/>
        <v>19</v>
      </c>
      <c r="H2825">
        <f t="shared" si="89"/>
        <v>25</v>
      </c>
      <c r="I2825" s="5">
        <v>3.0729499667027502</v>
      </c>
      <c r="J2825">
        <v>0.18168951761482882</v>
      </c>
      <c r="K2825">
        <v>0.10843657205597981</v>
      </c>
      <c r="L2825">
        <v>0.12996764286232498</v>
      </c>
      <c r="M2825">
        <v>8.2363590150267396E-2</v>
      </c>
      <c r="N2825">
        <v>9.6855472297910999E-2</v>
      </c>
      <c r="O2825">
        <v>0.12043056722911648</v>
      </c>
      <c r="P2825">
        <v>0.13622865465780815</v>
      </c>
      <c r="Q2825">
        <v>3.3619999999999997E-2</v>
      </c>
      <c r="R2825">
        <v>2.3329999999999997E-2</v>
      </c>
      <c r="S2825">
        <v>3.04E-2</v>
      </c>
      <c r="T2825">
        <v>1.9850000000000003E-2</v>
      </c>
      <c r="U2825">
        <v>5.0840000000000003E-2</v>
      </c>
      <c r="V2825">
        <v>0.19705</v>
      </c>
      <c r="W2825">
        <v>9.0189999999999992E-2</v>
      </c>
    </row>
    <row r="2826" spans="1:23" x14ac:dyDescent="0.25">
      <c r="A2826">
        <v>2823</v>
      </c>
      <c r="B2826">
        <v>0.78658806190125286</v>
      </c>
      <c r="C2826" s="2">
        <v>146.6</v>
      </c>
      <c r="D2826">
        <v>0.98379299323221203</v>
      </c>
      <c r="E2826" s="2">
        <v>16.8</v>
      </c>
      <c r="F2826">
        <v>1</v>
      </c>
      <c r="G2826">
        <f t="shared" si="88"/>
        <v>19</v>
      </c>
      <c r="H2826">
        <f t="shared" si="89"/>
        <v>25</v>
      </c>
      <c r="I2826" s="5">
        <v>0.98379299323221192</v>
      </c>
      <c r="J2826">
        <v>0.18330617836763066</v>
      </c>
      <c r="K2826">
        <v>0.11454121484003491</v>
      </c>
      <c r="L2826">
        <v>0.13417689186082543</v>
      </c>
      <c r="M2826">
        <v>8.5926419479238542E-2</v>
      </c>
      <c r="N2826">
        <v>0.10663947679744258</v>
      </c>
      <c r="O2826">
        <v>0.12540745301337375</v>
      </c>
      <c r="P2826">
        <v>0.14404775472634757</v>
      </c>
      <c r="Q2826">
        <v>3.3049999999999996E-2</v>
      </c>
      <c r="R2826">
        <v>2.3879999999999998E-2</v>
      </c>
      <c r="S2826">
        <v>2.9769999999999998E-2</v>
      </c>
      <c r="T2826">
        <v>1.8420000000000002E-2</v>
      </c>
      <c r="U2826">
        <v>5.4299999999999994E-2</v>
      </c>
      <c r="V2826">
        <v>0.1963</v>
      </c>
      <c r="W2826">
        <v>8.8999999999999996E-2</v>
      </c>
    </row>
    <row r="2827" spans="1:23" x14ac:dyDescent="0.25">
      <c r="A2827">
        <v>2824</v>
      </c>
      <c r="B2827">
        <v>0.65303610906411202</v>
      </c>
      <c r="C2827" s="2">
        <v>146.6</v>
      </c>
      <c r="D2827">
        <v>5.2684672722330221</v>
      </c>
      <c r="E2827" s="2">
        <v>14.9</v>
      </c>
      <c r="F2827">
        <v>1</v>
      </c>
      <c r="G2827">
        <f t="shared" si="88"/>
        <v>19</v>
      </c>
      <c r="H2827">
        <f t="shared" si="89"/>
        <v>25</v>
      </c>
      <c r="I2827" s="5">
        <v>5.2684672722330221</v>
      </c>
      <c r="J2827">
        <v>0.18830676114065728</v>
      </c>
      <c r="K2827">
        <v>0.12383038765059959</v>
      </c>
      <c r="L2827">
        <v>0.14106003609034892</v>
      </c>
      <c r="M2827">
        <v>9.7771559767383623E-2</v>
      </c>
      <c r="N2827">
        <v>0.12270277688770842</v>
      </c>
      <c r="O2827">
        <v>0.13599986552632995</v>
      </c>
      <c r="P2827">
        <v>0.15272305217566148</v>
      </c>
      <c r="Q2827">
        <v>3.2759999999999997E-2</v>
      </c>
      <c r="R2827">
        <v>2.2069999999999999E-2</v>
      </c>
      <c r="S2827">
        <v>3.1739999999999997E-2</v>
      </c>
      <c r="T2827">
        <v>1.84E-2</v>
      </c>
      <c r="U2827">
        <v>5.5960000000000003E-2</v>
      </c>
      <c r="V2827">
        <v>0.19713</v>
      </c>
      <c r="W2827">
        <v>9.0609999999999996E-2</v>
      </c>
    </row>
    <row r="2828" spans="1:23" x14ac:dyDescent="0.25">
      <c r="A2828">
        <v>2825</v>
      </c>
      <c r="B2828">
        <v>0.43999263080324247</v>
      </c>
      <c r="C2828" s="2">
        <v>146.6</v>
      </c>
      <c r="D2828">
        <v>10.917971478472422</v>
      </c>
      <c r="E2828" s="2">
        <v>13.7</v>
      </c>
      <c r="F2828">
        <v>1</v>
      </c>
      <c r="G2828">
        <f t="shared" si="88"/>
        <v>19</v>
      </c>
      <c r="H2828">
        <f t="shared" si="89"/>
        <v>25</v>
      </c>
      <c r="I2828" s="5">
        <v>10.917971478472422</v>
      </c>
      <c r="J2828">
        <v>0.19257247009424203</v>
      </c>
      <c r="K2828">
        <v>0.14074956031308697</v>
      </c>
      <c r="L2828">
        <v>0.1556100531232438</v>
      </c>
      <c r="M2828">
        <v>0.1244867589245145</v>
      </c>
      <c r="N2828">
        <v>0.14198197432879051</v>
      </c>
      <c r="O2828">
        <v>0.15524806007926201</v>
      </c>
      <c r="P2828">
        <v>0.15791604168964377</v>
      </c>
      <c r="Q2828">
        <v>3.3780000000000004E-2</v>
      </c>
      <c r="R2828">
        <v>3.2909999999999995E-2</v>
      </c>
      <c r="S2828">
        <v>3.551E-2</v>
      </c>
      <c r="T2828">
        <v>2.4920000000000001E-2</v>
      </c>
      <c r="U2828">
        <v>6.5709999999999991E-2</v>
      </c>
      <c r="V2828">
        <v>0.21762999999999999</v>
      </c>
      <c r="W2828">
        <v>0.10024</v>
      </c>
    </row>
    <row r="2829" spans="1:23" x14ac:dyDescent="0.25">
      <c r="A2829">
        <v>2826</v>
      </c>
      <c r="B2829">
        <v>0.21086956521739128</v>
      </c>
      <c r="C2829" s="2">
        <v>146.6</v>
      </c>
      <c r="D2829">
        <v>0.52494815020747032</v>
      </c>
      <c r="E2829" s="2">
        <v>13.6</v>
      </c>
      <c r="F2829">
        <v>1</v>
      </c>
      <c r="G2829">
        <f t="shared" si="88"/>
        <v>19</v>
      </c>
      <c r="H2829">
        <f t="shared" si="89"/>
        <v>25</v>
      </c>
      <c r="I2829" s="5">
        <v>0.52494815020747043</v>
      </c>
      <c r="J2829">
        <v>0.19830436796210288</v>
      </c>
      <c r="K2829">
        <v>0.16328444475135187</v>
      </c>
      <c r="L2829">
        <v>0.1751963675588068</v>
      </c>
      <c r="M2829">
        <v>0.14899704124504409</v>
      </c>
      <c r="N2829">
        <v>0.15425712864998581</v>
      </c>
      <c r="O2829">
        <v>0.17625005574434305</v>
      </c>
      <c r="P2829">
        <v>0.15889434068078975</v>
      </c>
      <c r="Q2829">
        <v>4.0289999999999999E-2</v>
      </c>
      <c r="R2829">
        <v>3.6080000000000001E-2</v>
      </c>
      <c r="S2829">
        <v>4.1680000000000002E-2</v>
      </c>
      <c r="T2829">
        <v>3.2960000000000003E-2</v>
      </c>
      <c r="U2829">
        <v>7.1340000000000001E-2</v>
      </c>
      <c r="V2829">
        <v>0.255</v>
      </c>
      <c r="W2829">
        <v>0.1157</v>
      </c>
    </row>
    <row r="2830" spans="1:23" x14ac:dyDescent="0.25">
      <c r="A2830">
        <v>2827</v>
      </c>
      <c r="B2830">
        <v>4.521518054532056E-2</v>
      </c>
      <c r="C2830" s="2">
        <v>146.6</v>
      </c>
      <c r="D2830">
        <v>18.820473579060199</v>
      </c>
      <c r="E2830" s="2">
        <v>12.9</v>
      </c>
      <c r="F2830">
        <v>0</v>
      </c>
      <c r="G2830">
        <f t="shared" si="88"/>
        <v>0</v>
      </c>
      <c r="H2830">
        <f t="shared" si="89"/>
        <v>40</v>
      </c>
      <c r="I2830" s="5">
        <v>18.820473579060195</v>
      </c>
      <c r="J2830">
        <v>0.20598427133092592</v>
      </c>
      <c r="K2830">
        <v>0.17544298992303159</v>
      </c>
      <c r="L2830">
        <v>0.18862485192552692</v>
      </c>
      <c r="M2830">
        <v>0.16373239533287579</v>
      </c>
      <c r="N2830">
        <v>0.15908657588790057</v>
      </c>
      <c r="O2830">
        <v>0.19350552491533621</v>
      </c>
      <c r="P2830">
        <v>0.16118914026645281</v>
      </c>
      <c r="Q2830">
        <v>4.3909999999999998E-2</v>
      </c>
      <c r="R2830">
        <v>4.2169999999999999E-2</v>
      </c>
      <c r="S2830">
        <v>4.5319999999999999E-2</v>
      </c>
      <c r="T2830">
        <v>4.8310000000000006E-2</v>
      </c>
      <c r="U2830">
        <v>7.798999999999999E-2</v>
      </c>
      <c r="V2830">
        <v>0.27908999999999995</v>
      </c>
      <c r="W2830">
        <v>0.12004000000000001</v>
      </c>
    </row>
    <row r="2831" spans="1:23" x14ac:dyDescent="0.25">
      <c r="A2831">
        <v>2828</v>
      </c>
      <c r="B2831">
        <v>0</v>
      </c>
      <c r="C2831" s="2">
        <v>146.6</v>
      </c>
      <c r="D2831">
        <v>0.59699077941405843</v>
      </c>
      <c r="E2831" s="2">
        <v>11.9</v>
      </c>
      <c r="F2831">
        <v>0</v>
      </c>
      <c r="G2831">
        <f t="shared" si="88"/>
        <v>0</v>
      </c>
      <c r="H2831">
        <f t="shared" si="89"/>
        <v>40</v>
      </c>
      <c r="I2831" s="5">
        <v>0.59699077941405854</v>
      </c>
      <c r="J2831">
        <v>0.21577506954816361</v>
      </c>
      <c r="K2831">
        <v>0.18343258832011536</v>
      </c>
      <c r="L2831">
        <v>0.19202698106217941</v>
      </c>
      <c r="M2831">
        <v>0.17030234983885145</v>
      </c>
      <c r="N2831">
        <v>0.15582965791647699</v>
      </c>
      <c r="O2831">
        <v>0.20002007489441484</v>
      </c>
      <c r="P2831">
        <v>0.1652394895581045</v>
      </c>
      <c r="Q2831">
        <v>4.299E-2</v>
      </c>
      <c r="R2831">
        <v>4.5950000000000005E-2</v>
      </c>
      <c r="S2831">
        <v>4.7750000000000001E-2</v>
      </c>
      <c r="T2831">
        <v>4.5560000000000003E-2</v>
      </c>
      <c r="U2831">
        <v>7.7120000000000008E-2</v>
      </c>
      <c r="V2831">
        <v>0.28491000000000005</v>
      </c>
      <c r="W2831">
        <v>0.12540000000000001</v>
      </c>
    </row>
    <row r="2832" spans="1:23" x14ac:dyDescent="0.25">
      <c r="A2832">
        <v>2829</v>
      </c>
      <c r="B2832">
        <v>0</v>
      </c>
      <c r="C2832" s="2">
        <v>146.6</v>
      </c>
      <c r="D2832">
        <v>0.37351000273419038</v>
      </c>
      <c r="E2832" s="2">
        <v>11.2</v>
      </c>
      <c r="F2832">
        <v>0</v>
      </c>
      <c r="G2832">
        <f t="shared" si="88"/>
        <v>0</v>
      </c>
      <c r="H2832">
        <f t="shared" si="89"/>
        <v>40</v>
      </c>
      <c r="I2832" s="5">
        <v>0.37351000273419038</v>
      </c>
      <c r="J2832">
        <v>0.21468153207252311</v>
      </c>
      <c r="K2832">
        <v>0.1860275098001859</v>
      </c>
      <c r="L2832">
        <v>0.19389946985727796</v>
      </c>
      <c r="M2832">
        <v>0.17682034429570531</v>
      </c>
      <c r="N2832">
        <v>0.15420241401820114</v>
      </c>
      <c r="O2832">
        <v>0.20298836162387904</v>
      </c>
      <c r="P2832">
        <v>0.16626273120863833</v>
      </c>
      <c r="Q2832">
        <v>3.7969999999999997E-2</v>
      </c>
      <c r="R2832">
        <v>4.2270000000000002E-2</v>
      </c>
      <c r="S2832">
        <v>4.607E-2</v>
      </c>
      <c r="T2832">
        <v>3.8560000000000004E-2</v>
      </c>
      <c r="U2832">
        <v>6.8030000000000007E-2</v>
      </c>
      <c r="V2832">
        <v>0.26891000000000004</v>
      </c>
      <c r="W2832">
        <v>0.12434000000000001</v>
      </c>
    </row>
    <row r="2833" spans="1:23" x14ac:dyDescent="0.25">
      <c r="A2833">
        <v>2830</v>
      </c>
      <c r="B2833">
        <v>0</v>
      </c>
      <c r="C2833" s="2">
        <v>146.6</v>
      </c>
      <c r="D2833">
        <v>0.3393449209071247</v>
      </c>
      <c r="E2833" s="2">
        <v>10.4</v>
      </c>
      <c r="F2833">
        <v>0</v>
      </c>
      <c r="G2833">
        <f t="shared" si="88"/>
        <v>0</v>
      </c>
      <c r="H2833">
        <f t="shared" si="89"/>
        <v>40</v>
      </c>
      <c r="I2833" s="5">
        <v>0.33934492090712465</v>
      </c>
      <c r="J2833">
        <v>0.213450870331719</v>
      </c>
      <c r="K2833">
        <v>0.19299581676455924</v>
      </c>
      <c r="L2833">
        <v>0.20199724283457596</v>
      </c>
      <c r="M2833">
        <v>0.1748344388380586</v>
      </c>
      <c r="N2833">
        <v>0.14974909903666225</v>
      </c>
      <c r="O2833">
        <v>0.20754281622113263</v>
      </c>
      <c r="P2833">
        <v>0.16949551076227853</v>
      </c>
      <c r="Q2833">
        <v>3.2649999999999998E-2</v>
      </c>
      <c r="R2833">
        <v>3.9509999999999997E-2</v>
      </c>
      <c r="S2833">
        <v>4.7759999999999997E-2</v>
      </c>
      <c r="T2833">
        <v>3.2100000000000004E-2</v>
      </c>
      <c r="U2833">
        <v>6.429E-2</v>
      </c>
      <c r="V2833">
        <v>0.25356000000000001</v>
      </c>
      <c r="W2833">
        <v>0.11670999999999999</v>
      </c>
    </row>
    <row r="2834" spans="1:23" x14ac:dyDescent="0.25">
      <c r="A2834">
        <v>2831</v>
      </c>
      <c r="B2834">
        <v>0</v>
      </c>
      <c r="C2834" s="2">
        <v>146.6</v>
      </c>
      <c r="D2834">
        <v>7.0950703808512117</v>
      </c>
      <c r="E2834" s="2">
        <v>9.5</v>
      </c>
      <c r="F2834">
        <v>0</v>
      </c>
      <c r="G2834">
        <f t="shared" si="88"/>
        <v>0</v>
      </c>
      <c r="H2834">
        <f t="shared" si="89"/>
        <v>40</v>
      </c>
      <c r="I2834" s="5">
        <v>7.0950703808512117</v>
      </c>
      <c r="J2834">
        <v>0.20938665206264281</v>
      </c>
      <c r="K2834">
        <v>0.19635290803666378</v>
      </c>
      <c r="L2834">
        <v>0.19969288258961015</v>
      </c>
      <c r="M2834">
        <v>0.170954060515354</v>
      </c>
      <c r="N2834">
        <v>0.14883551180384652</v>
      </c>
      <c r="O2834">
        <v>0.21016457143476425</v>
      </c>
      <c r="P2834">
        <v>0.17173938645354989</v>
      </c>
      <c r="Q2834">
        <v>3.108E-2</v>
      </c>
      <c r="R2834">
        <v>3.5959999999999999E-2</v>
      </c>
      <c r="S2834">
        <v>4.4560000000000002E-2</v>
      </c>
      <c r="T2834">
        <v>2.4739999999999998E-2</v>
      </c>
      <c r="U2834">
        <v>5.4210000000000001E-2</v>
      </c>
      <c r="V2834">
        <v>0.22278000000000001</v>
      </c>
      <c r="W2834">
        <v>0.10548</v>
      </c>
    </row>
    <row r="2835" spans="1:23" x14ac:dyDescent="0.25">
      <c r="A2835">
        <v>2832</v>
      </c>
      <c r="B2835">
        <v>0</v>
      </c>
      <c r="C2835" s="2">
        <v>146.6</v>
      </c>
      <c r="D2835">
        <v>12.364199170023635</v>
      </c>
      <c r="E2835" s="2">
        <v>9.1999999999999993</v>
      </c>
      <c r="F2835">
        <v>0</v>
      </c>
      <c r="G2835">
        <f t="shared" si="88"/>
        <v>0</v>
      </c>
      <c r="H2835">
        <f t="shared" si="89"/>
        <v>40</v>
      </c>
      <c r="I2835" s="5">
        <v>12.364199170023634</v>
      </c>
      <c r="J2835">
        <v>0.20265887477467476</v>
      </c>
      <c r="K2835">
        <v>0.20181024277618412</v>
      </c>
      <c r="L2835">
        <v>0.1968608053811125</v>
      </c>
      <c r="M2835">
        <v>0.16630668293325387</v>
      </c>
      <c r="N2835">
        <v>0.14980390013533593</v>
      </c>
      <c r="O2835">
        <v>0.21424805279709641</v>
      </c>
      <c r="P2835">
        <v>0.17802421971245944</v>
      </c>
      <c r="Q2835">
        <v>3.3610000000000001E-2</v>
      </c>
      <c r="R2835">
        <v>3.5979999999999998E-2</v>
      </c>
      <c r="S2835">
        <v>3.8530000000000002E-2</v>
      </c>
      <c r="T2835">
        <v>2.2210000000000001E-2</v>
      </c>
      <c r="U2835">
        <v>5.2590000000000005E-2</v>
      </c>
      <c r="V2835">
        <v>0.20605000000000001</v>
      </c>
      <c r="W2835">
        <v>0.11559</v>
      </c>
    </row>
    <row r="2836" spans="1:23" x14ac:dyDescent="0.25">
      <c r="A2836">
        <v>2833</v>
      </c>
      <c r="B2836">
        <v>0</v>
      </c>
      <c r="C2836" s="2">
        <v>146.6</v>
      </c>
      <c r="D2836">
        <v>1.5647646451814354</v>
      </c>
      <c r="E2836" s="2">
        <v>9.4</v>
      </c>
      <c r="F2836">
        <v>0</v>
      </c>
      <c r="G2836">
        <f t="shared" si="88"/>
        <v>0</v>
      </c>
      <c r="H2836">
        <f t="shared" si="89"/>
        <v>40</v>
      </c>
      <c r="I2836" s="5">
        <v>1.5647646451814354</v>
      </c>
      <c r="J2836">
        <v>0.20215454850149203</v>
      </c>
      <c r="K2836">
        <v>0.19901329633566117</v>
      </c>
      <c r="L2836">
        <v>0.19079406699493051</v>
      </c>
      <c r="M2836">
        <v>0.15736070402350585</v>
      </c>
      <c r="N2836">
        <v>0.15111116137724845</v>
      </c>
      <c r="O2836">
        <v>0.21706587677996914</v>
      </c>
      <c r="P2836">
        <v>0.17963204122340429</v>
      </c>
      <c r="Q2836">
        <v>2.844E-2</v>
      </c>
      <c r="R2836">
        <v>3.0780000000000002E-2</v>
      </c>
      <c r="S2836">
        <v>3.6220000000000002E-2</v>
      </c>
      <c r="T2836">
        <v>2.027E-2</v>
      </c>
      <c r="U2836">
        <v>5.3359999999999998E-2</v>
      </c>
      <c r="V2836">
        <v>0.20315</v>
      </c>
      <c r="W2836">
        <v>0.10856</v>
      </c>
    </row>
    <row r="2837" spans="1:23" x14ac:dyDescent="0.25">
      <c r="A2837">
        <v>2834</v>
      </c>
      <c r="B2837">
        <v>0</v>
      </c>
      <c r="C2837" s="2">
        <v>146.6</v>
      </c>
      <c r="D2837">
        <v>14.197329336907535</v>
      </c>
      <c r="E2837" s="2">
        <v>9.1</v>
      </c>
      <c r="F2837">
        <v>0</v>
      </c>
      <c r="G2837">
        <f t="shared" si="88"/>
        <v>0</v>
      </c>
      <c r="H2837">
        <f t="shared" si="89"/>
        <v>40</v>
      </c>
      <c r="I2837" s="5">
        <v>14.197329336907535</v>
      </c>
      <c r="J2837">
        <v>0.19981403386186508</v>
      </c>
      <c r="K2837">
        <v>0.20066597118222659</v>
      </c>
      <c r="L2837">
        <v>0.18456609512431502</v>
      </c>
      <c r="M2837">
        <v>0.14575386952533823</v>
      </c>
      <c r="N2837">
        <v>0.15537535544539799</v>
      </c>
      <c r="O2837">
        <v>0.22107736674622122</v>
      </c>
      <c r="P2837">
        <v>0.17989265455343612</v>
      </c>
      <c r="Q2837">
        <v>2.988E-2</v>
      </c>
      <c r="R2837">
        <v>2.7829999999999997E-2</v>
      </c>
      <c r="S2837">
        <v>3.5569999999999997E-2</v>
      </c>
      <c r="T2837">
        <v>2.0420000000000001E-2</v>
      </c>
      <c r="U2837">
        <v>5.289E-2</v>
      </c>
      <c r="V2837">
        <v>0.20252000000000001</v>
      </c>
      <c r="W2837">
        <v>0.1061</v>
      </c>
    </row>
    <row r="2838" spans="1:23" x14ac:dyDescent="0.25">
      <c r="A2838">
        <v>2835</v>
      </c>
      <c r="B2838">
        <v>0</v>
      </c>
      <c r="C2838" s="2">
        <v>146.6</v>
      </c>
      <c r="D2838">
        <v>0.24309137125908836</v>
      </c>
      <c r="E2838" s="2">
        <v>8.6999999999999993</v>
      </c>
      <c r="F2838">
        <v>0</v>
      </c>
      <c r="G2838">
        <f t="shared" si="88"/>
        <v>0</v>
      </c>
      <c r="H2838">
        <f t="shared" si="89"/>
        <v>40</v>
      </c>
      <c r="I2838" s="5">
        <v>0.24309137125908839</v>
      </c>
      <c r="J2838">
        <v>0.19901656867985035</v>
      </c>
      <c r="K2838">
        <v>0.19833887016294027</v>
      </c>
      <c r="L2838">
        <v>0.18065263775053794</v>
      </c>
      <c r="M2838">
        <v>0.14487445353739328</v>
      </c>
      <c r="N2838">
        <v>0.15899470825356804</v>
      </c>
      <c r="O2838">
        <v>0.22441804143058855</v>
      </c>
      <c r="P2838">
        <v>0.17839804664141914</v>
      </c>
      <c r="Q2838">
        <v>2.9860000000000001E-2</v>
      </c>
      <c r="R2838">
        <v>2.665E-2</v>
      </c>
      <c r="S2838">
        <v>3.5009999999999999E-2</v>
      </c>
      <c r="T2838">
        <v>2.0160000000000001E-2</v>
      </c>
      <c r="U2838">
        <v>5.2069999999999998E-2</v>
      </c>
      <c r="V2838">
        <v>0.20322999999999999</v>
      </c>
      <c r="W2838">
        <v>0.105</v>
      </c>
    </row>
    <row r="2839" spans="1:23" x14ac:dyDescent="0.25">
      <c r="A2839">
        <v>2836</v>
      </c>
      <c r="B2839">
        <v>0</v>
      </c>
      <c r="C2839" s="2">
        <v>146.6</v>
      </c>
      <c r="D2839">
        <v>264.5398370259141</v>
      </c>
      <c r="E2839" s="2">
        <v>8.3000000000000007</v>
      </c>
      <c r="F2839">
        <v>0</v>
      </c>
      <c r="G2839">
        <f t="shared" si="88"/>
        <v>0</v>
      </c>
      <c r="H2839">
        <f t="shared" si="89"/>
        <v>40</v>
      </c>
      <c r="I2839" s="5">
        <v>0.53983702591411631</v>
      </c>
      <c r="J2839">
        <v>0.19602366504854371</v>
      </c>
      <c r="K2839">
        <v>0.19544436144168398</v>
      </c>
      <c r="L2839">
        <v>0.18141977441495469</v>
      </c>
      <c r="M2839">
        <v>0.14964049862834561</v>
      </c>
      <c r="N2839">
        <v>0.16353272338341793</v>
      </c>
      <c r="O2839">
        <v>0.22681221585293534</v>
      </c>
      <c r="P2839">
        <v>0.17780636138935868</v>
      </c>
      <c r="Q2839">
        <v>3.0159999999999999E-2</v>
      </c>
      <c r="R2839">
        <v>2.5100000000000001E-2</v>
      </c>
      <c r="S2839">
        <v>3.4180000000000002E-2</v>
      </c>
      <c r="T2839">
        <v>2.061E-2</v>
      </c>
      <c r="U2839">
        <v>5.2039999999999996E-2</v>
      </c>
      <c r="V2839">
        <v>0.20508999999999999</v>
      </c>
      <c r="W2839">
        <v>0.10124</v>
      </c>
    </row>
    <row r="2840" spans="1:23" x14ac:dyDescent="0.25">
      <c r="A2840">
        <v>2837</v>
      </c>
      <c r="B2840">
        <v>0</v>
      </c>
      <c r="C2840" s="2">
        <v>146.6</v>
      </c>
      <c r="D2840">
        <v>377.80383163455383</v>
      </c>
      <c r="E2840" s="2">
        <v>8.4</v>
      </c>
      <c r="F2840">
        <v>0</v>
      </c>
      <c r="G2840">
        <f t="shared" si="88"/>
        <v>0</v>
      </c>
      <c r="H2840">
        <f t="shared" si="89"/>
        <v>40</v>
      </c>
      <c r="I2840" s="5">
        <v>2.8038316345538474</v>
      </c>
      <c r="J2840">
        <v>0.19565339205744106</v>
      </c>
      <c r="K2840">
        <v>0.18878254203235698</v>
      </c>
      <c r="L2840">
        <v>0.18566765674610664</v>
      </c>
      <c r="M2840">
        <v>0.16055046549329979</v>
      </c>
      <c r="N2840">
        <v>0.1680525029393255</v>
      </c>
      <c r="O2840">
        <v>0.22741675248285134</v>
      </c>
      <c r="P2840">
        <v>0.17769505941751468</v>
      </c>
      <c r="Q2840">
        <v>3.058E-2</v>
      </c>
      <c r="R2840">
        <v>2.2510000000000002E-2</v>
      </c>
      <c r="S2840">
        <v>3.6569999999999998E-2</v>
      </c>
      <c r="T2840">
        <v>2.1940000000000001E-2</v>
      </c>
      <c r="U2840">
        <v>5.3759999999999995E-2</v>
      </c>
      <c r="V2840">
        <v>0.21386000000000002</v>
      </c>
      <c r="W2840">
        <v>0.10274999999999999</v>
      </c>
    </row>
    <row r="2841" spans="1:23" x14ac:dyDescent="0.25">
      <c r="A2841">
        <v>2838</v>
      </c>
      <c r="B2841">
        <v>0</v>
      </c>
      <c r="C2841" s="2">
        <v>146.6</v>
      </c>
      <c r="D2841">
        <v>375.57716221738787</v>
      </c>
      <c r="E2841" s="2">
        <v>8.3000000000000007</v>
      </c>
      <c r="F2841">
        <v>0</v>
      </c>
      <c r="G2841">
        <f t="shared" si="88"/>
        <v>0</v>
      </c>
      <c r="H2841">
        <f t="shared" si="89"/>
        <v>40</v>
      </c>
      <c r="I2841" s="5">
        <v>0.57716221738784212</v>
      </c>
      <c r="J2841">
        <v>0.19247614841451113</v>
      </c>
      <c r="K2841">
        <v>0.1816454357390519</v>
      </c>
      <c r="L2841">
        <v>0.18123315215791697</v>
      </c>
      <c r="M2841">
        <v>0.16505535926080017</v>
      </c>
      <c r="N2841">
        <v>0.16543493153755795</v>
      </c>
      <c r="O2841">
        <v>0.2192919599871907</v>
      </c>
      <c r="P2841">
        <v>0.17582457821405503</v>
      </c>
      <c r="Q2841">
        <v>3.2460000000000003E-2</v>
      </c>
      <c r="R2841">
        <v>2.3059999999999997E-2</v>
      </c>
      <c r="S2841">
        <v>4.6820000000000001E-2</v>
      </c>
      <c r="T2841">
        <v>2.5940000000000001E-2</v>
      </c>
      <c r="U2841">
        <v>6.6619999999999999E-2</v>
      </c>
      <c r="V2841">
        <v>0.25577</v>
      </c>
      <c r="W2841">
        <v>0.10324</v>
      </c>
    </row>
    <row r="2842" spans="1:23" x14ac:dyDescent="0.25">
      <c r="A2842">
        <v>2839</v>
      </c>
      <c r="B2842">
        <v>4.7901989683124542E-2</v>
      </c>
      <c r="C2842" s="2">
        <v>146.6</v>
      </c>
      <c r="D2842">
        <v>39.549935787548705</v>
      </c>
      <c r="E2842" s="2">
        <v>9.1999999999999993</v>
      </c>
      <c r="F2842">
        <v>0</v>
      </c>
      <c r="G2842">
        <f t="shared" si="88"/>
        <v>0</v>
      </c>
      <c r="H2842">
        <f t="shared" si="89"/>
        <v>40</v>
      </c>
      <c r="I2842" s="5">
        <v>39.549935787548705</v>
      </c>
      <c r="J2842">
        <v>0.18293667439800115</v>
      </c>
      <c r="K2842">
        <v>0.16447228670922812</v>
      </c>
      <c r="L2842">
        <v>0.16365137590973688</v>
      </c>
      <c r="M2842">
        <v>0.15243142586771377</v>
      </c>
      <c r="N2842">
        <v>0.1573002814255012</v>
      </c>
      <c r="O2842">
        <v>0.19742466258681021</v>
      </c>
      <c r="P2842">
        <v>0.16771391455542306</v>
      </c>
      <c r="Q2842">
        <v>3.372E-2</v>
      </c>
      <c r="R2842">
        <v>2.3420000000000003E-2</v>
      </c>
      <c r="S2842">
        <v>5.2770000000000004E-2</v>
      </c>
      <c r="T2842">
        <v>2.794E-2</v>
      </c>
      <c r="U2842">
        <v>7.9899999999999999E-2</v>
      </c>
      <c r="V2842">
        <v>0.28005999999999998</v>
      </c>
      <c r="W2842">
        <v>0.10940000000000001</v>
      </c>
    </row>
    <row r="2843" spans="1:23" x14ac:dyDescent="0.25">
      <c r="A2843">
        <v>2840</v>
      </c>
      <c r="B2843">
        <v>0.21523949889462046</v>
      </c>
      <c r="C2843" s="2">
        <v>146.6</v>
      </c>
      <c r="D2843">
        <v>1.4647751739471984</v>
      </c>
      <c r="E2843" s="2">
        <v>10.6</v>
      </c>
      <c r="F2843">
        <v>0</v>
      </c>
      <c r="G2843">
        <f t="shared" si="88"/>
        <v>0</v>
      </c>
      <c r="H2843">
        <f t="shared" si="89"/>
        <v>40</v>
      </c>
      <c r="I2843" s="5">
        <v>1.4647751739471984</v>
      </c>
      <c r="J2843">
        <v>0.17515478871626525</v>
      </c>
      <c r="K2843">
        <v>0.14601184377689438</v>
      </c>
      <c r="L2843">
        <v>0.15461490589629656</v>
      </c>
      <c r="M2843">
        <v>0.14348587405086238</v>
      </c>
      <c r="N2843">
        <v>0.15010122978820317</v>
      </c>
      <c r="O2843">
        <v>0.17607210619576907</v>
      </c>
      <c r="P2843">
        <v>0.15478869325711633</v>
      </c>
      <c r="Q2843">
        <v>3.2689999999999997E-2</v>
      </c>
      <c r="R2843">
        <v>2.6420000000000003E-2</v>
      </c>
      <c r="S2843">
        <v>5.6710000000000003E-2</v>
      </c>
      <c r="T2843">
        <v>2.8719999999999999E-2</v>
      </c>
      <c r="U2843">
        <v>8.5080000000000003E-2</v>
      </c>
      <c r="V2843">
        <v>0.29122000000000003</v>
      </c>
      <c r="W2843">
        <v>0.11564000000000001</v>
      </c>
    </row>
    <row r="2844" spans="1:23" x14ac:dyDescent="0.25">
      <c r="A2844">
        <v>2841</v>
      </c>
      <c r="B2844">
        <v>0.41960206337509209</v>
      </c>
      <c r="C2844" s="2">
        <v>146.6</v>
      </c>
      <c r="D2844">
        <v>0.65057965316197952</v>
      </c>
      <c r="E2844" s="2">
        <v>11.4</v>
      </c>
      <c r="F2844">
        <v>1</v>
      </c>
      <c r="G2844">
        <f t="shared" si="88"/>
        <v>19</v>
      </c>
      <c r="H2844">
        <f t="shared" si="89"/>
        <v>25</v>
      </c>
      <c r="I2844" s="5">
        <v>0.65057965316197963</v>
      </c>
      <c r="J2844">
        <v>0.16094165416802522</v>
      </c>
      <c r="K2844">
        <v>0.13121984100643244</v>
      </c>
      <c r="L2844">
        <v>0.14903829949148042</v>
      </c>
      <c r="M2844">
        <v>0.13571457686654426</v>
      </c>
      <c r="N2844">
        <v>0.14512472676133847</v>
      </c>
      <c r="O2844">
        <v>0.15808642212030621</v>
      </c>
      <c r="P2844">
        <v>0.13651356190284961</v>
      </c>
      <c r="Q2844">
        <v>3.2560000000000006E-2</v>
      </c>
      <c r="R2844">
        <v>2.7230000000000001E-2</v>
      </c>
      <c r="S2844">
        <v>5.1299999999999998E-2</v>
      </c>
      <c r="T2844">
        <v>2.7949999999999999E-2</v>
      </c>
      <c r="U2844">
        <v>7.690000000000001E-2</v>
      </c>
      <c r="V2844">
        <v>0.25633999999999996</v>
      </c>
      <c r="W2844">
        <v>0.10661</v>
      </c>
    </row>
    <row r="2845" spans="1:23" x14ac:dyDescent="0.25">
      <c r="A2845">
        <v>2842</v>
      </c>
      <c r="B2845">
        <v>0.60568901989683122</v>
      </c>
      <c r="C2845" s="2">
        <v>146.6</v>
      </c>
      <c r="D2845">
        <v>2.0703902728339405</v>
      </c>
      <c r="E2845" s="2">
        <v>12.7</v>
      </c>
      <c r="F2845">
        <v>1</v>
      </c>
      <c r="G2845">
        <f t="shared" si="88"/>
        <v>19</v>
      </c>
      <c r="H2845">
        <f t="shared" si="89"/>
        <v>25</v>
      </c>
      <c r="I2845" s="5">
        <v>2.0703902728339401</v>
      </c>
      <c r="J2845">
        <v>0.14931151193020017</v>
      </c>
      <c r="K2845">
        <v>0.1153047947734557</v>
      </c>
      <c r="L2845">
        <v>0.14246174822634006</v>
      </c>
      <c r="M2845">
        <v>0.1287288767919359</v>
      </c>
      <c r="N2845">
        <v>0.13607208400444679</v>
      </c>
      <c r="O2845">
        <v>0.14805928617114639</v>
      </c>
      <c r="P2845">
        <v>0.11645380523173458</v>
      </c>
      <c r="Q2845">
        <v>2.8809999999999999E-2</v>
      </c>
      <c r="R2845">
        <v>2.23E-2</v>
      </c>
      <c r="S2845">
        <v>4.6990000000000004E-2</v>
      </c>
      <c r="T2845">
        <v>2.6159999999999999E-2</v>
      </c>
      <c r="U2845">
        <v>6.3969999999999999E-2</v>
      </c>
      <c r="V2845">
        <v>0.23033000000000001</v>
      </c>
      <c r="W2845">
        <v>0.10359</v>
      </c>
    </row>
    <row r="2846" spans="1:23" x14ac:dyDescent="0.25">
      <c r="A2846">
        <v>2843</v>
      </c>
      <c r="B2846">
        <v>0.74981577008106115</v>
      </c>
      <c r="C2846" s="2">
        <v>146.6</v>
      </c>
      <c r="D2846">
        <v>111.31881439099544</v>
      </c>
      <c r="E2846" s="2">
        <v>13.7</v>
      </c>
      <c r="F2846">
        <v>1</v>
      </c>
      <c r="G2846">
        <f t="shared" si="88"/>
        <v>19</v>
      </c>
      <c r="H2846">
        <f t="shared" si="89"/>
        <v>25</v>
      </c>
      <c r="I2846" s="5">
        <v>111.31881439099546</v>
      </c>
      <c r="J2846">
        <v>0.14659467792390718</v>
      </c>
      <c r="K2846">
        <v>0.10175455460139926</v>
      </c>
      <c r="L2846">
        <v>0.13828803215963578</v>
      </c>
      <c r="M2846">
        <v>0.12319764537683996</v>
      </c>
      <c r="N2846">
        <v>0.12796188949228512</v>
      </c>
      <c r="O2846">
        <v>0.13770146004797665</v>
      </c>
      <c r="P2846">
        <v>0.10038485755079184</v>
      </c>
      <c r="Q2846">
        <v>2.682E-2</v>
      </c>
      <c r="R2846">
        <v>2.0050000000000002E-2</v>
      </c>
      <c r="S2846">
        <v>4.5609999999999998E-2</v>
      </c>
      <c r="T2846">
        <v>2.5829999999999999E-2</v>
      </c>
      <c r="U2846">
        <v>5.8500000000000003E-2</v>
      </c>
      <c r="V2846">
        <v>0.21740000000000001</v>
      </c>
      <c r="W2846">
        <v>9.2870000000000008E-2</v>
      </c>
    </row>
    <row r="2847" spans="1:23" x14ac:dyDescent="0.25">
      <c r="A2847">
        <v>2844</v>
      </c>
      <c r="B2847">
        <v>0.83544583640383197</v>
      </c>
      <c r="C2847" s="2">
        <v>146.6</v>
      </c>
      <c r="D2847">
        <v>2.4483897808912469</v>
      </c>
      <c r="E2847" s="2">
        <v>13.9</v>
      </c>
      <c r="F2847">
        <v>1</v>
      </c>
      <c r="G2847">
        <f t="shared" si="88"/>
        <v>19</v>
      </c>
      <c r="H2847">
        <f t="shared" si="89"/>
        <v>25</v>
      </c>
      <c r="I2847" s="5">
        <v>2.4483897808912469</v>
      </c>
      <c r="J2847">
        <v>0.14762348344217191</v>
      </c>
      <c r="K2847">
        <v>9.4335870400111738E-2</v>
      </c>
      <c r="L2847">
        <v>0.1347247184193979</v>
      </c>
      <c r="M2847">
        <v>0.11774536225966077</v>
      </c>
      <c r="N2847">
        <v>0.11808247246677603</v>
      </c>
      <c r="O2847">
        <v>0.13328557345903605</v>
      </c>
      <c r="P2847">
        <v>9.1699855770645905E-2</v>
      </c>
      <c r="Q2847">
        <v>2.5430000000000001E-2</v>
      </c>
      <c r="R2847">
        <v>1.5560000000000001E-2</v>
      </c>
      <c r="S2847">
        <v>4.4060000000000002E-2</v>
      </c>
      <c r="T2847">
        <v>2.4930000000000001E-2</v>
      </c>
      <c r="U2847">
        <v>5.5170000000000004E-2</v>
      </c>
      <c r="V2847">
        <v>0.20837</v>
      </c>
      <c r="W2847">
        <v>8.2229999999999998E-2</v>
      </c>
    </row>
    <row r="2848" spans="1:23" x14ac:dyDescent="0.25">
      <c r="A2848">
        <v>2845</v>
      </c>
      <c r="B2848">
        <v>0.86256448047162859</v>
      </c>
      <c r="C2848" s="2">
        <v>146.6</v>
      </c>
      <c r="D2848">
        <v>69.079595782091602</v>
      </c>
      <c r="E2848" s="2">
        <v>13.7</v>
      </c>
      <c r="F2848">
        <v>1</v>
      </c>
      <c r="G2848">
        <f t="shared" si="88"/>
        <v>19</v>
      </c>
      <c r="H2848">
        <f t="shared" si="89"/>
        <v>25</v>
      </c>
      <c r="I2848" s="5">
        <v>32.261995782091596</v>
      </c>
      <c r="J2848">
        <v>0.14417377488498664</v>
      </c>
      <c r="K2848">
        <v>8.9253514784372837E-2</v>
      </c>
      <c r="L2848">
        <v>0.13456551617635706</v>
      </c>
      <c r="M2848">
        <v>0.11539071378703925</v>
      </c>
      <c r="N2848">
        <v>0.10583247782056282</v>
      </c>
      <c r="O2848">
        <v>0.13030988943266267</v>
      </c>
      <c r="P2848">
        <v>8.3654743227695838E-2</v>
      </c>
      <c r="Q2848">
        <v>2.3089999999999999E-2</v>
      </c>
      <c r="R2848">
        <v>1.2840000000000001E-2</v>
      </c>
      <c r="S2848">
        <v>4.2999999999999997E-2</v>
      </c>
      <c r="T2848">
        <v>2.4059999999999998E-2</v>
      </c>
      <c r="U2848">
        <v>4.9360000000000001E-2</v>
      </c>
      <c r="V2848">
        <v>0.19725000000000001</v>
      </c>
      <c r="W2848">
        <v>7.8959999999999989E-2</v>
      </c>
    </row>
    <row r="2849" spans="1:23" x14ac:dyDescent="0.25">
      <c r="A2849">
        <v>2846</v>
      </c>
      <c r="B2849">
        <v>0.8542372881355933</v>
      </c>
      <c r="C2849" s="2">
        <v>146.6</v>
      </c>
      <c r="D2849">
        <v>126.33757745051771</v>
      </c>
      <c r="E2849" s="2">
        <v>15.3</v>
      </c>
      <c r="F2849">
        <v>1</v>
      </c>
      <c r="G2849">
        <f t="shared" si="88"/>
        <v>19</v>
      </c>
      <c r="H2849">
        <f t="shared" si="89"/>
        <v>25</v>
      </c>
      <c r="I2849" s="5">
        <v>23.477577450517707</v>
      </c>
      <c r="J2849">
        <v>0.14601334713774211</v>
      </c>
      <c r="K2849">
        <v>8.5696345400212037E-2</v>
      </c>
      <c r="L2849">
        <v>0.13714195416145888</v>
      </c>
      <c r="M2849">
        <v>0.11563677608405068</v>
      </c>
      <c r="N2849">
        <v>9.9070885278673498E-2</v>
      </c>
      <c r="O2849">
        <v>0.13193132005399238</v>
      </c>
      <c r="P2849">
        <v>8.2596327864876751E-2</v>
      </c>
      <c r="Q2849">
        <v>2.5239999999999999E-2</v>
      </c>
      <c r="R2849">
        <v>1.208E-2</v>
      </c>
      <c r="S2849">
        <v>4.0670000000000005E-2</v>
      </c>
      <c r="T2849">
        <v>2.4889999999999999E-2</v>
      </c>
      <c r="U2849">
        <v>4.6700000000000005E-2</v>
      </c>
      <c r="V2849">
        <v>0.19524</v>
      </c>
      <c r="W2849">
        <v>6.6200000000000009E-2</v>
      </c>
    </row>
    <row r="2850" spans="1:23" x14ac:dyDescent="0.25">
      <c r="A2850">
        <v>2847</v>
      </c>
      <c r="B2850">
        <v>0.7817980840088431</v>
      </c>
      <c r="C2850" s="2">
        <v>146.6</v>
      </c>
      <c r="D2850">
        <v>4.7400444988405255</v>
      </c>
      <c r="E2850" s="2">
        <v>16</v>
      </c>
      <c r="F2850">
        <v>1</v>
      </c>
      <c r="G2850">
        <f t="shared" si="88"/>
        <v>19</v>
      </c>
      <c r="H2850">
        <f t="shared" si="89"/>
        <v>25</v>
      </c>
      <c r="I2850" s="5">
        <v>4.7400444988405246</v>
      </c>
      <c r="J2850">
        <v>0.14931110601860625</v>
      </c>
      <c r="K2850">
        <v>8.7345202124535198E-2</v>
      </c>
      <c r="L2850">
        <v>0.13835722239682149</v>
      </c>
      <c r="M2850">
        <v>0.11748629836921537</v>
      </c>
      <c r="N2850">
        <v>9.921198662383339E-2</v>
      </c>
      <c r="O2850">
        <v>0.13983022279294754</v>
      </c>
      <c r="P2850">
        <v>8.6511462527434871E-2</v>
      </c>
      <c r="Q2850">
        <v>2.504E-2</v>
      </c>
      <c r="R2850">
        <v>1.295E-2</v>
      </c>
      <c r="S2850">
        <v>3.9409999999999994E-2</v>
      </c>
      <c r="T2850">
        <v>2.4850000000000001E-2</v>
      </c>
      <c r="U2850">
        <v>4.4999999999999998E-2</v>
      </c>
      <c r="V2850">
        <v>0.19503999999999999</v>
      </c>
      <c r="W2850">
        <v>6.905E-2</v>
      </c>
    </row>
    <row r="2851" spans="1:23" x14ac:dyDescent="0.25">
      <c r="A2851">
        <v>2848</v>
      </c>
      <c r="B2851">
        <v>0.65674281503316145</v>
      </c>
      <c r="C2851" s="2">
        <v>146.6</v>
      </c>
      <c r="D2851">
        <v>6.7190618102293129</v>
      </c>
      <c r="E2851" s="2">
        <v>16.600000000000001</v>
      </c>
      <c r="F2851">
        <v>1</v>
      </c>
      <c r="G2851">
        <f t="shared" si="88"/>
        <v>19</v>
      </c>
      <c r="H2851">
        <f t="shared" si="89"/>
        <v>25</v>
      </c>
      <c r="I2851" s="5">
        <v>6.7190618102293129</v>
      </c>
      <c r="J2851">
        <v>0.15833824722934214</v>
      </c>
      <c r="K2851">
        <v>9.3143520303511668E-2</v>
      </c>
      <c r="L2851">
        <v>0.14110102078973957</v>
      </c>
      <c r="M2851">
        <v>0.12721579932955729</v>
      </c>
      <c r="N2851">
        <v>0.10517441478615334</v>
      </c>
      <c r="O2851">
        <v>0.15193653889809061</v>
      </c>
      <c r="P2851">
        <v>9.4606054497907405E-2</v>
      </c>
      <c r="Q2851">
        <v>2.7460000000000002E-2</v>
      </c>
      <c r="R2851">
        <v>1.5970000000000002E-2</v>
      </c>
      <c r="S2851">
        <v>3.9899999999999998E-2</v>
      </c>
      <c r="T2851">
        <v>2.4809999999999999E-2</v>
      </c>
      <c r="U2851">
        <v>4.7399999999999998E-2</v>
      </c>
      <c r="V2851">
        <v>0.20599999999999999</v>
      </c>
      <c r="W2851">
        <v>0.08</v>
      </c>
    </row>
    <row r="2852" spans="1:23" x14ac:dyDescent="0.25">
      <c r="A2852">
        <v>2849</v>
      </c>
      <c r="B2852">
        <v>0.43366985998526164</v>
      </c>
      <c r="C2852" s="2">
        <v>146.6</v>
      </c>
      <c r="D2852">
        <v>3.3116622820371169</v>
      </c>
      <c r="E2852" s="2">
        <v>16</v>
      </c>
      <c r="F2852">
        <v>1</v>
      </c>
      <c r="G2852">
        <f t="shared" si="88"/>
        <v>19</v>
      </c>
      <c r="H2852">
        <f t="shared" si="89"/>
        <v>25</v>
      </c>
      <c r="I2852" s="5">
        <v>3.3116622820371169</v>
      </c>
      <c r="J2852">
        <v>0.16864427524269276</v>
      </c>
      <c r="K2852">
        <v>0.10699377847424735</v>
      </c>
      <c r="L2852">
        <v>0.14502834168098272</v>
      </c>
      <c r="M2852">
        <v>0.14092195255403134</v>
      </c>
      <c r="N2852">
        <v>0.12157566868865592</v>
      </c>
      <c r="O2852">
        <v>0.16957423644633191</v>
      </c>
      <c r="P2852">
        <v>0.11359922350901026</v>
      </c>
      <c r="Q2852">
        <v>2.9190000000000001E-2</v>
      </c>
      <c r="R2852">
        <v>1.857E-2</v>
      </c>
      <c r="S2852">
        <v>4.24E-2</v>
      </c>
      <c r="T2852">
        <v>2.7179999999999999E-2</v>
      </c>
      <c r="U2852">
        <v>4.9460000000000004E-2</v>
      </c>
      <c r="V2852">
        <v>0.21630000000000002</v>
      </c>
      <c r="W2852">
        <v>8.5000000000000006E-2</v>
      </c>
    </row>
    <row r="2853" spans="1:23" x14ac:dyDescent="0.25">
      <c r="A2853">
        <v>2850</v>
      </c>
      <c r="B2853">
        <v>0.2060943257184967</v>
      </c>
      <c r="C2853" s="2">
        <v>146.6</v>
      </c>
      <c r="D2853">
        <v>9.1195287778475151</v>
      </c>
      <c r="E2853" s="2">
        <v>15.9</v>
      </c>
      <c r="F2853">
        <v>1</v>
      </c>
      <c r="G2853">
        <f t="shared" si="88"/>
        <v>19</v>
      </c>
      <c r="H2853">
        <f t="shared" si="89"/>
        <v>25</v>
      </c>
      <c r="I2853" s="5">
        <v>9.1195287778475134</v>
      </c>
      <c r="J2853">
        <v>0.18658047682656176</v>
      </c>
      <c r="K2853">
        <v>0.11916386146708363</v>
      </c>
      <c r="L2853">
        <v>0.15070631399528689</v>
      </c>
      <c r="M2853">
        <v>0.1522063460549693</v>
      </c>
      <c r="N2853">
        <v>0.13647246352052469</v>
      </c>
      <c r="O2853">
        <v>0.18597857424960507</v>
      </c>
      <c r="P2853">
        <v>0.13318461858967143</v>
      </c>
      <c r="Q2853">
        <v>3.2539999999999999E-2</v>
      </c>
      <c r="R2853">
        <v>2.145E-2</v>
      </c>
      <c r="S2853">
        <v>4.4969999999999996E-2</v>
      </c>
      <c r="T2853">
        <v>2.8739999999999998E-2</v>
      </c>
      <c r="U2853">
        <v>5.6610000000000001E-2</v>
      </c>
      <c r="V2853">
        <v>0.24697999999999998</v>
      </c>
      <c r="W2853">
        <v>0.10009999999999999</v>
      </c>
    </row>
    <row r="2854" spans="1:23" x14ac:dyDescent="0.25">
      <c r="A2854">
        <v>2851</v>
      </c>
      <c r="B2854">
        <v>5.0515843773028736E-2</v>
      </c>
      <c r="C2854" s="2">
        <v>0</v>
      </c>
      <c r="D2854">
        <v>90.249153222478483</v>
      </c>
      <c r="E2854" s="2">
        <v>15.2</v>
      </c>
      <c r="F2854">
        <v>0</v>
      </c>
      <c r="G2854">
        <f t="shared" si="88"/>
        <v>0</v>
      </c>
      <c r="H2854">
        <f t="shared" si="89"/>
        <v>40</v>
      </c>
      <c r="I2854" s="5">
        <v>90.249153222478483</v>
      </c>
      <c r="J2854">
        <v>0.20065384678383646</v>
      </c>
      <c r="K2854">
        <v>0.12552636262178385</v>
      </c>
      <c r="L2854">
        <v>0.15555462950794655</v>
      </c>
      <c r="M2854">
        <v>0.15623160460992908</v>
      </c>
      <c r="N2854">
        <v>0.14463106129478964</v>
      </c>
      <c r="O2854">
        <v>0.19676342004138342</v>
      </c>
      <c r="P2854">
        <v>0.13707546415213376</v>
      </c>
      <c r="Q2854">
        <v>3.4930000000000003E-2</v>
      </c>
      <c r="R2854">
        <v>2.1250000000000002E-2</v>
      </c>
      <c r="S2854">
        <v>4.7079999999999997E-2</v>
      </c>
      <c r="T2854">
        <v>3.1280000000000002E-2</v>
      </c>
      <c r="U2854">
        <v>7.5400000000000009E-2</v>
      </c>
      <c r="V2854">
        <v>0.26207999999999998</v>
      </c>
      <c r="W2854">
        <v>0.11835999999999999</v>
      </c>
    </row>
    <row r="2855" spans="1:23" x14ac:dyDescent="0.25">
      <c r="A2855">
        <v>2852</v>
      </c>
      <c r="B2855">
        <v>0</v>
      </c>
      <c r="C2855" s="2">
        <v>0</v>
      </c>
      <c r="D2855">
        <v>0.40242862117836253</v>
      </c>
      <c r="E2855" s="2">
        <v>13.6</v>
      </c>
      <c r="F2855">
        <v>0</v>
      </c>
      <c r="G2855">
        <f t="shared" si="88"/>
        <v>0</v>
      </c>
      <c r="H2855">
        <f t="shared" si="89"/>
        <v>40</v>
      </c>
      <c r="I2855" s="5">
        <v>0.40242862117836253</v>
      </c>
      <c r="J2855">
        <v>0.20737689894964786</v>
      </c>
      <c r="K2855">
        <v>0.12344154471259589</v>
      </c>
      <c r="L2855">
        <v>0.15924009139375475</v>
      </c>
      <c r="M2855">
        <v>0.16142679512913158</v>
      </c>
      <c r="N2855">
        <v>0.14951616726721031</v>
      </c>
      <c r="O2855">
        <v>0.19870891256301373</v>
      </c>
      <c r="P2855">
        <v>0.14391447259967502</v>
      </c>
      <c r="Q2855">
        <v>3.4790000000000001E-2</v>
      </c>
      <c r="R2855">
        <v>2.0719999999999999E-2</v>
      </c>
      <c r="S2855">
        <v>4.7810000000000005E-2</v>
      </c>
      <c r="T2855">
        <v>2.9989999999999999E-2</v>
      </c>
      <c r="U2855">
        <v>7.3959999999999998E-2</v>
      </c>
      <c r="V2855">
        <v>0.26587</v>
      </c>
      <c r="W2855">
        <v>0.11945</v>
      </c>
    </row>
    <row r="2856" spans="1:23" x14ac:dyDescent="0.25">
      <c r="A2856">
        <v>2853</v>
      </c>
      <c r="B2856">
        <v>0</v>
      </c>
      <c r="C2856" s="2">
        <v>0</v>
      </c>
      <c r="D2856">
        <v>1.9976942035321978</v>
      </c>
      <c r="E2856" s="2">
        <v>12.4</v>
      </c>
      <c r="F2856">
        <v>0</v>
      </c>
      <c r="G2856">
        <f t="shared" si="88"/>
        <v>0</v>
      </c>
      <c r="H2856">
        <f t="shared" si="89"/>
        <v>40</v>
      </c>
      <c r="I2856" s="5">
        <v>1.9976942035321978</v>
      </c>
      <c r="J2856">
        <v>0.20522805294264548</v>
      </c>
      <c r="K2856">
        <v>0.11138199702574769</v>
      </c>
      <c r="L2856">
        <v>0.16345633668831022</v>
      </c>
      <c r="M2856">
        <v>0.1626266541056875</v>
      </c>
      <c r="N2856">
        <v>0.14805180850934868</v>
      </c>
      <c r="O2856">
        <v>0.19770789336121278</v>
      </c>
      <c r="P2856">
        <v>0.14345857812752658</v>
      </c>
      <c r="Q2856">
        <v>3.49E-2</v>
      </c>
      <c r="R2856">
        <v>1.993E-2</v>
      </c>
      <c r="S2856">
        <v>4.6810000000000004E-2</v>
      </c>
      <c r="T2856">
        <v>2.7440000000000003E-2</v>
      </c>
      <c r="U2856">
        <v>6.9550000000000001E-2</v>
      </c>
      <c r="V2856">
        <v>0.25496999999999997</v>
      </c>
      <c r="W2856">
        <v>0.12</v>
      </c>
    </row>
    <row r="2857" spans="1:23" x14ac:dyDescent="0.25">
      <c r="A2857">
        <v>2854</v>
      </c>
      <c r="B2857">
        <v>0</v>
      </c>
      <c r="C2857" s="2">
        <v>0</v>
      </c>
      <c r="D2857">
        <v>0.66392464065536816</v>
      </c>
      <c r="E2857" s="2">
        <v>12.2</v>
      </c>
      <c r="F2857">
        <v>0</v>
      </c>
      <c r="G2857">
        <f t="shared" si="88"/>
        <v>0</v>
      </c>
      <c r="H2857">
        <f t="shared" si="89"/>
        <v>40</v>
      </c>
      <c r="I2857" s="5">
        <v>0.66392464065536816</v>
      </c>
      <c r="J2857">
        <v>0.20122056033773783</v>
      </c>
      <c r="K2857">
        <v>9.9483845574479465E-2</v>
      </c>
      <c r="L2857">
        <v>0.16936307601306946</v>
      </c>
      <c r="M2857">
        <v>0.15745571056174629</v>
      </c>
      <c r="N2857">
        <v>0.15001304657994127</v>
      </c>
      <c r="O2857">
        <v>0.20299017353997573</v>
      </c>
      <c r="P2857">
        <v>0.15326909675171321</v>
      </c>
      <c r="Q2857">
        <v>3.2930000000000001E-2</v>
      </c>
      <c r="R2857">
        <v>1.8600000000000002E-2</v>
      </c>
      <c r="S2857">
        <v>4.4859999999999997E-2</v>
      </c>
      <c r="T2857">
        <v>2.409E-2</v>
      </c>
      <c r="U2857">
        <v>5.6559999999999999E-2</v>
      </c>
      <c r="V2857">
        <v>0.24156</v>
      </c>
      <c r="W2857">
        <v>0.11556999999999999</v>
      </c>
    </row>
    <row r="2858" spans="1:23" x14ac:dyDescent="0.25">
      <c r="A2858">
        <v>2855</v>
      </c>
      <c r="B2858">
        <v>0</v>
      </c>
      <c r="C2858" s="2">
        <v>0</v>
      </c>
      <c r="D2858">
        <v>8.8187083492608274</v>
      </c>
      <c r="E2858" s="2">
        <v>11.9</v>
      </c>
      <c r="F2858">
        <v>0</v>
      </c>
      <c r="G2858">
        <f t="shared" si="88"/>
        <v>0</v>
      </c>
      <c r="H2858">
        <f t="shared" si="89"/>
        <v>40</v>
      </c>
      <c r="I2858" s="5">
        <v>8.8187083492608274</v>
      </c>
      <c r="J2858">
        <v>0.19324205587079879</v>
      </c>
      <c r="K2858">
        <v>8.4416746643448656E-2</v>
      </c>
      <c r="L2858">
        <v>0.172232626074</v>
      </c>
      <c r="M2858">
        <v>0.14167452302158712</v>
      </c>
      <c r="N2858">
        <v>0.14898666001199593</v>
      </c>
      <c r="O2858">
        <v>0.20416797323745906</v>
      </c>
      <c r="P2858">
        <v>0.16176944732140994</v>
      </c>
      <c r="Q2858">
        <v>3.0470000000000001E-2</v>
      </c>
      <c r="R2858">
        <v>1.205E-2</v>
      </c>
      <c r="S2858">
        <v>3.8429999999999999E-2</v>
      </c>
      <c r="T2858">
        <v>2.103E-2</v>
      </c>
      <c r="U2858">
        <v>5.373E-2</v>
      </c>
      <c r="V2858">
        <v>0.21790999999999999</v>
      </c>
      <c r="W2858">
        <v>0.11</v>
      </c>
    </row>
    <row r="2859" spans="1:23" x14ac:dyDescent="0.25">
      <c r="A2859">
        <v>2856</v>
      </c>
      <c r="B2859">
        <v>0</v>
      </c>
      <c r="C2859" s="2">
        <v>0</v>
      </c>
      <c r="D2859">
        <v>4.3219887670966095</v>
      </c>
      <c r="E2859" s="2">
        <v>11.7</v>
      </c>
      <c r="F2859">
        <v>0</v>
      </c>
      <c r="G2859">
        <f t="shared" si="88"/>
        <v>0</v>
      </c>
      <c r="H2859">
        <f t="shared" si="89"/>
        <v>40</v>
      </c>
      <c r="I2859" s="5">
        <v>4.3219887670966095</v>
      </c>
      <c r="J2859">
        <v>0.17603536672338368</v>
      </c>
      <c r="K2859">
        <v>7.5529793361132899E-2</v>
      </c>
      <c r="L2859">
        <v>0.17289159076205832</v>
      </c>
      <c r="M2859">
        <v>0.13016755584555156</v>
      </c>
      <c r="N2859">
        <v>0.1452481350482315</v>
      </c>
      <c r="O2859">
        <v>0.20387703501591634</v>
      </c>
      <c r="P2859">
        <v>0.16181577359446356</v>
      </c>
      <c r="Q2859">
        <v>2.929E-2</v>
      </c>
      <c r="R2859">
        <v>1.502E-2</v>
      </c>
      <c r="S2859">
        <v>3.4000000000000002E-2</v>
      </c>
      <c r="T2859">
        <v>1.9039999999999998E-2</v>
      </c>
      <c r="U2859">
        <v>5.577E-2</v>
      </c>
      <c r="V2859">
        <v>0.20477999999999999</v>
      </c>
      <c r="W2859">
        <v>9.9280000000000007E-2</v>
      </c>
    </row>
    <row r="2860" spans="1:23" x14ac:dyDescent="0.25">
      <c r="A2860">
        <v>2857</v>
      </c>
      <c r="B2860">
        <v>0</v>
      </c>
      <c r="C2860" s="2">
        <v>0</v>
      </c>
      <c r="D2860">
        <v>0.94524138925619883</v>
      </c>
      <c r="E2860" s="2">
        <v>12.1</v>
      </c>
      <c r="F2860">
        <v>0</v>
      </c>
      <c r="G2860">
        <f t="shared" si="88"/>
        <v>0</v>
      </c>
      <c r="H2860">
        <f t="shared" si="89"/>
        <v>40</v>
      </c>
      <c r="I2860" s="5">
        <v>0.94524138925619883</v>
      </c>
      <c r="J2860">
        <v>0.1659127048757269</v>
      </c>
      <c r="K2860">
        <v>7.5550199336559251E-2</v>
      </c>
      <c r="L2860">
        <v>0.17469129467013034</v>
      </c>
      <c r="M2860">
        <v>0.12460649028105121</v>
      </c>
      <c r="N2860">
        <v>0.14584833278619333</v>
      </c>
      <c r="O2860">
        <v>0.20243523190403237</v>
      </c>
      <c r="P2860">
        <v>0.16070597029167594</v>
      </c>
      <c r="Q2860">
        <v>2.6019999999999998E-2</v>
      </c>
      <c r="R2860">
        <v>4.9100000000000003E-3</v>
      </c>
      <c r="S2860">
        <v>3.6069999999999998E-2</v>
      </c>
      <c r="T2860">
        <v>1.7579999999999998E-2</v>
      </c>
      <c r="U2860">
        <v>5.6899999999999999E-2</v>
      </c>
      <c r="V2860">
        <v>0.18909999999999999</v>
      </c>
      <c r="W2860">
        <v>9.1090000000000004E-2</v>
      </c>
    </row>
    <row r="2861" spans="1:23" x14ac:dyDescent="0.25">
      <c r="A2861">
        <v>2858</v>
      </c>
      <c r="B2861">
        <v>0</v>
      </c>
      <c r="C2861" s="2">
        <v>0</v>
      </c>
      <c r="D2861">
        <v>3.3044425539622537</v>
      </c>
      <c r="E2861" s="2">
        <v>10.9</v>
      </c>
      <c r="F2861">
        <v>0</v>
      </c>
      <c r="G2861">
        <f t="shared" si="88"/>
        <v>0</v>
      </c>
      <c r="H2861">
        <f t="shared" si="89"/>
        <v>40</v>
      </c>
      <c r="I2861" s="5">
        <v>3.3044425539622537</v>
      </c>
      <c r="J2861">
        <v>0.15651605492702306</v>
      </c>
      <c r="K2861">
        <v>7.6489148307320357E-2</v>
      </c>
      <c r="L2861">
        <v>0.17401065762118392</v>
      </c>
      <c r="M2861">
        <v>0.1245331391207002</v>
      </c>
      <c r="N2861">
        <v>0.15082203434433328</v>
      </c>
      <c r="O2861">
        <v>0.20128712152757125</v>
      </c>
      <c r="P2861">
        <v>0.16415292558663999</v>
      </c>
      <c r="Q2861">
        <v>2.206E-2</v>
      </c>
      <c r="R2861">
        <v>4.7599999999999995E-3</v>
      </c>
      <c r="S2861">
        <v>3.5000000000000003E-2</v>
      </c>
      <c r="T2861">
        <v>1.7090000000000001E-2</v>
      </c>
      <c r="U2861">
        <v>5.7280000000000005E-2</v>
      </c>
      <c r="V2861">
        <v>0.18991</v>
      </c>
      <c r="W2861">
        <v>8.838E-2</v>
      </c>
    </row>
    <row r="2862" spans="1:23" x14ac:dyDescent="0.25">
      <c r="A2862">
        <v>2859</v>
      </c>
      <c r="B2862">
        <v>0</v>
      </c>
      <c r="C2862" s="2">
        <v>0</v>
      </c>
      <c r="D2862">
        <v>1.2406618218075793</v>
      </c>
      <c r="E2862" s="2">
        <v>10.5</v>
      </c>
      <c r="F2862">
        <v>0</v>
      </c>
      <c r="G2862">
        <f t="shared" si="88"/>
        <v>0</v>
      </c>
      <c r="H2862">
        <f t="shared" si="89"/>
        <v>40</v>
      </c>
      <c r="I2862" s="5">
        <v>1.2406618218075793</v>
      </c>
      <c r="J2862">
        <v>0.15366250499971432</v>
      </c>
      <c r="K2862">
        <v>7.6198594768907363E-2</v>
      </c>
      <c r="L2862">
        <v>0.17239049860686681</v>
      </c>
      <c r="M2862">
        <v>0.12704054847313145</v>
      </c>
      <c r="N2862">
        <v>0.15658796543262563</v>
      </c>
      <c r="O2862">
        <v>0.20201743330981789</v>
      </c>
      <c r="P2862">
        <v>0.16798768065657474</v>
      </c>
      <c r="Q2862">
        <v>1.3130000000000001E-2</v>
      </c>
      <c r="R2862">
        <v>1.7700000000000001E-3</v>
      </c>
      <c r="S2862">
        <v>3.524E-2</v>
      </c>
      <c r="T2862">
        <v>1.711E-2</v>
      </c>
      <c r="U2862">
        <v>5.8939999999999999E-2</v>
      </c>
      <c r="V2862">
        <v>0.18747</v>
      </c>
      <c r="W2862">
        <v>8.5610000000000006E-2</v>
      </c>
    </row>
    <row r="2863" spans="1:23" x14ac:dyDescent="0.25">
      <c r="A2863">
        <v>2860</v>
      </c>
      <c r="B2863">
        <v>0</v>
      </c>
      <c r="C2863" s="2">
        <v>0</v>
      </c>
      <c r="D2863">
        <v>0.82825808886265428</v>
      </c>
      <c r="E2863" s="2">
        <v>10.6</v>
      </c>
      <c r="F2863">
        <v>0</v>
      </c>
      <c r="G2863">
        <f t="shared" si="88"/>
        <v>0</v>
      </c>
      <c r="H2863">
        <f t="shared" si="89"/>
        <v>40</v>
      </c>
      <c r="I2863" s="5">
        <v>0.82825808886265417</v>
      </c>
      <c r="J2863">
        <v>0.14697196808691998</v>
      </c>
      <c r="K2863">
        <v>7.6735857105855232E-2</v>
      </c>
      <c r="L2863">
        <v>0.17305435352415008</v>
      </c>
      <c r="M2863">
        <v>0.13281472673569167</v>
      </c>
      <c r="N2863">
        <v>0.16435422156815771</v>
      </c>
      <c r="O2863">
        <v>0.20402074175160623</v>
      </c>
      <c r="P2863">
        <v>0.17200035520285545</v>
      </c>
      <c r="Q2863">
        <v>9.6300000000000014E-3</v>
      </c>
      <c r="R2863">
        <v>2.65E-3</v>
      </c>
      <c r="S2863">
        <v>3.4439999999999998E-2</v>
      </c>
      <c r="T2863">
        <v>1.804E-2</v>
      </c>
      <c r="U2863">
        <v>6.0310000000000002E-2</v>
      </c>
      <c r="V2863">
        <v>0.18996000000000002</v>
      </c>
      <c r="W2863">
        <v>8.5519999999999999E-2</v>
      </c>
    </row>
    <row r="2864" spans="1:23" x14ac:dyDescent="0.25">
      <c r="A2864">
        <v>2861</v>
      </c>
      <c r="B2864">
        <v>0</v>
      </c>
      <c r="C2864" s="2">
        <v>0</v>
      </c>
      <c r="D2864">
        <v>0.40394398967252548</v>
      </c>
      <c r="E2864" s="2">
        <v>10.6</v>
      </c>
      <c r="F2864">
        <v>0</v>
      </c>
      <c r="G2864">
        <f t="shared" si="88"/>
        <v>0</v>
      </c>
      <c r="H2864">
        <f t="shared" si="89"/>
        <v>40</v>
      </c>
      <c r="I2864" s="5">
        <v>0.40394398967252554</v>
      </c>
      <c r="J2864">
        <v>0.13637674710838213</v>
      </c>
      <c r="K2864">
        <v>7.8930007198909441E-2</v>
      </c>
      <c r="L2864">
        <v>0.17917979299221765</v>
      </c>
      <c r="M2864">
        <v>0.13855918340043058</v>
      </c>
      <c r="N2864">
        <v>0.17376222633379301</v>
      </c>
      <c r="O2864">
        <v>0.20632440723730999</v>
      </c>
      <c r="P2864">
        <v>0.17351741053830319</v>
      </c>
      <c r="Q2864">
        <v>1.0060000000000001E-2</v>
      </c>
      <c r="R2864">
        <v>3.7799999999999999E-3</v>
      </c>
      <c r="S2864">
        <v>3.7039999999999997E-2</v>
      </c>
      <c r="T2864">
        <v>2.0910000000000002E-2</v>
      </c>
      <c r="U2864">
        <v>6.5259999999999999E-2</v>
      </c>
      <c r="V2864">
        <v>0.19481000000000001</v>
      </c>
      <c r="W2864">
        <v>8.8270000000000001E-2</v>
      </c>
    </row>
    <row r="2865" spans="1:23" x14ac:dyDescent="0.25">
      <c r="A2865">
        <v>2862</v>
      </c>
      <c r="B2865">
        <v>0</v>
      </c>
      <c r="C2865" s="2">
        <v>0</v>
      </c>
      <c r="D2865">
        <v>0.25126232667204368</v>
      </c>
      <c r="E2865" s="2">
        <v>11.5</v>
      </c>
      <c r="F2865">
        <v>0</v>
      </c>
      <c r="G2865">
        <f t="shared" si="88"/>
        <v>0</v>
      </c>
      <c r="H2865">
        <f t="shared" si="89"/>
        <v>40</v>
      </c>
      <c r="I2865" s="5">
        <v>0.25126232667204368</v>
      </c>
      <c r="J2865">
        <v>0.12626925728218949</v>
      </c>
      <c r="K2865">
        <v>8.1921608742051455E-2</v>
      </c>
      <c r="L2865">
        <v>0.1761915308411395</v>
      </c>
      <c r="M2865">
        <v>0.15662043678529691</v>
      </c>
      <c r="N2865">
        <v>0.1832696678015496</v>
      </c>
      <c r="O2865">
        <v>0.20487027547215209</v>
      </c>
      <c r="P2865">
        <v>0.1683264329825172</v>
      </c>
      <c r="Q2865">
        <v>1.6800000000000002E-2</v>
      </c>
      <c r="R2865">
        <v>5.0099999999999997E-3</v>
      </c>
      <c r="S2865">
        <v>4.5620000000000001E-2</v>
      </c>
      <c r="T2865">
        <v>2.4279999999999999E-2</v>
      </c>
      <c r="U2865">
        <v>7.3999999999999996E-2</v>
      </c>
      <c r="V2865">
        <v>0.20100000000000001</v>
      </c>
      <c r="W2865">
        <v>8.584E-2</v>
      </c>
    </row>
    <row r="2866" spans="1:23" x14ac:dyDescent="0.25">
      <c r="A2866">
        <v>2863</v>
      </c>
      <c r="B2866">
        <v>7.0631540162122322E-2</v>
      </c>
      <c r="C2866" s="2">
        <v>0</v>
      </c>
      <c r="D2866">
        <v>0.13835075245874318</v>
      </c>
      <c r="E2866" s="2">
        <v>11.8</v>
      </c>
      <c r="F2866">
        <v>0</v>
      </c>
      <c r="G2866">
        <f t="shared" si="88"/>
        <v>0</v>
      </c>
      <c r="H2866">
        <f t="shared" si="89"/>
        <v>40</v>
      </c>
      <c r="I2866" s="5">
        <v>0.13835075245874318</v>
      </c>
      <c r="J2866">
        <v>0.110903834874924</v>
      </c>
      <c r="K2866">
        <v>8.2453372071294453E-2</v>
      </c>
      <c r="L2866">
        <v>0.1628152223020623</v>
      </c>
      <c r="M2866">
        <v>0.15203019053028349</v>
      </c>
      <c r="N2866">
        <v>0.17783650351267</v>
      </c>
      <c r="O2866">
        <v>0.19740580447770689</v>
      </c>
      <c r="P2866">
        <v>0.1436474617979758</v>
      </c>
      <c r="Q2866">
        <v>9.5999999999999992E-3</v>
      </c>
      <c r="R2866">
        <v>1.8239999999999999E-2</v>
      </c>
      <c r="S2866">
        <v>5.2139999999999999E-2</v>
      </c>
      <c r="T2866">
        <v>2.7089999999999999E-2</v>
      </c>
      <c r="U2866">
        <v>8.1670000000000006E-2</v>
      </c>
      <c r="V2866">
        <v>0.20659</v>
      </c>
      <c r="W2866">
        <v>8.2000000000000003E-2</v>
      </c>
    </row>
    <row r="2867" spans="1:23" x14ac:dyDescent="0.25">
      <c r="A2867">
        <v>2864</v>
      </c>
      <c r="B2867">
        <v>0.14836403831982314</v>
      </c>
      <c r="C2867" s="2">
        <v>0</v>
      </c>
      <c r="D2867">
        <v>1.1306949699843509</v>
      </c>
      <c r="E2867" s="2">
        <v>13.1</v>
      </c>
      <c r="F2867">
        <v>0</v>
      </c>
      <c r="G2867">
        <f t="shared" si="88"/>
        <v>0</v>
      </c>
      <c r="H2867">
        <f t="shared" si="89"/>
        <v>40</v>
      </c>
      <c r="I2867" s="5">
        <v>1.1306949699843509</v>
      </c>
      <c r="J2867">
        <v>9.8269325393000803E-2</v>
      </c>
      <c r="K2867">
        <v>8.1659741999646568E-2</v>
      </c>
      <c r="L2867">
        <v>0.15612113144894821</v>
      </c>
      <c r="M2867">
        <v>0.14689771013233491</v>
      </c>
      <c r="N2867">
        <v>0.17170359983975278</v>
      </c>
      <c r="O2867">
        <v>0.18370350145939018</v>
      </c>
      <c r="P2867">
        <v>0.10632641993253436</v>
      </c>
      <c r="Q2867">
        <v>9.5600000000000008E-3</v>
      </c>
      <c r="R2867">
        <v>2.034E-2</v>
      </c>
      <c r="S2867">
        <v>0.06</v>
      </c>
      <c r="T2867">
        <v>3.057E-2</v>
      </c>
      <c r="U2867">
        <v>8.4930000000000005E-2</v>
      </c>
      <c r="V2867">
        <v>0.21001</v>
      </c>
      <c r="W2867">
        <v>7.4999999999999997E-2</v>
      </c>
    </row>
    <row r="2868" spans="1:23" x14ac:dyDescent="0.25">
      <c r="A2868">
        <v>2865</v>
      </c>
      <c r="B2868">
        <v>0.23974944731024317</v>
      </c>
      <c r="C2868" s="2">
        <v>0</v>
      </c>
      <c r="D2868">
        <v>1.4469273478592068</v>
      </c>
      <c r="E2868" s="2">
        <v>14.4</v>
      </c>
      <c r="F2868">
        <v>0</v>
      </c>
      <c r="G2868">
        <f t="shared" si="88"/>
        <v>0</v>
      </c>
      <c r="H2868">
        <f t="shared" si="89"/>
        <v>40</v>
      </c>
      <c r="I2868" s="5">
        <v>1.4469273478592066</v>
      </c>
      <c r="J2868">
        <v>8.0547424730505524E-2</v>
      </c>
      <c r="K2868">
        <v>7.7288926922464571E-2</v>
      </c>
      <c r="L2868">
        <v>0.15079337179502181</v>
      </c>
      <c r="M2868">
        <v>0.1410352031907573</v>
      </c>
      <c r="N2868">
        <v>0.16417872375521361</v>
      </c>
      <c r="O2868">
        <v>0.16556705899734073</v>
      </c>
      <c r="P2868">
        <v>8.1765493189521282E-2</v>
      </c>
      <c r="Q2868">
        <v>8.7100000000000007E-3</v>
      </c>
      <c r="R2868">
        <v>1.4970000000000001E-2</v>
      </c>
      <c r="S2868">
        <v>5.1470000000000002E-2</v>
      </c>
      <c r="T2868">
        <v>3.024E-2</v>
      </c>
      <c r="U2868">
        <v>7.8290000000000012E-2</v>
      </c>
      <c r="V2868">
        <v>0.20585000000000001</v>
      </c>
      <c r="W2868">
        <v>0.05</v>
      </c>
    </row>
    <row r="2869" spans="1:23" x14ac:dyDescent="0.25">
      <c r="A2869">
        <v>2866</v>
      </c>
      <c r="B2869">
        <v>0.36965364775239501</v>
      </c>
      <c r="C2869" s="2">
        <v>0</v>
      </c>
      <c r="D2869">
        <v>0.29490770167715497</v>
      </c>
      <c r="E2869" s="2">
        <v>15.8</v>
      </c>
      <c r="F2869">
        <v>0</v>
      </c>
      <c r="G2869">
        <f t="shared" si="88"/>
        <v>0</v>
      </c>
      <c r="H2869">
        <f t="shared" si="89"/>
        <v>40</v>
      </c>
      <c r="I2869" s="5">
        <v>0.29490770167715497</v>
      </c>
      <c r="J2869">
        <v>6.5988855239740046E-2</v>
      </c>
      <c r="K2869">
        <v>6.7793227336712239E-2</v>
      </c>
      <c r="L2869">
        <v>0.14436559027333964</v>
      </c>
      <c r="M2869">
        <v>0.13467521209968575</v>
      </c>
      <c r="N2869">
        <v>0.15985249926989348</v>
      </c>
      <c r="O2869">
        <v>0.14944106265950488</v>
      </c>
      <c r="P2869">
        <v>7.1774576014457553E-2</v>
      </c>
      <c r="Q2869">
        <v>3.2299999999999998E-3</v>
      </c>
      <c r="R2869">
        <v>4.9000000000000007E-3</v>
      </c>
      <c r="S2869">
        <v>4.743E-2</v>
      </c>
      <c r="T2869">
        <v>2.7980000000000001E-2</v>
      </c>
      <c r="U2869">
        <v>7.6510000000000009E-2</v>
      </c>
      <c r="V2869">
        <v>0.19594999999999999</v>
      </c>
      <c r="W2869">
        <v>2.7699999999999999E-2</v>
      </c>
    </row>
    <row r="2870" spans="1:23" x14ac:dyDescent="0.25">
      <c r="A2870">
        <v>2867</v>
      </c>
      <c r="B2870">
        <v>0.44695652173913042</v>
      </c>
      <c r="C2870" s="2">
        <v>0</v>
      </c>
      <c r="D2870">
        <v>0.23487567819668004</v>
      </c>
      <c r="E2870" s="2">
        <v>18.100000000000001</v>
      </c>
      <c r="F2870">
        <v>0</v>
      </c>
      <c r="G2870">
        <f t="shared" si="88"/>
        <v>0</v>
      </c>
      <c r="H2870">
        <f t="shared" si="89"/>
        <v>40</v>
      </c>
      <c r="I2870" s="5">
        <v>0.23487567819668004</v>
      </c>
      <c r="J2870">
        <v>6.080452937820878E-2</v>
      </c>
      <c r="K2870">
        <v>6.3601805184489851E-2</v>
      </c>
      <c r="L2870">
        <v>0.13414736014644119</v>
      </c>
      <c r="M2870">
        <v>0.1248979424436827</v>
      </c>
      <c r="N2870">
        <v>0.15574721823573523</v>
      </c>
      <c r="O2870">
        <v>0.13885231114139396</v>
      </c>
      <c r="P2870">
        <v>6.7231870868622812E-2</v>
      </c>
      <c r="Q2870">
        <v>-1.9E-3</v>
      </c>
      <c r="R2870">
        <v>6.5199999999999998E-3</v>
      </c>
      <c r="S2870">
        <v>4.4850000000000001E-2</v>
      </c>
      <c r="T2870">
        <v>2.5999999999999999E-2</v>
      </c>
      <c r="U2870">
        <v>7.3579999999999993E-2</v>
      </c>
      <c r="V2870">
        <v>0.18658000000000002</v>
      </c>
      <c r="W2870">
        <v>5.64E-3</v>
      </c>
    </row>
    <row r="2871" spans="1:23" x14ac:dyDescent="0.25">
      <c r="A2871">
        <v>2868</v>
      </c>
      <c r="B2871">
        <v>0.49210759027266027</v>
      </c>
      <c r="C2871" s="2">
        <v>0</v>
      </c>
      <c r="D2871">
        <v>4.7454508115518808</v>
      </c>
      <c r="E2871" s="2">
        <v>19</v>
      </c>
      <c r="F2871">
        <v>0</v>
      </c>
      <c r="G2871">
        <f t="shared" si="88"/>
        <v>0</v>
      </c>
      <c r="H2871">
        <f t="shared" si="89"/>
        <v>40</v>
      </c>
      <c r="I2871" s="5">
        <v>4.7454508115518808</v>
      </c>
      <c r="J2871">
        <v>5.7272983675357353E-2</v>
      </c>
      <c r="K2871">
        <v>6.0123392402267023E-2</v>
      </c>
      <c r="L2871">
        <v>0.12670139166857278</v>
      </c>
      <c r="M2871">
        <v>0.11451750755214993</v>
      </c>
      <c r="N2871">
        <v>0.15406191519396467</v>
      </c>
      <c r="O2871">
        <v>0.13707842087392588</v>
      </c>
      <c r="P2871">
        <v>6.4841801193504675E-2</v>
      </c>
      <c r="Q2871">
        <v>-1.1799999999999998E-3</v>
      </c>
      <c r="R2871">
        <v>8.8000000000000003E-4</v>
      </c>
      <c r="S2871">
        <v>4.0850000000000004E-2</v>
      </c>
      <c r="T2871">
        <v>2.3489999999999997E-2</v>
      </c>
      <c r="U2871">
        <v>6.7040000000000002E-2</v>
      </c>
      <c r="V2871">
        <v>0.18004000000000001</v>
      </c>
      <c r="W2871">
        <v>-2.5499999999999997E-3</v>
      </c>
    </row>
    <row r="2872" spans="1:23" x14ac:dyDescent="0.25">
      <c r="A2872">
        <v>2869</v>
      </c>
      <c r="B2872">
        <v>0.51363301400147388</v>
      </c>
      <c r="C2872" s="2">
        <v>0</v>
      </c>
      <c r="D2872">
        <v>9.4062506312226581</v>
      </c>
      <c r="E2872" s="2">
        <v>19.8</v>
      </c>
      <c r="F2872">
        <v>0</v>
      </c>
      <c r="G2872">
        <f t="shared" si="88"/>
        <v>0</v>
      </c>
      <c r="H2872">
        <f t="shared" si="89"/>
        <v>40</v>
      </c>
      <c r="I2872" s="5">
        <v>9.4062506312226581</v>
      </c>
      <c r="J2872">
        <v>5.4181619817738412E-2</v>
      </c>
      <c r="K2872">
        <v>5.8289899445001958E-2</v>
      </c>
      <c r="L2872">
        <v>0.12243335711460218</v>
      </c>
      <c r="M2872">
        <v>0.10360470918586351</v>
      </c>
      <c r="N2872">
        <v>0.15604875402839646</v>
      </c>
      <c r="O2872">
        <v>0.13867144752554067</v>
      </c>
      <c r="P2872">
        <v>6.4096082421413625E-2</v>
      </c>
      <c r="Q2872">
        <v>-7.0010000000000003E-2</v>
      </c>
      <c r="R2872">
        <v>3.5999999999999999E-3</v>
      </c>
      <c r="S2872">
        <v>3.6490000000000002E-2</v>
      </c>
      <c r="T2872">
        <v>1.908E-2</v>
      </c>
      <c r="U2872">
        <v>6.1770000000000005E-2</v>
      </c>
      <c r="V2872">
        <v>0.17294000000000001</v>
      </c>
      <c r="W2872">
        <v>-5.3299999999999997E-3</v>
      </c>
    </row>
    <row r="2873" spans="1:23" x14ac:dyDescent="0.25">
      <c r="A2873">
        <v>2870</v>
      </c>
      <c r="B2873">
        <v>0.45306558585114221</v>
      </c>
      <c r="C2873" s="2">
        <v>0</v>
      </c>
      <c r="D2873">
        <v>1.1489312944637491</v>
      </c>
      <c r="E2873" s="2">
        <v>19.2</v>
      </c>
      <c r="F2873">
        <v>0</v>
      </c>
      <c r="G2873">
        <f t="shared" si="88"/>
        <v>0</v>
      </c>
      <c r="H2873">
        <f t="shared" si="89"/>
        <v>40</v>
      </c>
      <c r="I2873" s="5">
        <v>1.1489312944637491</v>
      </c>
      <c r="J2873">
        <v>5.4743091732280341E-2</v>
      </c>
      <c r="K2873">
        <v>5.8544452285573936E-2</v>
      </c>
      <c r="L2873">
        <v>0.12081564694870565</v>
      </c>
      <c r="M2873">
        <v>9.8233242786212857E-2</v>
      </c>
      <c r="N2873">
        <v>0.1601420218236651</v>
      </c>
      <c r="O2873">
        <v>0.13821542242252799</v>
      </c>
      <c r="P2873">
        <v>6.6054269392663859E-2</v>
      </c>
      <c r="Q2873">
        <v>-7.492E-2</v>
      </c>
      <c r="R2873">
        <v>2.32E-3</v>
      </c>
      <c r="S2873">
        <v>3.4979999999999997E-2</v>
      </c>
      <c r="T2873">
        <v>1.7999999999999999E-2</v>
      </c>
      <c r="U2873">
        <v>5.9920000000000001E-2</v>
      </c>
      <c r="V2873">
        <v>0.16635</v>
      </c>
      <c r="W2873">
        <v>-3.0800000000000003E-3</v>
      </c>
    </row>
    <row r="2874" spans="1:23" x14ac:dyDescent="0.25">
      <c r="A2874">
        <v>2871</v>
      </c>
      <c r="B2874">
        <v>0.35312453942520267</v>
      </c>
      <c r="C2874" s="2">
        <v>0</v>
      </c>
      <c r="D2874">
        <v>3.5126074598884331</v>
      </c>
      <c r="E2874" s="2">
        <v>18.399999999999999</v>
      </c>
      <c r="F2874">
        <v>0</v>
      </c>
      <c r="G2874">
        <f t="shared" si="88"/>
        <v>0</v>
      </c>
      <c r="H2874">
        <f t="shared" si="89"/>
        <v>40</v>
      </c>
      <c r="I2874" s="5">
        <v>3.5126074598884331</v>
      </c>
      <c r="J2874">
        <v>5.5136578796700246E-2</v>
      </c>
      <c r="K2874">
        <v>5.9033249554927218E-2</v>
      </c>
      <c r="L2874">
        <v>0.12500232183000071</v>
      </c>
      <c r="M2874">
        <v>9.994844563615897E-2</v>
      </c>
      <c r="N2874">
        <v>0.16791459974213976</v>
      </c>
      <c r="O2874">
        <v>0.14558051396626431</v>
      </c>
      <c r="P2874">
        <v>7.0319412090115066E-2</v>
      </c>
      <c r="Q2874">
        <v>-7.1959999999999996E-2</v>
      </c>
      <c r="R2874">
        <v>5.8300000000000001E-3</v>
      </c>
      <c r="S2874">
        <v>3.4939999999999999E-2</v>
      </c>
      <c r="T2874">
        <v>1.77E-2</v>
      </c>
      <c r="U2874">
        <v>5.8900000000000001E-2</v>
      </c>
      <c r="V2874">
        <v>0.15969</v>
      </c>
      <c r="W2874">
        <v>1.1899999999999999E-3</v>
      </c>
    </row>
    <row r="2875" spans="1:23" x14ac:dyDescent="0.25">
      <c r="A2875">
        <v>2872</v>
      </c>
      <c r="B2875">
        <v>0.30992630803242444</v>
      </c>
      <c r="C2875" s="2">
        <v>0</v>
      </c>
      <c r="D2875">
        <v>3.9827884244905336</v>
      </c>
      <c r="E2875" s="2">
        <v>17.3</v>
      </c>
      <c r="F2875">
        <v>0</v>
      </c>
      <c r="G2875">
        <f t="shared" si="88"/>
        <v>0</v>
      </c>
      <c r="H2875">
        <f t="shared" si="89"/>
        <v>40</v>
      </c>
      <c r="I2875" s="5">
        <v>3.9827884244905336</v>
      </c>
      <c r="J2875">
        <v>5.860469657541377E-2</v>
      </c>
      <c r="K2875">
        <v>6.2027943575128607E-2</v>
      </c>
      <c r="L2875">
        <v>0.13343548973357566</v>
      </c>
      <c r="M2875">
        <v>0.10919476255417727</v>
      </c>
      <c r="N2875">
        <v>0.17541550890101432</v>
      </c>
      <c r="O2875">
        <v>0.16032216392219723</v>
      </c>
      <c r="P2875">
        <v>7.9196429881955771E-2</v>
      </c>
      <c r="Q2875">
        <v>-4.9970000000000001E-2</v>
      </c>
      <c r="R2875">
        <v>8.0700000000000008E-3</v>
      </c>
      <c r="S2875">
        <v>3.5340000000000003E-2</v>
      </c>
      <c r="T2875">
        <v>1.9010000000000003E-2</v>
      </c>
      <c r="U2875">
        <v>6.0409999999999998E-2</v>
      </c>
      <c r="V2875">
        <v>0.16664999999999999</v>
      </c>
      <c r="W2875">
        <v>1.4E-2</v>
      </c>
    </row>
    <row r="2876" spans="1:23" x14ac:dyDescent="0.25">
      <c r="A2876">
        <v>2873</v>
      </c>
      <c r="B2876">
        <v>0.21284450994841561</v>
      </c>
      <c r="C2876" s="2">
        <v>0</v>
      </c>
      <c r="D2876">
        <v>3.3412757516137734</v>
      </c>
      <c r="E2876" s="2">
        <v>14.6</v>
      </c>
      <c r="F2876">
        <v>0</v>
      </c>
      <c r="G2876">
        <f t="shared" si="88"/>
        <v>0</v>
      </c>
      <c r="H2876">
        <f t="shared" si="89"/>
        <v>40</v>
      </c>
      <c r="I2876" s="5">
        <v>3.341275751613773</v>
      </c>
      <c r="J2876">
        <v>6.4472824051085037E-2</v>
      </c>
      <c r="K2876">
        <v>7.15339040341509E-2</v>
      </c>
      <c r="L2876">
        <v>0.14627990596673304</v>
      </c>
      <c r="M2876">
        <v>0.12947832477182702</v>
      </c>
      <c r="N2876">
        <v>0.18474233717358618</v>
      </c>
      <c r="O2876">
        <v>0.17406006084264941</v>
      </c>
      <c r="P2876">
        <v>0.10289931628615304</v>
      </c>
      <c r="Q2876">
        <v>-6.0000000000000001E-3</v>
      </c>
      <c r="R2876">
        <v>1.7139999999999999E-2</v>
      </c>
      <c r="S2876">
        <v>4.1299999999999996E-2</v>
      </c>
      <c r="T2876">
        <v>2.1590000000000002E-2</v>
      </c>
      <c r="U2876">
        <v>6.9640000000000007E-2</v>
      </c>
      <c r="V2876">
        <v>0.19202000000000002</v>
      </c>
      <c r="W2876">
        <v>7.0569999999999994E-2</v>
      </c>
    </row>
    <row r="2877" spans="1:23" x14ac:dyDescent="0.25">
      <c r="A2877">
        <v>2874</v>
      </c>
      <c r="B2877">
        <v>0.1336698599852616</v>
      </c>
      <c r="C2877" s="2">
        <v>0</v>
      </c>
      <c r="D2877">
        <v>7.4614377064698738</v>
      </c>
      <c r="E2877" s="2">
        <v>14.2</v>
      </c>
      <c r="F2877">
        <v>0</v>
      </c>
      <c r="G2877">
        <f t="shared" si="88"/>
        <v>0</v>
      </c>
      <c r="H2877">
        <f t="shared" si="89"/>
        <v>40</v>
      </c>
      <c r="I2877" s="5">
        <v>7.4614377064698738</v>
      </c>
      <c r="J2877">
        <v>7.1030018433179715E-2</v>
      </c>
      <c r="K2877">
        <v>8.3724395829073817E-2</v>
      </c>
      <c r="L2877">
        <v>0.16199800401869452</v>
      </c>
      <c r="M2877">
        <v>0.14549809985115927</v>
      </c>
      <c r="N2877">
        <v>0.19316733105587996</v>
      </c>
      <c r="O2877">
        <v>0.1869281440496226</v>
      </c>
      <c r="P2877">
        <v>0.14635518196362074</v>
      </c>
      <c r="Q2877">
        <v>-1.2099999999999999E-3</v>
      </c>
      <c r="R2877">
        <v>2.809E-2</v>
      </c>
      <c r="S2877">
        <v>4.7090000000000007E-2</v>
      </c>
      <c r="T2877">
        <v>2.6460000000000001E-2</v>
      </c>
      <c r="U2877">
        <v>7.5549999999999992E-2</v>
      </c>
      <c r="V2877">
        <v>0.22609000000000001</v>
      </c>
      <c r="W2877">
        <v>0.10696</v>
      </c>
    </row>
    <row r="2878" spans="1:23" x14ac:dyDescent="0.25">
      <c r="A2878">
        <v>2875</v>
      </c>
      <c r="B2878">
        <v>4.0305821665438467E-2</v>
      </c>
      <c r="C2878" s="2">
        <v>0</v>
      </c>
      <c r="D2878">
        <v>3.7116309183517848</v>
      </c>
      <c r="E2878" s="2">
        <v>13.8</v>
      </c>
      <c r="F2878">
        <v>0</v>
      </c>
      <c r="G2878">
        <f t="shared" si="88"/>
        <v>0</v>
      </c>
      <c r="H2878">
        <f t="shared" si="89"/>
        <v>40</v>
      </c>
      <c r="I2878" s="5">
        <v>3.7116309183517848</v>
      </c>
      <c r="J2878">
        <v>7.25736521084685E-2</v>
      </c>
      <c r="K2878">
        <v>9.0932659747150882E-2</v>
      </c>
      <c r="L2878">
        <v>0.17637827989038987</v>
      </c>
      <c r="M2878">
        <v>0.15607637853155498</v>
      </c>
      <c r="N2878">
        <v>0.20134768886324519</v>
      </c>
      <c r="O2878">
        <v>0.19407925028661424</v>
      </c>
      <c r="P2878">
        <v>0.16442227366966136</v>
      </c>
      <c r="Q2878">
        <v>8.8599999999999998E-3</v>
      </c>
      <c r="R2878">
        <v>3.381E-2</v>
      </c>
      <c r="S2878">
        <v>5.4399999999999997E-2</v>
      </c>
      <c r="T2878">
        <v>2.87E-2</v>
      </c>
      <c r="U2878">
        <v>7.9060000000000005E-2</v>
      </c>
      <c r="V2878">
        <v>0.24697</v>
      </c>
      <c r="W2878">
        <v>0.12115999999999999</v>
      </c>
    </row>
    <row r="2879" spans="1:23" x14ac:dyDescent="0.25">
      <c r="A2879">
        <v>2876</v>
      </c>
      <c r="B2879">
        <v>0</v>
      </c>
      <c r="C2879" s="2">
        <v>0</v>
      </c>
      <c r="D2879">
        <v>2.6441160436929114</v>
      </c>
      <c r="E2879" s="2">
        <v>13.5</v>
      </c>
      <c r="F2879">
        <v>0</v>
      </c>
      <c r="G2879">
        <f t="shared" si="88"/>
        <v>0</v>
      </c>
      <c r="H2879">
        <f t="shared" si="89"/>
        <v>40</v>
      </c>
      <c r="I2879" s="5">
        <v>2.6441160436929114</v>
      </c>
      <c r="J2879">
        <v>7.3015528621696843E-2</v>
      </c>
      <c r="K2879">
        <v>9.5222110924808923E-2</v>
      </c>
      <c r="L2879">
        <v>0.18131287422925491</v>
      </c>
      <c r="M2879">
        <v>0.16495468757865769</v>
      </c>
      <c r="N2879">
        <v>0.20475729960285302</v>
      </c>
      <c r="O2879">
        <v>0.19796060207563265</v>
      </c>
      <c r="P2879">
        <v>0.16534388239780881</v>
      </c>
      <c r="Q2879">
        <v>1.008E-2</v>
      </c>
      <c r="R2879">
        <v>3.4430000000000002E-2</v>
      </c>
      <c r="S2879">
        <v>5.176E-2</v>
      </c>
      <c r="T2879">
        <v>3.0850000000000002E-2</v>
      </c>
      <c r="U2879">
        <v>8.095999999999999E-2</v>
      </c>
      <c r="V2879">
        <v>0.25263999999999998</v>
      </c>
      <c r="W2879">
        <v>0.12359999999999999</v>
      </c>
    </row>
    <row r="2880" spans="1:23" x14ac:dyDescent="0.25">
      <c r="A2880">
        <v>2877</v>
      </c>
      <c r="B2880">
        <v>0</v>
      </c>
      <c r="C2880" s="2">
        <v>0</v>
      </c>
      <c r="D2880">
        <v>5.3490734655057866</v>
      </c>
      <c r="E2880" s="2">
        <v>13.1</v>
      </c>
      <c r="F2880">
        <v>0</v>
      </c>
      <c r="G2880">
        <f t="shared" si="88"/>
        <v>0</v>
      </c>
      <c r="H2880">
        <f t="shared" si="89"/>
        <v>40</v>
      </c>
      <c r="I2880" s="5">
        <v>5.3490734655057857</v>
      </c>
      <c r="J2880">
        <v>7.2443575942805122E-2</v>
      </c>
      <c r="K2880">
        <v>9.4907660104395761E-2</v>
      </c>
      <c r="L2880">
        <v>0.18258274619675063</v>
      </c>
      <c r="M2880">
        <v>0.16483903671212302</v>
      </c>
      <c r="N2880">
        <v>0.20675195752605746</v>
      </c>
      <c r="O2880">
        <v>0.19802187804356605</v>
      </c>
      <c r="P2880">
        <v>0.15845833857147582</v>
      </c>
      <c r="Q2880">
        <v>8.8699999999999994E-3</v>
      </c>
      <c r="R2880">
        <v>3.2640000000000002E-2</v>
      </c>
      <c r="S2880">
        <v>4.8710000000000003E-2</v>
      </c>
      <c r="T2880">
        <v>2.7809999999999998E-2</v>
      </c>
      <c r="U2880">
        <v>7.8709999999999988E-2</v>
      </c>
      <c r="V2880">
        <v>0.24711000000000002</v>
      </c>
      <c r="W2880">
        <v>0.1222</v>
      </c>
    </row>
    <row r="2881" spans="1:23" x14ac:dyDescent="0.25">
      <c r="A2881">
        <v>2878</v>
      </c>
      <c r="B2881">
        <v>0</v>
      </c>
      <c r="C2881" s="2">
        <v>0</v>
      </c>
      <c r="D2881">
        <v>8.4590247391710101</v>
      </c>
      <c r="E2881" s="2">
        <v>12.8</v>
      </c>
      <c r="F2881">
        <v>0</v>
      </c>
      <c r="G2881">
        <f t="shared" si="88"/>
        <v>0</v>
      </c>
      <c r="H2881">
        <f t="shared" si="89"/>
        <v>40</v>
      </c>
      <c r="I2881" s="5">
        <v>8.4590247391710101</v>
      </c>
      <c r="J2881">
        <v>7.3109836676996193E-2</v>
      </c>
      <c r="K2881">
        <v>9.4373033043028048E-2</v>
      </c>
      <c r="L2881">
        <v>0.17421190045080681</v>
      </c>
      <c r="M2881">
        <v>0.15183463842896552</v>
      </c>
      <c r="N2881">
        <v>0.20724637749886715</v>
      </c>
      <c r="O2881">
        <v>0.20186756608265674</v>
      </c>
      <c r="P2881">
        <v>0.15896294802541538</v>
      </c>
      <c r="Q2881">
        <v>-5.4000000000000001E-4</v>
      </c>
      <c r="R2881">
        <v>2.4989999999999998E-2</v>
      </c>
      <c r="S2881">
        <v>4.6280000000000002E-2</v>
      </c>
      <c r="T2881">
        <v>2.3690000000000003E-2</v>
      </c>
      <c r="U2881">
        <v>7.5230000000000005E-2</v>
      </c>
      <c r="V2881">
        <v>0.23909</v>
      </c>
      <c r="W2881">
        <v>0.11712</v>
      </c>
    </row>
    <row r="2882" spans="1:23" x14ac:dyDescent="0.25">
      <c r="A2882">
        <v>2879</v>
      </c>
      <c r="B2882">
        <v>0</v>
      </c>
      <c r="C2882" s="2">
        <v>0</v>
      </c>
      <c r="D2882">
        <v>1.8377665917902246</v>
      </c>
      <c r="E2882" s="2">
        <v>12.4</v>
      </c>
      <c r="F2882">
        <v>0</v>
      </c>
      <c r="G2882">
        <f t="shared" si="88"/>
        <v>0</v>
      </c>
      <c r="H2882">
        <f t="shared" si="89"/>
        <v>40</v>
      </c>
      <c r="I2882" s="5">
        <v>1.8377665917902244</v>
      </c>
      <c r="J2882">
        <v>7.5185282472235632E-2</v>
      </c>
      <c r="K2882">
        <v>8.8192089344791794E-2</v>
      </c>
      <c r="L2882">
        <v>0.16800513161802721</v>
      </c>
      <c r="M2882">
        <v>0.12614753347061736</v>
      </c>
      <c r="N2882">
        <v>0.20488827599874485</v>
      </c>
      <c r="O2882">
        <v>0.20788181707761449</v>
      </c>
      <c r="P2882">
        <v>0.16884128569580778</v>
      </c>
      <c r="Q2882">
        <v>-7.0010000000000003E-2</v>
      </c>
      <c r="R2882">
        <v>1.6129999999999999E-2</v>
      </c>
      <c r="S2882">
        <v>4.3409999999999997E-2</v>
      </c>
      <c r="T2882">
        <v>2.0959999999999999E-2</v>
      </c>
      <c r="U2882">
        <v>6.8860000000000005E-2</v>
      </c>
      <c r="V2882">
        <v>0.219</v>
      </c>
      <c r="W2882">
        <v>0.10870999999999999</v>
      </c>
    </row>
    <row r="2883" spans="1:23" x14ac:dyDescent="0.25">
      <c r="A2883">
        <v>2880</v>
      </c>
      <c r="B2883">
        <v>0</v>
      </c>
      <c r="C2883" s="2">
        <v>0</v>
      </c>
      <c r="D2883">
        <v>5.220575082997799</v>
      </c>
      <c r="E2883" s="2">
        <v>12</v>
      </c>
      <c r="F2883">
        <v>0</v>
      </c>
      <c r="G2883">
        <f t="shared" si="88"/>
        <v>0</v>
      </c>
      <c r="H2883">
        <f t="shared" si="89"/>
        <v>40</v>
      </c>
      <c r="I2883" s="5">
        <v>5.220575082997799</v>
      </c>
      <c r="J2883">
        <v>7.6195710429056707E-2</v>
      </c>
      <c r="K2883">
        <v>7.561788773437729E-2</v>
      </c>
      <c r="L2883">
        <v>0.16135704411799159</v>
      </c>
      <c r="M2883">
        <v>0.10696187672095286</v>
      </c>
      <c r="N2883">
        <v>0.20123912006961245</v>
      </c>
      <c r="O2883">
        <v>0.21595606009500523</v>
      </c>
      <c r="P2883">
        <v>0.16958082656087511</v>
      </c>
      <c r="Q2883">
        <v>-2.6940000000000002E-2</v>
      </c>
      <c r="R2883">
        <v>-2.0000000000000002E-5</v>
      </c>
      <c r="S2883">
        <v>3.7999999999999999E-2</v>
      </c>
      <c r="T2883">
        <v>1.755E-2</v>
      </c>
      <c r="U2883">
        <v>6.9290000000000004E-2</v>
      </c>
      <c r="V2883">
        <v>0.20599999999999999</v>
      </c>
      <c r="W2883">
        <v>0.10990000000000001</v>
      </c>
    </row>
    <row r="2884" spans="1:23" x14ac:dyDescent="0.25">
      <c r="A2884">
        <v>2881</v>
      </c>
      <c r="B2884">
        <v>0</v>
      </c>
      <c r="C2884" s="2">
        <v>0</v>
      </c>
      <c r="D2884">
        <v>1.3805506474333655</v>
      </c>
      <c r="E2884" s="2">
        <v>11.7</v>
      </c>
      <c r="F2884">
        <v>0</v>
      </c>
      <c r="G2884">
        <f t="shared" si="88"/>
        <v>0</v>
      </c>
      <c r="H2884">
        <f t="shared" si="89"/>
        <v>40</v>
      </c>
      <c r="I2884" s="5">
        <v>1.3805506474333655</v>
      </c>
      <c r="J2884">
        <v>7.7193383392631987E-2</v>
      </c>
      <c r="K2884">
        <v>7.715553278688525E-2</v>
      </c>
      <c r="L2884">
        <v>0.16064945924171772</v>
      </c>
      <c r="M2884">
        <v>9.0851787276330115E-2</v>
      </c>
      <c r="N2884">
        <v>0.20097379102827842</v>
      </c>
      <c r="O2884">
        <v>0.21805042481127473</v>
      </c>
      <c r="P2884">
        <v>0.15644140741088328</v>
      </c>
      <c r="Q2884">
        <v>-2.5000000000000001E-2</v>
      </c>
      <c r="R2884">
        <v>-5.3400000000000001E-3</v>
      </c>
      <c r="S2884">
        <v>3.5200000000000002E-2</v>
      </c>
      <c r="T2884">
        <v>1.5570000000000001E-2</v>
      </c>
      <c r="U2884">
        <v>6.4599999999999991E-2</v>
      </c>
      <c r="V2884">
        <v>0.19969999999999999</v>
      </c>
      <c r="W2884">
        <v>9.9900000000000003E-2</v>
      </c>
    </row>
    <row r="2885" spans="1:23" x14ac:dyDescent="0.25">
      <c r="A2885">
        <v>2882</v>
      </c>
      <c r="B2885">
        <v>0</v>
      </c>
      <c r="C2885" s="2">
        <v>0</v>
      </c>
      <c r="D2885">
        <v>1.4807221141592217</v>
      </c>
      <c r="E2885" s="2">
        <v>11.3</v>
      </c>
      <c r="F2885">
        <v>0</v>
      </c>
      <c r="G2885">
        <f t="shared" ref="G2885:G2948" si="90">F2885*19</f>
        <v>0</v>
      </c>
      <c r="H2885">
        <f t="shared" ref="H2885:H2948" si="91">IF(F2885=0, 40, 25)</f>
        <v>40</v>
      </c>
      <c r="I2885" s="5">
        <v>1.4807221141592217</v>
      </c>
      <c r="J2885">
        <v>7.982094119721779E-2</v>
      </c>
      <c r="K2885">
        <v>7.7096379439186721E-2</v>
      </c>
      <c r="L2885">
        <v>0.16288860556972151</v>
      </c>
      <c r="M2885">
        <v>8.2010651792193134E-2</v>
      </c>
      <c r="N2885">
        <v>0.19959932987462173</v>
      </c>
      <c r="O2885">
        <v>0.220187665821161</v>
      </c>
      <c r="P2885">
        <v>0.14983750801796022</v>
      </c>
      <c r="Q2885">
        <v>-3.0109999999999998E-2</v>
      </c>
      <c r="R2885">
        <v>-5.1999999999999998E-3</v>
      </c>
      <c r="S2885">
        <v>3.2640000000000002E-2</v>
      </c>
      <c r="T2885">
        <v>1.405E-2</v>
      </c>
      <c r="U2885">
        <v>6.1079999999999995E-2</v>
      </c>
      <c r="V2885">
        <v>0.19756000000000001</v>
      </c>
      <c r="W2885">
        <v>9.5489999999999992E-2</v>
      </c>
    </row>
    <row r="2886" spans="1:23" x14ac:dyDescent="0.25">
      <c r="A2886">
        <v>2883</v>
      </c>
      <c r="B2886">
        <v>0</v>
      </c>
      <c r="C2886" s="2">
        <v>0</v>
      </c>
      <c r="D2886">
        <v>1.0559211767343197</v>
      </c>
      <c r="E2886" s="2">
        <v>11</v>
      </c>
      <c r="F2886">
        <v>0</v>
      </c>
      <c r="G2886">
        <f t="shared" si="90"/>
        <v>0</v>
      </c>
      <c r="H2886">
        <f t="shared" si="91"/>
        <v>40</v>
      </c>
      <c r="I2886" s="5">
        <v>1.0559211767343197</v>
      </c>
      <c r="J2886">
        <v>8.2109800488167239E-2</v>
      </c>
      <c r="K2886">
        <v>7.5262601239152516E-2</v>
      </c>
      <c r="L2886">
        <v>0.16146250385503799</v>
      </c>
      <c r="M2886">
        <v>7.9853155084256167E-2</v>
      </c>
      <c r="N2886">
        <v>0.19551125173001171</v>
      </c>
      <c r="O2886">
        <v>0.22453487220563606</v>
      </c>
      <c r="P2886">
        <v>0.14555435026079169</v>
      </c>
      <c r="Q2886">
        <v>-3.0030000000000001E-2</v>
      </c>
      <c r="R2886">
        <v>-1.4880000000000001E-2</v>
      </c>
      <c r="S2886">
        <v>3.116E-2</v>
      </c>
      <c r="T2886">
        <v>1.3640000000000001E-2</v>
      </c>
      <c r="U2886">
        <v>5.9929999999999997E-2</v>
      </c>
      <c r="V2886">
        <v>0.19219999999999998</v>
      </c>
      <c r="W2886">
        <v>8.9980000000000004E-2</v>
      </c>
    </row>
    <row r="2887" spans="1:23" x14ac:dyDescent="0.25">
      <c r="A2887">
        <v>2884</v>
      </c>
      <c r="B2887">
        <v>0</v>
      </c>
      <c r="C2887" s="2">
        <v>0</v>
      </c>
      <c r="D2887">
        <v>264.9977588519007</v>
      </c>
      <c r="E2887" s="2">
        <v>10.6</v>
      </c>
      <c r="F2887">
        <v>0</v>
      </c>
      <c r="G2887">
        <f t="shared" si="90"/>
        <v>0</v>
      </c>
      <c r="H2887">
        <f t="shared" si="91"/>
        <v>40</v>
      </c>
      <c r="I2887" s="5">
        <v>0.99775885190075808</v>
      </c>
      <c r="J2887">
        <v>8.4096641845289047E-2</v>
      </c>
      <c r="K2887">
        <v>7.5358765128546737E-2</v>
      </c>
      <c r="L2887">
        <v>0.15401515583338085</v>
      </c>
      <c r="M2887">
        <v>7.8675869561744077E-2</v>
      </c>
      <c r="N2887">
        <v>0.18415612721108698</v>
      </c>
      <c r="O2887">
        <v>0.22620232950931146</v>
      </c>
      <c r="P2887">
        <v>0.14000736333741087</v>
      </c>
      <c r="Q2887">
        <v>-2.4899999999999999E-2</v>
      </c>
      <c r="R2887">
        <v>-1.941E-2</v>
      </c>
      <c r="S2887">
        <v>2.9559999999999999E-2</v>
      </c>
      <c r="T2887">
        <v>1.384E-2</v>
      </c>
      <c r="U2887">
        <v>5.9900000000000002E-2</v>
      </c>
      <c r="V2887">
        <v>0.19742999999999999</v>
      </c>
      <c r="W2887">
        <v>8.7290000000000006E-2</v>
      </c>
    </row>
    <row r="2888" spans="1:23" x14ac:dyDescent="0.25">
      <c r="A2888">
        <v>2885</v>
      </c>
      <c r="B2888">
        <v>0</v>
      </c>
      <c r="C2888" s="2">
        <v>0</v>
      </c>
      <c r="D2888">
        <v>376.98130947001232</v>
      </c>
      <c r="E2888" s="2">
        <v>10.199999999999999</v>
      </c>
      <c r="F2888">
        <v>0</v>
      </c>
      <c r="G2888">
        <f t="shared" si="90"/>
        <v>0</v>
      </c>
      <c r="H2888">
        <f t="shared" si="91"/>
        <v>40</v>
      </c>
      <c r="I2888" s="5">
        <v>1.9813094700123637</v>
      </c>
      <c r="J2888">
        <v>9.0853525569313559E-2</v>
      </c>
      <c r="K2888">
        <v>7.4263963541187916E-2</v>
      </c>
      <c r="L2888">
        <v>0.14873158607362391</v>
      </c>
      <c r="M2888">
        <v>8.1689871005491535E-2</v>
      </c>
      <c r="N2888">
        <v>0.17940889276373148</v>
      </c>
      <c r="O2888">
        <v>0.22640967877418608</v>
      </c>
      <c r="P2888">
        <v>0.14161493993526703</v>
      </c>
      <c r="Q2888">
        <v>-3.005E-2</v>
      </c>
      <c r="R2888">
        <v>-1.3710000000000002E-2</v>
      </c>
      <c r="S2888">
        <v>2.972E-2</v>
      </c>
      <c r="T2888">
        <v>1.7399999999999999E-2</v>
      </c>
      <c r="U2888">
        <v>5.8000000000000003E-2</v>
      </c>
      <c r="V2888">
        <v>0.20132</v>
      </c>
      <c r="W2888">
        <v>8.7999999999999995E-2</v>
      </c>
    </row>
    <row r="2889" spans="1:23" x14ac:dyDescent="0.25">
      <c r="A2889">
        <v>2886</v>
      </c>
      <c r="B2889">
        <v>2.2310243183492999E-3</v>
      </c>
      <c r="C2889" s="2">
        <v>0</v>
      </c>
      <c r="D2889">
        <v>376.52107724929778</v>
      </c>
      <c r="E2889" s="2">
        <v>9.9</v>
      </c>
      <c r="F2889">
        <v>0</v>
      </c>
      <c r="G2889">
        <f t="shared" si="90"/>
        <v>0</v>
      </c>
      <c r="H2889">
        <f t="shared" si="91"/>
        <v>40</v>
      </c>
      <c r="I2889" s="5">
        <v>1.5210772492977629</v>
      </c>
      <c r="J2889">
        <v>9.1073880182099429E-2</v>
      </c>
      <c r="K2889">
        <v>7.4361614624467859E-2</v>
      </c>
      <c r="L2889">
        <v>0.13462030764888513</v>
      </c>
      <c r="M2889">
        <v>8.7248618301205186E-2</v>
      </c>
      <c r="N2889">
        <v>0.17260906276784893</v>
      </c>
      <c r="O2889">
        <v>0.22392359925949501</v>
      </c>
      <c r="P2889">
        <v>0.13683169448364729</v>
      </c>
      <c r="Q2889">
        <v>-6.2950000000000006E-2</v>
      </c>
      <c r="R2889">
        <v>-4.9800000000000001E-3</v>
      </c>
      <c r="S2889">
        <v>2.7510000000000003E-2</v>
      </c>
      <c r="T2889">
        <v>2.1350000000000001E-2</v>
      </c>
      <c r="U2889">
        <v>5.2539999999999996E-2</v>
      </c>
      <c r="V2889">
        <v>0.19500000000000001</v>
      </c>
      <c r="W2889">
        <v>8.7160000000000001E-2</v>
      </c>
    </row>
    <row r="2890" spans="1:23" x14ac:dyDescent="0.25">
      <c r="A2890">
        <v>2887</v>
      </c>
      <c r="B2890">
        <v>5.2090641120117909E-2</v>
      </c>
      <c r="C2890" s="2">
        <v>0</v>
      </c>
      <c r="D2890">
        <v>3.7896638505716131</v>
      </c>
      <c r="E2890" s="2">
        <v>9.5</v>
      </c>
      <c r="F2890">
        <v>0</v>
      </c>
      <c r="G2890">
        <f t="shared" si="90"/>
        <v>0</v>
      </c>
      <c r="H2890">
        <f t="shared" si="91"/>
        <v>40</v>
      </c>
      <c r="I2890" s="5">
        <v>3.7896638505716131</v>
      </c>
      <c r="J2890">
        <v>8.6156486344676986E-2</v>
      </c>
      <c r="K2890">
        <v>7.1868586887773714E-2</v>
      </c>
      <c r="L2890">
        <v>0.12268351381706576</v>
      </c>
      <c r="M2890">
        <v>9.2397187925449514E-2</v>
      </c>
      <c r="N2890">
        <v>0.16195183625514839</v>
      </c>
      <c r="O2890">
        <v>0.21079740537902616</v>
      </c>
      <c r="P2890">
        <v>0.1260102294304927</v>
      </c>
      <c r="Q2890">
        <v>-5.3850000000000002E-2</v>
      </c>
      <c r="R2890">
        <v>-3.3900000000000002E-3</v>
      </c>
      <c r="S2890">
        <v>2.7600000000000003E-2</v>
      </c>
      <c r="T2890">
        <v>2.4969999999999999E-2</v>
      </c>
      <c r="U2890">
        <v>5.3939999999999995E-2</v>
      </c>
      <c r="V2890">
        <v>0.19494999999999998</v>
      </c>
      <c r="W2890">
        <v>8.4199999999999997E-2</v>
      </c>
    </row>
    <row r="2891" spans="1:23" x14ac:dyDescent="0.25">
      <c r="A2891">
        <v>2888</v>
      </c>
      <c r="B2891">
        <v>0.23616064848931467</v>
      </c>
      <c r="C2891" s="2">
        <v>0</v>
      </c>
      <c r="D2891">
        <v>0.44552399565877809</v>
      </c>
      <c r="E2891" s="2">
        <v>9.1999999999999993</v>
      </c>
      <c r="F2891">
        <v>0</v>
      </c>
      <c r="G2891">
        <f t="shared" si="90"/>
        <v>0</v>
      </c>
      <c r="H2891">
        <f t="shared" si="91"/>
        <v>40</v>
      </c>
      <c r="I2891" s="5">
        <v>0.44552399565877809</v>
      </c>
      <c r="J2891">
        <v>8.1642095848550353E-2</v>
      </c>
      <c r="K2891">
        <v>6.6882291259298732E-2</v>
      </c>
      <c r="L2891">
        <v>0.11194556862406883</v>
      </c>
      <c r="M2891">
        <v>9.5263700118751543E-2</v>
      </c>
      <c r="N2891">
        <v>0.15245948923994765</v>
      </c>
      <c r="O2891">
        <v>0.19168597865031578</v>
      </c>
      <c r="P2891">
        <v>0.11673490261920753</v>
      </c>
      <c r="Q2891">
        <v>-6.7019999999999996E-2</v>
      </c>
      <c r="R2891">
        <v>-1.6670000000000001E-2</v>
      </c>
      <c r="S2891">
        <v>3.0899999999999997E-2</v>
      </c>
      <c r="T2891">
        <v>2.511E-2</v>
      </c>
      <c r="U2891">
        <v>5.738E-2</v>
      </c>
      <c r="V2891">
        <v>0.18694</v>
      </c>
      <c r="W2891">
        <v>8.3140000000000006E-2</v>
      </c>
    </row>
    <row r="2892" spans="1:23" x14ac:dyDescent="0.25">
      <c r="A2892">
        <v>2889</v>
      </c>
      <c r="B2892">
        <v>0.44808400884303606</v>
      </c>
      <c r="C2892" s="2">
        <v>146.6</v>
      </c>
      <c r="D2892">
        <v>3.5435074929312078</v>
      </c>
      <c r="E2892" s="2">
        <v>9.6999999999999993</v>
      </c>
      <c r="F2892">
        <v>1</v>
      </c>
      <c r="G2892">
        <f t="shared" si="90"/>
        <v>19</v>
      </c>
      <c r="H2892">
        <f t="shared" si="91"/>
        <v>25</v>
      </c>
      <c r="I2892" s="5">
        <v>3.5435074929312083</v>
      </c>
      <c r="J2892">
        <v>7.4896385729793125E-2</v>
      </c>
      <c r="K2892">
        <v>6.2837266102823919E-2</v>
      </c>
      <c r="L2892">
        <v>0.10018513608054756</v>
      </c>
      <c r="M2892">
        <v>8.8282139990227562E-2</v>
      </c>
      <c r="N2892">
        <v>0.13705775340100285</v>
      </c>
      <c r="O2892">
        <v>0.17042004715422077</v>
      </c>
      <c r="P2892">
        <v>0.10346918005665154</v>
      </c>
      <c r="Q2892">
        <v>-6.5000000000000002E-2</v>
      </c>
      <c r="R2892">
        <v>-1.2489999999999999E-2</v>
      </c>
      <c r="S2892">
        <v>2.9399999999999999E-2</v>
      </c>
      <c r="T2892">
        <v>2.3460000000000002E-2</v>
      </c>
      <c r="U2892">
        <v>5.6210000000000003E-2</v>
      </c>
      <c r="V2892">
        <v>0.18203999999999998</v>
      </c>
      <c r="W2892">
        <v>8.4040000000000004E-2</v>
      </c>
    </row>
    <row r="2893" spans="1:23" x14ac:dyDescent="0.25">
      <c r="A2893">
        <v>2890</v>
      </c>
      <c r="B2893">
        <v>0.58476050110537947</v>
      </c>
      <c r="C2893" s="2">
        <v>146.6</v>
      </c>
      <c r="D2893">
        <v>1.6018506269239068</v>
      </c>
      <c r="E2893" s="2">
        <v>11.3</v>
      </c>
      <c r="F2893">
        <v>1</v>
      </c>
      <c r="G2893">
        <f t="shared" si="90"/>
        <v>19</v>
      </c>
      <c r="H2893">
        <f t="shared" si="91"/>
        <v>25</v>
      </c>
      <c r="I2893" s="5">
        <v>1.6018506269239068</v>
      </c>
      <c r="J2893">
        <v>7.2864105606773852E-2</v>
      </c>
      <c r="K2893">
        <v>5.9970279566436725E-2</v>
      </c>
      <c r="L2893">
        <v>9.0425889740860049E-2</v>
      </c>
      <c r="M2893">
        <v>7.4791524265208478E-2</v>
      </c>
      <c r="N2893">
        <v>0.12155976706328218</v>
      </c>
      <c r="O2893">
        <v>0.15041517746118593</v>
      </c>
      <c r="P2893">
        <v>8.6587984450465311E-2</v>
      </c>
      <c r="Q2893">
        <v>-6.7080000000000001E-2</v>
      </c>
      <c r="R2893">
        <v>-6.62E-3</v>
      </c>
      <c r="S2893">
        <v>2.8879999999999999E-2</v>
      </c>
      <c r="T2893">
        <v>2.189E-2</v>
      </c>
      <c r="U2893">
        <v>5.4700000000000006E-2</v>
      </c>
      <c r="V2893">
        <v>0.17731</v>
      </c>
      <c r="W2893">
        <v>7.4290000000000009E-2</v>
      </c>
    </row>
    <row r="2894" spans="1:23" x14ac:dyDescent="0.25">
      <c r="A2894">
        <v>2891</v>
      </c>
      <c r="B2894">
        <v>0.73736182756079593</v>
      </c>
      <c r="C2894" s="2">
        <v>146.6</v>
      </c>
      <c r="D2894">
        <v>4.4081048146140542</v>
      </c>
      <c r="E2894" s="2">
        <v>12.4</v>
      </c>
      <c r="F2894">
        <v>1</v>
      </c>
      <c r="G2894">
        <f t="shared" si="90"/>
        <v>19</v>
      </c>
      <c r="H2894">
        <f t="shared" si="91"/>
        <v>25</v>
      </c>
      <c r="I2894" s="5">
        <v>4.4081048146140533</v>
      </c>
      <c r="J2894">
        <v>7.2928192995482186E-2</v>
      </c>
      <c r="K2894">
        <v>5.8252263574095305E-2</v>
      </c>
      <c r="L2894">
        <v>8.05170991271075E-2</v>
      </c>
      <c r="M2894">
        <v>6.7681954209194886E-2</v>
      </c>
      <c r="N2894">
        <v>0.11595545951137523</v>
      </c>
      <c r="O2894">
        <v>0.1389927185281539</v>
      </c>
      <c r="P2894">
        <v>7.8861792488557542E-2</v>
      </c>
      <c r="Q2894">
        <v>-6.6849999999999993E-2</v>
      </c>
      <c r="R2894">
        <v>-9.2000000000000003E-4</v>
      </c>
      <c r="S2894">
        <v>2.8649999999999998E-2</v>
      </c>
      <c r="T2894">
        <v>2.102E-2</v>
      </c>
      <c r="U2894">
        <v>5.339E-2</v>
      </c>
      <c r="V2894">
        <v>0.17649999999999999</v>
      </c>
      <c r="W2894">
        <v>6.7989999999999995E-2</v>
      </c>
    </row>
    <row r="2895" spans="1:23" x14ac:dyDescent="0.25">
      <c r="A2895">
        <v>2892</v>
      </c>
      <c r="B2895">
        <v>0.75622697126013272</v>
      </c>
      <c r="C2895" s="2">
        <v>146.6</v>
      </c>
      <c r="D2895">
        <v>4.7960755736055214</v>
      </c>
      <c r="E2895" s="2">
        <v>12.6</v>
      </c>
      <c r="F2895">
        <v>1</v>
      </c>
      <c r="G2895">
        <f t="shared" si="90"/>
        <v>19</v>
      </c>
      <c r="H2895">
        <f t="shared" si="91"/>
        <v>25</v>
      </c>
      <c r="I2895" s="5">
        <v>4.7960755736055214</v>
      </c>
      <c r="J2895">
        <v>7.4318469309966412E-2</v>
      </c>
      <c r="K2895">
        <v>5.6271516053381196E-2</v>
      </c>
      <c r="L2895">
        <v>7.3770250417362279E-2</v>
      </c>
      <c r="M2895">
        <v>6.1834275782245589E-2</v>
      </c>
      <c r="N2895">
        <v>0.11578426932367149</v>
      </c>
      <c r="O2895">
        <v>0.13334001836095366</v>
      </c>
      <c r="P2895">
        <v>7.6524028732770408E-2</v>
      </c>
      <c r="Q2895">
        <v>-6.0389999999999999E-2</v>
      </c>
      <c r="R2895">
        <v>-1.67E-2</v>
      </c>
      <c r="S2895">
        <v>2.112E-2</v>
      </c>
      <c r="T2895">
        <v>1.481E-2</v>
      </c>
      <c r="U2895">
        <v>5.3130000000000004E-2</v>
      </c>
      <c r="V2895">
        <v>0.17491999999999999</v>
      </c>
      <c r="W2895">
        <v>5.4630000000000005E-2</v>
      </c>
    </row>
    <row r="2896" spans="1:23" x14ac:dyDescent="0.25">
      <c r="A2896">
        <v>2893</v>
      </c>
      <c r="B2896">
        <v>0.77582903463522468</v>
      </c>
      <c r="C2896" s="2">
        <v>146.6</v>
      </c>
      <c r="D2896">
        <v>51.029035771766033</v>
      </c>
      <c r="E2896" s="2">
        <v>12.5</v>
      </c>
      <c r="F2896">
        <v>1</v>
      </c>
      <c r="G2896">
        <f t="shared" si="90"/>
        <v>19</v>
      </c>
      <c r="H2896">
        <f t="shared" si="91"/>
        <v>25</v>
      </c>
      <c r="I2896" s="5">
        <v>14.211435771766029</v>
      </c>
      <c r="J2896">
        <v>7.8944510120768835E-2</v>
      </c>
      <c r="K2896">
        <v>5.4765229412058108E-2</v>
      </c>
      <c r="L2896">
        <v>7.0871806370442339E-2</v>
      </c>
      <c r="M2896">
        <v>5.8862617265752717E-2</v>
      </c>
      <c r="N2896">
        <v>0.11402727498782597</v>
      </c>
      <c r="O2896">
        <v>0.13106635990155427</v>
      </c>
      <c r="P2896">
        <v>7.6093190497445812E-2</v>
      </c>
      <c r="Q2896">
        <v>-6.114E-2</v>
      </c>
      <c r="R2896">
        <v>-3.5859999999999996E-2</v>
      </c>
      <c r="S2896">
        <v>4.9000000000000007E-3</v>
      </c>
      <c r="T2896">
        <v>9.2499999999999995E-3</v>
      </c>
      <c r="U2896">
        <v>5.1049999999999998E-2</v>
      </c>
      <c r="V2896">
        <v>0.15074000000000001</v>
      </c>
      <c r="W2896">
        <v>3.4689999999999999E-2</v>
      </c>
    </row>
    <row r="2897" spans="1:23" x14ac:dyDescent="0.25">
      <c r="A2897">
        <v>2894</v>
      </c>
      <c r="B2897">
        <v>0.71206337509211493</v>
      </c>
      <c r="C2897" s="2">
        <v>146.6</v>
      </c>
      <c r="D2897">
        <v>102.94080600162329</v>
      </c>
      <c r="E2897" s="2">
        <v>12.8</v>
      </c>
      <c r="F2897">
        <v>1</v>
      </c>
      <c r="G2897">
        <f t="shared" si="90"/>
        <v>19</v>
      </c>
      <c r="H2897">
        <f t="shared" si="91"/>
        <v>25</v>
      </c>
      <c r="I2897" s="5">
        <v>8.0806001623274046E-2</v>
      </c>
      <c r="J2897">
        <v>8.3587351855364089E-2</v>
      </c>
      <c r="K2897">
        <v>5.4694483647075E-2</v>
      </c>
      <c r="L2897">
        <v>6.8809091740373751E-2</v>
      </c>
      <c r="M2897">
        <v>5.9224758500734352E-2</v>
      </c>
      <c r="N2897">
        <v>0.11411801042920176</v>
      </c>
      <c r="O2897">
        <v>0.13323111239804084</v>
      </c>
      <c r="P2897">
        <v>8.0415963750435693E-2</v>
      </c>
      <c r="Q2897">
        <v>-2.7219999999999998E-2</v>
      </c>
      <c r="R2897">
        <v>-5.8959999999999999E-2</v>
      </c>
      <c r="S2897">
        <v>-2.4599999999999999E-3</v>
      </c>
      <c r="T2897">
        <v>1.022E-2</v>
      </c>
      <c r="U2897">
        <v>4.8240000000000005E-2</v>
      </c>
      <c r="V2897">
        <v>0.1404</v>
      </c>
      <c r="W2897">
        <v>2.9989999999999999E-2</v>
      </c>
    </row>
    <row r="2898" spans="1:23" x14ac:dyDescent="0.25">
      <c r="A2898">
        <v>2895</v>
      </c>
      <c r="B2898">
        <v>0.61564480471628591</v>
      </c>
      <c r="C2898" s="2">
        <v>146.6</v>
      </c>
      <c r="D2898">
        <v>13.337902800145942</v>
      </c>
      <c r="E2898" s="2">
        <v>13.7</v>
      </c>
      <c r="F2898">
        <v>1</v>
      </c>
      <c r="G2898">
        <f t="shared" si="90"/>
        <v>19</v>
      </c>
      <c r="H2898">
        <f t="shared" si="91"/>
        <v>25</v>
      </c>
      <c r="I2898" s="5">
        <v>13.337902800145942</v>
      </c>
      <c r="J2898">
        <v>9.1127920951952809E-2</v>
      </c>
      <c r="K2898">
        <v>5.7089730428929723E-2</v>
      </c>
      <c r="L2898">
        <v>7.041849503682357E-2</v>
      </c>
      <c r="M2898">
        <v>6.0298394173941616E-2</v>
      </c>
      <c r="N2898">
        <v>0.11699225012916452</v>
      </c>
      <c r="O2898">
        <v>0.14098494423791821</v>
      </c>
      <c r="P2898">
        <v>8.6757250965640229E-2</v>
      </c>
      <c r="Q2898">
        <v>-1.201E-2</v>
      </c>
      <c r="R2898">
        <v>-4.8600000000000004E-2</v>
      </c>
      <c r="S2898">
        <v>-2.82E-3</v>
      </c>
      <c r="T2898">
        <v>1.345E-2</v>
      </c>
      <c r="U2898">
        <v>4.5530000000000001E-2</v>
      </c>
      <c r="V2898">
        <v>0.1389</v>
      </c>
      <c r="W2898">
        <v>4.1189999999999997E-2</v>
      </c>
    </row>
    <row r="2899" spans="1:23" x14ac:dyDescent="0.25">
      <c r="A2899">
        <v>2896</v>
      </c>
      <c r="B2899">
        <v>0.48058953574060426</v>
      </c>
      <c r="C2899" s="2">
        <v>146.6</v>
      </c>
      <c r="D2899">
        <v>13.494633363140027</v>
      </c>
      <c r="E2899" s="2">
        <v>14.7</v>
      </c>
      <c r="F2899">
        <v>1</v>
      </c>
      <c r="G2899">
        <f t="shared" si="90"/>
        <v>19</v>
      </c>
      <c r="H2899">
        <f t="shared" si="91"/>
        <v>25</v>
      </c>
      <c r="I2899" s="5">
        <v>13.494633363140027</v>
      </c>
      <c r="J2899">
        <v>9.8357777672389263E-2</v>
      </c>
      <c r="K2899">
        <v>6.0035287773777611E-2</v>
      </c>
      <c r="L2899">
        <v>7.4609178185697136E-2</v>
      </c>
      <c r="M2899">
        <v>6.9367372770258673E-2</v>
      </c>
      <c r="N2899">
        <v>0.12660569189767348</v>
      </c>
      <c r="O2899">
        <v>0.1547301144007146</v>
      </c>
      <c r="P2899">
        <v>0.10299011010928399</v>
      </c>
      <c r="Q2899">
        <v>-1.1999999999999999E-3</v>
      </c>
      <c r="R2899">
        <v>-2.2010000000000002E-2</v>
      </c>
      <c r="S2899">
        <v>1.98E-3</v>
      </c>
      <c r="T2899">
        <v>1.7749999999999998E-2</v>
      </c>
      <c r="U2899">
        <v>4.8979999999999996E-2</v>
      </c>
      <c r="V2899">
        <v>0.15590000000000001</v>
      </c>
      <c r="W2899">
        <v>7.6249999999999998E-2</v>
      </c>
    </row>
    <row r="2900" spans="1:23" x14ac:dyDescent="0.25">
      <c r="A2900">
        <v>2897</v>
      </c>
      <c r="B2900">
        <v>0.3633750921149595</v>
      </c>
      <c r="C2900" s="2">
        <v>146.6</v>
      </c>
      <c r="D2900">
        <v>7.9521236135311533</v>
      </c>
      <c r="E2900" s="2">
        <v>16.100000000000001</v>
      </c>
      <c r="F2900">
        <v>1</v>
      </c>
      <c r="G2900">
        <f t="shared" si="90"/>
        <v>19</v>
      </c>
      <c r="H2900">
        <f t="shared" si="91"/>
        <v>25</v>
      </c>
      <c r="I2900" s="5">
        <v>7.9521236135311533</v>
      </c>
      <c r="J2900">
        <v>0.10927079528076206</v>
      </c>
      <c r="K2900">
        <v>6.7221154749801365E-2</v>
      </c>
      <c r="L2900">
        <v>8.3492834650430475E-2</v>
      </c>
      <c r="M2900">
        <v>8.9315651219701683E-2</v>
      </c>
      <c r="N2900">
        <v>0.14143617781762668</v>
      </c>
      <c r="O2900">
        <v>0.17437903491390136</v>
      </c>
      <c r="P2900">
        <v>0.13523698469777579</v>
      </c>
      <c r="Q2900">
        <v>7.4199999999999995E-3</v>
      </c>
      <c r="R2900">
        <v>-4.3800000000000002E-3</v>
      </c>
      <c r="S2900">
        <v>1.9609999999999999E-2</v>
      </c>
      <c r="T2900">
        <v>2.341E-2</v>
      </c>
      <c r="U2900">
        <v>5.0470000000000001E-2</v>
      </c>
      <c r="V2900">
        <v>0.18703999999999998</v>
      </c>
      <c r="W2900">
        <v>9.5579999999999998E-2</v>
      </c>
    </row>
    <row r="2901" spans="1:23" x14ac:dyDescent="0.25">
      <c r="A2901">
        <v>2898</v>
      </c>
      <c r="B2901">
        <v>0.1943994104642594</v>
      </c>
      <c r="C2901" s="2">
        <v>146.6</v>
      </c>
      <c r="D2901">
        <v>20.380550287502</v>
      </c>
      <c r="E2901" s="2">
        <v>14</v>
      </c>
      <c r="F2901">
        <v>1</v>
      </c>
      <c r="G2901">
        <f t="shared" si="90"/>
        <v>19</v>
      </c>
      <c r="H2901">
        <f t="shared" si="91"/>
        <v>25</v>
      </c>
      <c r="I2901" s="5">
        <v>20.380550287502</v>
      </c>
      <c r="J2901">
        <v>0.11682040976468676</v>
      </c>
      <c r="K2901">
        <v>8.6488110269360291E-2</v>
      </c>
      <c r="L2901">
        <v>0.10368705585376754</v>
      </c>
      <c r="M2901">
        <v>0.10698168161066098</v>
      </c>
      <c r="N2901">
        <v>0.15332669140323824</v>
      </c>
      <c r="O2901">
        <v>0.19406889771964525</v>
      </c>
      <c r="P2901">
        <v>0.16045235414682024</v>
      </c>
      <c r="Q2901">
        <v>1.401E-2</v>
      </c>
      <c r="R2901">
        <v>1.085E-2</v>
      </c>
      <c r="S2901">
        <v>2.9649999999999999E-2</v>
      </c>
      <c r="T2901">
        <v>2.7129999999999998E-2</v>
      </c>
      <c r="U2901">
        <v>5.4399999999999997E-2</v>
      </c>
      <c r="V2901">
        <v>0.21584999999999999</v>
      </c>
      <c r="W2901">
        <v>0.11637</v>
      </c>
    </row>
    <row r="2902" spans="1:23" x14ac:dyDescent="0.25">
      <c r="A2902">
        <v>2899</v>
      </c>
      <c r="B2902">
        <v>5.0037582903463516E-2</v>
      </c>
      <c r="C2902" s="2">
        <v>146.6</v>
      </c>
      <c r="D2902">
        <v>1.439857818454185</v>
      </c>
      <c r="E2902" s="2">
        <v>13.2</v>
      </c>
      <c r="F2902">
        <v>0</v>
      </c>
      <c r="G2902">
        <f t="shared" si="90"/>
        <v>0</v>
      </c>
      <c r="H2902">
        <f t="shared" si="91"/>
        <v>40</v>
      </c>
      <c r="I2902" s="5">
        <v>1.4398578184541848</v>
      </c>
      <c r="J2902">
        <v>0.12604207754206292</v>
      </c>
      <c r="K2902">
        <v>0.11285737690356581</v>
      </c>
      <c r="L2902">
        <v>0.12216526335681514</v>
      </c>
      <c r="M2902">
        <v>0.11772216035940167</v>
      </c>
      <c r="N2902">
        <v>0.16236679914998378</v>
      </c>
      <c r="O2902">
        <v>0.20624820587437426</v>
      </c>
      <c r="P2902">
        <v>0.16062961684257995</v>
      </c>
      <c r="Q2902">
        <v>2.5780000000000001E-2</v>
      </c>
      <c r="R2902">
        <v>2.264E-2</v>
      </c>
      <c r="S2902">
        <v>3.4509999999999999E-2</v>
      </c>
      <c r="T2902">
        <v>3.474E-2</v>
      </c>
      <c r="U2902">
        <v>6.1009999999999995E-2</v>
      </c>
      <c r="V2902">
        <v>0.24943000000000001</v>
      </c>
      <c r="W2902">
        <v>0.12464</v>
      </c>
    </row>
    <row r="2903" spans="1:23" x14ac:dyDescent="0.25">
      <c r="A2903">
        <v>2900</v>
      </c>
      <c r="B2903">
        <v>2.0731024318349301E-3</v>
      </c>
      <c r="C2903" s="2">
        <v>146.6</v>
      </c>
      <c r="D2903">
        <v>17.620150826440579</v>
      </c>
      <c r="E2903" s="2">
        <v>11.9</v>
      </c>
      <c r="F2903">
        <v>0</v>
      </c>
      <c r="G2903">
        <f t="shared" si="90"/>
        <v>0</v>
      </c>
      <c r="H2903">
        <f t="shared" si="91"/>
        <v>40</v>
      </c>
      <c r="I2903" s="5">
        <v>17.620150826440579</v>
      </c>
      <c r="J2903">
        <v>0.13275108062485977</v>
      </c>
      <c r="K2903">
        <v>0.12604908013981037</v>
      </c>
      <c r="L2903">
        <v>0.13625840082211182</v>
      </c>
      <c r="M2903">
        <v>0.12146465073539775</v>
      </c>
      <c r="N2903">
        <v>0.16440746128491723</v>
      </c>
      <c r="O2903">
        <v>0.21059196960463641</v>
      </c>
      <c r="P2903">
        <v>0.16563413600074736</v>
      </c>
      <c r="Q2903">
        <v>2.4899999999999999E-2</v>
      </c>
      <c r="R2903">
        <v>2.8850000000000001E-2</v>
      </c>
      <c r="S2903">
        <v>3.7249999999999998E-2</v>
      </c>
      <c r="T2903">
        <v>3.4659999999999996E-2</v>
      </c>
      <c r="U2903">
        <v>6.8690000000000001E-2</v>
      </c>
      <c r="V2903">
        <v>0.25494</v>
      </c>
      <c r="W2903">
        <v>0.1258</v>
      </c>
    </row>
    <row r="2904" spans="1:23" x14ac:dyDescent="0.25">
      <c r="A2904">
        <v>2901</v>
      </c>
      <c r="B2904">
        <v>0</v>
      </c>
      <c r="C2904" s="2">
        <v>146.6</v>
      </c>
      <c r="D2904">
        <v>26.70745115992684</v>
      </c>
      <c r="E2904" s="2">
        <v>11.2</v>
      </c>
      <c r="F2904">
        <v>0</v>
      </c>
      <c r="G2904">
        <f t="shared" si="90"/>
        <v>0</v>
      </c>
      <c r="H2904">
        <f t="shared" si="91"/>
        <v>40</v>
      </c>
      <c r="I2904" s="5">
        <v>26.707451159926844</v>
      </c>
      <c r="J2904">
        <v>0.13421816393188404</v>
      </c>
      <c r="K2904">
        <v>0.13124952095487877</v>
      </c>
      <c r="L2904">
        <v>0.13541892767751285</v>
      </c>
      <c r="M2904">
        <v>0.11782676627773581</v>
      </c>
      <c r="N2904">
        <v>0.16086852481877306</v>
      </c>
      <c r="O2904">
        <v>0.21170179084484561</v>
      </c>
      <c r="P2904">
        <v>0.16799957914595653</v>
      </c>
      <c r="Q2904">
        <v>2.298E-2</v>
      </c>
      <c r="R2904">
        <v>3.0980000000000001E-2</v>
      </c>
      <c r="S2904">
        <v>3.32E-2</v>
      </c>
      <c r="T2904">
        <v>2.9020000000000001E-2</v>
      </c>
      <c r="U2904">
        <v>6.5060000000000007E-2</v>
      </c>
      <c r="V2904">
        <v>0.24303</v>
      </c>
      <c r="W2904">
        <v>0.12171999999999999</v>
      </c>
    </row>
    <row r="2905" spans="1:23" x14ac:dyDescent="0.25">
      <c r="A2905">
        <v>2902</v>
      </c>
      <c r="B2905">
        <v>0</v>
      </c>
      <c r="C2905" s="2">
        <v>146.6</v>
      </c>
      <c r="D2905">
        <v>49.86732125510499</v>
      </c>
      <c r="E2905" s="2">
        <v>11</v>
      </c>
      <c r="F2905">
        <v>0</v>
      </c>
      <c r="G2905">
        <f t="shared" si="90"/>
        <v>0</v>
      </c>
      <c r="H2905">
        <f t="shared" si="91"/>
        <v>40</v>
      </c>
      <c r="I2905" s="5">
        <v>49.86732125510499</v>
      </c>
      <c r="J2905">
        <v>0.14024655790244647</v>
      </c>
      <c r="K2905">
        <v>0.13451892845247002</v>
      </c>
      <c r="L2905">
        <v>0.1344455278642582</v>
      </c>
      <c r="M2905">
        <v>0.10352100382519995</v>
      </c>
      <c r="N2905">
        <v>0.1580468634708849</v>
      </c>
      <c r="O2905">
        <v>0.21463616740845448</v>
      </c>
      <c r="P2905">
        <v>0.16615347066567046</v>
      </c>
      <c r="Q2905">
        <v>2.2089999999999999E-2</v>
      </c>
      <c r="R2905">
        <v>3.202E-2</v>
      </c>
      <c r="S2905">
        <v>3.5180000000000003E-2</v>
      </c>
      <c r="T2905">
        <v>2.2040000000000001E-2</v>
      </c>
      <c r="U2905">
        <v>6.0340000000000005E-2</v>
      </c>
      <c r="V2905">
        <v>0.23971999999999999</v>
      </c>
      <c r="W2905">
        <v>0.1179</v>
      </c>
    </row>
    <row r="2906" spans="1:23" x14ac:dyDescent="0.25">
      <c r="A2906">
        <v>2903</v>
      </c>
      <c r="B2906">
        <v>0</v>
      </c>
      <c r="C2906" s="2">
        <v>146.6</v>
      </c>
      <c r="D2906">
        <v>0.1546381625624082</v>
      </c>
      <c r="E2906" s="2">
        <v>10.7</v>
      </c>
      <c r="F2906">
        <v>0</v>
      </c>
      <c r="G2906">
        <f t="shared" si="90"/>
        <v>0</v>
      </c>
      <c r="H2906">
        <f t="shared" si="91"/>
        <v>40</v>
      </c>
      <c r="I2906" s="5">
        <v>0.1546381625624082</v>
      </c>
      <c r="J2906">
        <v>0.14150194707540312</v>
      </c>
      <c r="K2906">
        <v>0.14529074204701828</v>
      </c>
      <c r="L2906">
        <v>0.13348565111724336</v>
      </c>
      <c r="M2906">
        <v>8.1093801780703897E-2</v>
      </c>
      <c r="N2906">
        <v>0.15596998653159969</v>
      </c>
      <c r="O2906">
        <v>0.22076352617226827</v>
      </c>
      <c r="P2906">
        <v>0.1657926346498142</v>
      </c>
      <c r="Q2906">
        <v>1.205E-2</v>
      </c>
      <c r="R2906">
        <v>2.793E-2</v>
      </c>
      <c r="S2906">
        <v>2.9960000000000001E-2</v>
      </c>
      <c r="T2906">
        <v>1.3769999999999999E-2</v>
      </c>
      <c r="U2906">
        <v>5.2580000000000002E-2</v>
      </c>
      <c r="V2906">
        <v>0.21597</v>
      </c>
      <c r="W2906">
        <v>0.11104</v>
      </c>
    </row>
    <row r="2907" spans="1:23" x14ac:dyDescent="0.25">
      <c r="A2907">
        <v>2904</v>
      </c>
      <c r="B2907">
        <v>0</v>
      </c>
      <c r="C2907" s="2">
        <v>146.6</v>
      </c>
      <c r="D2907">
        <v>18.436338555816146</v>
      </c>
      <c r="E2907" s="2">
        <v>9</v>
      </c>
      <c r="F2907">
        <v>0</v>
      </c>
      <c r="G2907">
        <f t="shared" si="90"/>
        <v>0</v>
      </c>
      <c r="H2907">
        <f t="shared" si="91"/>
        <v>40</v>
      </c>
      <c r="I2907" s="5">
        <v>18.43633855581615</v>
      </c>
      <c r="J2907">
        <v>0.14385055819833176</v>
      </c>
      <c r="K2907">
        <v>0.15195914456902179</v>
      </c>
      <c r="L2907">
        <v>0.13162264349366248</v>
      </c>
      <c r="M2907">
        <v>7.0301409863471734E-2</v>
      </c>
      <c r="N2907">
        <v>0.15694622601057681</v>
      </c>
      <c r="O2907">
        <v>0.22301199691722196</v>
      </c>
      <c r="P2907">
        <v>0.15236538742156719</v>
      </c>
      <c r="Q2907">
        <v>1.3470000000000001E-2</v>
      </c>
      <c r="R2907">
        <v>3.2030000000000003E-2</v>
      </c>
      <c r="S2907">
        <v>3.1179999999999999E-2</v>
      </c>
      <c r="T2907">
        <v>5.4999999999999997E-3</v>
      </c>
      <c r="U2907">
        <v>5.5670000000000004E-2</v>
      </c>
      <c r="V2907">
        <v>0.20646</v>
      </c>
      <c r="W2907">
        <v>9.8479999999999998E-2</v>
      </c>
    </row>
    <row r="2908" spans="1:23" x14ac:dyDescent="0.25">
      <c r="A2908">
        <v>2905</v>
      </c>
      <c r="B2908">
        <v>0</v>
      </c>
      <c r="C2908" s="2">
        <v>146.6</v>
      </c>
      <c r="D2908">
        <v>2.4029347190262249</v>
      </c>
      <c r="E2908" s="2">
        <v>8.6999999999999993</v>
      </c>
      <c r="F2908">
        <v>0</v>
      </c>
      <c r="G2908">
        <f t="shared" si="90"/>
        <v>0</v>
      </c>
      <c r="H2908">
        <f t="shared" si="91"/>
        <v>40</v>
      </c>
      <c r="I2908" s="5">
        <v>2.4029347190262254</v>
      </c>
      <c r="J2908">
        <v>0.14223596392908092</v>
      </c>
      <c r="K2908">
        <v>0.15302787425149703</v>
      </c>
      <c r="L2908">
        <v>0.11950153394992104</v>
      </c>
      <c r="M2908">
        <v>6.9244471710522684E-2</v>
      </c>
      <c r="N2908">
        <v>0.15295508650056777</v>
      </c>
      <c r="O2908">
        <v>0.22402435969391246</v>
      </c>
      <c r="P2908">
        <v>0.13751411886194495</v>
      </c>
      <c r="Q2908">
        <v>1.201E-2</v>
      </c>
      <c r="R2908">
        <v>2.8070000000000001E-2</v>
      </c>
      <c r="S2908">
        <v>2.767E-2</v>
      </c>
      <c r="T2908">
        <v>5.3499999999999997E-3</v>
      </c>
      <c r="U2908">
        <v>5.2090000000000004E-2</v>
      </c>
      <c r="V2908">
        <v>0.19986999999999999</v>
      </c>
      <c r="W2908">
        <v>8.5599999999999996E-2</v>
      </c>
    </row>
    <row r="2909" spans="1:23" x14ac:dyDescent="0.25">
      <c r="A2909">
        <v>2906</v>
      </c>
      <c r="B2909">
        <v>0</v>
      </c>
      <c r="C2909" s="2">
        <v>146.6</v>
      </c>
      <c r="D2909">
        <v>0.80877913127754941</v>
      </c>
      <c r="E2909" s="2">
        <v>8.8000000000000007</v>
      </c>
      <c r="F2909">
        <v>0</v>
      </c>
      <c r="G2909">
        <f t="shared" si="90"/>
        <v>0</v>
      </c>
      <c r="H2909">
        <f t="shared" si="91"/>
        <v>40</v>
      </c>
      <c r="I2909" s="5">
        <v>0.80877913127754941</v>
      </c>
      <c r="J2909">
        <v>0.14279147347381879</v>
      </c>
      <c r="K2909">
        <v>0.15327604766465033</v>
      </c>
      <c r="L2909">
        <v>0.11344121667805879</v>
      </c>
      <c r="M2909">
        <v>7.0639591711190358E-2</v>
      </c>
      <c r="N2909">
        <v>0.14802586940040216</v>
      </c>
      <c r="O2909">
        <v>0.22603834202565265</v>
      </c>
      <c r="P2909">
        <v>0.12657432271499247</v>
      </c>
      <c r="Q2909">
        <v>1.0410000000000001E-2</v>
      </c>
      <c r="R2909">
        <v>2.818E-2</v>
      </c>
      <c r="S2909">
        <v>2.7210000000000002E-2</v>
      </c>
      <c r="T2909">
        <v>3.82E-3</v>
      </c>
      <c r="U2909">
        <v>5.0459999999999998E-2</v>
      </c>
      <c r="V2909">
        <v>0.19469</v>
      </c>
      <c r="W2909">
        <v>8.3299999999999999E-2</v>
      </c>
    </row>
    <row r="2910" spans="1:23" x14ac:dyDescent="0.25">
      <c r="A2910">
        <v>2907</v>
      </c>
      <c r="B2910">
        <v>0</v>
      </c>
      <c r="C2910" s="2">
        <v>146.6</v>
      </c>
      <c r="D2910">
        <v>0.92596342066240123</v>
      </c>
      <c r="E2910" s="2">
        <v>9</v>
      </c>
      <c r="F2910">
        <v>0</v>
      </c>
      <c r="G2910">
        <f t="shared" si="90"/>
        <v>0</v>
      </c>
      <c r="H2910">
        <f t="shared" si="91"/>
        <v>40</v>
      </c>
      <c r="I2910" s="5">
        <v>0.92596342066240112</v>
      </c>
      <c r="J2910">
        <v>0.14314240324809091</v>
      </c>
      <c r="K2910">
        <v>0.15756012349103363</v>
      </c>
      <c r="L2910">
        <v>0.11065576562862527</v>
      </c>
      <c r="M2910">
        <v>6.9353130843015018E-2</v>
      </c>
      <c r="N2910">
        <v>0.14345542894773605</v>
      </c>
      <c r="O2910">
        <v>0.22788052584272744</v>
      </c>
      <c r="P2910">
        <v>0.12036022524049809</v>
      </c>
      <c r="Q2910">
        <v>1.2029999999999999E-2</v>
      </c>
      <c r="R2910">
        <v>2.768E-2</v>
      </c>
      <c r="S2910">
        <v>2.571E-2</v>
      </c>
      <c r="T2910">
        <v>2.63E-3</v>
      </c>
      <c r="U2910">
        <v>4.9030000000000004E-2</v>
      </c>
      <c r="V2910">
        <v>0.19375999999999999</v>
      </c>
      <c r="W2910">
        <v>8.09E-2</v>
      </c>
    </row>
    <row r="2911" spans="1:23" x14ac:dyDescent="0.25">
      <c r="A2911">
        <v>2908</v>
      </c>
      <c r="B2911">
        <v>0</v>
      </c>
      <c r="C2911" s="2">
        <v>146.6</v>
      </c>
      <c r="D2911">
        <v>264.23032897923576</v>
      </c>
      <c r="E2911" s="2">
        <v>6.9</v>
      </c>
      <c r="F2911">
        <v>0</v>
      </c>
      <c r="G2911">
        <f t="shared" si="90"/>
        <v>0</v>
      </c>
      <c r="H2911">
        <f t="shared" si="91"/>
        <v>40</v>
      </c>
      <c r="I2911" s="5">
        <v>0.23032897923581197</v>
      </c>
      <c r="J2911">
        <v>0.14553054900639947</v>
      </c>
      <c r="K2911">
        <v>0.1621527512203576</v>
      </c>
      <c r="L2911">
        <v>0.10830510290884587</v>
      </c>
      <c r="M2911">
        <v>6.9737709818349036E-2</v>
      </c>
      <c r="N2911">
        <v>0.1405394050718933</v>
      </c>
      <c r="O2911">
        <v>0.22988858396990858</v>
      </c>
      <c r="P2911">
        <v>0.12158900661134504</v>
      </c>
      <c r="Q2911">
        <v>9.689999999999999E-3</v>
      </c>
      <c r="R2911">
        <v>2.8480000000000002E-2</v>
      </c>
      <c r="S2911">
        <v>2.6969999999999997E-2</v>
      </c>
      <c r="T2911">
        <v>1.56E-3</v>
      </c>
      <c r="U2911">
        <v>4.9430000000000002E-2</v>
      </c>
      <c r="V2911">
        <v>0.19634000000000001</v>
      </c>
      <c r="W2911">
        <v>8.1220000000000001E-2</v>
      </c>
    </row>
    <row r="2912" spans="1:23" x14ac:dyDescent="0.25">
      <c r="A2912">
        <v>2909</v>
      </c>
      <c r="B2912">
        <v>0</v>
      </c>
      <c r="C2912" s="2">
        <v>146.6</v>
      </c>
      <c r="D2912">
        <v>376.16245259432878</v>
      </c>
      <c r="E2912" s="2">
        <v>6.5</v>
      </c>
      <c r="F2912">
        <v>0</v>
      </c>
      <c r="G2912">
        <f t="shared" si="90"/>
        <v>0</v>
      </c>
      <c r="H2912">
        <f t="shared" si="91"/>
        <v>40</v>
      </c>
      <c r="I2912" s="5">
        <v>1.1624525943287907</v>
      </c>
      <c r="J2912">
        <v>0.15456343854298404</v>
      </c>
      <c r="K2912">
        <v>0.16554337780952072</v>
      </c>
      <c r="L2912">
        <v>0.12519076600733334</v>
      </c>
      <c r="M2912">
        <v>7.0468284299446543E-2</v>
      </c>
      <c r="N2912">
        <v>0.13930764234539345</v>
      </c>
      <c r="O2912">
        <v>0.23034393118396101</v>
      </c>
      <c r="P2912">
        <v>0.13135286478781363</v>
      </c>
      <c r="Q2912">
        <v>2.503E-2</v>
      </c>
      <c r="R2912">
        <v>2.955E-2</v>
      </c>
      <c r="S2912">
        <v>3.193E-2</v>
      </c>
      <c r="T2912">
        <v>2.4599999999999999E-3</v>
      </c>
      <c r="U2912">
        <v>4.9169999999999998E-2</v>
      </c>
      <c r="V2912">
        <v>0.20996000000000001</v>
      </c>
      <c r="W2912">
        <v>9.0389999999999998E-2</v>
      </c>
    </row>
    <row r="2913" spans="1:23" x14ac:dyDescent="0.25">
      <c r="A2913">
        <v>2910</v>
      </c>
      <c r="B2913">
        <v>6.8872512896094322E-4</v>
      </c>
      <c r="C2913" s="2">
        <v>146.6</v>
      </c>
      <c r="D2913">
        <v>384.95736390496472</v>
      </c>
      <c r="E2913" s="2">
        <v>6.2</v>
      </c>
      <c r="F2913">
        <v>0</v>
      </c>
      <c r="G2913">
        <f t="shared" si="90"/>
        <v>0</v>
      </c>
      <c r="H2913">
        <f t="shared" si="91"/>
        <v>40</v>
      </c>
      <c r="I2913" s="5">
        <v>9.9573639049647067</v>
      </c>
      <c r="J2913">
        <v>0.15956695021721015</v>
      </c>
      <c r="K2913">
        <v>0.16995519868827158</v>
      </c>
      <c r="L2913">
        <v>0.12952537725458116</v>
      </c>
      <c r="M2913">
        <v>6.8574244129899375E-2</v>
      </c>
      <c r="N2913">
        <v>0.13589136380388328</v>
      </c>
      <c r="O2913">
        <v>0.22109423315444976</v>
      </c>
      <c r="P2913">
        <v>0.13110333660176499</v>
      </c>
      <c r="Q2913">
        <v>3.3950000000000001E-2</v>
      </c>
      <c r="R2913">
        <v>4.4679999999999997E-2</v>
      </c>
      <c r="S2913">
        <v>4.1750000000000002E-2</v>
      </c>
      <c r="T2913">
        <v>2.5400000000000002E-3</v>
      </c>
      <c r="U2913">
        <v>4.8210000000000003E-2</v>
      </c>
      <c r="V2913">
        <v>0.24887999999999999</v>
      </c>
      <c r="W2913">
        <v>0.11106000000000001</v>
      </c>
    </row>
    <row r="2914" spans="1:23" x14ac:dyDescent="0.25">
      <c r="A2914">
        <v>2911</v>
      </c>
      <c r="B2914">
        <v>7.1262343404568898E-2</v>
      </c>
      <c r="C2914" s="2">
        <v>146.6</v>
      </c>
      <c r="D2914">
        <v>92.245035479813509</v>
      </c>
      <c r="E2914" s="2">
        <v>8</v>
      </c>
      <c r="F2914">
        <v>0</v>
      </c>
      <c r="G2914">
        <f t="shared" si="90"/>
        <v>0</v>
      </c>
      <c r="H2914">
        <f t="shared" si="91"/>
        <v>40</v>
      </c>
      <c r="I2914" s="5">
        <v>92.245035479813509</v>
      </c>
      <c r="J2914">
        <v>0.15786044897014578</v>
      </c>
      <c r="K2914">
        <v>0.16280947490433051</v>
      </c>
      <c r="L2914">
        <v>0.11880952714593646</v>
      </c>
      <c r="M2914">
        <v>6.5540655647382914E-2</v>
      </c>
      <c r="N2914">
        <v>0.13030271225253617</v>
      </c>
      <c r="O2914">
        <v>0.19508640919490142</v>
      </c>
      <c r="P2914">
        <v>0.12042922181568157</v>
      </c>
      <c r="Q2914">
        <v>3.8969999999999998E-2</v>
      </c>
      <c r="R2914">
        <v>4.589E-2</v>
      </c>
      <c r="S2914">
        <v>4.5520000000000005E-2</v>
      </c>
      <c r="T2914">
        <v>1.5E-3</v>
      </c>
      <c r="U2914">
        <v>4.9390000000000003E-2</v>
      </c>
      <c r="V2914">
        <v>0.27</v>
      </c>
      <c r="W2914">
        <v>0.12745000000000001</v>
      </c>
    </row>
    <row r="2915" spans="1:23" x14ac:dyDescent="0.25">
      <c r="A2915">
        <v>2912</v>
      </c>
      <c r="B2915">
        <v>0.19986735445836407</v>
      </c>
      <c r="C2915" s="2">
        <v>146.6</v>
      </c>
      <c r="D2915">
        <v>1.0530273256006106</v>
      </c>
      <c r="E2915" s="2">
        <v>9.5</v>
      </c>
      <c r="F2915">
        <v>0</v>
      </c>
      <c r="G2915">
        <f t="shared" si="90"/>
        <v>0</v>
      </c>
      <c r="H2915">
        <f t="shared" si="91"/>
        <v>40</v>
      </c>
      <c r="I2915" s="5">
        <v>1.0530273256006106</v>
      </c>
      <c r="J2915">
        <v>0.15063586555128497</v>
      </c>
      <c r="K2915">
        <v>0.15506919961007742</v>
      </c>
      <c r="L2915">
        <v>0.11060411765610345</v>
      </c>
      <c r="M2915">
        <v>6.1217009176042045E-2</v>
      </c>
      <c r="N2915">
        <v>0.11941492323194371</v>
      </c>
      <c r="O2915">
        <v>0.17287974539780357</v>
      </c>
      <c r="P2915">
        <v>0.11786674472193975</v>
      </c>
      <c r="Q2915">
        <v>3.9979999999999995E-2</v>
      </c>
      <c r="R2915">
        <v>4.9779999999999998E-2</v>
      </c>
      <c r="S2915">
        <v>4.718E-2</v>
      </c>
      <c r="T2915">
        <v>-1.57E-3</v>
      </c>
      <c r="U2915">
        <v>5.076E-2</v>
      </c>
      <c r="V2915">
        <v>0.26456999999999997</v>
      </c>
      <c r="W2915">
        <v>0.13516999999999998</v>
      </c>
    </row>
    <row r="2916" spans="1:23" x14ac:dyDescent="0.25">
      <c r="A2916">
        <v>2913</v>
      </c>
      <c r="B2916">
        <v>0.3966322770817981</v>
      </c>
      <c r="C2916" s="2">
        <v>146.6</v>
      </c>
      <c r="D2916">
        <v>0.73654415963625597</v>
      </c>
      <c r="E2916" s="2">
        <v>11.3</v>
      </c>
      <c r="F2916">
        <v>1</v>
      </c>
      <c r="G2916">
        <f t="shared" si="90"/>
        <v>19</v>
      </c>
      <c r="H2916">
        <f t="shared" si="91"/>
        <v>25</v>
      </c>
      <c r="I2916" s="5">
        <v>0.73654415963625597</v>
      </c>
      <c r="J2916">
        <v>0.14355673204714406</v>
      </c>
      <c r="K2916">
        <v>0.15270281521123399</v>
      </c>
      <c r="L2916">
        <v>0.10621641926374964</v>
      </c>
      <c r="M2916">
        <v>5.4252543944940571E-2</v>
      </c>
      <c r="N2916">
        <v>0.10815277255049555</v>
      </c>
      <c r="O2916">
        <v>0.15254151778830266</v>
      </c>
      <c r="P2916">
        <v>0.11559286560484403</v>
      </c>
      <c r="Q2916">
        <v>3.5840000000000004E-2</v>
      </c>
      <c r="R2916">
        <v>5.0729999999999997E-2</v>
      </c>
      <c r="S2916">
        <v>4.3299999999999998E-2</v>
      </c>
      <c r="T2916">
        <v>-2.4300000000000003E-3</v>
      </c>
      <c r="U2916">
        <v>4.8079999999999998E-2</v>
      </c>
      <c r="V2916">
        <v>0.23898</v>
      </c>
      <c r="W2916">
        <v>0.12298999999999999</v>
      </c>
    </row>
    <row r="2917" spans="1:23" x14ac:dyDescent="0.25">
      <c r="A2917">
        <v>2914</v>
      </c>
      <c r="B2917">
        <v>0.52963154016212233</v>
      </c>
      <c r="C2917" s="2">
        <v>146.6</v>
      </c>
      <c r="D2917">
        <v>0.4678113377772013</v>
      </c>
      <c r="E2917" s="2">
        <v>12.5</v>
      </c>
      <c r="F2917">
        <v>1</v>
      </c>
      <c r="G2917">
        <f t="shared" si="90"/>
        <v>19</v>
      </c>
      <c r="H2917">
        <f t="shared" si="91"/>
        <v>25</v>
      </c>
      <c r="I2917" s="5">
        <v>0.4678113377772013</v>
      </c>
      <c r="J2917">
        <v>0.13921215752569674</v>
      </c>
      <c r="K2917">
        <v>0.14918787084561902</v>
      </c>
      <c r="L2917">
        <v>0.10172745665461787</v>
      </c>
      <c r="M2917">
        <v>5.0726710255323347E-2</v>
      </c>
      <c r="N2917">
        <v>9.9271911058287518E-2</v>
      </c>
      <c r="O2917">
        <v>0.13284168197971397</v>
      </c>
      <c r="P2917">
        <v>0.11481189395837393</v>
      </c>
      <c r="Q2917">
        <v>3.4849999999999999E-2</v>
      </c>
      <c r="R2917">
        <v>4.4979999999999999E-2</v>
      </c>
      <c r="S2917">
        <v>3.9700000000000006E-2</v>
      </c>
      <c r="T2917">
        <v>-2.8900000000000002E-3</v>
      </c>
      <c r="U2917">
        <v>4.6179999999999999E-2</v>
      </c>
      <c r="V2917">
        <v>0.19427</v>
      </c>
      <c r="W2917">
        <v>0.11569</v>
      </c>
    </row>
    <row r="2918" spans="1:23" x14ac:dyDescent="0.25">
      <c r="A2918">
        <v>2915</v>
      </c>
      <c r="B2918">
        <v>0.26635224760501103</v>
      </c>
      <c r="C2918" s="2">
        <v>146.6</v>
      </c>
      <c r="D2918">
        <v>3.2900379705884517</v>
      </c>
      <c r="E2918" s="2">
        <v>13.6</v>
      </c>
      <c r="F2918">
        <v>1</v>
      </c>
      <c r="G2918">
        <f t="shared" si="90"/>
        <v>19</v>
      </c>
      <c r="H2918">
        <f t="shared" si="91"/>
        <v>25</v>
      </c>
      <c r="I2918" s="5">
        <v>3.2900379705884517</v>
      </c>
      <c r="J2918">
        <v>0.13411900216455444</v>
      </c>
      <c r="K2918">
        <v>0.14069155365798178</v>
      </c>
      <c r="L2918">
        <v>9.6355291394482553E-2</v>
      </c>
      <c r="M2918">
        <v>5.0787617769160014E-2</v>
      </c>
      <c r="N2918">
        <v>9.2307160486835696E-2</v>
      </c>
      <c r="O2918">
        <v>0.12403607381257034</v>
      </c>
      <c r="P2918">
        <v>0.10553680504754936</v>
      </c>
      <c r="Q2918">
        <v>3.347E-2</v>
      </c>
      <c r="R2918">
        <v>4.0899999999999999E-2</v>
      </c>
      <c r="S2918">
        <v>3.7319999999999999E-2</v>
      </c>
      <c r="T2918">
        <v>-2.4700000000000004E-3</v>
      </c>
      <c r="U2918">
        <v>4.6130000000000004E-2</v>
      </c>
      <c r="V2918">
        <v>0.18997</v>
      </c>
      <c r="W2918">
        <v>0.10895999999999999</v>
      </c>
    </row>
    <row r="2919" spans="1:23" x14ac:dyDescent="0.25">
      <c r="A2919">
        <v>2916</v>
      </c>
      <c r="B2919">
        <v>0.22991893883566691</v>
      </c>
      <c r="C2919" s="2">
        <v>146.6</v>
      </c>
      <c r="D2919">
        <v>9.4621560534858453</v>
      </c>
      <c r="E2919" s="2">
        <v>14.5</v>
      </c>
      <c r="F2919">
        <v>1</v>
      </c>
      <c r="G2919">
        <f t="shared" si="90"/>
        <v>19</v>
      </c>
      <c r="H2919">
        <f t="shared" si="91"/>
        <v>25</v>
      </c>
      <c r="I2919" s="5">
        <v>9.4621560534858453</v>
      </c>
      <c r="J2919">
        <v>0.13080813329105767</v>
      </c>
      <c r="K2919">
        <v>0.13352556947170627</v>
      </c>
      <c r="L2919">
        <v>8.9534145346036514E-2</v>
      </c>
      <c r="M2919">
        <v>5.2739839732285659E-2</v>
      </c>
      <c r="N2919">
        <v>8.3874927189920789E-2</v>
      </c>
      <c r="O2919">
        <v>0.12227264440240442</v>
      </c>
      <c r="P2919">
        <v>9.9408641611529291E-2</v>
      </c>
      <c r="Q2919">
        <v>3.1039999999999998E-2</v>
      </c>
      <c r="R2919">
        <v>3.8100000000000002E-2</v>
      </c>
      <c r="S2919">
        <v>3.1420000000000003E-2</v>
      </c>
      <c r="T2919">
        <v>3.5E-4</v>
      </c>
      <c r="U2919">
        <v>4.3909999999999998E-2</v>
      </c>
      <c r="V2919">
        <v>0.19068000000000002</v>
      </c>
      <c r="W2919">
        <v>9.8459999999999992E-2</v>
      </c>
    </row>
    <row r="2920" spans="1:23" x14ac:dyDescent="0.25">
      <c r="A2920">
        <v>2917</v>
      </c>
      <c r="B2920">
        <v>5.9622697126013265E-2</v>
      </c>
      <c r="C2920" s="2">
        <v>146.6</v>
      </c>
      <c r="D2920">
        <v>38.163644368265416</v>
      </c>
      <c r="E2920" s="2">
        <v>15.6</v>
      </c>
      <c r="F2920">
        <v>1</v>
      </c>
      <c r="G2920">
        <f t="shared" si="90"/>
        <v>19</v>
      </c>
      <c r="H2920">
        <f t="shared" si="91"/>
        <v>25</v>
      </c>
      <c r="I2920" s="5">
        <v>1.3460443682654177</v>
      </c>
      <c r="J2920">
        <v>0.12999892347534656</v>
      </c>
      <c r="K2920">
        <v>0.13315203208067924</v>
      </c>
      <c r="L2920">
        <v>8.7716243528060345E-2</v>
      </c>
      <c r="M2920">
        <v>5.3259215864504592E-2</v>
      </c>
      <c r="N2920">
        <v>7.725708044524722E-2</v>
      </c>
      <c r="O2920">
        <v>0.12397143962848298</v>
      </c>
      <c r="P2920">
        <v>9.3855967131750678E-2</v>
      </c>
      <c r="Q2920">
        <v>3.0780000000000002E-2</v>
      </c>
      <c r="R2920">
        <v>3.7620000000000001E-2</v>
      </c>
      <c r="S2920">
        <v>3.1899999999999998E-2</v>
      </c>
      <c r="T2920">
        <v>-2.0400000000000001E-3</v>
      </c>
      <c r="U2920">
        <v>1.6930000000000001E-2</v>
      </c>
      <c r="V2920">
        <v>0.19044999999999998</v>
      </c>
      <c r="W2920">
        <v>9.2760000000000009E-2</v>
      </c>
    </row>
    <row r="2921" spans="1:23" x14ac:dyDescent="0.25">
      <c r="A2921">
        <v>2918</v>
      </c>
      <c r="B2921">
        <v>0.13473839351510686</v>
      </c>
      <c r="C2921" s="2">
        <v>146.6</v>
      </c>
      <c r="D2921">
        <v>103.79534199717858</v>
      </c>
      <c r="E2921" s="2">
        <v>16.399999999999999</v>
      </c>
      <c r="F2921">
        <v>1</v>
      </c>
      <c r="G2921">
        <f t="shared" si="90"/>
        <v>19</v>
      </c>
      <c r="H2921">
        <f t="shared" si="91"/>
        <v>25</v>
      </c>
      <c r="I2921" s="5">
        <v>0.93534199717857136</v>
      </c>
      <c r="J2921">
        <v>0.13214248012969251</v>
      </c>
      <c r="K2921">
        <v>0.13643140017105934</v>
      </c>
      <c r="L2921">
        <v>9.0179200135570237E-2</v>
      </c>
      <c r="M2921">
        <v>5.9583823700580685E-2</v>
      </c>
      <c r="N2921">
        <v>7.0715830494925622E-2</v>
      </c>
      <c r="O2921">
        <v>0.12810520508956302</v>
      </c>
      <c r="P2921">
        <v>9.0825849235232306E-2</v>
      </c>
      <c r="Q2921">
        <v>3.04E-2</v>
      </c>
      <c r="R2921">
        <v>3.6880000000000003E-2</v>
      </c>
      <c r="S2921">
        <v>3.4320000000000003E-2</v>
      </c>
      <c r="T2921">
        <v>-2.0600000000000002E-3</v>
      </c>
      <c r="U2921">
        <v>3.0000000000000001E-3</v>
      </c>
      <c r="V2921">
        <v>0.18765000000000001</v>
      </c>
      <c r="W2921">
        <v>8.6319999999999994E-2</v>
      </c>
    </row>
    <row r="2922" spans="1:23" x14ac:dyDescent="0.25">
      <c r="A2922">
        <v>2919</v>
      </c>
      <c r="B2922">
        <v>0.17679439941046426</v>
      </c>
      <c r="C2922" s="2">
        <v>146.6</v>
      </c>
      <c r="D2922">
        <v>0.9887080380511527</v>
      </c>
      <c r="E2922" s="2">
        <v>16.600000000000001</v>
      </c>
      <c r="F2922">
        <v>1</v>
      </c>
      <c r="G2922">
        <f t="shared" si="90"/>
        <v>19</v>
      </c>
      <c r="H2922">
        <f t="shared" si="91"/>
        <v>25</v>
      </c>
      <c r="I2922" s="5">
        <v>0.98870803805115282</v>
      </c>
      <c r="J2922">
        <v>0.1361222030255784</v>
      </c>
      <c r="K2922">
        <v>0.14636821423695792</v>
      </c>
      <c r="L2922">
        <v>9.5907118703768932E-2</v>
      </c>
      <c r="M2922">
        <v>6.1878570731503303E-2</v>
      </c>
      <c r="N2922">
        <v>6.5590900734115193E-2</v>
      </c>
      <c r="O2922">
        <v>0.13609863088488516</v>
      </c>
      <c r="P2922">
        <v>9.4385168896913202E-2</v>
      </c>
      <c r="Q2922">
        <v>3.041E-2</v>
      </c>
      <c r="R2922">
        <v>3.737E-2</v>
      </c>
      <c r="S2922">
        <v>3.6999999999999998E-2</v>
      </c>
      <c r="T2922">
        <v>-4.0000000000000003E-5</v>
      </c>
      <c r="U2922">
        <v>1.0000000000000001E-5</v>
      </c>
      <c r="V2922">
        <v>0.18505000000000002</v>
      </c>
      <c r="W2922">
        <v>8.1970000000000001E-2</v>
      </c>
    </row>
    <row r="2923" spans="1:23" x14ac:dyDescent="0.25">
      <c r="A2923">
        <v>2920</v>
      </c>
      <c r="B2923">
        <v>0.19386882829771554</v>
      </c>
      <c r="C2923" s="2">
        <v>146.6</v>
      </c>
      <c r="D2923">
        <v>1.4416990499926154</v>
      </c>
      <c r="E2923" s="2">
        <v>16.399999999999999</v>
      </c>
      <c r="F2923">
        <v>1</v>
      </c>
      <c r="G2923">
        <f t="shared" si="90"/>
        <v>19</v>
      </c>
      <c r="H2923">
        <f t="shared" si="91"/>
        <v>25</v>
      </c>
      <c r="I2923" s="5">
        <v>1.4416990499926154</v>
      </c>
      <c r="J2923">
        <v>0.14359070751424916</v>
      </c>
      <c r="K2923">
        <v>0.15794789534538525</v>
      </c>
      <c r="L2923">
        <v>0.10449556330769258</v>
      </c>
      <c r="M2923">
        <v>6.9025897631394245E-2</v>
      </c>
      <c r="N2923">
        <v>6.7700095213364495E-2</v>
      </c>
      <c r="O2923">
        <v>0.14649180401089823</v>
      </c>
      <c r="P2923">
        <v>0.10056486435508281</v>
      </c>
      <c r="Q2923">
        <v>3.0429999999999999E-2</v>
      </c>
      <c r="R2923">
        <v>3.8929999999999999E-2</v>
      </c>
      <c r="S2923">
        <v>3.7479999999999999E-2</v>
      </c>
      <c r="T2923">
        <v>1.9499999999999999E-3</v>
      </c>
      <c r="U2923">
        <v>2.6199999999999999E-3</v>
      </c>
      <c r="V2923">
        <v>0.18819999999999998</v>
      </c>
      <c r="W2923">
        <v>8.72E-2</v>
      </c>
    </row>
    <row r="2924" spans="1:23" x14ac:dyDescent="0.25">
      <c r="A2924">
        <v>2921</v>
      </c>
      <c r="B2924">
        <v>0.32854826823876193</v>
      </c>
      <c r="C2924" s="2">
        <v>146.6</v>
      </c>
      <c r="D2924">
        <v>1.1049037098339396</v>
      </c>
      <c r="E2924" s="2">
        <v>16.600000000000001</v>
      </c>
      <c r="F2924">
        <v>1</v>
      </c>
      <c r="G2924">
        <f t="shared" si="90"/>
        <v>19</v>
      </c>
      <c r="H2924">
        <f t="shared" si="91"/>
        <v>25</v>
      </c>
      <c r="I2924" s="5">
        <v>1.1049037098339394</v>
      </c>
      <c r="J2924">
        <v>0.15253619023522616</v>
      </c>
      <c r="K2924">
        <v>0.17113754742381593</v>
      </c>
      <c r="L2924">
        <v>0.11371138949105071</v>
      </c>
      <c r="M2924">
        <v>8.276665816398833E-2</v>
      </c>
      <c r="N2924">
        <v>8.2877530075830999E-2</v>
      </c>
      <c r="O2924">
        <v>0.16386200081907107</v>
      </c>
      <c r="P2924">
        <v>0.11480353506357129</v>
      </c>
      <c r="Q2924">
        <v>3.1019999999999999E-2</v>
      </c>
      <c r="R2924">
        <v>4.453E-2</v>
      </c>
      <c r="S2924">
        <v>4.0409999999999995E-2</v>
      </c>
      <c r="T2924">
        <v>7.8799999999999999E-3</v>
      </c>
      <c r="U2924">
        <v>3.5770000000000003E-2</v>
      </c>
      <c r="V2924">
        <v>0.21872</v>
      </c>
      <c r="W2924">
        <v>9.443E-2</v>
      </c>
    </row>
    <row r="2925" spans="1:23" x14ac:dyDescent="0.25">
      <c r="A2925">
        <v>2922</v>
      </c>
      <c r="B2925">
        <v>0.25883566691230658</v>
      </c>
      <c r="C2925" s="2">
        <v>146.6</v>
      </c>
      <c r="D2925">
        <v>32.468087199111942</v>
      </c>
      <c r="E2925" s="2">
        <v>16.100000000000001</v>
      </c>
      <c r="F2925">
        <v>1</v>
      </c>
      <c r="G2925">
        <f t="shared" si="90"/>
        <v>19</v>
      </c>
      <c r="H2925">
        <f t="shared" si="91"/>
        <v>25</v>
      </c>
      <c r="I2925" s="5">
        <v>32.468087199111949</v>
      </c>
      <c r="J2925">
        <v>0.16296391131461621</v>
      </c>
      <c r="K2925">
        <v>0.18018365276497894</v>
      </c>
      <c r="L2925">
        <v>0.12165178768550224</v>
      </c>
      <c r="M2925">
        <v>9.7402458135443626E-2</v>
      </c>
      <c r="N2925">
        <v>0.10211099171155485</v>
      </c>
      <c r="O2925">
        <v>0.18592912405467998</v>
      </c>
      <c r="P2925">
        <v>0.13168564517534195</v>
      </c>
      <c r="Q2925">
        <v>3.4970000000000001E-2</v>
      </c>
      <c r="R2925">
        <v>4.7E-2</v>
      </c>
      <c r="S2925">
        <v>4.598E-2</v>
      </c>
      <c r="T2925">
        <v>1.899E-2</v>
      </c>
      <c r="U2925">
        <v>5.0520000000000002E-2</v>
      </c>
      <c r="V2925">
        <v>0.24411000000000002</v>
      </c>
      <c r="W2925">
        <v>0.11738</v>
      </c>
    </row>
    <row r="2926" spans="1:23" x14ac:dyDescent="0.25">
      <c r="A2926">
        <v>2923</v>
      </c>
      <c r="B2926">
        <v>4.9675755342667646E-2</v>
      </c>
      <c r="C2926" s="2">
        <v>146.6</v>
      </c>
      <c r="D2926">
        <v>2.0178134788624229</v>
      </c>
      <c r="E2926" s="2">
        <v>15.1</v>
      </c>
      <c r="F2926">
        <v>0</v>
      </c>
      <c r="G2926">
        <f t="shared" si="90"/>
        <v>0</v>
      </c>
      <c r="H2926">
        <f t="shared" si="91"/>
        <v>40</v>
      </c>
      <c r="I2926" s="5">
        <v>2.0178134788624229</v>
      </c>
      <c r="J2926">
        <v>0.16722860528069641</v>
      </c>
      <c r="K2926">
        <v>0.18565142213993294</v>
      </c>
      <c r="L2926">
        <v>0.12820079288005484</v>
      </c>
      <c r="M2926">
        <v>0.11124756182899075</v>
      </c>
      <c r="N2926">
        <v>0.11742492126483295</v>
      </c>
      <c r="O2926">
        <v>0.20410537983059823</v>
      </c>
      <c r="P2926">
        <v>0.14323829465294205</v>
      </c>
      <c r="Q2926">
        <v>3.8520000000000006E-2</v>
      </c>
      <c r="R2926">
        <v>4.8180000000000001E-2</v>
      </c>
      <c r="S2926">
        <v>4.718E-2</v>
      </c>
      <c r="T2926">
        <v>2.35E-2</v>
      </c>
      <c r="U2926">
        <v>5.5899999999999998E-2</v>
      </c>
      <c r="V2926">
        <v>0.26397000000000004</v>
      </c>
      <c r="W2926">
        <v>0.13</v>
      </c>
    </row>
    <row r="2927" spans="1:23" x14ac:dyDescent="0.25">
      <c r="A2927">
        <v>2924</v>
      </c>
      <c r="B2927">
        <v>8.7280766396462782E-3</v>
      </c>
      <c r="C2927" s="2">
        <v>146.6</v>
      </c>
      <c r="D2927">
        <v>0.17768016131425743</v>
      </c>
      <c r="E2927" s="2">
        <v>13.3</v>
      </c>
      <c r="F2927">
        <v>0</v>
      </c>
      <c r="G2927">
        <f t="shared" si="90"/>
        <v>0</v>
      </c>
      <c r="H2927">
        <f t="shared" si="91"/>
        <v>40</v>
      </c>
      <c r="I2927" s="5">
        <v>0.17768016131425743</v>
      </c>
      <c r="J2927">
        <v>0.17185439162816213</v>
      </c>
      <c r="K2927">
        <v>0.19174895373375186</v>
      </c>
      <c r="L2927">
        <v>0.13122264466845721</v>
      </c>
      <c r="M2927">
        <v>0.1166398427978336</v>
      </c>
      <c r="N2927">
        <v>0.12730995826530561</v>
      </c>
      <c r="O2927">
        <v>0.21198921872525286</v>
      </c>
      <c r="P2927">
        <v>0.1513838880060876</v>
      </c>
      <c r="Q2927">
        <v>3.857E-2</v>
      </c>
      <c r="R2927">
        <v>4.9590000000000002E-2</v>
      </c>
      <c r="S2927">
        <v>4.7380000000000005E-2</v>
      </c>
      <c r="T2927">
        <v>2.843E-2</v>
      </c>
      <c r="U2927">
        <v>6.7110000000000003E-2</v>
      </c>
      <c r="V2927">
        <v>0.26541000000000003</v>
      </c>
      <c r="W2927">
        <v>0.14286000000000001</v>
      </c>
    </row>
    <row r="2928" spans="1:23" x14ac:dyDescent="0.25">
      <c r="A2928">
        <v>2925</v>
      </c>
      <c r="B2928">
        <v>0</v>
      </c>
      <c r="C2928" s="2">
        <v>146.6</v>
      </c>
      <c r="D2928">
        <v>6.1662824343803919</v>
      </c>
      <c r="E2928" s="2">
        <v>11.9</v>
      </c>
      <c r="F2928">
        <v>0</v>
      </c>
      <c r="G2928">
        <f t="shared" si="90"/>
        <v>0</v>
      </c>
      <c r="H2928">
        <f t="shared" si="91"/>
        <v>40</v>
      </c>
      <c r="I2928" s="5">
        <v>6.1662824343803919</v>
      </c>
      <c r="J2928">
        <v>0.17342125989269377</v>
      </c>
      <c r="K2928">
        <v>0.19160987984809813</v>
      </c>
      <c r="L2928">
        <v>0.12858036244282275</v>
      </c>
      <c r="M2928">
        <v>0.11853306491792684</v>
      </c>
      <c r="N2928">
        <v>0.1305044072647556</v>
      </c>
      <c r="O2928">
        <v>0.20841019662529636</v>
      </c>
      <c r="P2928">
        <v>0.15691676458500955</v>
      </c>
      <c r="Q2928">
        <v>3.5229999999999997E-2</v>
      </c>
      <c r="R2928">
        <v>4.7060000000000005E-2</v>
      </c>
      <c r="S2928">
        <v>4.5659999999999999E-2</v>
      </c>
      <c r="T2928">
        <v>2.6879999999999998E-2</v>
      </c>
      <c r="U2928">
        <v>6.6489999999999994E-2</v>
      </c>
      <c r="V2928">
        <v>0.25352000000000002</v>
      </c>
      <c r="W2928">
        <v>0.13369</v>
      </c>
    </row>
    <row r="2929" spans="1:23" x14ac:dyDescent="0.25">
      <c r="A2929">
        <v>2926</v>
      </c>
      <c r="B2929">
        <v>0</v>
      </c>
      <c r="C2929" s="2">
        <v>146.6</v>
      </c>
      <c r="D2929">
        <v>3.2072755205991013</v>
      </c>
      <c r="E2929" s="2">
        <v>11.3</v>
      </c>
      <c r="F2929">
        <v>0</v>
      </c>
      <c r="G2929">
        <f t="shared" si="90"/>
        <v>0</v>
      </c>
      <c r="H2929">
        <f t="shared" si="91"/>
        <v>40</v>
      </c>
      <c r="I2929" s="5">
        <v>3.2072755205991017</v>
      </c>
      <c r="J2929">
        <v>0.17447078791272244</v>
      </c>
      <c r="K2929">
        <v>0.19452650019258524</v>
      </c>
      <c r="L2929">
        <v>0.12776190225797832</v>
      </c>
      <c r="M2929">
        <v>0.1037394846965243</v>
      </c>
      <c r="N2929">
        <v>0.13379155129211068</v>
      </c>
      <c r="O2929">
        <v>0.20963129478022915</v>
      </c>
      <c r="P2929">
        <v>0.16857524117175723</v>
      </c>
      <c r="Q2929">
        <v>3.3340000000000002E-2</v>
      </c>
      <c r="R2929">
        <v>4.5249999999999999E-2</v>
      </c>
      <c r="S2929">
        <v>4.4719999999999996E-2</v>
      </c>
      <c r="T2929">
        <v>2.0910000000000002E-2</v>
      </c>
      <c r="U2929">
        <v>6.1679999999999999E-2</v>
      </c>
      <c r="V2929">
        <v>0.24111000000000002</v>
      </c>
      <c r="W2929">
        <v>0.12401999999999999</v>
      </c>
    </row>
    <row r="2930" spans="1:23" x14ac:dyDescent="0.25">
      <c r="A2930">
        <v>2927</v>
      </c>
      <c r="B2930">
        <v>0</v>
      </c>
      <c r="C2930" s="2">
        <v>146.6</v>
      </c>
      <c r="D2930">
        <v>1.5482490210068145</v>
      </c>
      <c r="E2930" s="2">
        <v>11.1</v>
      </c>
      <c r="F2930">
        <v>0</v>
      </c>
      <c r="G2930">
        <f t="shared" si="90"/>
        <v>0</v>
      </c>
      <c r="H2930">
        <f t="shared" si="91"/>
        <v>40</v>
      </c>
      <c r="I2930" s="5">
        <v>1.5482490210068145</v>
      </c>
      <c r="J2930">
        <v>0.17340379717423754</v>
      </c>
      <c r="K2930">
        <v>0.19243771104649746</v>
      </c>
      <c r="L2930">
        <v>0.1275943917815468</v>
      </c>
      <c r="M2930">
        <v>9.5689268055442978E-2</v>
      </c>
      <c r="N2930">
        <v>0.1303463147122878</v>
      </c>
      <c r="O2930">
        <v>0.21085705018817644</v>
      </c>
      <c r="P2930">
        <v>0.17905800776771877</v>
      </c>
      <c r="Q2930">
        <v>2.8459999999999999E-2</v>
      </c>
      <c r="R2930">
        <v>3.7350000000000001E-2</v>
      </c>
      <c r="S2930">
        <v>4.1710000000000004E-2</v>
      </c>
      <c r="T2930">
        <v>1.6E-2</v>
      </c>
      <c r="U2930">
        <v>5.289E-2</v>
      </c>
      <c r="V2930">
        <v>0.21991999999999998</v>
      </c>
      <c r="W2930">
        <v>0.11613</v>
      </c>
    </row>
    <row r="2931" spans="1:23" x14ac:dyDescent="0.25">
      <c r="A2931">
        <v>2928</v>
      </c>
      <c r="B2931">
        <v>0</v>
      </c>
      <c r="C2931" s="2">
        <v>146.6</v>
      </c>
      <c r="D2931">
        <v>6.0433308916461277</v>
      </c>
      <c r="E2931" s="2">
        <v>10.5</v>
      </c>
      <c r="F2931">
        <v>0</v>
      </c>
      <c r="G2931">
        <f t="shared" si="90"/>
        <v>0</v>
      </c>
      <c r="H2931">
        <f t="shared" si="91"/>
        <v>40</v>
      </c>
      <c r="I2931" s="5">
        <v>6.0433308916461277</v>
      </c>
      <c r="J2931">
        <v>0.17498287860832645</v>
      </c>
      <c r="K2931">
        <v>0.18690159344702909</v>
      </c>
      <c r="L2931">
        <v>0.12522084849506632</v>
      </c>
      <c r="M2931">
        <v>9.3140030234110063E-2</v>
      </c>
      <c r="N2931">
        <v>0.13061684336658938</v>
      </c>
      <c r="O2931">
        <v>0.21249165085619773</v>
      </c>
      <c r="P2931">
        <v>0.18366515556015708</v>
      </c>
      <c r="Q2931">
        <v>2.8590000000000001E-2</v>
      </c>
      <c r="R2931">
        <v>3.4229999999999997E-2</v>
      </c>
      <c r="S2931">
        <v>3.329E-2</v>
      </c>
      <c r="T2931">
        <v>1.2199999999999999E-2</v>
      </c>
      <c r="U2931">
        <v>5.432E-2</v>
      </c>
      <c r="V2931">
        <v>0.1845</v>
      </c>
      <c r="W2931">
        <v>0.10765000000000001</v>
      </c>
    </row>
    <row r="2932" spans="1:23" x14ac:dyDescent="0.25">
      <c r="A2932">
        <v>2929</v>
      </c>
      <c r="B2932">
        <v>0</v>
      </c>
      <c r="C2932" s="2">
        <v>146.6</v>
      </c>
      <c r="D2932">
        <v>1.0701371418357419</v>
      </c>
      <c r="E2932" s="2">
        <v>9.5</v>
      </c>
      <c r="F2932">
        <v>0</v>
      </c>
      <c r="G2932">
        <f t="shared" si="90"/>
        <v>0</v>
      </c>
      <c r="H2932">
        <f t="shared" si="91"/>
        <v>40</v>
      </c>
      <c r="I2932" s="5">
        <v>1.0701371418357419</v>
      </c>
      <c r="J2932">
        <v>0.17705514190589275</v>
      </c>
      <c r="K2932">
        <v>0.18405446773950029</v>
      </c>
      <c r="L2932">
        <v>0.12486148557692307</v>
      </c>
      <c r="M2932">
        <v>8.5644497094088709E-2</v>
      </c>
      <c r="N2932">
        <v>0.12746320179286869</v>
      </c>
      <c r="O2932">
        <v>0.21514814316633854</v>
      </c>
      <c r="P2932">
        <v>0.18480927709929457</v>
      </c>
      <c r="Q2932">
        <v>2.743E-2</v>
      </c>
      <c r="R2932">
        <v>3.2119999999999996E-2</v>
      </c>
      <c r="S2932">
        <v>3.49E-2</v>
      </c>
      <c r="T2932">
        <v>0.01</v>
      </c>
      <c r="U2932">
        <v>5.2729999999999999E-2</v>
      </c>
      <c r="V2932">
        <v>0.18209</v>
      </c>
      <c r="W2932">
        <v>0.10263</v>
      </c>
    </row>
    <row r="2933" spans="1:23" x14ac:dyDescent="0.25">
      <c r="A2933">
        <v>2930</v>
      </c>
      <c r="B2933">
        <v>0</v>
      </c>
      <c r="C2933" s="2">
        <v>146.6</v>
      </c>
      <c r="D2933">
        <v>1.5414603665171711</v>
      </c>
      <c r="E2933" s="2">
        <v>9.1999999999999993</v>
      </c>
      <c r="F2933">
        <v>0</v>
      </c>
      <c r="G2933">
        <f t="shared" si="90"/>
        <v>0</v>
      </c>
      <c r="H2933">
        <f t="shared" si="91"/>
        <v>40</v>
      </c>
      <c r="I2933" s="5">
        <v>1.5414603665171711</v>
      </c>
      <c r="J2933">
        <v>0.17924572998593183</v>
      </c>
      <c r="K2933">
        <v>0.18140238282567156</v>
      </c>
      <c r="L2933">
        <v>0.12589753287217573</v>
      </c>
      <c r="M2933">
        <v>8.0516928189971207E-2</v>
      </c>
      <c r="N2933">
        <v>0.12701928468591345</v>
      </c>
      <c r="O2933">
        <v>0.21667793254088577</v>
      </c>
      <c r="P2933">
        <v>0.1838275856782591</v>
      </c>
      <c r="Q2933">
        <v>2.7480000000000001E-2</v>
      </c>
      <c r="R2933">
        <v>3.116E-2</v>
      </c>
      <c r="S2933">
        <v>3.3600000000000005E-2</v>
      </c>
      <c r="T2933">
        <v>0.01</v>
      </c>
      <c r="U2933">
        <v>5.144E-2</v>
      </c>
      <c r="V2933">
        <v>0.18408000000000002</v>
      </c>
      <c r="W2933">
        <v>0.10097</v>
      </c>
    </row>
    <row r="2934" spans="1:23" x14ac:dyDescent="0.25">
      <c r="A2934">
        <v>2931</v>
      </c>
      <c r="B2934">
        <v>0</v>
      </c>
      <c r="C2934" s="2">
        <v>146.6</v>
      </c>
      <c r="D2934">
        <v>8.9887165282832377</v>
      </c>
      <c r="E2934" s="2">
        <v>8.5</v>
      </c>
      <c r="F2934">
        <v>0</v>
      </c>
      <c r="G2934">
        <f t="shared" si="90"/>
        <v>0</v>
      </c>
      <c r="H2934">
        <f t="shared" si="91"/>
        <v>40</v>
      </c>
      <c r="I2934" s="5">
        <v>8.9887165282832377</v>
      </c>
      <c r="J2934">
        <v>0.18203661416759306</v>
      </c>
      <c r="K2934">
        <v>0.18590302926046981</v>
      </c>
      <c r="L2934">
        <v>0.12954824509455565</v>
      </c>
      <c r="M2934">
        <v>8.0619696698463042E-2</v>
      </c>
      <c r="N2934">
        <v>0.13200981257185637</v>
      </c>
      <c r="O2934">
        <v>0.21573336392556164</v>
      </c>
      <c r="P2934">
        <v>0.18329413635059369</v>
      </c>
      <c r="Q2934">
        <v>2.8500000000000001E-2</v>
      </c>
      <c r="R2934">
        <v>3.0530000000000002E-2</v>
      </c>
      <c r="S2934">
        <v>3.2479999999999995E-2</v>
      </c>
      <c r="T2934">
        <v>8.0000000000000002E-3</v>
      </c>
      <c r="U2934">
        <v>5.1659999999999998E-2</v>
      </c>
      <c r="V2934">
        <v>0.18512000000000001</v>
      </c>
      <c r="W2934">
        <v>9.7799999999999998E-2</v>
      </c>
    </row>
    <row r="2935" spans="1:23" x14ac:dyDescent="0.25">
      <c r="A2935">
        <v>2932</v>
      </c>
      <c r="B2935">
        <v>0</v>
      </c>
      <c r="C2935" s="2">
        <v>146.6</v>
      </c>
      <c r="D2935">
        <v>268.35238794737666</v>
      </c>
      <c r="E2935" s="2">
        <v>8.1</v>
      </c>
      <c r="F2935">
        <v>0</v>
      </c>
      <c r="G2935">
        <f t="shared" si="90"/>
        <v>0</v>
      </c>
      <c r="H2935">
        <f t="shared" si="91"/>
        <v>40</v>
      </c>
      <c r="I2935" s="5">
        <v>4.3523879473767098</v>
      </c>
      <c r="J2935">
        <v>0.18674850762558245</v>
      </c>
      <c r="K2935">
        <v>0.18881183550110636</v>
      </c>
      <c r="L2935">
        <v>0.13429301406577071</v>
      </c>
      <c r="M2935">
        <v>8.1558706998736075E-2</v>
      </c>
      <c r="N2935">
        <v>0.1337246835102085</v>
      </c>
      <c r="O2935">
        <v>0.21466459988137385</v>
      </c>
      <c r="P2935">
        <v>0.18690294663252949</v>
      </c>
      <c r="Q2935">
        <v>3.0350000000000002E-2</v>
      </c>
      <c r="R2935">
        <v>3.2219999999999999E-2</v>
      </c>
      <c r="S2935">
        <v>3.3100000000000004E-2</v>
      </c>
      <c r="T2935">
        <v>8.0000000000000002E-3</v>
      </c>
      <c r="U2935">
        <v>5.16E-2</v>
      </c>
      <c r="V2935">
        <v>0.18703999999999998</v>
      </c>
      <c r="W2935">
        <v>0.10525</v>
      </c>
    </row>
    <row r="2936" spans="1:23" x14ac:dyDescent="0.25">
      <c r="A2936">
        <v>2933</v>
      </c>
      <c r="B2936">
        <v>0</v>
      </c>
      <c r="C2936" s="2">
        <v>146.6</v>
      </c>
      <c r="D2936">
        <v>377.283097169136</v>
      </c>
      <c r="E2936" s="2">
        <v>7.6</v>
      </c>
      <c r="F2936">
        <v>0</v>
      </c>
      <c r="G2936">
        <f t="shared" si="90"/>
        <v>0</v>
      </c>
      <c r="H2936">
        <f t="shared" si="91"/>
        <v>40</v>
      </c>
      <c r="I2936" s="5">
        <v>2.2830971691360245</v>
      </c>
      <c r="J2936">
        <v>0.19154383597846802</v>
      </c>
      <c r="K2936">
        <v>0.19091099764576391</v>
      </c>
      <c r="L2936">
        <v>0.14026301633319527</v>
      </c>
      <c r="M2936">
        <v>8.5519736075806263E-2</v>
      </c>
      <c r="N2936">
        <v>0.14250743907294483</v>
      </c>
      <c r="O2936">
        <v>0.21431247635262957</v>
      </c>
      <c r="P2936">
        <v>0.19013671828995407</v>
      </c>
      <c r="Q2936">
        <v>3.1949999999999999E-2</v>
      </c>
      <c r="R2936">
        <v>3.4250000000000003E-2</v>
      </c>
      <c r="S2936">
        <v>3.5959999999999999E-2</v>
      </c>
      <c r="T2936">
        <v>8.0000000000000002E-3</v>
      </c>
      <c r="U2936">
        <v>5.6509999999999998E-2</v>
      </c>
      <c r="V2936">
        <v>0.19119</v>
      </c>
      <c r="W2936">
        <v>0.11192000000000001</v>
      </c>
    </row>
    <row r="2937" spans="1:23" x14ac:dyDescent="0.25">
      <c r="A2937">
        <v>2934</v>
      </c>
      <c r="B2937">
        <v>2.9086219602063377E-3</v>
      </c>
      <c r="C2937" s="2">
        <v>146.6</v>
      </c>
      <c r="D2937">
        <v>377.27479540616935</v>
      </c>
      <c r="E2937" s="2">
        <v>7</v>
      </c>
      <c r="F2937">
        <v>0</v>
      </c>
      <c r="G2937">
        <f t="shared" si="90"/>
        <v>0</v>
      </c>
      <c r="H2937">
        <f t="shared" si="91"/>
        <v>40</v>
      </c>
      <c r="I2937" s="5">
        <v>2.2747954061693281</v>
      </c>
      <c r="J2937">
        <v>0.19005009858670627</v>
      </c>
      <c r="K2937">
        <v>0.19020383986928105</v>
      </c>
      <c r="L2937">
        <v>0.13873887135879062</v>
      </c>
      <c r="M2937">
        <v>8.5301969590130838E-2</v>
      </c>
      <c r="N2937">
        <v>0.14314485150319456</v>
      </c>
      <c r="O2937">
        <v>0.20574749981079654</v>
      </c>
      <c r="P2937">
        <v>0.17533301670125764</v>
      </c>
      <c r="Q2937">
        <v>3.9509999999999997E-2</v>
      </c>
      <c r="R2937">
        <v>4.4899999999999995E-2</v>
      </c>
      <c r="S2937">
        <v>4.1950000000000001E-2</v>
      </c>
      <c r="T2937">
        <v>7.1999999999999998E-3</v>
      </c>
      <c r="U2937">
        <v>7.0699999999999999E-2</v>
      </c>
      <c r="V2937">
        <v>0.23626</v>
      </c>
      <c r="W2937">
        <v>0.12551999999999999</v>
      </c>
    </row>
    <row r="2938" spans="1:23" x14ac:dyDescent="0.25">
      <c r="A2938">
        <v>2935</v>
      </c>
      <c r="B2938">
        <v>5.2734708916728081E-2</v>
      </c>
      <c r="C2938" s="2">
        <v>146.6</v>
      </c>
      <c r="D2938">
        <v>0.66825205019480194</v>
      </c>
      <c r="E2938" s="2">
        <v>8.6</v>
      </c>
      <c r="F2938">
        <v>0</v>
      </c>
      <c r="G2938">
        <f t="shared" si="90"/>
        <v>0</v>
      </c>
      <c r="H2938">
        <f t="shared" si="91"/>
        <v>40</v>
      </c>
      <c r="I2938" s="5">
        <v>0.66825205019480194</v>
      </c>
      <c r="J2938">
        <v>0.18073617791611396</v>
      </c>
      <c r="K2938">
        <v>0.17755542907070038</v>
      </c>
      <c r="L2938">
        <v>0.13290881789856976</v>
      </c>
      <c r="M2938">
        <v>8.1678248205554985E-2</v>
      </c>
      <c r="N2938">
        <v>0.13720126772824551</v>
      </c>
      <c r="O2938">
        <v>0.18757442278004421</v>
      </c>
      <c r="P2938">
        <v>0.15727078610934808</v>
      </c>
      <c r="Q2938">
        <v>4.4990000000000002E-2</v>
      </c>
      <c r="R2938">
        <v>4.9909999999999996E-2</v>
      </c>
      <c r="S2938">
        <v>4.6990000000000004E-2</v>
      </c>
      <c r="T2938">
        <v>8.0000000000000002E-3</v>
      </c>
      <c r="U2938">
        <v>8.6419999999999997E-2</v>
      </c>
      <c r="V2938">
        <v>0.25596000000000002</v>
      </c>
      <c r="W2938">
        <v>0.1333</v>
      </c>
    </row>
    <row r="2939" spans="1:23" x14ac:dyDescent="0.25">
      <c r="A2939">
        <v>2936</v>
      </c>
      <c r="B2939">
        <v>0.25845983787767135</v>
      </c>
      <c r="C2939" s="2">
        <v>146.6</v>
      </c>
      <c r="D2939">
        <v>0.7549923838060435</v>
      </c>
      <c r="E2939" s="2">
        <v>10.1</v>
      </c>
      <c r="F2939">
        <v>0</v>
      </c>
      <c r="G2939">
        <f t="shared" si="90"/>
        <v>0</v>
      </c>
      <c r="H2939">
        <f t="shared" si="91"/>
        <v>40</v>
      </c>
      <c r="I2939" s="5">
        <v>0.7549923838060435</v>
      </c>
      <c r="J2939">
        <v>0.1747962317522857</v>
      </c>
      <c r="K2939">
        <v>0.16792505757166679</v>
      </c>
      <c r="L2939">
        <v>0.12709881319517669</v>
      </c>
      <c r="M2939">
        <v>7.6149936080128544E-2</v>
      </c>
      <c r="N2939">
        <v>0.12253369874137229</v>
      </c>
      <c r="O2939">
        <v>0.17105665047369925</v>
      </c>
      <c r="P2939">
        <v>0.14168986893563049</v>
      </c>
      <c r="Q2939">
        <v>4.4999999999999998E-2</v>
      </c>
      <c r="R2939">
        <v>5.0009999999999999E-2</v>
      </c>
      <c r="S2939">
        <v>5.0099999999999999E-2</v>
      </c>
      <c r="T2939">
        <v>1.03E-2</v>
      </c>
      <c r="U2939">
        <v>8.7930000000000008E-2</v>
      </c>
      <c r="V2939">
        <v>0.25596000000000002</v>
      </c>
      <c r="W2939">
        <v>0.12509999999999999</v>
      </c>
    </row>
    <row r="2940" spans="1:23" x14ac:dyDescent="0.25">
      <c r="A2940">
        <v>2937</v>
      </c>
      <c r="B2940">
        <v>0.49605747973470887</v>
      </c>
      <c r="C2940" s="2">
        <v>146.6</v>
      </c>
      <c r="D2940">
        <v>0.57842505479397754</v>
      </c>
      <c r="E2940" s="2">
        <v>12.8</v>
      </c>
      <c r="F2940">
        <v>1</v>
      </c>
      <c r="G2940">
        <f t="shared" si="90"/>
        <v>19</v>
      </c>
      <c r="H2940">
        <f t="shared" si="91"/>
        <v>25</v>
      </c>
      <c r="I2940" s="5">
        <v>0.57842505479397754</v>
      </c>
      <c r="J2940">
        <v>0.16845696731273352</v>
      </c>
      <c r="K2940">
        <v>0.16322162850371183</v>
      </c>
      <c r="L2940">
        <v>0.11997054218837151</v>
      </c>
      <c r="M2940">
        <v>6.8141688904192144E-2</v>
      </c>
      <c r="N2940">
        <v>0.10512354261026047</v>
      </c>
      <c r="O2940">
        <v>0.15428908293072116</v>
      </c>
      <c r="P2940">
        <v>0.12485682149775781</v>
      </c>
      <c r="Q2940">
        <v>3.9729999999999994E-2</v>
      </c>
      <c r="R2940">
        <v>4.854E-2</v>
      </c>
      <c r="S2940">
        <v>4.7939999999999997E-2</v>
      </c>
      <c r="T2940">
        <v>1.055E-2</v>
      </c>
      <c r="U2940">
        <v>6.7319999999999991E-2</v>
      </c>
      <c r="V2940">
        <v>0.23269999999999999</v>
      </c>
      <c r="W2940">
        <v>0.11009999999999999</v>
      </c>
    </row>
    <row r="2941" spans="1:23" x14ac:dyDescent="0.25">
      <c r="A2941">
        <v>2938</v>
      </c>
      <c r="B2941">
        <v>0.70608695652173914</v>
      </c>
      <c r="C2941" s="2">
        <v>146.6</v>
      </c>
      <c r="D2941">
        <v>0.47538408219748979</v>
      </c>
      <c r="E2941" s="2">
        <v>13.7</v>
      </c>
      <c r="F2941">
        <v>1</v>
      </c>
      <c r="G2941">
        <f t="shared" si="90"/>
        <v>19</v>
      </c>
      <c r="H2941">
        <f t="shared" si="91"/>
        <v>25</v>
      </c>
      <c r="I2941" s="5">
        <v>0.47538408219748979</v>
      </c>
      <c r="J2941">
        <v>0.16242350600674865</v>
      </c>
      <c r="K2941">
        <v>0.15639092200731242</v>
      </c>
      <c r="L2941">
        <v>0.11620278807419405</v>
      </c>
      <c r="M2941">
        <v>6.083143059179244E-2</v>
      </c>
      <c r="N2941">
        <v>9.3999876870482238E-2</v>
      </c>
      <c r="O2941">
        <v>0.14084113685151042</v>
      </c>
      <c r="P2941">
        <v>0.10830280048026776</v>
      </c>
      <c r="Q2941">
        <v>3.8969999999999998E-2</v>
      </c>
      <c r="R2941">
        <v>4.428E-2</v>
      </c>
      <c r="S2941">
        <v>4.6899999999999997E-2</v>
      </c>
      <c r="T2941">
        <v>1.0699999999999999E-2</v>
      </c>
      <c r="U2941">
        <v>6.0979999999999999E-2</v>
      </c>
      <c r="V2941">
        <v>0.20607</v>
      </c>
      <c r="W2941">
        <v>9.1159999999999991E-2</v>
      </c>
    </row>
    <row r="2942" spans="1:23" x14ac:dyDescent="0.25">
      <c r="A2942">
        <v>2939</v>
      </c>
      <c r="B2942">
        <v>0.84170965364775241</v>
      </c>
      <c r="C2942" s="2">
        <v>146.6</v>
      </c>
      <c r="D2942">
        <v>5.3886560727069508</v>
      </c>
      <c r="E2942" s="2">
        <v>15.1</v>
      </c>
      <c r="F2942">
        <v>1</v>
      </c>
      <c r="G2942">
        <f t="shared" si="90"/>
        <v>19</v>
      </c>
      <c r="H2942">
        <f t="shared" si="91"/>
        <v>25</v>
      </c>
      <c r="I2942" s="5">
        <v>5.3886560727069508</v>
      </c>
      <c r="J2942">
        <v>0.15491081293550119</v>
      </c>
      <c r="K2942">
        <v>0.14919857198343298</v>
      </c>
      <c r="L2942">
        <v>0.11508964336724126</v>
      </c>
      <c r="M2942">
        <v>5.5471763884627871E-2</v>
      </c>
      <c r="N2942">
        <v>9.0964817790752342E-2</v>
      </c>
      <c r="O2942">
        <v>0.13239336934792781</v>
      </c>
      <c r="P2942">
        <v>9.4462699191698987E-2</v>
      </c>
      <c r="Q2942">
        <v>3.848E-2</v>
      </c>
      <c r="R2942">
        <v>3.993E-2</v>
      </c>
      <c r="S2942">
        <v>4.6469999999999997E-2</v>
      </c>
      <c r="T2942">
        <v>1.128E-2</v>
      </c>
      <c r="U2942">
        <v>5.7119999999999997E-2</v>
      </c>
      <c r="V2942">
        <v>0.20024</v>
      </c>
      <c r="W2942">
        <v>8.4159999999999999E-2</v>
      </c>
    </row>
    <row r="2943" spans="1:23" x14ac:dyDescent="0.25">
      <c r="A2943">
        <v>2940</v>
      </c>
      <c r="B2943">
        <v>0.91761238025055269</v>
      </c>
      <c r="C2943" s="2">
        <v>146.6</v>
      </c>
      <c r="D2943">
        <v>4.7494296370051101</v>
      </c>
      <c r="E2943" s="2">
        <v>16.399999999999999</v>
      </c>
      <c r="F2943">
        <v>1</v>
      </c>
      <c r="G2943">
        <f t="shared" si="90"/>
        <v>19</v>
      </c>
      <c r="H2943">
        <f t="shared" si="91"/>
        <v>25</v>
      </c>
      <c r="I2943" s="5">
        <v>4.7494296370051092</v>
      </c>
      <c r="J2943">
        <v>0.1515189542805318</v>
      </c>
      <c r="K2943">
        <v>0.14421188798979523</v>
      </c>
      <c r="L2943">
        <v>0.11113037179591879</v>
      </c>
      <c r="M2943">
        <v>5.42900323983029E-2</v>
      </c>
      <c r="N2943">
        <v>8.6992380807121406E-2</v>
      </c>
      <c r="O2943">
        <v>0.12924455517072858</v>
      </c>
      <c r="P2943">
        <v>8.3151787772929558E-2</v>
      </c>
      <c r="Q2943">
        <v>3.4270000000000002E-2</v>
      </c>
      <c r="R2943">
        <v>3.7950000000000005E-2</v>
      </c>
      <c r="S2943">
        <v>4.3700000000000003E-2</v>
      </c>
      <c r="T2943">
        <v>1.001E-2</v>
      </c>
      <c r="U2943">
        <v>5.2990000000000002E-2</v>
      </c>
      <c r="V2943">
        <v>0.19578999999999999</v>
      </c>
      <c r="W2943">
        <v>7.7829999999999996E-2</v>
      </c>
    </row>
    <row r="2944" spans="1:23" x14ac:dyDescent="0.25">
      <c r="A2944">
        <v>2941</v>
      </c>
      <c r="B2944">
        <v>0.94193072955047907</v>
      </c>
      <c r="C2944" s="2">
        <v>146.6</v>
      </c>
      <c r="D2944">
        <v>51.037845009095491</v>
      </c>
      <c r="E2944" s="2">
        <v>17.899999999999999</v>
      </c>
      <c r="F2944">
        <v>1</v>
      </c>
      <c r="G2944">
        <f t="shared" si="90"/>
        <v>19</v>
      </c>
      <c r="H2944">
        <f t="shared" si="91"/>
        <v>25</v>
      </c>
      <c r="I2944" s="5">
        <v>14.220245009095493</v>
      </c>
      <c r="J2944">
        <v>0.15047874787895191</v>
      </c>
      <c r="K2944">
        <v>0.14113234364907748</v>
      </c>
      <c r="L2944">
        <v>0.10725074592935693</v>
      </c>
      <c r="M2944">
        <v>5.3229758189662524E-2</v>
      </c>
      <c r="N2944">
        <v>8.2931359230170532E-2</v>
      </c>
      <c r="O2944">
        <v>0.12901126683941533</v>
      </c>
      <c r="P2944">
        <v>7.6551290200659705E-2</v>
      </c>
      <c r="Q2944">
        <v>3.3939999999999998E-2</v>
      </c>
      <c r="R2944">
        <v>3.737E-2</v>
      </c>
      <c r="S2944">
        <v>3.984E-2</v>
      </c>
      <c r="T2944">
        <v>7.3499999999999998E-3</v>
      </c>
      <c r="U2944">
        <v>4.9970000000000001E-2</v>
      </c>
      <c r="V2944">
        <v>0.19728999999999999</v>
      </c>
      <c r="W2944">
        <v>8.0019999999999994E-2</v>
      </c>
    </row>
    <row r="2945" spans="1:23" x14ac:dyDescent="0.25">
      <c r="A2945">
        <v>2942</v>
      </c>
      <c r="B2945">
        <v>0.91606484893146645</v>
      </c>
      <c r="C2945" s="2">
        <v>146.6</v>
      </c>
      <c r="D2945">
        <v>103.33346361763931</v>
      </c>
      <c r="E2945" s="2">
        <v>19</v>
      </c>
      <c r="F2945">
        <v>1</v>
      </c>
      <c r="G2945">
        <f t="shared" si="90"/>
        <v>19</v>
      </c>
      <c r="H2945">
        <f t="shared" si="91"/>
        <v>25</v>
      </c>
      <c r="I2945" s="5">
        <v>0.47346361763930445</v>
      </c>
      <c r="J2945">
        <v>0.14697364596320353</v>
      </c>
      <c r="K2945">
        <v>0.14224445995214768</v>
      </c>
      <c r="L2945">
        <v>0.10576704377731859</v>
      </c>
      <c r="M2945">
        <v>5.4814016843263341E-2</v>
      </c>
      <c r="N2945">
        <v>8.2122726367799034E-2</v>
      </c>
      <c r="O2945">
        <v>0.13375947949776615</v>
      </c>
      <c r="P2945">
        <v>7.5359476611056603E-2</v>
      </c>
      <c r="Q2945">
        <v>3.4009999999999999E-2</v>
      </c>
      <c r="R2945">
        <v>3.7090000000000005E-2</v>
      </c>
      <c r="S2945">
        <v>3.6659999999999998E-2</v>
      </c>
      <c r="T2945">
        <v>5.6500000000000005E-3</v>
      </c>
      <c r="U2945">
        <v>5.083E-2</v>
      </c>
      <c r="V2945">
        <v>0.19488999999999998</v>
      </c>
      <c r="W2945">
        <v>7.5130000000000002E-2</v>
      </c>
    </row>
    <row r="2946" spans="1:23" x14ac:dyDescent="0.25">
      <c r="A2946">
        <v>2943</v>
      </c>
      <c r="B2946">
        <v>0.84495210022107581</v>
      </c>
      <c r="C2946" s="2">
        <v>146.6</v>
      </c>
      <c r="D2946">
        <v>6.5564772299248917</v>
      </c>
      <c r="E2946" s="2">
        <v>19.2</v>
      </c>
      <c r="F2946">
        <v>1</v>
      </c>
      <c r="G2946">
        <f t="shared" si="90"/>
        <v>19</v>
      </c>
      <c r="H2946">
        <f t="shared" si="91"/>
        <v>25</v>
      </c>
      <c r="I2946" s="5">
        <v>6.5564772299248926</v>
      </c>
      <c r="J2946">
        <v>0.14542438587243015</v>
      </c>
      <c r="K2946">
        <v>0.14672543754863174</v>
      </c>
      <c r="L2946">
        <v>0.10759012107969336</v>
      </c>
      <c r="M2946">
        <v>5.8281040602621861E-2</v>
      </c>
      <c r="N2946">
        <v>8.3892698128318913E-2</v>
      </c>
      <c r="O2946">
        <v>0.13985389430406062</v>
      </c>
      <c r="P2946">
        <v>8.1912463293041041E-2</v>
      </c>
      <c r="Q2946">
        <v>3.2829999999999998E-2</v>
      </c>
      <c r="R2946">
        <v>3.6459999999999999E-2</v>
      </c>
      <c r="S2946">
        <v>3.5610000000000003E-2</v>
      </c>
      <c r="T2946">
        <v>5.2500000000000003E-3</v>
      </c>
      <c r="U2946">
        <v>5.0090000000000003E-2</v>
      </c>
      <c r="V2946">
        <v>0.19553999999999999</v>
      </c>
      <c r="W2946">
        <v>7.3499999999999996E-2</v>
      </c>
    </row>
    <row r="2947" spans="1:23" x14ac:dyDescent="0.25">
      <c r="A2947">
        <v>2944</v>
      </c>
      <c r="B2947">
        <v>0.7253279292557111</v>
      </c>
      <c r="C2947" s="2">
        <v>146.6</v>
      </c>
      <c r="D2947">
        <v>2.322035770632096</v>
      </c>
      <c r="E2947" s="2">
        <v>19.2</v>
      </c>
      <c r="F2947">
        <v>1</v>
      </c>
      <c r="G2947">
        <f t="shared" si="90"/>
        <v>19</v>
      </c>
      <c r="H2947">
        <f t="shared" si="91"/>
        <v>25</v>
      </c>
      <c r="I2947" s="5">
        <v>2.322035770632096</v>
      </c>
      <c r="J2947">
        <v>0.14872052428492682</v>
      </c>
      <c r="K2947">
        <v>0.15550943665503078</v>
      </c>
      <c r="L2947">
        <v>0.1128458058574323</v>
      </c>
      <c r="M2947">
        <v>6.0429142340191373E-2</v>
      </c>
      <c r="N2947">
        <v>9.1831359152006645E-2</v>
      </c>
      <c r="O2947">
        <v>0.14884959763926447</v>
      </c>
      <c r="P2947">
        <v>9.923125923908814E-2</v>
      </c>
      <c r="Q2947">
        <v>3.1789999999999999E-2</v>
      </c>
      <c r="R2947">
        <v>3.6490000000000002E-2</v>
      </c>
      <c r="S2947">
        <v>3.5470000000000002E-2</v>
      </c>
      <c r="T2947">
        <v>5.6600000000000001E-3</v>
      </c>
      <c r="U2947">
        <v>4.9790000000000001E-2</v>
      </c>
      <c r="V2947">
        <v>0.19799</v>
      </c>
      <c r="W2947">
        <v>8.3860000000000004E-2</v>
      </c>
    </row>
    <row r="2948" spans="1:23" x14ac:dyDescent="0.25">
      <c r="A2948">
        <v>2945</v>
      </c>
      <c r="B2948">
        <v>0.50563006632277085</v>
      </c>
      <c r="C2948" s="2">
        <v>146.6</v>
      </c>
      <c r="D2948">
        <v>0.40743101181555519</v>
      </c>
      <c r="E2948" s="2">
        <v>18.600000000000001</v>
      </c>
      <c r="F2948">
        <v>1</v>
      </c>
      <c r="G2948">
        <f t="shared" si="90"/>
        <v>19</v>
      </c>
      <c r="H2948">
        <f t="shared" si="91"/>
        <v>25</v>
      </c>
      <c r="I2948" s="5">
        <v>0.40743101181555519</v>
      </c>
      <c r="J2948">
        <v>0.15076710198658785</v>
      </c>
      <c r="K2948">
        <v>0.1687533514799564</v>
      </c>
      <c r="L2948">
        <v>0.1200596104848526</v>
      </c>
      <c r="M2948">
        <v>6.8482148439301616E-2</v>
      </c>
      <c r="N2948">
        <v>0.10588094148277237</v>
      </c>
      <c r="O2948">
        <v>0.16397359130128547</v>
      </c>
      <c r="P2948">
        <v>0.12588817185995413</v>
      </c>
      <c r="Q2948">
        <v>3.243E-2</v>
      </c>
      <c r="R2948">
        <v>3.8899999999999997E-2</v>
      </c>
      <c r="S2948">
        <v>3.8890000000000001E-2</v>
      </c>
      <c r="T2948">
        <v>8.5000000000000006E-3</v>
      </c>
      <c r="U2948">
        <v>5.6189999999999997E-2</v>
      </c>
      <c r="V2948">
        <v>0.21899000000000002</v>
      </c>
      <c r="W2948">
        <v>9.759000000000001E-2</v>
      </c>
    </row>
    <row r="2949" spans="1:23" x14ac:dyDescent="0.25">
      <c r="A2949">
        <v>2946</v>
      </c>
      <c r="B2949">
        <v>0.25203389830508471</v>
      </c>
      <c r="C2949" s="2">
        <v>146.6</v>
      </c>
      <c r="D2949">
        <v>0.84804857318355076</v>
      </c>
      <c r="E2949" s="2">
        <v>18.5</v>
      </c>
      <c r="F2949">
        <v>1</v>
      </c>
      <c r="G2949">
        <f t="shared" ref="G2949:G3012" si="92">F2949*19</f>
        <v>19</v>
      </c>
      <c r="H2949">
        <f t="shared" ref="H2949:H3012" si="93">IF(F2949=0, 40, 25)</f>
        <v>25</v>
      </c>
      <c r="I2949" s="5">
        <v>0.84804857318355087</v>
      </c>
      <c r="J2949">
        <v>0.15745355314520354</v>
      </c>
      <c r="K2949">
        <v>0.1820995891078766</v>
      </c>
      <c r="L2949">
        <v>0.12488153871548383</v>
      </c>
      <c r="M2949">
        <v>7.8401044423857424E-2</v>
      </c>
      <c r="N2949">
        <v>0.12383178157046656</v>
      </c>
      <c r="O2949">
        <v>0.18354863867993207</v>
      </c>
      <c r="P2949">
        <v>0.15340775300453915</v>
      </c>
      <c r="Q2949">
        <v>3.49E-2</v>
      </c>
      <c r="R2949">
        <v>4.4170000000000001E-2</v>
      </c>
      <c r="S2949">
        <v>4.2009999999999999E-2</v>
      </c>
      <c r="T2949">
        <v>1.7929999999999998E-2</v>
      </c>
      <c r="U2949">
        <v>7.0059999999999997E-2</v>
      </c>
      <c r="V2949">
        <v>0.24996000000000002</v>
      </c>
      <c r="W2949">
        <v>0.12409000000000001</v>
      </c>
    </row>
    <row r="2950" spans="1:23" x14ac:dyDescent="0.25">
      <c r="A2950">
        <v>2947</v>
      </c>
      <c r="B2950">
        <v>4.9829034635224756E-2</v>
      </c>
      <c r="C2950" s="2">
        <v>146.6</v>
      </c>
      <c r="D2950">
        <v>4.2198299690050032</v>
      </c>
      <c r="E2950" s="2">
        <v>17.600000000000001</v>
      </c>
      <c r="F2950">
        <v>0</v>
      </c>
      <c r="G2950">
        <f t="shared" si="92"/>
        <v>0</v>
      </c>
      <c r="H2950">
        <f t="shared" si="93"/>
        <v>40</v>
      </c>
      <c r="I2950" s="5">
        <v>4.2198299690050032</v>
      </c>
      <c r="J2950">
        <v>0.16365240381978993</v>
      </c>
      <c r="K2950">
        <v>0.18743925171129791</v>
      </c>
      <c r="L2950">
        <v>0.13476613636174134</v>
      </c>
      <c r="M2950">
        <v>9.8826360080597364E-2</v>
      </c>
      <c r="N2950">
        <v>0.14117606009444811</v>
      </c>
      <c r="O2950">
        <v>0.19891158084478702</v>
      </c>
      <c r="P2950">
        <v>0.16979705102209589</v>
      </c>
      <c r="Q2950">
        <v>3.7659999999999999E-2</v>
      </c>
      <c r="R2950">
        <v>4.6990000000000004E-2</v>
      </c>
      <c r="S2950">
        <v>4.3959999999999999E-2</v>
      </c>
      <c r="T2950">
        <v>2.5510000000000001E-2</v>
      </c>
      <c r="U2950">
        <v>8.2659999999999997E-2</v>
      </c>
      <c r="V2950">
        <v>0.26994000000000001</v>
      </c>
      <c r="W2950">
        <v>0.14008000000000001</v>
      </c>
    </row>
    <row r="2951" spans="1:23" x14ac:dyDescent="0.25">
      <c r="A2951">
        <v>2948</v>
      </c>
      <c r="B2951">
        <v>2.0064848931466471E-3</v>
      </c>
      <c r="C2951" s="2">
        <v>146.6</v>
      </c>
      <c r="D2951">
        <v>4.5295877938919151</v>
      </c>
      <c r="E2951" s="2">
        <v>15.4</v>
      </c>
      <c r="F2951">
        <v>0</v>
      </c>
      <c r="G2951">
        <f t="shared" si="92"/>
        <v>0</v>
      </c>
      <c r="H2951">
        <f t="shared" si="93"/>
        <v>40</v>
      </c>
      <c r="I2951" s="5">
        <v>4.529587793891916</v>
      </c>
      <c r="J2951">
        <v>0.17070269150802417</v>
      </c>
      <c r="K2951">
        <v>0.19258006305578751</v>
      </c>
      <c r="L2951">
        <v>0.14506843882901124</v>
      </c>
      <c r="M2951">
        <v>0.10618808141698295</v>
      </c>
      <c r="N2951">
        <v>0.14965211377193743</v>
      </c>
      <c r="O2951">
        <v>0.20907362847833744</v>
      </c>
      <c r="P2951">
        <v>0.17383519577377254</v>
      </c>
      <c r="Q2951">
        <v>3.8939999999999995E-2</v>
      </c>
      <c r="R2951">
        <v>4.8149999999999998E-2</v>
      </c>
      <c r="S2951">
        <v>4.4569999999999999E-2</v>
      </c>
      <c r="T2951">
        <v>2.8039999999999999E-2</v>
      </c>
      <c r="U2951">
        <v>8.6999999999999994E-2</v>
      </c>
      <c r="V2951">
        <v>0.27023000000000003</v>
      </c>
      <c r="W2951">
        <v>0.17158000000000001</v>
      </c>
    </row>
    <row r="2952" spans="1:23" x14ac:dyDescent="0.25">
      <c r="A2952">
        <v>2949</v>
      </c>
      <c r="B2952">
        <v>0</v>
      </c>
      <c r="C2952" s="2">
        <v>146.6</v>
      </c>
      <c r="D2952">
        <v>1.7539218657550162</v>
      </c>
      <c r="E2952" s="2">
        <v>13.9</v>
      </c>
      <c r="F2952">
        <v>0</v>
      </c>
      <c r="G2952">
        <f t="shared" si="92"/>
        <v>0</v>
      </c>
      <c r="H2952">
        <f t="shared" si="93"/>
        <v>40</v>
      </c>
      <c r="I2952" s="5">
        <v>1.7539218657550164</v>
      </c>
      <c r="J2952">
        <v>0.16871526847904866</v>
      </c>
      <c r="K2952">
        <v>0.19283533325960336</v>
      </c>
      <c r="L2952">
        <v>0.15019697361375262</v>
      </c>
      <c r="M2952">
        <v>0.10873163396365579</v>
      </c>
      <c r="N2952">
        <v>0.14538902532091422</v>
      </c>
      <c r="O2952">
        <v>0.21219342452872431</v>
      </c>
      <c r="P2952">
        <v>0.17310998600064031</v>
      </c>
      <c r="Q2952">
        <v>3.6969999999999996E-2</v>
      </c>
      <c r="R2952">
        <v>4.895E-2</v>
      </c>
      <c r="S2952">
        <v>4.4920000000000002E-2</v>
      </c>
      <c r="T2952">
        <v>2.6370000000000001E-2</v>
      </c>
      <c r="U2952">
        <v>7.825E-2</v>
      </c>
      <c r="V2952">
        <v>0.26177</v>
      </c>
      <c r="W2952">
        <v>0.13225000000000001</v>
      </c>
    </row>
    <row r="2953" spans="1:23" x14ac:dyDescent="0.25">
      <c r="A2953">
        <v>2950</v>
      </c>
      <c r="B2953">
        <v>0</v>
      </c>
      <c r="C2953" s="2">
        <v>146.6</v>
      </c>
      <c r="D2953">
        <v>7.854422418207772</v>
      </c>
      <c r="E2953" s="2">
        <v>13.2</v>
      </c>
      <c r="F2953">
        <v>0</v>
      </c>
      <c r="G2953">
        <f t="shared" si="92"/>
        <v>0</v>
      </c>
      <c r="H2953">
        <f t="shared" si="93"/>
        <v>40</v>
      </c>
      <c r="I2953" s="5">
        <v>7.854422418207772</v>
      </c>
      <c r="J2953">
        <v>0.1677189854566413</v>
      </c>
      <c r="K2953">
        <v>0.19212099908385169</v>
      </c>
      <c r="L2953">
        <v>0.14682019579731334</v>
      </c>
      <c r="M2953">
        <v>0.10325071950840076</v>
      </c>
      <c r="N2953">
        <v>0.1331593249318016</v>
      </c>
      <c r="O2953">
        <v>0.21703979274611399</v>
      </c>
      <c r="P2953">
        <v>0.17765772218232118</v>
      </c>
      <c r="Q2953">
        <v>3.0519999999999999E-2</v>
      </c>
      <c r="R2953">
        <v>4.0079999999999998E-2</v>
      </c>
      <c r="S2953">
        <v>4.5370000000000001E-2</v>
      </c>
      <c r="T2953">
        <v>2.4379999999999999E-2</v>
      </c>
      <c r="U2953">
        <v>6.8699999999999997E-2</v>
      </c>
      <c r="V2953">
        <v>0.25320999999999999</v>
      </c>
      <c r="W2953">
        <v>0.12095</v>
      </c>
    </row>
    <row r="2954" spans="1:23" x14ac:dyDescent="0.25">
      <c r="A2954">
        <v>2951</v>
      </c>
      <c r="B2954">
        <v>0</v>
      </c>
      <c r="C2954" s="2">
        <v>146.6</v>
      </c>
      <c r="D2954">
        <v>7.6809204025555751</v>
      </c>
      <c r="E2954" s="2">
        <v>12.8</v>
      </c>
      <c r="F2954">
        <v>0</v>
      </c>
      <c r="G2954">
        <f t="shared" si="92"/>
        <v>0</v>
      </c>
      <c r="H2954">
        <f t="shared" si="93"/>
        <v>40</v>
      </c>
      <c r="I2954" s="5">
        <v>7.680920402555576</v>
      </c>
      <c r="J2954">
        <v>0.16542605522889542</v>
      </c>
      <c r="K2954">
        <v>0.18908887305509656</v>
      </c>
      <c r="L2954">
        <v>0.1478771383603085</v>
      </c>
      <c r="M2954">
        <v>9.4889402705345516E-2</v>
      </c>
      <c r="N2954">
        <v>0.11345674084562143</v>
      </c>
      <c r="O2954">
        <v>0.22276299741912253</v>
      </c>
      <c r="P2954">
        <v>0.17882700888996506</v>
      </c>
      <c r="Q2954">
        <v>2.86E-2</v>
      </c>
      <c r="R2954">
        <v>3.5000000000000003E-2</v>
      </c>
      <c r="S2954">
        <v>4.2009999999999999E-2</v>
      </c>
      <c r="T2954">
        <v>2.0489999999999998E-2</v>
      </c>
      <c r="U2954">
        <v>5.296E-2</v>
      </c>
      <c r="V2954">
        <v>0.22894</v>
      </c>
      <c r="W2954">
        <v>0.11473</v>
      </c>
    </row>
    <row r="2955" spans="1:23" x14ac:dyDescent="0.25">
      <c r="A2955">
        <v>2952</v>
      </c>
      <c r="B2955">
        <v>0</v>
      </c>
      <c r="C2955" s="2">
        <v>146.6</v>
      </c>
      <c r="D2955">
        <v>7.2940283666459456</v>
      </c>
      <c r="E2955" s="2">
        <v>12.1</v>
      </c>
      <c r="F2955">
        <v>0</v>
      </c>
      <c r="G2955">
        <f t="shared" si="92"/>
        <v>0</v>
      </c>
      <c r="H2955">
        <f t="shared" si="93"/>
        <v>40</v>
      </c>
      <c r="I2955" s="5">
        <v>7.2940283666459456</v>
      </c>
      <c r="J2955">
        <v>0.16543161023681791</v>
      </c>
      <c r="K2955">
        <v>0.18918163339571636</v>
      </c>
      <c r="L2955">
        <v>0.15021173102236701</v>
      </c>
      <c r="M2955">
        <v>9.2333625798185326E-2</v>
      </c>
      <c r="N2955">
        <v>8.5528235488360027E-2</v>
      </c>
      <c r="O2955">
        <v>0.22803657520255155</v>
      </c>
      <c r="P2955">
        <v>0.17380449994617292</v>
      </c>
      <c r="Q2955">
        <v>2.691E-2</v>
      </c>
      <c r="R2955">
        <v>3.424E-2</v>
      </c>
      <c r="S2955">
        <v>3.9719999999999998E-2</v>
      </c>
      <c r="T2955">
        <v>1.7999999999999999E-2</v>
      </c>
      <c r="U2955">
        <v>4.5280000000000001E-2</v>
      </c>
      <c r="V2955">
        <v>0.20599999999999999</v>
      </c>
      <c r="W2955">
        <v>0.10013</v>
      </c>
    </row>
    <row r="2956" spans="1:23" x14ac:dyDescent="0.25">
      <c r="A2956">
        <v>2953</v>
      </c>
      <c r="B2956">
        <v>0</v>
      </c>
      <c r="C2956" s="2">
        <v>146.6</v>
      </c>
      <c r="D2956">
        <v>0.92354467530076012</v>
      </c>
      <c r="E2956" s="2">
        <v>11.7</v>
      </c>
      <c r="F2956">
        <v>0</v>
      </c>
      <c r="G2956">
        <f t="shared" si="92"/>
        <v>0</v>
      </c>
      <c r="H2956">
        <f t="shared" si="93"/>
        <v>40</v>
      </c>
      <c r="I2956" s="5">
        <v>0.92354467530076023</v>
      </c>
      <c r="J2956">
        <v>0.16488100283122645</v>
      </c>
      <c r="K2956">
        <v>0.19121239100109338</v>
      </c>
      <c r="L2956">
        <v>0.14910961652525981</v>
      </c>
      <c r="M2956">
        <v>9.6150873711881468E-2</v>
      </c>
      <c r="N2956">
        <v>7.1121324502102901E-2</v>
      </c>
      <c r="O2956">
        <v>0.23224594184055719</v>
      </c>
      <c r="P2956">
        <v>0.16788925149857831</v>
      </c>
      <c r="Q2956">
        <v>2.6260000000000002E-2</v>
      </c>
      <c r="R2956">
        <v>3.3320000000000002E-2</v>
      </c>
      <c r="S2956">
        <v>3.6770000000000004E-2</v>
      </c>
      <c r="T2956">
        <v>1.376E-2</v>
      </c>
      <c r="U2956">
        <v>3.7819999999999999E-2</v>
      </c>
      <c r="V2956">
        <v>0.2</v>
      </c>
      <c r="W2956">
        <v>9.5239999999999991E-2</v>
      </c>
    </row>
    <row r="2957" spans="1:23" x14ac:dyDescent="0.25">
      <c r="A2957">
        <v>2954</v>
      </c>
      <c r="B2957">
        <v>0</v>
      </c>
      <c r="C2957" s="2">
        <v>146.6</v>
      </c>
      <c r="D2957">
        <v>8.4930064982582376</v>
      </c>
      <c r="E2957" s="2">
        <v>11.8</v>
      </c>
      <c r="F2957">
        <v>0</v>
      </c>
      <c r="G2957">
        <f t="shared" si="92"/>
        <v>0</v>
      </c>
      <c r="H2957">
        <f t="shared" si="93"/>
        <v>40</v>
      </c>
      <c r="I2957" s="5">
        <v>8.4930064982582376</v>
      </c>
      <c r="J2957">
        <v>0.16472887723341895</v>
      </c>
      <c r="K2957">
        <v>0.19292186048544857</v>
      </c>
      <c r="L2957">
        <v>0.14498444195571819</v>
      </c>
      <c r="M2957">
        <v>9.8685881257135996E-2</v>
      </c>
      <c r="N2957">
        <v>6.5859178383049208E-2</v>
      </c>
      <c r="O2957">
        <v>0.23486332339810759</v>
      </c>
      <c r="P2957">
        <v>0.1666627208089263</v>
      </c>
      <c r="Q2957">
        <v>2.4570000000000002E-2</v>
      </c>
      <c r="R2957">
        <v>3.388E-2</v>
      </c>
      <c r="S2957">
        <v>3.5560000000000001E-2</v>
      </c>
      <c r="T2957">
        <v>1.1439999999999999E-2</v>
      </c>
      <c r="U2957">
        <v>1.6969999999999999E-2</v>
      </c>
      <c r="V2957">
        <v>0.20033999999999999</v>
      </c>
      <c r="W2957">
        <v>9.4159999999999994E-2</v>
      </c>
    </row>
    <row r="2958" spans="1:23" x14ac:dyDescent="0.25">
      <c r="A2958">
        <v>2955</v>
      </c>
      <c r="B2958">
        <v>0</v>
      </c>
      <c r="C2958" s="2">
        <v>146.6</v>
      </c>
      <c r="D2958">
        <v>3.4329981339876614</v>
      </c>
      <c r="E2958" s="2">
        <v>10.199999999999999</v>
      </c>
      <c r="F2958">
        <v>0</v>
      </c>
      <c r="G2958">
        <f t="shared" si="92"/>
        <v>0</v>
      </c>
      <c r="H2958">
        <f t="shared" si="93"/>
        <v>40</v>
      </c>
      <c r="I2958" s="5">
        <v>3.4329981339876614</v>
      </c>
      <c r="J2958">
        <v>0.16631824929173342</v>
      </c>
      <c r="K2958">
        <v>0.19345704374934822</v>
      </c>
      <c r="L2958">
        <v>0.14317367023087926</v>
      </c>
      <c r="M2958">
        <v>9.857792741135632E-2</v>
      </c>
      <c r="N2958">
        <v>6.2263660272070705E-2</v>
      </c>
      <c r="O2958">
        <v>0.23744895620514433</v>
      </c>
      <c r="P2958">
        <v>0.16930155588709922</v>
      </c>
      <c r="Q2958">
        <v>2.4820000000000002E-2</v>
      </c>
      <c r="R2958">
        <v>3.372E-2</v>
      </c>
      <c r="S2958">
        <v>3.49E-2</v>
      </c>
      <c r="T2958">
        <v>1.115E-2</v>
      </c>
      <c r="U2958">
        <v>1.1999999999999999E-4</v>
      </c>
      <c r="V2958">
        <v>0.20111999999999999</v>
      </c>
      <c r="W2958">
        <v>9.5260000000000011E-2</v>
      </c>
    </row>
    <row r="2959" spans="1:23" x14ac:dyDescent="0.25">
      <c r="A2959">
        <v>2956</v>
      </c>
      <c r="B2959">
        <v>0</v>
      </c>
      <c r="C2959" s="2">
        <v>146.6</v>
      </c>
      <c r="D2959">
        <v>314.93997394494181</v>
      </c>
      <c r="E2959" s="2">
        <v>11</v>
      </c>
      <c r="F2959">
        <v>0</v>
      </c>
      <c r="G2959">
        <f t="shared" si="92"/>
        <v>0</v>
      </c>
      <c r="H2959">
        <f t="shared" si="93"/>
        <v>40</v>
      </c>
      <c r="I2959" s="5">
        <v>50.939973944941869</v>
      </c>
      <c r="J2959">
        <v>0.16890510515107449</v>
      </c>
      <c r="K2959">
        <v>0.19726695058211888</v>
      </c>
      <c r="L2959">
        <v>0.14054670508119432</v>
      </c>
      <c r="M2959">
        <v>9.8290365077765993E-2</v>
      </c>
      <c r="N2959">
        <v>5.9725545063865855E-2</v>
      </c>
      <c r="O2959">
        <v>0.23878501148883519</v>
      </c>
      <c r="P2959">
        <v>0.17182176360225143</v>
      </c>
      <c r="Q2959">
        <v>2.58E-2</v>
      </c>
      <c r="R2959">
        <v>3.388E-2</v>
      </c>
      <c r="S2959">
        <v>3.4979999999999997E-2</v>
      </c>
      <c r="T2959">
        <v>1.1820000000000001E-2</v>
      </c>
      <c r="U2959">
        <v>1E-4</v>
      </c>
      <c r="V2959">
        <v>0.20113999999999999</v>
      </c>
      <c r="W2959">
        <v>9.5909999999999995E-2</v>
      </c>
    </row>
    <row r="2960" spans="1:23" x14ac:dyDescent="0.25">
      <c r="A2960">
        <v>2957</v>
      </c>
      <c r="B2960">
        <v>0</v>
      </c>
      <c r="C2960" s="2">
        <v>146.6</v>
      </c>
      <c r="D2960">
        <v>375.08937213979385</v>
      </c>
      <c r="E2960" s="2">
        <v>10.3</v>
      </c>
      <c r="F2960">
        <v>0</v>
      </c>
      <c r="G2960">
        <f t="shared" si="92"/>
        <v>0</v>
      </c>
      <c r="H2960">
        <f t="shared" si="93"/>
        <v>40</v>
      </c>
      <c r="I2960" s="5">
        <v>8.9372139793886071E-2</v>
      </c>
      <c r="J2960">
        <v>0.17099742489270389</v>
      </c>
      <c r="K2960">
        <v>0.20291616763224862</v>
      </c>
      <c r="L2960">
        <v>0.13810034765373061</v>
      </c>
      <c r="M2960">
        <v>0.10057743236829615</v>
      </c>
      <c r="N2960">
        <v>5.7609733250246244E-2</v>
      </c>
      <c r="O2960">
        <v>0.23852600625119602</v>
      </c>
      <c r="P2960">
        <v>0.17706475283027051</v>
      </c>
      <c r="Q2960">
        <v>2.7570000000000001E-2</v>
      </c>
      <c r="R2960">
        <v>3.6760000000000001E-2</v>
      </c>
      <c r="S2960">
        <v>3.4509999999999999E-2</v>
      </c>
      <c r="T2960">
        <v>1.337E-2</v>
      </c>
      <c r="U2960">
        <v>7.2100000000000003E-3</v>
      </c>
      <c r="V2960">
        <v>0.22431999999999999</v>
      </c>
      <c r="W2960">
        <v>0.10693999999999999</v>
      </c>
    </row>
    <row r="2961" spans="1:23" x14ac:dyDescent="0.25">
      <c r="A2961">
        <v>2958</v>
      </c>
      <c r="B2961">
        <v>4.1630066322770817E-3</v>
      </c>
      <c r="C2961" s="2">
        <v>146.6</v>
      </c>
      <c r="D2961">
        <v>375.21669147681803</v>
      </c>
      <c r="E2961" s="2">
        <v>9.6</v>
      </c>
      <c r="F2961">
        <v>0</v>
      </c>
      <c r="G2961">
        <f t="shared" si="92"/>
        <v>0</v>
      </c>
      <c r="H2961">
        <f t="shared" si="93"/>
        <v>40</v>
      </c>
      <c r="I2961" s="5">
        <v>0.21669147681800321</v>
      </c>
      <c r="J2961">
        <v>0.17094480553061739</v>
      </c>
      <c r="K2961">
        <v>0.19714684758519352</v>
      </c>
      <c r="L2961">
        <v>0.13878108531026434</v>
      </c>
      <c r="M2961">
        <v>9.8867403013035662E-2</v>
      </c>
      <c r="N2961">
        <v>5.6593611161295319E-2</v>
      </c>
      <c r="O2961">
        <v>0.22705317129657265</v>
      </c>
      <c r="P2961">
        <v>0.16174710486508201</v>
      </c>
      <c r="Q2961">
        <v>3.3229999999999996E-2</v>
      </c>
      <c r="R2961">
        <v>4.6479999999999994E-2</v>
      </c>
      <c r="S2961">
        <v>3.5590000000000004E-2</v>
      </c>
      <c r="T2961">
        <v>1.1560000000000001E-2</v>
      </c>
      <c r="U2961">
        <v>4.2009999999999999E-2</v>
      </c>
      <c r="V2961">
        <v>0.25657999999999997</v>
      </c>
      <c r="W2961">
        <v>0.125</v>
      </c>
    </row>
    <row r="2962" spans="1:23" x14ac:dyDescent="0.25">
      <c r="A2962">
        <v>2959</v>
      </c>
      <c r="B2962">
        <v>5.889462048636699E-2</v>
      </c>
      <c r="C2962" s="2">
        <v>146.6</v>
      </c>
      <c r="D2962">
        <v>0.50338326271863032</v>
      </c>
      <c r="E2962" s="2">
        <v>11.6</v>
      </c>
      <c r="F2962">
        <v>0</v>
      </c>
      <c r="G2962">
        <f t="shared" si="92"/>
        <v>0</v>
      </c>
      <c r="H2962">
        <f t="shared" si="93"/>
        <v>40</v>
      </c>
      <c r="I2962" s="5">
        <v>0.50338326271863032</v>
      </c>
      <c r="J2962">
        <v>0.16753096852625182</v>
      </c>
      <c r="K2962">
        <v>0.18172875034352795</v>
      </c>
      <c r="L2962">
        <v>0.13316032388258509</v>
      </c>
      <c r="M2962">
        <v>9.2141780361681622E-2</v>
      </c>
      <c r="N2962">
        <v>5.5130670798622376E-2</v>
      </c>
      <c r="O2962">
        <v>0.19837236755171986</v>
      </c>
      <c r="P2962">
        <v>0.14119131293081477</v>
      </c>
      <c r="Q2962">
        <v>3.8939999999999995E-2</v>
      </c>
      <c r="R2962">
        <v>5.3370000000000001E-2</v>
      </c>
      <c r="S2962">
        <v>4.0869999999999997E-2</v>
      </c>
      <c r="T2962">
        <v>1.094E-2</v>
      </c>
      <c r="U2962">
        <v>5.0529999999999999E-2</v>
      </c>
      <c r="V2962">
        <v>0.2969</v>
      </c>
      <c r="W2962">
        <v>0.13</v>
      </c>
    </row>
    <row r="2963" spans="1:23" x14ac:dyDescent="0.25">
      <c r="A2963">
        <v>2960</v>
      </c>
      <c r="B2963">
        <v>0.27090641120117909</v>
      </c>
      <c r="C2963" s="2">
        <v>146.6</v>
      </c>
      <c r="D2963">
        <v>4.184171964516338</v>
      </c>
      <c r="E2963" s="2">
        <v>13</v>
      </c>
      <c r="F2963">
        <v>0</v>
      </c>
      <c r="G2963">
        <f t="shared" si="92"/>
        <v>0</v>
      </c>
      <c r="H2963">
        <f t="shared" si="93"/>
        <v>40</v>
      </c>
      <c r="I2963" s="5">
        <v>4.184171964516338</v>
      </c>
      <c r="J2963">
        <v>0.15932293644504911</v>
      </c>
      <c r="K2963">
        <v>0.1716484936799782</v>
      </c>
      <c r="L2963">
        <v>0.1277144296519846</v>
      </c>
      <c r="M2963">
        <v>8.1677847880536433E-2</v>
      </c>
      <c r="N2963">
        <v>5.4738827743406049E-2</v>
      </c>
      <c r="O2963">
        <v>0.18032531165464116</v>
      </c>
      <c r="P2963">
        <v>0.12606229128700194</v>
      </c>
      <c r="Q2963">
        <v>3.9909999999999994E-2</v>
      </c>
      <c r="R2963">
        <v>5.7520000000000002E-2</v>
      </c>
      <c r="S2963">
        <v>4.4999999999999998E-2</v>
      </c>
      <c r="T2963">
        <v>0.01</v>
      </c>
      <c r="U2963">
        <v>5.0590000000000003E-2</v>
      </c>
      <c r="V2963">
        <v>0.28010000000000002</v>
      </c>
      <c r="W2963">
        <v>0.11990000000000001</v>
      </c>
    </row>
    <row r="2964" spans="1:23" x14ac:dyDescent="0.25">
      <c r="A2964">
        <v>2961</v>
      </c>
      <c r="B2964">
        <v>0.51341930729550478</v>
      </c>
      <c r="C2964" s="2">
        <v>146.6</v>
      </c>
      <c r="D2964">
        <v>71.573208488902793</v>
      </c>
      <c r="E2964" s="2">
        <v>15.5</v>
      </c>
      <c r="F2964">
        <v>1</v>
      </c>
      <c r="G2964">
        <f t="shared" si="92"/>
        <v>19</v>
      </c>
      <c r="H2964">
        <f t="shared" si="93"/>
        <v>25</v>
      </c>
      <c r="I2964" s="5">
        <v>71.573208488902807</v>
      </c>
      <c r="J2964">
        <v>0.15449731711613843</v>
      </c>
      <c r="K2964">
        <v>0.16387004137355479</v>
      </c>
      <c r="L2964">
        <v>0.12123361939546035</v>
      </c>
      <c r="M2964">
        <v>7.1363056861428256E-2</v>
      </c>
      <c r="N2964">
        <v>5.209466605649201E-2</v>
      </c>
      <c r="O2964">
        <v>0.16546732148950602</v>
      </c>
      <c r="P2964">
        <v>0.11141834907271501</v>
      </c>
      <c r="Q2964">
        <v>3.9140000000000001E-2</v>
      </c>
      <c r="R2964">
        <v>4.9689999999999998E-2</v>
      </c>
      <c r="S2964">
        <v>4.5069999999999999E-2</v>
      </c>
      <c r="T2964">
        <v>9.4000000000000004E-3</v>
      </c>
      <c r="U2964">
        <v>4.0280000000000003E-2</v>
      </c>
      <c r="V2964">
        <v>0.25508999999999998</v>
      </c>
      <c r="W2964">
        <v>0.10442</v>
      </c>
    </row>
    <row r="2965" spans="1:23" x14ac:dyDescent="0.25">
      <c r="A2965">
        <v>2962</v>
      </c>
      <c r="B2965">
        <v>0.72445836403831987</v>
      </c>
      <c r="C2965" s="2">
        <v>146.6</v>
      </c>
      <c r="D2965">
        <v>28.286907197616038</v>
      </c>
      <c r="E2965" s="2">
        <v>17.600000000000001</v>
      </c>
      <c r="F2965">
        <v>1</v>
      </c>
      <c r="G2965">
        <f t="shared" si="92"/>
        <v>19</v>
      </c>
      <c r="H2965">
        <f t="shared" si="93"/>
        <v>25</v>
      </c>
      <c r="I2965" s="5">
        <v>28.286907197616038</v>
      </c>
      <c r="J2965">
        <v>0.15303644519610796</v>
      </c>
      <c r="K2965">
        <v>0.15523951538093245</v>
      </c>
      <c r="L2965">
        <v>0.11709296835454085</v>
      </c>
      <c r="M2965">
        <v>6.3928196966384118E-2</v>
      </c>
      <c r="N2965">
        <v>4.9109873688612297E-2</v>
      </c>
      <c r="O2965">
        <v>0.15436225430100106</v>
      </c>
      <c r="P2965">
        <v>8.8735374881922638E-2</v>
      </c>
      <c r="Q2965">
        <v>3.8939999999999995E-2</v>
      </c>
      <c r="R2965">
        <v>4.5560000000000003E-2</v>
      </c>
      <c r="S2965">
        <v>4.3619999999999999E-2</v>
      </c>
      <c r="T2965">
        <v>9.6999999999999986E-3</v>
      </c>
      <c r="U2965">
        <v>3.567E-2</v>
      </c>
      <c r="V2965">
        <v>0.22600999999999999</v>
      </c>
      <c r="W2965">
        <v>0.09</v>
      </c>
    </row>
    <row r="2966" spans="1:23" x14ac:dyDescent="0.25">
      <c r="A2966">
        <v>2963</v>
      </c>
      <c r="B2966">
        <v>0.86028002947678706</v>
      </c>
      <c r="C2966" s="2">
        <v>146.6</v>
      </c>
      <c r="D2966">
        <v>4.5392992828559748</v>
      </c>
      <c r="E2966" s="2">
        <v>18.3</v>
      </c>
      <c r="F2966">
        <v>1</v>
      </c>
      <c r="G2966">
        <f t="shared" si="92"/>
        <v>19</v>
      </c>
      <c r="H2966">
        <f t="shared" si="93"/>
        <v>25</v>
      </c>
      <c r="I2966" s="5">
        <v>4.5392992828559748</v>
      </c>
      <c r="J2966">
        <v>0.15102081755572386</v>
      </c>
      <c r="K2966">
        <v>0.1480671235573052</v>
      </c>
      <c r="L2966">
        <v>0.11797328954897557</v>
      </c>
      <c r="M2966">
        <v>6.3859171993351144E-2</v>
      </c>
      <c r="N2966">
        <v>4.7202337994512254E-2</v>
      </c>
      <c r="O2966">
        <v>0.14347387988892804</v>
      </c>
      <c r="P2966">
        <v>7.5593124945882773E-2</v>
      </c>
      <c r="Q2966">
        <v>3.8950000000000005E-2</v>
      </c>
      <c r="R2966">
        <v>4.2560000000000001E-2</v>
      </c>
      <c r="S2966">
        <v>4.265E-2</v>
      </c>
      <c r="T2966">
        <v>0.01</v>
      </c>
      <c r="U2966">
        <v>3.3000000000000002E-2</v>
      </c>
      <c r="V2966">
        <v>0.20940999999999999</v>
      </c>
      <c r="W2966">
        <v>7.959999999999999E-2</v>
      </c>
    </row>
    <row r="2967" spans="1:23" x14ac:dyDescent="0.25">
      <c r="A2967">
        <v>2964</v>
      </c>
      <c r="B2967">
        <v>0.93087693441414887</v>
      </c>
      <c r="C2967" s="2">
        <v>146.6</v>
      </c>
      <c r="D2967">
        <v>6.2765460988893187</v>
      </c>
      <c r="E2967" s="2">
        <v>19.5</v>
      </c>
      <c r="F2967">
        <v>1</v>
      </c>
      <c r="G2967">
        <f t="shared" si="92"/>
        <v>19</v>
      </c>
      <c r="H2967">
        <f t="shared" si="93"/>
        <v>25</v>
      </c>
      <c r="I2967" s="5">
        <v>6.2765460988893187</v>
      </c>
      <c r="J2967">
        <v>0.14905716927612003</v>
      </c>
      <c r="K2967">
        <v>0.14212301960729232</v>
      </c>
      <c r="L2967">
        <v>0.11716320385553598</v>
      </c>
      <c r="M2967">
        <v>6.7631549169373639E-2</v>
      </c>
      <c r="N2967">
        <v>4.6448605541652851E-2</v>
      </c>
      <c r="O2967">
        <v>0.14051039765946799</v>
      </c>
      <c r="P2967">
        <v>6.7585093525640516E-2</v>
      </c>
      <c r="Q2967">
        <v>3.4169999999999999E-2</v>
      </c>
      <c r="R2967">
        <v>3.9299999999999995E-2</v>
      </c>
      <c r="S2967">
        <v>4.0559999999999999E-2</v>
      </c>
      <c r="T2967">
        <v>0.01</v>
      </c>
      <c r="U2967">
        <v>2.623E-2</v>
      </c>
      <c r="V2967">
        <v>0.20463999999999999</v>
      </c>
      <c r="W2967">
        <v>7.0059999999999997E-2</v>
      </c>
    </row>
    <row r="2968" spans="1:23" x14ac:dyDescent="0.25">
      <c r="A2968">
        <v>2965</v>
      </c>
      <c r="B2968">
        <v>0.95335298452468686</v>
      </c>
      <c r="C2968" s="2">
        <v>146.6</v>
      </c>
      <c r="D2968">
        <v>41.501672697890619</v>
      </c>
      <c r="E2968" s="2">
        <v>20.6</v>
      </c>
      <c r="F2968">
        <v>1</v>
      </c>
      <c r="G2968">
        <f t="shared" si="92"/>
        <v>19</v>
      </c>
      <c r="H2968">
        <f t="shared" si="93"/>
        <v>25</v>
      </c>
      <c r="I2968" s="5">
        <v>4.684072697890616</v>
      </c>
      <c r="J2968">
        <v>0.14770667219515568</v>
      </c>
      <c r="K2968">
        <v>0.13914519334286368</v>
      </c>
      <c r="L2968">
        <v>0.11088617427342989</v>
      </c>
      <c r="M2968">
        <v>6.3572897994237876E-2</v>
      </c>
      <c r="N2968">
        <v>4.6264572286756366E-2</v>
      </c>
      <c r="O2968">
        <v>0.14275144635121043</v>
      </c>
      <c r="P2968">
        <v>6.6168456238652362E-2</v>
      </c>
      <c r="Q2968">
        <v>3.1940000000000003E-2</v>
      </c>
      <c r="R2968">
        <v>3.6719999999999996E-2</v>
      </c>
      <c r="S2968">
        <v>3.6979999999999999E-2</v>
      </c>
      <c r="T2968">
        <v>7.0599999999999994E-3</v>
      </c>
      <c r="U2968">
        <v>1.8969999999999997E-2</v>
      </c>
      <c r="V2968">
        <v>0.20215</v>
      </c>
      <c r="W2968">
        <v>6.021E-2</v>
      </c>
    </row>
    <row r="2969" spans="1:23" x14ac:dyDescent="0.25">
      <c r="A2969">
        <v>2966</v>
      </c>
      <c r="B2969">
        <v>0.92630803242446569</v>
      </c>
      <c r="C2969" s="2">
        <v>146.6</v>
      </c>
      <c r="D2969">
        <v>104.91707153842792</v>
      </c>
      <c r="E2969" s="2">
        <v>21.1</v>
      </c>
      <c r="F2969">
        <v>1</v>
      </c>
      <c r="G2969">
        <f t="shared" si="92"/>
        <v>19</v>
      </c>
      <c r="H2969">
        <f t="shared" si="93"/>
        <v>25</v>
      </c>
      <c r="I2969" s="5">
        <v>2.0570715384279241</v>
      </c>
      <c r="J2969">
        <v>0.14874863292019486</v>
      </c>
      <c r="K2969">
        <v>0.14064834314928723</v>
      </c>
      <c r="L2969">
        <v>0.10367605578471814</v>
      </c>
      <c r="M2969">
        <v>6.4354125176728144E-2</v>
      </c>
      <c r="N2969">
        <v>4.6987800326788162E-2</v>
      </c>
      <c r="O2969">
        <v>0.14858079974162813</v>
      </c>
      <c r="P2969">
        <v>6.9097018168104152E-2</v>
      </c>
      <c r="Q2969">
        <v>3.0460000000000001E-2</v>
      </c>
      <c r="R2969">
        <v>3.6490000000000002E-2</v>
      </c>
      <c r="S2969">
        <v>3.4950000000000002E-2</v>
      </c>
      <c r="T2969">
        <v>5.8399999999999997E-3</v>
      </c>
      <c r="U2969">
        <v>2.0600000000000002E-3</v>
      </c>
      <c r="V2969">
        <v>0.19950999999999999</v>
      </c>
      <c r="W2969">
        <v>5.6689999999999997E-2</v>
      </c>
    </row>
    <row r="2970" spans="1:23" x14ac:dyDescent="0.25">
      <c r="A2970">
        <v>2967</v>
      </c>
      <c r="B2970">
        <v>0.85335298452468678</v>
      </c>
      <c r="C2970" s="2">
        <v>146.6</v>
      </c>
      <c r="D2970">
        <v>5.6696458095313007</v>
      </c>
      <c r="E2970" s="2">
        <v>22.1</v>
      </c>
      <c r="F2970">
        <v>1</v>
      </c>
      <c r="G2970">
        <f t="shared" si="92"/>
        <v>19</v>
      </c>
      <c r="H2970">
        <f t="shared" si="93"/>
        <v>25</v>
      </c>
      <c r="I2970" s="5">
        <v>5.6696458095313007</v>
      </c>
      <c r="J2970">
        <v>0.15152411142314126</v>
      </c>
      <c r="K2970">
        <v>0.14313288881354655</v>
      </c>
      <c r="L2970">
        <v>0.10089783284475658</v>
      </c>
      <c r="M2970">
        <v>6.7105044272944558E-2</v>
      </c>
      <c r="N2970">
        <v>4.7661917127335876E-2</v>
      </c>
      <c r="O2970">
        <v>0.1554652209786955</v>
      </c>
      <c r="P2970">
        <v>7.3013380688857696E-2</v>
      </c>
      <c r="Q2970">
        <v>3.04E-2</v>
      </c>
      <c r="R2970">
        <v>3.4939999999999999E-2</v>
      </c>
      <c r="S2970">
        <v>3.3000000000000002E-2</v>
      </c>
      <c r="T2970">
        <v>5.5700000000000003E-3</v>
      </c>
      <c r="U2970">
        <v>8.7000000000000001E-4</v>
      </c>
      <c r="V2970">
        <v>0.2006</v>
      </c>
      <c r="W2970">
        <v>6.5280000000000005E-2</v>
      </c>
    </row>
    <row r="2971" spans="1:23" x14ac:dyDescent="0.25">
      <c r="A2971">
        <v>2968</v>
      </c>
      <c r="B2971">
        <v>0.72806927044952097</v>
      </c>
      <c r="C2971" s="2">
        <v>146.6</v>
      </c>
      <c r="D2971">
        <v>0.53755419546509697</v>
      </c>
      <c r="E2971" s="2">
        <v>21.4</v>
      </c>
      <c r="F2971">
        <v>1</v>
      </c>
      <c r="G2971">
        <f t="shared" si="92"/>
        <v>19</v>
      </c>
      <c r="H2971">
        <f t="shared" si="93"/>
        <v>25</v>
      </c>
      <c r="I2971" s="5">
        <v>0.53755419546509697</v>
      </c>
      <c r="J2971">
        <v>0.15438775790772305</v>
      </c>
      <c r="K2971">
        <v>0.15029305279904231</v>
      </c>
      <c r="L2971">
        <v>0.10126545075136519</v>
      </c>
      <c r="M2971">
        <v>7.6280375147069604E-2</v>
      </c>
      <c r="N2971">
        <v>4.8483530794912764E-2</v>
      </c>
      <c r="O2971">
        <v>0.16562663317709853</v>
      </c>
      <c r="P2971">
        <v>8.5545341481318704E-2</v>
      </c>
      <c r="Q2971">
        <v>2.9790000000000001E-2</v>
      </c>
      <c r="R2971">
        <v>3.6770000000000004E-2</v>
      </c>
      <c r="S2971">
        <v>3.2680000000000001E-2</v>
      </c>
      <c r="T2971">
        <v>7.1399999999999996E-3</v>
      </c>
      <c r="U2971">
        <v>5.0000000000000001E-3</v>
      </c>
      <c r="V2971">
        <v>0.20624000000000001</v>
      </c>
      <c r="W2971">
        <v>7.8879999999999992E-2</v>
      </c>
    </row>
    <row r="2972" spans="1:23" x14ac:dyDescent="0.25">
      <c r="A2972">
        <v>2969</v>
      </c>
      <c r="B2972">
        <v>0.50610169491525425</v>
      </c>
      <c r="C2972" s="2">
        <v>146.6</v>
      </c>
      <c r="D2972">
        <v>1.0490272780003229</v>
      </c>
      <c r="E2972" s="2">
        <v>21.6</v>
      </c>
      <c r="F2972">
        <v>1</v>
      </c>
      <c r="G2972">
        <f t="shared" si="92"/>
        <v>19</v>
      </c>
      <c r="H2972">
        <f t="shared" si="93"/>
        <v>25</v>
      </c>
      <c r="I2972" s="5">
        <v>1.0490272780003229</v>
      </c>
      <c r="J2972">
        <v>0.15819266292300871</v>
      </c>
      <c r="K2972">
        <v>0.16182451338199516</v>
      </c>
      <c r="L2972">
        <v>0.10850434738300051</v>
      </c>
      <c r="M2972">
        <v>9.7143017179374555E-2</v>
      </c>
      <c r="N2972">
        <v>5.163930313131148E-2</v>
      </c>
      <c r="O2972">
        <v>0.18074862249761675</v>
      </c>
      <c r="P2972">
        <v>0.10513390212460268</v>
      </c>
      <c r="Q2972">
        <v>3.44E-2</v>
      </c>
      <c r="R2972">
        <v>3.9200000000000006E-2</v>
      </c>
      <c r="S2972">
        <v>3.4110000000000001E-2</v>
      </c>
      <c r="T2972">
        <v>1.021E-2</v>
      </c>
      <c r="U2972">
        <v>3.211E-2</v>
      </c>
      <c r="V2972">
        <v>0.23116</v>
      </c>
      <c r="W2972">
        <v>9.9599999999999994E-2</v>
      </c>
    </row>
    <row r="2973" spans="1:23" x14ac:dyDescent="0.25">
      <c r="A2973">
        <v>2970</v>
      </c>
      <c r="B2973">
        <v>0.25322770817980839</v>
      </c>
      <c r="C2973" s="2">
        <v>146.6</v>
      </c>
      <c r="D2973">
        <v>4.8011016298677109</v>
      </c>
      <c r="E2973" s="2">
        <v>21.6</v>
      </c>
      <c r="F2973">
        <v>1</v>
      </c>
      <c r="G2973">
        <f t="shared" si="92"/>
        <v>19</v>
      </c>
      <c r="H2973">
        <f t="shared" si="93"/>
        <v>25</v>
      </c>
      <c r="I2973" s="5">
        <v>4.8011016298677109</v>
      </c>
      <c r="J2973">
        <v>0.16440468993871105</v>
      </c>
      <c r="K2973">
        <v>0.17296181650574935</v>
      </c>
      <c r="L2973">
        <v>0.12985274600295135</v>
      </c>
      <c r="M2973">
        <v>0.12454680287400154</v>
      </c>
      <c r="N2973">
        <v>5.7389810704229188E-2</v>
      </c>
      <c r="O2973">
        <v>0.19735596099142491</v>
      </c>
      <c r="P2973">
        <v>0.12265411275296645</v>
      </c>
      <c r="Q2973">
        <v>3.6969999999999996E-2</v>
      </c>
      <c r="R2973">
        <v>4.5240000000000002E-2</v>
      </c>
      <c r="S2973">
        <v>4.1399999999999999E-2</v>
      </c>
      <c r="T2973">
        <v>2.0050000000000002E-2</v>
      </c>
      <c r="U2973">
        <v>4.5810000000000003E-2</v>
      </c>
      <c r="V2973">
        <v>0.24997999999999998</v>
      </c>
      <c r="W2973">
        <v>0.11556999999999999</v>
      </c>
    </row>
    <row r="2974" spans="1:23" x14ac:dyDescent="0.25">
      <c r="A2974">
        <v>2971</v>
      </c>
      <c r="B2974">
        <v>5.1425939572586586E-2</v>
      </c>
      <c r="C2974" s="2">
        <v>146.6</v>
      </c>
      <c r="D2974">
        <v>27.85845993184812</v>
      </c>
      <c r="E2974" s="2">
        <v>20.9</v>
      </c>
      <c r="F2974">
        <v>0</v>
      </c>
      <c r="G2974">
        <f t="shared" si="92"/>
        <v>0</v>
      </c>
      <c r="H2974">
        <f t="shared" si="93"/>
        <v>40</v>
      </c>
      <c r="I2974" s="5">
        <v>27.858459931848117</v>
      </c>
      <c r="J2974">
        <v>0.16696827535616385</v>
      </c>
      <c r="K2974">
        <v>0.17673384559125613</v>
      </c>
      <c r="L2974">
        <v>0.14394624423457061</v>
      </c>
      <c r="M2974">
        <v>0.14277368856414144</v>
      </c>
      <c r="N2974">
        <v>6.5935961580410735E-2</v>
      </c>
      <c r="O2974">
        <v>0.20922830296592859</v>
      </c>
      <c r="P2974">
        <v>0.11940468992523309</v>
      </c>
      <c r="Q2974">
        <v>3.8969999999999998E-2</v>
      </c>
      <c r="R2974">
        <v>4.4859999999999997E-2</v>
      </c>
      <c r="S2974">
        <v>4.487E-2</v>
      </c>
      <c r="T2974">
        <v>2.4969999999999999E-2</v>
      </c>
      <c r="U2974">
        <v>4.836E-2</v>
      </c>
      <c r="V2974">
        <v>0.27544000000000002</v>
      </c>
      <c r="W2974">
        <v>0.12201000000000001</v>
      </c>
    </row>
    <row r="2975" spans="1:23" x14ac:dyDescent="0.25">
      <c r="A2975">
        <v>2972</v>
      </c>
      <c r="B2975">
        <v>1.8401621223286663E-3</v>
      </c>
      <c r="C2975" s="2">
        <v>146.6</v>
      </c>
      <c r="D2975">
        <v>1.9253852062429198</v>
      </c>
      <c r="E2975" s="2">
        <v>19.899999999999999</v>
      </c>
      <c r="F2975">
        <v>0</v>
      </c>
      <c r="G2975">
        <f t="shared" si="92"/>
        <v>0</v>
      </c>
      <c r="H2975">
        <f t="shared" si="93"/>
        <v>40</v>
      </c>
      <c r="I2975" s="5">
        <v>1.9253852062429195</v>
      </c>
      <c r="J2975">
        <v>0.1718208454058345</v>
      </c>
      <c r="K2975">
        <v>0.18278521853835436</v>
      </c>
      <c r="L2975">
        <v>0.14949695835761537</v>
      </c>
      <c r="M2975">
        <v>0.14825438427707532</v>
      </c>
      <c r="N2975">
        <v>6.9773739306987256E-2</v>
      </c>
      <c r="O2975">
        <v>0.21658331831189023</v>
      </c>
      <c r="P2975">
        <v>0.12240670768307323</v>
      </c>
      <c r="Q2975">
        <v>3.8950000000000005E-2</v>
      </c>
      <c r="R2975">
        <v>4.3590000000000004E-2</v>
      </c>
      <c r="S2975">
        <v>4.4810000000000003E-2</v>
      </c>
      <c r="T2975">
        <v>2.869E-2</v>
      </c>
      <c r="U2975">
        <v>5.0529999999999999E-2</v>
      </c>
      <c r="V2975">
        <v>0.28149000000000002</v>
      </c>
      <c r="W2975">
        <v>0.12074</v>
      </c>
    </row>
    <row r="2976" spans="1:23" x14ac:dyDescent="0.25">
      <c r="A2976">
        <v>2973</v>
      </c>
      <c r="B2976">
        <v>0</v>
      </c>
      <c r="C2976" s="2">
        <v>146.6</v>
      </c>
      <c r="D2976">
        <v>4.4547092971997415</v>
      </c>
      <c r="E2976" s="2">
        <v>17.600000000000001</v>
      </c>
      <c r="F2976">
        <v>0</v>
      </c>
      <c r="G2976">
        <f t="shared" si="92"/>
        <v>0</v>
      </c>
      <c r="H2976">
        <f t="shared" si="93"/>
        <v>40</v>
      </c>
      <c r="I2976" s="5">
        <v>4.4547092971997415</v>
      </c>
      <c r="J2976">
        <v>0.17598486572459782</v>
      </c>
      <c r="K2976">
        <v>0.18192838999563352</v>
      </c>
      <c r="L2976">
        <v>0.15241868293599431</v>
      </c>
      <c r="M2976">
        <v>0.15088863211721903</v>
      </c>
      <c r="N2976">
        <v>7.1368368670602964E-2</v>
      </c>
      <c r="O2976">
        <v>0.22256178941311852</v>
      </c>
      <c r="P2976">
        <v>0.12663275389590692</v>
      </c>
      <c r="Q2976">
        <v>3.6539999999999996E-2</v>
      </c>
      <c r="R2976">
        <v>4.1229999999999996E-2</v>
      </c>
      <c r="S2976">
        <v>4.5499999999999999E-2</v>
      </c>
      <c r="T2976">
        <v>2.896E-2</v>
      </c>
      <c r="U2976">
        <v>4.8729999999999996E-2</v>
      </c>
      <c r="V2976">
        <v>0.26336999999999999</v>
      </c>
      <c r="W2976">
        <v>0.11477</v>
      </c>
    </row>
    <row r="2977" spans="1:23" x14ac:dyDescent="0.25">
      <c r="A2977">
        <v>2974</v>
      </c>
      <c r="B2977">
        <v>0</v>
      </c>
      <c r="C2977" s="2">
        <v>146.6</v>
      </c>
      <c r="D2977">
        <v>3.266926824956891</v>
      </c>
      <c r="E2977" s="2">
        <v>15.1</v>
      </c>
      <c r="F2977">
        <v>0</v>
      </c>
      <c r="G2977">
        <f t="shared" si="92"/>
        <v>0</v>
      </c>
      <c r="H2977">
        <f t="shared" si="93"/>
        <v>40</v>
      </c>
      <c r="I2977" s="5">
        <v>3.266926824956891</v>
      </c>
      <c r="J2977">
        <v>0.17760557895945009</v>
      </c>
      <c r="K2977">
        <v>0.17716858526192544</v>
      </c>
      <c r="L2977">
        <v>0.15382564238270396</v>
      </c>
      <c r="M2977">
        <v>0.15801857210696585</v>
      </c>
      <c r="N2977">
        <v>6.9525778406397301E-2</v>
      </c>
      <c r="O2977">
        <v>0.2258449997080974</v>
      </c>
      <c r="P2977">
        <v>0.12699030964522304</v>
      </c>
      <c r="Q2977">
        <v>3.2229999999999995E-2</v>
      </c>
      <c r="R2977">
        <v>3.8920000000000003E-2</v>
      </c>
      <c r="S2977">
        <v>4.5920000000000002E-2</v>
      </c>
      <c r="T2977">
        <v>2.537E-2</v>
      </c>
      <c r="U2977">
        <v>4.7689999999999996E-2</v>
      </c>
      <c r="V2977">
        <v>0.24690000000000001</v>
      </c>
      <c r="W2977">
        <v>0.1055</v>
      </c>
    </row>
    <row r="2978" spans="1:23" x14ac:dyDescent="0.25">
      <c r="A2978">
        <v>2975</v>
      </c>
      <c r="B2978">
        <v>0</v>
      </c>
      <c r="C2978" s="2">
        <v>146.6</v>
      </c>
      <c r="D2978">
        <v>7.3250564049334947</v>
      </c>
      <c r="E2978" s="2">
        <v>14.3</v>
      </c>
      <c r="F2978">
        <v>0</v>
      </c>
      <c r="G2978">
        <f t="shared" si="92"/>
        <v>0</v>
      </c>
      <c r="H2978">
        <f t="shared" si="93"/>
        <v>40</v>
      </c>
      <c r="I2978" s="5">
        <v>7.3250564049334956</v>
      </c>
      <c r="J2978">
        <v>0.17689115787428689</v>
      </c>
      <c r="K2978">
        <v>0.16758366400128261</v>
      </c>
      <c r="L2978">
        <v>0.15187162524386671</v>
      </c>
      <c r="M2978">
        <v>0.15810702726254203</v>
      </c>
      <c r="N2978">
        <v>6.5168431698212501E-2</v>
      </c>
      <c r="O2978">
        <v>0.23119982561730265</v>
      </c>
      <c r="P2978">
        <v>0.12579226227634882</v>
      </c>
      <c r="Q2978">
        <v>2.6969999999999997E-2</v>
      </c>
      <c r="R2978">
        <v>3.3960000000000004E-2</v>
      </c>
      <c r="S2978">
        <v>4.4299999999999999E-2</v>
      </c>
      <c r="T2978">
        <v>2.2329999999999999E-2</v>
      </c>
      <c r="U2978">
        <v>4.0289999999999999E-2</v>
      </c>
      <c r="V2978">
        <v>0.23247000000000001</v>
      </c>
      <c r="W2978">
        <v>9.4120000000000009E-2</v>
      </c>
    </row>
    <row r="2979" spans="1:23" x14ac:dyDescent="0.25">
      <c r="A2979">
        <v>2976</v>
      </c>
      <c r="B2979">
        <v>0</v>
      </c>
      <c r="C2979" s="2">
        <v>146.6</v>
      </c>
      <c r="D2979">
        <v>0.58123924710354102</v>
      </c>
      <c r="E2979" s="2">
        <v>14</v>
      </c>
      <c r="F2979">
        <v>0</v>
      </c>
      <c r="G2979">
        <f t="shared" si="92"/>
        <v>0</v>
      </c>
      <c r="H2979">
        <f t="shared" si="93"/>
        <v>40</v>
      </c>
      <c r="I2979" s="5">
        <v>0.58123924710354102</v>
      </c>
      <c r="J2979">
        <v>0.1755611972110834</v>
      </c>
      <c r="K2979">
        <v>0.16163337369163117</v>
      </c>
      <c r="L2979">
        <v>0.14257979098836548</v>
      </c>
      <c r="M2979">
        <v>0.16044533554791002</v>
      </c>
      <c r="N2979">
        <v>6.5125982896653639E-2</v>
      </c>
      <c r="O2979">
        <v>0.23587969382134513</v>
      </c>
      <c r="P2979">
        <v>0.12375500456294462</v>
      </c>
      <c r="Q2979">
        <v>2.8969999999999999E-2</v>
      </c>
      <c r="R2979">
        <v>3.3590000000000002E-2</v>
      </c>
      <c r="S2979">
        <v>3.5189999999999999E-2</v>
      </c>
      <c r="T2979">
        <v>2.2200000000000001E-2</v>
      </c>
      <c r="U2979">
        <v>2.3620000000000002E-2</v>
      </c>
      <c r="V2979">
        <v>0.22519999999999998</v>
      </c>
      <c r="W2979">
        <v>9.1499999999999998E-2</v>
      </c>
    </row>
    <row r="2980" spans="1:23" x14ac:dyDescent="0.25">
      <c r="A2980">
        <v>2977</v>
      </c>
      <c r="B2980">
        <v>0</v>
      </c>
      <c r="C2980" s="2">
        <v>146.6</v>
      </c>
      <c r="D2980">
        <v>1.7236459859879922</v>
      </c>
      <c r="E2980" s="2">
        <v>13.3</v>
      </c>
      <c r="F2980">
        <v>0</v>
      </c>
      <c r="G2980">
        <f t="shared" si="92"/>
        <v>0</v>
      </c>
      <c r="H2980">
        <f t="shared" si="93"/>
        <v>40</v>
      </c>
      <c r="I2980" s="5">
        <v>1.7236459859879925</v>
      </c>
      <c r="J2980">
        <v>0.1773693623095115</v>
      </c>
      <c r="K2980">
        <v>0.15951634124461475</v>
      </c>
      <c r="L2980">
        <v>0.1345519928914494</v>
      </c>
      <c r="M2980">
        <v>0.15921641617756568</v>
      </c>
      <c r="N2980">
        <v>6.885822088934325E-2</v>
      </c>
      <c r="O2980">
        <v>0.23752038456541508</v>
      </c>
      <c r="P2980">
        <v>0.12196855787331745</v>
      </c>
      <c r="Q2980">
        <v>2.8820000000000002E-2</v>
      </c>
      <c r="R2980">
        <v>3.0600000000000002E-2</v>
      </c>
      <c r="S2980">
        <v>3.202E-2</v>
      </c>
      <c r="T2980">
        <v>2.0460000000000002E-2</v>
      </c>
      <c r="U2980">
        <v>2.2370000000000001E-2</v>
      </c>
      <c r="V2980">
        <v>0.20843999999999999</v>
      </c>
      <c r="W2980">
        <v>8.1799999999999998E-2</v>
      </c>
    </row>
    <row r="2981" spans="1:23" x14ac:dyDescent="0.25">
      <c r="A2981">
        <v>2978</v>
      </c>
      <c r="B2981">
        <v>0</v>
      </c>
      <c r="C2981" s="2">
        <v>146.6</v>
      </c>
      <c r="D2981">
        <v>0.18054773724682882</v>
      </c>
      <c r="E2981" s="2">
        <v>12.4</v>
      </c>
      <c r="F2981">
        <v>0</v>
      </c>
      <c r="G2981">
        <f t="shared" si="92"/>
        <v>0</v>
      </c>
      <c r="H2981">
        <f t="shared" si="93"/>
        <v>40</v>
      </c>
      <c r="I2981" s="5">
        <v>0.18054773724682882</v>
      </c>
      <c r="J2981">
        <v>0.18020543701223679</v>
      </c>
      <c r="K2981">
        <v>0.16175781818181817</v>
      </c>
      <c r="L2981">
        <v>0.1313335032783581</v>
      </c>
      <c r="M2981">
        <v>0.15600920803276686</v>
      </c>
      <c r="N2981">
        <v>7.0950867671519452E-2</v>
      </c>
      <c r="O2981">
        <v>0.23792099707590841</v>
      </c>
      <c r="P2981">
        <v>0.1201826932468068</v>
      </c>
      <c r="Q2981">
        <v>2.8420000000000001E-2</v>
      </c>
      <c r="R2981">
        <v>2.8030000000000003E-2</v>
      </c>
      <c r="S2981">
        <v>2.904E-2</v>
      </c>
      <c r="T2981">
        <v>2.1860000000000001E-2</v>
      </c>
      <c r="U2981">
        <v>2.205E-2</v>
      </c>
      <c r="V2981">
        <v>0.20812</v>
      </c>
      <c r="W2981">
        <v>7.848999999999999E-2</v>
      </c>
    </row>
    <row r="2982" spans="1:23" x14ac:dyDescent="0.25">
      <c r="A2982">
        <v>2979</v>
      </c>
      <c r="B2982">
        <v>0</v>
      </c>
      <c r="C2982" s="2">
        <v>146.6</v>
      </c>
      <c r="D2982">
        <v>2.9194292756892679</v>
      </c>
      <c r="E2982" s="2">
        <v>13.2</v>
      </c>
      <c r="F2982">
        <v>0</v>
      </c>
      <c r="G2982">
        <f t="shared" si="92"/>
        <v>0</v>
      </c>
      <c r="H2982">
        <f t="shared" si="93"/>
        <v>40</v>
      </c>
      <c r="I2982" s="5">
        <v>2.9194292756892679</v>
      </c>
      <c r="J2982">
        <v>0.18151081033321712</v>
      </c>
      <c r="K2982">
        <v>0.16393089896458907</v>
      </c>
      <c r="L2982">
        <v>0.13366204838602291</v>
      </c>
      <c r="M2982">
        <v>0.15478584284958027</v>
      </c>
      <c r="N2982">
        <v>7.507557070052169E-2</v>
      </c>
      <c r="O2982">
        <v>0.23872733239630847</v>
      </c>
      <c r="P2982">
        <v>0.12001507776326727</v>
      </c>
      <c r="Q2982">
        <v>2.861E-2</v>
      </c>
      <c r="R2982">
        <v>2.598E-2</v>
      </c>
      <c r="S2982">
        <v>2.8899999999999999E-2</v>
      </c>
      <c r="T2982">
        <v>2.07E-2</v>
      </c>
      <c r="U2982">
        <v>2.469E-2</v>
      </c>
      <c r="V2982">
        <v>0.20508999999999999</v>
      </c>
      <c r="W2982">
        <v>7.9510000000000011E-2</v>
      </c>
    </row>
    <row r="2983" spans="1:23" x14ac:dyDescent="0.25">
      <c r="A2983">
        <v>2980</v>
      </c>
      <c r="B2983">
        <v>0</v>
      </c>
      <c r="C2983" s="2">
        <v>146.6</v>
      </c>
      <c r="D2983">
        <v>264.26992334232034</v>
      </c>
      <c r="E2983" s="2">
        <v>11.4</v>
      </c>
      <c r="F2983">
        <v>0</v>
      </c>
      <c r="G2983">
        <f t="shared" si="92"/>
        <v>0</v>
      </c>
      <c r="H2983">
        <f t="shared" si="93"/>
        <v>40</v>
      </c>
      <c r="I2983" s="5">
        <v>0.26992334232033716</v>
      </c>
      <c r="J2983">
        <v>0.1846621200868373</v>
      </c>
      <c r="K2983">
        <v>0.16501055426131997</v>
      </c>
      <c r="L2983">
        <v>0.13983952702702704</v>
      </c>
      <c r="M2983">
        <v>0.16345139001725431</v>
      </c>
      <c r="N2983">
        <v>7.8719689810079888E-2</v>
      </c>
      <c r="O2983">
        <v>0.23741601593415296</v>
      </c>
      <c r="P2983">
        <v>0.1194032075572397</v>
      </c>
      <c r="Q2983">
        <v>2.9399999999999999E-2</v>
      </c>
      <c r="R2983">
        <v>2.5520000000000001E-2</v>
      </c>
      <c r="S2983">
        <v>2.904E-2</v>
      </c>
      <c r="T2983">
        <v>2.0140000000000002E-2</v>
      </c>
      <c r="U2983">
        <v>3.2289999999999999E-2</v>
      </c>
      <c r="V2983">
        <v>0.2049</v>
      </c>
      <c r="W2983">
        <v>7.848999999999999E-2</v>
      </c>
    </row>
    <row r="2984" spans="1:23" x14ac:dyDescent="0.25">
      <c r="A2984">
        <v>2981</v>
      </c>
      <c r="B2984">
        <v>0</v>
      </c>
      <c r="C2984" s="2">
        <v>146.6</v>
      </c>
      <c r="D2984">
        <v>375.87432959545828</v>
      </c>
      <c r="E2984" s="2">
        <v>10.9</v>
      </c>
      <c r="F2984">
        <v>0</v>
      </c>
      <c r="G2984">
        <f t="shared" si="92"/>
        <v>0</v>
      </c>
      <c r="H2984">
        <f t="shared" si="93"/>
        <v>40</v>
      </c>
      <c r="I2984" s="5">
        <v>0.87432959545831712</v>
      </c>
      <c r="J2984">
        <v>0.1910054353146283</v>
      </c>
      <c r="K2984">
        <v>0.16232777224979594</v>
      </c>
      <c r="L2984">
        <v>0.14120181247386457</v>
      </c>
      <c r="M2984">
        <v>0.17284073033300984</v>
      </c>
      <c r="N2984">
        <v>8.0683574704063135E-2</v>
      </c>
      <c r="O2984">
        <v>0.23601956736321233</v>
      </c>
      <c r="P2984">
        <v>0.12039956593086655</v>
      </c>
      <c r="Q2984">
        <v>3.0989999999999997E-2</v>
      </c>
      <c r="R2984">
        <v>2.7019999999999999E-2</v>
      </c>
      <c r="S2984">
        <v>2.794E-2</v>
      </c>
      <c r="T2984">
        <v>2.299E-2</v>
      </c>
      <c r="U2984">
        <v>4.5759999999999995E-2</v>
      </c>
      <c r="V2984">
        <v>0.22077000000000002</v>
      </c>
      <c r="W2984">
        <v>8.7520000000000001E-2</v>
      </c>
    </row>
    <row r="2985" spans="1:23" x14ac:dyDescent="0.25">
      <c r="A2985">
        <v>2982</v>
      </c>
      <c r="B2985">
        <v>5.8988209285187913E-3</v>
      </c>
      <c r="C2985" s="2">
        <v>146.6</v>
      </c>
      <c r="D2985">
        <v>401.83623338007345</v>
      </c>
      <c r="E2985" s="2">
        <v>11</v>
      </c>
      <c r="F2985">
        <v>0</v>
      </c>
      <c r="G2985">
        <f t="shared" si="92"/>
        <v>0</v>
      </c>
      <c r="H2985">
        <f t="shared" si="93"/>
        <v>40</v>
      </c>
      <c r="I2985" s="5">
        <v>26.836233380073484</v>
      </c>
      <c r="J2985">
        <v>0.1931118922162508</v>
      </c>
      <c r="K2985">
        <v>0.16124201386449333</v>
      </c>
      <c r="L2985">
        <v>0.14102715709228841</v>
      </c>
      <c r="M2985">
        <v>0.16859339765045614</v>
      </c>
      <c r="N2985">
        <v>7.9465037965519916E-2</v>
      </c>
      <c r="O2985">
        <v>0.22675253217027719</v>
      </c>
      <c r="P2985">
        <v>0.12053894288830885</v>
      </c>
      <c r="Q2985">
        <v>3.7170000000000002E-2</v>
      </c>
      <c r="R2985">
        <v>2.9090000000000001E-2</v>
      </c>
      <c r="S2985">
        <v>2.8050000000000002E-2</v>
      </c>
      <c r="T2985">
        <v>3.4049999999999997E-2</v>
      </c>
      <c r="U2985">
        <v>5.9789999999999996E-2</v>
      </c>
      <c r="V2985">
        <v>0.25496000000000002</v>
      </c>
      <c r="W2985">
        <v>0.10122</v>
      </c>
    </row>
    <row r="2986" spans="1:23" x14ac:dyDescent="0.25">
      <c r="A2986">
        <v>2983</v>
      </c>
      <c r="B2986">
        <v>6.8231392778187183E-2</v>
      </c>
      <c r="C2986" s="2">
        <v>146.6</v>
      </c>
      <c r="D2986">
        <v>25.697545722248929</v>
      </c>
      <c r="E2986" s="2">
        <v>15.1</v>
      </c>
      <c r="F2986">
        <v>0</v>
      </c>
      <c r="G2986">
        <f t="shared" si="92"/>
        <v>0</v>
      </c>
      <c r="H2986">
        <f t="shared" si="93"/>
        <v>40</v>
      </c>
      <c r="I2986" s="5">
        <v>25.697545722248929</v>
      </c>
      <c r="J2986">
        <v>0.18862250858121227</v>
      </c>
      <c r="K2986">
        <v>0.15304952764084218</v>
      </c>
      <c r="L2986">
        <v>0.13338531393361255</v>
      </c>
      <c r="M2986">
        <v>0.15345617453378965</v>
      </c>
      <c r="N2986">
        <v>7.6448643617832837E-2</v>
      </c>
      <c r="O2986">
        <v>0.20304006940822042</v>
      </c>
      <c r="P2986">
        <v>0.11110417670008439</v>
      </c>
      <c r="Q2986">
        <v>4.3819999999999998E-2</v>
      </c>
      <c r="R2986">
        <v>3.3549999999999996E-2</v>
      </c>
      <c r="S2986">
        <v>2.9010000000000001E-2</v>
      </c>
      <c r="T2986">
        <v>4.8530000000000004E-2</v>
      </c>
      <c r="U2986">
        <v>6.3009999999999997E-2</v>
      </c>
      <c r="V2986">
        <v>0.27506000000000003</v>
      </c>
      <c r="W2986">
        <v>0.11375</v>
      </c>
    </row>
    <row r="2987" spans="1:23" x14ac:dyDescent="0.25">
      <c r="A2987">
        <v>2984</v>
      </c>
      <c r="B2987">
        <v>0.27257184966838616</v>
      </c>
      <c r="C2987" s="2">
        <v>146.6</v>
      </c>
      <c r="D2987">
        <v>5.6063784148014859</v>
      </c>
      <c r="E2987" s="2">
        <v>17.399999999999999</v>
      </c>
      <c r="F2987">
        <v>0</v>
      </c>
      <c r="G2987">
        <f t="shared" si="92"/>
        <v>0</v>
      </c>
      <c r="H2987">
        <f t="shared" si="93"/>
        <v>40</v>
      </c>
      <c r="I2987" s="5">
        <v>5.6063784148014868</v>
      </c>
      <c r="J2987">
        <v>0.18212483206712601</v>
      </c>
      <c r="K2987">
        <v>0.13626598287733685</v>
      </c>
      <c r="L2987">
        <v>0.1254927103953053</v>
      </c>
      <c r="M2987">
        <v>0.14185177536473254</v>
      </c>
      <c r="N2987">
        <v>6.9397247749018731E-2</v>
      </c>
      <c r="O2987">
        <v>0.1860127276001538</v>
      </c>
      <c r="P2987">
        <v>0.10381439592412257</v>
      </c>
      <c r="Q2987">
        <v>4.8979999999999996E-2</v>
      </c>
      <c r="R2987">
        <v>3.7440000000000001E-2</v>
      </c>
      <c r="S2987">
        <v>3.0699999999999998E-2</v>
      </c>
      <c r="T2987">
        <v>5.5130000000000005E-2</v>
      </c>
      <c r="U2987">
        <v>6.3899999999999998E-2</v>
      </c>
      <c r="V2987">
        <v>0.26801999999999998</v>
      </c>
      <c r="W2987">
        <v>0.11070000000000001</v>
      </c>
    </row>
    <row r="2988" spans="1:23" x14ac:dyDescent="0.25">
      <c r="A2988">
        <v>2985</v>
      </c>
      <c r="B2988">
        <v>0.49589535740604268</v>
      </c>
      <c r="C2988" s="2">
        <v>146.6</v>
      </c>
      <c r="D2988">
        <v>3.1064860357628445</v>
      </c>
      <c r="E2988" s="2">
        <v>18.5</v>
      </c>
      <c r="F2988">
        <v>1</v>
      </c>
      <c r="G2988">
        <f t="shared" si="92"/>
        <v>19</v>
      </c>
      <c r="H2988">
        <f t="shared" si="93"/>
        <v>25</v>
      </c>
      <c r="I2988" s="5">
        <v>3.106486035762845</v>
      </c>
      <c r="J2988">
        <v>0.18474665808594234</v>
      </c>
      <c r="K2988">
        <v>0.1264706173862899</v>
      </c>
      <c r="L2988">
        <v>0.11477469478893795</v>
      </c>
      <c r="M2988">
        <v>0.13330083897369785</v>
      </c>
      <c r="N2988">
        <v>6.1873994140361301E-2</v>
      </c>
      <c r="O2988">
        <v>0.16927592549909576</v>
      </c>
      <c r="P2988">
        <v>9.3846621613404083E-2</v>
      </c>
      <c r="Q2988">
        <v>4.9909999999999996E-2</v>
      </c>
      <c r="R2988">
        <v>3.5069999999999997E-2</v>
      </c>
      <c r="S2988">
        <v>3.0289999999999997E-2</v>
      </c>
      <c r="T2988">
        <v>4.0039999999999999E-2</v>
      </c>
      <c r="U2988">
        <v>5.2039999999999996E-2</v>
      </c>
      <c r="V2988">
        <v>0.25296000000000002</v>
      </c>
      <c r="W2988">
        <v>9.7280000000000005E-2</v>
      </c>
    </row>
    <row r="2989" spans="1:23" x14ac:dyDescent="0.25">
      <c r="A2989">
        <v>2986</v>
      </c>
      <c r="B2989">
        <v>0.67288872512896092</v>
      </c>
      <c r="C2989" s="2">
        <v>146.6</v>
      </c>
      <c r="D2989">
        <v>5.8978675987024198</v>
      </c>
      <c r="E2989" s="2">
        <v>21</v>
      </c>
      <c r="F2989">
        <v>1</v>
      </c>
      <c r="G2989">
        <f t="shared" si="92"/>
        <v>19</v>
      </c>
      <c r="H2989">
        <f t="shared" si="93"/>
        <v>25</v>
      </c>
      <c r="I2989" s="5">
        <v>5.8978675987024198</v>
      </c>
      <c r="J2989">
        <v>0.18135108970216765</v>
      </c>
      <c r="K2989">
        <v>0.11523710216874568</v>
      </c>
      <c r="L2989">
        <v>0.10577503023909346</v>
      </c>
      <c r="M2989">
        <v>0.12742955847737703</v>
      </c>
      <c r="N2989">
        <v>5.5379492375468096E-2</v>
      </c>
      <c r="O2989">
        <v>0.15706922043292074</v>
      </c>
      <c r="P2989">
        <v>8.1601192124288568E-2</v>
      </c>
      <c r="Q2989">
        <v>4.7899999999999998E-2</v>
      </c>
      <c r="R2989">
        <v>2.8000000000000001E-2</v>
      </c>
      <c r="S2989">
        <v>2.8459999999999999E-2</v>
      </c>
      <c r="T2989">
        <v>2.7859999999999999E-2</v>
      </c>
      <c r="U2989">
        <v>4.5179999999999998E-2</v>
      </c>
      <c r="V2989">
        <v>0.23502999999999999</v>
      </c>
      <c r="W2989">
        <v>9.0120000000000006E-2</v>
      </c>
    </row>
    <row r="2990" spans="1:23" x14ac:dyDescent="0.25">
      <c r="A2990">
        <v>2987</v>
      </c>
      <c r="B2990">
        <v>0.79484156226971259</v>
      </c>
      <c r="C2990" s="2">
        <v>146.6</v>
      </c>
      <c r="D2990">
        <v>0.82720268982236256</v>
      </c>
      <c r="E2990" s="2">
        <v>21.7</v>
      </c>
      <c r="F2990">
        <v>1</v>
      </c>
      <c r="G2990">
        <f t="shared" si="92"/>
        <v>19</v>
      </c>
      <c r="H2990">
        <f t="shared" si="93"/>
        <v>25</v>
      </c>
      <c r="I2990" s="5">
        <v>0.82720268982236245</v>
      </c>
      <c r="J2990">
        <v>0.17650090684440814</v>
      </c>
      <c r="K2990">
        <v>0.10542677455379008</v>
      </c>
      <c r="L2990">
        <v>0.1010181491487739</v>
      </c>
      <c r="M2990">
        <v>0.1205478841668296</v>
      </c>
      <c r="N2990">
        <v>5.1122108949632643E-2</v>
      </c>
      <c r="O2990">
        <v>0.14770261065145798</v>
      </c>
      <c r="P2990">
        <v>7.6538685533420234E-2</v>
      </c>
      <c r="Q2990">
        <v>4.6380000000000005E-2</v>
      </c>
      <c r="R2990">
        <v>2.2679999999999999E-2</v>
      </c>
      <c r="S2990">
        <v>2.8730000000000002E-2</v>
      </c>
      <c r="T2990">
        <v>2.5070000000000002E-2</v>
      </c>
      <c r="U2990">
        <v>3.7939999999999995E-2</v>
      </c>
      <c r="V2990">
        <v>0.23208999999999999</v>
      </c>
      <c r="W2990">
        <v>8.0939999999999998E-2</v>
      </c>
    </row>
    <row r="2991" spans="1:23" x14ac:dyDescent="0.25">
      <c r="A2991">
        <v>2988</v>
      </c>
      <c r="B2991">
        <v>0.45621223286661755</v>
      </c>
      <c r="C2991" s="2">
        <v>146.6</v>
      </c>
      <c r="D2991">
        <v>6.6331679163461947</v>
      </c>
      <c r="E2991" s="2">
        <v>22.8</v>
      </c>
      <c r="F2991">
        <v>1</v>
      </c>
      <c r="G2991">
        <f t="shared" si="92"/>
        <v>19</v>
      </c>
      <c r="H2991">
        <f t="shared" si="93"/>
        <v>25</v>
      </c>
      <c r="I2991" s="5">
        <v>6.6331679163461947</v>
      </c>
      <c r="J2991">
        <v>0.18023359563693025</v>
      </c>
      <c r="K2991">
        <v>0.10177019311309375</v>
      </c>
      <c r="L2991">
        <v>0.10037051712529965</v>
      </c>
      <c r="M2991">
        <v>0.11730100834397848</v>
      </c>
      <c r="N2991">
        <v>4.7239616962400172E-2</v>
      </c>
      <c r="O2991">
        <v>0.14259173318555723</v>
      </c>
      <c r="P2991">
        <v>7.5685062114419568E-2</v>
      </c>
      <c r="Q2991">
        <v>4.2000000000000003E-2</v>
      </c>
      <c r="R2991">
        <v>2.162E-2</v>
      </c>
      <c r="S2991">
        <v>2.809E-2</v>
      </c>
      <c r="T2991">
        <v>2.2960000000000001E-2</v>
      </c>
      <c r="U2991">
        <v>-2.0000000000000002E-5</v>
      </c>
      <c r="V2991">
        <v>0.22450000000000001</v>
      </c>
      <c r="W2991">
        <v>7.8439999999999996E-2</v>
      </c>
    </row>
    <row r="2992" spans="1:23" x14ac:dyDescent="0.25">
      <c r="A2992">
        <v>2989</v>
      </c>
      <c r="B2992">
        <v>0.4871702284450995</v>
      </c>
      <c r="C2992" s="2">
        <v>146.6</v>
      </c>
      <c r="D2992">
        <v>42.401669865608064</v>
      </c>
      <c r="E2992" s="2">
        <v>23.1</v>
      </c>
      <c r="F2992">
        <v>1</v>
      </c>
      <c r="G2992">
        <f t="shared" si="92"/>
        <v>19</v>
      </c>
      <c r="H2992">
        <f t="shared" si="93"/>
        <v>25</v>
      </c>
      <c r="I2992" s="5">
        <v>5.5840698656080647</v>
      </c>
      <c r="J2992">
        <v>0.18158430783379448</v>
      </c>
      <c r="K2992">
        <v>0.10091027825317772</v>
      </c>
      <c r="L2992">
        <v>9.638512098650534E-2</v>
      </c>
      <c r="M2992">
        <v>0.11003965378060812</v>
      </c>
      <c r="N2992">
        <v>4.7013039263208919E-2</v>
      </c>
      <c r="O2992">
        <v>0.14257544797733857</v>
      </c>
      <c r="P2992">
        <v>7.7402965323436254E-2</v>
      </c>
      <c r="Q2992">
        <v>4.0090000000000001E-2</v>
      </c>
      <c r="R2992">
        <v>1.934E-2</v>
      </c>
      <c r="S2992">
        <v>2.64E-2</v>
      </c>
      <c r="T2992">
        <v>2.0739999999999998E-2</v>
      </c>
      <c r="U2992">
        <v>-1.222E-2</v>
      </c>
      <c r="V2992">
        <v>0.21503999999999998</v>
      </c>
      <c r="W2992">
        <v>7.7010000000000009E-2</v>
      </c>
    </row>
    <row r="2993" spans="1:23" x14ac:dyDescent="0.25">
      <c r="A2993">
        <v>2990</v>
      </c>
      <c r="B2993">
        <v>0.51156963890935891</v>
      </c>
      <c r="C2993" s="2">
        <v>146.6</v>
      </c>
      <c r="D2993">
        <v>103.55250052399376</v>
      </c>
      <c r="E2993" s="2">
        <v>23.6</v>
      </c>
      <c r="F2993">
        <v>1</v>
      </c>
      <c r="G2993">
        <f t="shared" si="92"/>
        <v>19</v>
      </c>
      <c r="H2993">
        <f t="shared" si="93"/>
        <v>25</v>
      </c>
      <c r="I2993" s="5">
        <v>0.69250052399376094</v>
      </c>
      <c r="J2993">
        <v>0.18368614803521527</v>
      </c>
      <c r="K2993">
        <v>9.8134410541630163E-2</v>
      </c>
      <c r="L2993">
        <v>9.1567387869045072E-2</v>
      </c>
      <c r="M2993">
        <v>9.9193200633340889E-2</v>
      </c>
      <c r="N2993">
        <v>4.4736852954297225E-2</v>
      </c>
      <c r="O2993">
        <v>0.14462218053544848</v>
      </c>
      <c r="P2993">
        <v>8.2373306213653422E-2</v>
      </c>
      <c r="Q2993">
        <v>3.6969999999999996E-2</v>
      </c>
      <c r="R2993">
        <v>1.787E-2</v>
      </c>
      <c r="S2993">
        <v>1.6120000000000002E-2</v>
      </c>
      <c r="T2993">
        <v>1.9019999999999999E-2</v>
      </c>
      <c r="U2993">
        <v>-3.671E-2</v>
      </c>
      <c r="V2993">
        <v>0.2109</v>
      </c>
      <c r="W2993">
        <v>7.8900000000000012E-2</v>
      </c>
    </row>
    <row r="2994" spans="1:23" x14ac:dyDescent="0.25">
      <c r="A2994">
        <v>2991</v>
      </c>
      <c r="B2994">
        <v>0.55650700073691961</v>
      </c>
      <c r="C2994" s="2">
        <v>146.6</v>
      </c>
      <c r="D2994">
        <v>0.55217639059415713</v>
      </c>
      <c r="E2994" s="2">
        <v>23.5</v>
      </c>
      <c r="F2994">
        <v>1</v>
      </c>
      <c r="G2994">
        <f t="shared" si="92"/>
        <v>19</v>
      </c>
      <c r="H2994">
        <f t="shared" si="93"/>
        <v>25</v>
      </c>
      <c r="I2994" s="5">
        <v>0.55217639059415713</v>
      </c>
      <c r="J2994">
        <v>0.18506404123694525</v>
      </c>
      <c r="K2994">
        <v>0.1004402975482127</v>
      </c>
      <c r="L2994">
        <v>9.343074334615907E-2</v>
      </c>
      <c r="M2994">
        <v>9.4551329267409862E-2</v>
      </c>
      <c r="N2994">
        <v>4.6040357646475447E-2</v>
      </c>
      <c r="O2994">
        <v>0.14949979171979938</v>
      </c>
      <c r="P2994">
        <v>9.4926154759215717E-2</v>
      </c>
      <c r="Q2994">
        <v>3.5369999999999999E-2</v>
      </c>
      <c r="R2994">
        <v>1.7749999999999998E-2</v>
      </c>
      <c r="S2994">
        <v>1.5710000000000002E-2</v>
      </c>
      <c r="T2994">
        <v>1.9579999999999997E-2</v>
      </c>
      <c r="U2994">
        <v>-0.03</v>
      </c>
      <c r="V2994">
        <v>0.21</v>
      </c>
      <c r="W2994">
        <v>8.1079999999999999E-2</v>
      </c>
    </row>
    <row r="2995" spans="1:23" x14ac:dyDescent="0.25">
      <c r="A2995">
        <v>2992</v>
      </c>
      <c r="B2995">
        <v>0.48453205600589533</v>
      </c>
      <c r="C2995" s="2">
        <v>146.6</v>
      </c>
      <c r="D2995">
        <v>2.8837267913816587</v>
      </c>
      <c r="E2995" s="2">
        <v>23.5</v>
      </c>
      <c r="F2995">
        <v>1</v>
      </c>
      <c r="G2995">
        <f t="shared" si="92"/>
        <v>19</v>
      </c>
      <c r="H2995">
        <f t="shared" si="93"/>
        <v>25</v>
      </c>
      <c r="I2995" s="5">
        <v>2.8837267913816587</v>
      </c>
      <c r="J2995">
        <v>0.19193348797316195</v>
      </c>
      <c r="K2995">
        <v>0.11045741103706608</v>
      </c>
      <c r="L2995">
        <v>9.9925616137907153E-2</v>
      </c>
      <c r="M2995">
        <v>9.4006681504149855E-2</v>
      </c>
      <c r="N2995">
        <v>4.9895563405427466E-2</v>
      </c>
      <c r="O2995">
        <v>0.16157287323051878</v>
      </c>
      <c r="P2995">
        <v>0.10830825473146263</v>
      </c>
      <c r="Q2995">
        <v>3.49E-2</v>
      </c>
      <c r="R2995">
        <v>2.2530000000000001E-2</v>
      </c>
      <c r="S2995">
        <v>2.172E-2</v>
      </c>
      <c r="T2995">
        <v>1.9809999999999998E-2</v>
      </c>
      <c r="U2995">
        <v>-2.4570000000000002E-2</v>
      </c>
      <c r="V2995">
        <v>0.21034999999999998</v>
      </c>
      <c r="W2995">
        <v>9.1159999999999991E-2</v>
      </c>
    </row>
    <row r="2996" spans="1:23" x14ac:dyDescent="0.25">
      <c r="A2996">
        <v>2993</v>
      </c>
      <c r="B2996">
        <v>0.33806927044952101</v>
      </c>
      <c r="C2996" s="2">
        <v>146.6</v>
      </c>
      <c r="D2996">
        <v>26.511424633907851</v>
      </c>
      <c r="E2996" s="2">
        <v>23.6</v>
      </c>
      <c r="F2996">
        <v>1</v>
      </c>
      <c r="G2996">
        <f t="shared" si="92"/>
        <v>19</v>
      </c>
      <c r="H2996">
        <f t="shared" si="93"/>
        <v>25</v>
      </c>
      <c r="I2996" s="5">
        <v>26.511424633907851</v>
      </c>
      <c r="J2996">
        <v>0.1978828415851919</v>
      </c>
      <c r="K2996">
        <v>0.12553810832629483</v>
      </c>
      <c r="L2996">
        <v>0.11493960915894717</v>
      </c>
      <c r="M2996">
        <v>0.10833257496643293</v>
      </c>
      <c r="N2996">
        <v>5.8341128707226214E-2</v>
      </c>
      <c r="O2996">
        <v>0.17443730924590725</v>
      </c>
      <c r="P2996">
        <v>0.11974033552511505</v>
      </c>
      <c r="Q2996">
        <v>3.7670000000000002E-2</v>
      </c>
      <c r="R2996">
        <v>2.3309999999999997E-2</v>
      </c>
      <c r="S2996">
        <v>3.0699999999999998E-2</v>
      </c>
      <c r="T2996">
        <v>2.239E-2</v>
      </c>
      <c r="U2996">
        <v>2.3739999999999997E-2</v>
      </c>
      <c r="V2996">
        <v>0.22900000000000001</v>
      </c>
      <c r="W2996">
        <v>0.10017</v>
      </c>
    </row>
    <row r="2997" spans="1:23" x14ac:dyDescent="0.25">
      <c r="A2997">
        <v>2994</v>
      </c>
      <c r="B2997">
        <v>0.18776713338246132</v>
      </c>
      <c r="C2997" s="2">
        <v>146.6</v>
      </c>
      <c r="D2997">
        <v>3.7882869661377967</v>
      </c>
      <c r="E2997" s="2">
        <v>23.3</v>
      </c>
      <c r="F2997">
        <v>1</v>
      </c>
      <c r="G2997">
        <f t="shared" si="92"/>
        <v>19</v>
      </c>
      <c r="H2997">
        <f t="shared" si="93"/>
        <v>25</v>
      </c>
      <c r="I2997" s="5">
        <v>3.7882869661377967</v>
      </c>
      <c r="J2997">
        <v>0.20895382244482361</v>
      </c>
      <c r="K2997">
        <v>0.13869753215883671</v>
      </c>
      <c r="L2997">
        <v>0.13330063359402827</v>
      </c>
      <c r="M2997">
        <v>0.12052030262673204</v>
      </c>
      <c r="N2997">
        <v>6.9686472721930542E-2</v>
      </c>
      <c r="O2997">
        <v>0.19441040292964937</v>
      </c>
      <c r="P2997">
        <v>0.13019583139517621</v>
      </c>
      <c r="Q2997">
        <v>4.0329999999999998E-2</v>
      </c>
      <c r="R2997">
        <v>3.4939999999999999E-2</v>
      </c>
      <c r="S2997">
        <v>3.2439999999999997E-2</v>
      </c>
      <c r="T2997">
        <v>2.4239999999999998E-2</v>
      </c>
      <c r="U2997">
        <v>5.0900000000000001E-2</v>
      </c>
      <c r="V2997">
        <v>0.24728</v>
      </c>
      <c r="W2997">
        <v>0.1128</v>
      </c>
    </row>
    <row r="2998" spans="1:23" x14ac:dyDescent="0.25">
      <c r="A2998">
        <v>2995</v>
      </c>
      <c r="B2998">
        <v>7.7914517317612383E-2</v>
      </c>
      <c r="C2998" s="2">
        <v>146.6</v>
      </c>
      <c r="D2998">
        <v>11.717553047330767</v>
      </c>
      <c r="E2998" s="2">
        <v>22.3</v>
      </c>
      <c r="F2998">
        <v>0</v>
      </c>
      <c r="G2998">
        <f t="shared" si="92"/>
        <v>0</v>
      </c>
      <c r="H2998">
        <f t="shared" si="93"/>
        <v>40</v>
      </c>
      <c r="I2998" s="5">
        <v>11.717553047330766</v>
      </c>
      <c r="J2998">
        <v>0.21661317543543601</v>
      </c>
      <c r="K2998">
        <v>0.14621271148765697</v>
      </c>
      <c r="L2998">
        <v>0.15180724844868487</v>
      </c>
      <c r="M2998">
        <v>0.12919170582466002</v>
      </c>
      <c r="N2998">
        <v>8.7753103346329381E-2</v>
      </c>
      <c r="O2998">
        <v>0.20718145997398543</v>
      </c>
      <c r="P2998">
        <v>0.13737296013639688</v>
      </c>
      <c r="Q2998">
        <v>4.2090000000000002E-2</v>
      </c>
      <c r="R2998">
        <v>3.7319999999999999E-2</v>
      </c>
      <c r="S2998">
        <v>3.8469999999999997E-2</v>
      </c>
      <c r="T2998">
        <v>2.792E-2</v>
      </c>
      <c r="U2998">
        <v>6.8190000000000001E-2</v>
      </c>
      <c r="V2998">
        <v>0.26300000000000001</v>
      </c>
      <c r="W2998">
        <v>0.12054000000000001</v>
      </c>
    </row>
    <row r="2999" spans="1:23" x14ac:dyDescent="0.25">
      <c r="A2999">
        <v>2996</v>
      </c>
      <c r="B2999">
        <v>2.1103905674281502E-3</v>
      </c>
      <c r="C2999" s="2">
        <v>146.6</v>
      </c>
      <c r="D2999">
        <v>1.2969258577786318</v>
      </c>
      <c r="E2999" s="2">
        <v>19</v>
      </c>
      <c r="F2999">
        <v>0</v>
      </c>
      <c r="G2999">
        <f t="shared" si="92"/>
        <v>0</v>
      </c>
      <c r="H2999">
        <f t="shared" si="93"/>
        <v>40</v>
      </c>
      <c r="I2999" s="5">
        <v>1.2969258577786318</v>
      </c>
      <c r="J2999">
        <v>0.22090167713871436</v>
      </c>
      <c r="K2999">
        <v>0.15472046354325278</v>
      </c>
      <c r="L2999">
        <v>0.15393459944929105</v>
      </c>
      <c r="M2999">
        <v>0.13439301650653121</v>
      </c>
      <c r="N2999">
        <v>9.605374133655252E-2</v>
      </c>
      <c r="O2999">
        <v>0.21400905581614563</v>
      </c>
      <c r="P2999">
        <v>0.13579045493176514</v>
      </c>
      <c r="Q2999">
        <v>4.1159999999999995E-2</v>
      </c>
      <c r="R2999">
        <v>3.7429999999999998E-2</v>
      </c>
      <c r="S2999">
        <v>4.1320000000000003E-2</v>
      </c>
      <c r="T2999">
        <v>2.8969999999999999E-2</v>
      </c>
      <c r="U2999">
        <v>6.4950000000000008E-2</v>
      </c>
      <c r="V2999">
        <v>0.27661000000000002</v>
      </c>
      <c r="W2999">
        <v>0.12856999999999999</v>
      </c>
    </row>
    <row r="3000" spans="1:23" x14ac:dyDescent="0.25">
      <c r="A3000">
        <v>2997</v>
      </c>
      <c r="B3000">
        <v>0</v>
      </c>
      <c r="C3000" s="2">
        <v>146.6</v>
      </c>
      <c r="D3000">
        <v>42.25578740338316</v>
      </c>
      <c r="E3000" s="2">
        <v>18.8</v>
      </c>
      <c r="F3000">
        <v>0</v>
      </c>
      <c r="G3000">
        <f t="shared" si="92"/>
        <v>0</v>
      </c>
      <c r="H3000">
        <f t="shared" si="93"/>
        <v>40</v>
      </c>
      <c r="I3000" s="5">
        <v>42.25578740338316</v>
      </c>
      <c r="J3000">
        <v>0.21585965682019781</v>
      </c>
      <c r="K3000">
        <v>0.14945788332429844</v>
      </c>
      <c r="L3000">
        <v>0.15245037125457744</v>
      </c>
      <c r="M3000">
        <v>0.13609428954298752</v>
      </c>
      <c r="N3000">
        <v>0.10151313196299434</v>
      </c>
      <c r="O3000">
        <v>0.22149539339157917</v>
      </c>
      <c r="P3000">
        <v>0.13856768628544677</v>
      </c>
      <c r="Q3000">
        <v>3.8979999999999994E-2</v>
      </c>
      <c r="R3000">
        <v>3.5110000000000002E-2</v>
      </c>
      <c r="S3000">
        <v>4.1309999999999999E-2</v>
      </c>
      <c r="T3000">
        <v>2.5989999999999999E-2</v>
      </c>
      <c r="U3000">
        <v>5.8720000000000001E-2</v>
      </c>
      <c r="V3000">
        <v>0.25995999999999997</v>
      </c>
      <c r="W3000">
        <v>0.12631000000000001</v>
      </c>
    </row>
    <row r="3001" spans="1:23" x14ac:dyDescent="0.25">
      <c r="A3001">
        <v>2998</v>
      </c>
      <c r="B3001">
        <v>0</v>
      </c>
      <c r="C3001" s="2">
        <v>146.6</v>
      </c>
      <c r="D3001">
        <v>2.0359580333112448</v>
      </c>
      <c r="E3001" s="2">
        <v>17.5</v>
      </c>
      <c r="F3001">
        <v>0</v>
      </c>
      <c r="G3001">
        <f t="shared" si="92"/>
        <v>0</v>
      </c>
      <c r="H3001">
        <f t="shared" si="93"/>
        <v>40</v>
      </c>
      <c r="I3001" s="5">
        <v>2.0359580333112448</v>
      </c>
      <c r="J3001">
        <v>0.21531157617444752</v>
      </c>
      <c r="K3001">
        <v>0.14524792991409724</v>
      </c>
      <c r="L3001">
        <v>0.1519702950859283</v>
      </c>
      <c r="M3001">
        <v>0.13253984517180498</v>
      </c>
      <c r="N3001">
        <v>0.10476059484714528</v>
      </c>
      <c r="O3001">
        <v>0.223796302668581</v>
      </c>
      <c r="P3001">
        <v>0.13908129475943015</v>
      </c>
      <c r="Q3001">
        <v>3.9270000000000006E-2</v>
      </c>
      <c r="R3001">
        <v>3.2969999999999999E-2</v>
      </c>
      <c r="S3001">
        <v>4.2340000000000003E-2</v>
      </c>
      <c r="T3001">
        <v>2.2510000000000002E-2</v>
      </c>
      <c r="U3001">
        <v>5.5729999999999995E-2</v>
      </c>
      <c r="V3001">
        <v>0.25184000000000001</v>
      </c>
      <c r="W3001">
        <v>0.11556</v>
      </c>
    </row>
    <row r="3002" spans="1:23" x14ac:dyDescent="0.25">
      <c r="A3002">
        <v>2999</v>
      </c>
      <c r="B3002">
        <v>0</v>
      </c>
      <c r="C3002" s="2">
        <v>146.6</v>
      </c>
      <c r="D3002">
        <v>7.8408581393179446</v>
      </c>
      <c r="E3002" s="2">
        <v>16.2</v>
      </c>
      <c r="F3002">
        <v>0</v>
      </c>
      <c r="G3002">
        <f t="shared" si="92"/>
        <v>0</v>
      </c>
      <c r="H3002">
        <f t="shared" si="93"/>
        <v>40</v>
      </c>
      <c r="I3002" s="5">
        <v>7.8408581393179437</v>
      </c>
      <c r="J3002">
        <v>0.21284419174051811</v>
      </c>
      <c r="K3002">
        <v>0.14365927378202717</v>
      </c>
      <c r="L3002">
        <v>0.1520495109865202</v>
      </c>
      <c r="M3002">
        <v>0.12127585083673124</v>
      </c>
      <c r="N3002">
        <v>0.10314645895118182</v>
      </c>
      <c r="O3002">
        <v>0.22813701502757297</v>
      </c>
      <c r="P3002">
        <v>0.15381704162465792</v>
      </c>
      <c r="Q3002">
        <v>3.49E-2</v>
      </c>
      <c r="R3002">
        <v>2.503E-2</v>
      </c>
      <c r="S3002">
        <v>3.9710000000000002E-2</v>
      </c>
      <c r="T3002">
        <v>1.9890000000000001E-2</v>
      </c>
      <c r="U3002">
        <v>5.2010000000000001E-2</v>
      </c>
      <c r="V3002">
        <v>0.23852000000000001</v>
      </c>
      <c r="W3002">
        <v>0.10334</v>
      </c>
    </row>
    <row r="3003" spans="1:23" x14ac:dyDescent="0.25">
      <c r="A3003">
        <v>3000</v>
      </c>
      <c r="B3003">
        <v>0</v>
      </c>
      <c r="C3003" s="2">
        <v>146.6</v>
      </c>
      <c r="D3003">
        <v>0.26714004132318925</v>
      </c>
      <c r="E3003" s="2">
        <v>14.6</v>
      </c>
      <c r="F3003">
        <v>0</v>
      </c>
      <c r="G3003">
        <f t="shared" si="92"/>
        <v>0</v>
      </c>
      <c r="H3003">
        <f t="shared" si="93"/>
        <v>40</v>
      </c>
      <c r="I3003" s="5">
        <v>0.26714004132318925</v>
      </c>
      <c r="J3003">
        <v>0.20664904529127393</v>
      </c>
      <c r="K3003">
        <v>0.13766821973654911</v>
      </c>
      <c r="L3003">
        <v>0.14711038433151136</v>
      </c>
      <c r="M3003">
        <v>0.11070741228427933</v>
      </c>
      <c r="N3003">
        <v>0.10669615951670322</v>
      </c>
      <c r="O3003">
        <v>0.2303409515948048</v>
      </c>
      <c r="P3003">
        <v>0.15867663750512725</v>
      </c>
      <c r="Q3003">
        <v>3.7039999999999997E-2</v>
      </c>
      <c r="R3003">
        <v>2.0840000000000001E-2</v>
      </c>
      <c r="S3003">
        <v>3.7899999999999996E-2</v>
      </c>
      <c r="T3003">
        <v>1.814E-2</v>
      </c>
      <c r="U3003">
        <v>4.759E-2</v>
      </c>
      <c r="V3003">
        <v>0.22069</v>
      </c>
      <c r="W3003">
        <v>0.10671</v>
      </c>
    </row>
    <row r="3004" spans="1:23" x14ac:dyDescent="0.25">
      <c r="A3004">
        <v>3001</v>
      </c>
      <c r="B3004">
        <v>0</v>
      </c>
      <c r="C3004" s="2">
        <v>146.6</v>
      </c>
      <c r="D3004">
        <v>49.544783560554635</v>
      </c>
      <c r="E3004" s="2">
        <v>17.100000000000001</v>
      </c>
      <c r="F3004">
        <v>0</v>
      </c>
      <c r="G3004">
        <f t="shared" si="92"/>
        <v>0</v>
      </c>
      <c r="H3004">
        <f t="shared" si="93"/>
        <v>40</v>
      </c>
      <c r="I3004" s="5">
        <v>49.544783560554635</v>
      </c>
      <c r="J3004">
        <v>0.1994479418751185</v>
      </c>
      <c r="K3004">
        <v>0.13750819626225799</v>
      </c>
      <c r="L3004">
        <v>0.14217765478523384</v>
      </c>
      <c r="M3004">
        <v>0.10625239404570019</v>
      </c>
      <c r="N3004">
        <v>0.10911611709256001</v>
      </c>
      <c r="O3004">
        <v>0.23203991640956675</v>
      </c>
      <c r="P3004">
        <v>0.16169042640937603</v>
      </c>
      <c r="Q3004">
        <v>3.2469999999999999E-2</v>
      </c>
      <c r="R3004">
        <v>2.164E-2</v>
      </c>
      <c r="S3004">
        <v>3.499E-2</v>
      </c>
      <c r="T3004">
        <v>1.7989999999999999E-2</v>
      </c>
      <c r="U3004">
        <v>4.895E-2</v>
      </c>
      <c r="V3004">
        <v>0.21374000000000001</v>
      </c>
      <c r="W3004">
        <v>9.962E-2</v>
      </c>
    </row>
    <row r="3005" spans="1:23" x14ac:dyDescent="0.25">
      <c r="A3005">
        <v>3002</v>
      </c>
      <c r="B3005">
        <v>0</v>
      </c>
      <c r="C3005" s="2">
        <v>146.6</v>
      </c>
      <c r="D3005">
        <v>0.16356457959658172</v>
      </c>
      <c r="E3005" s="2">
        <v>14.7</v>
      </c>
      <c r="F3005">
        <v>0</v>
      </c>
      <c r="G3005">
        <f t="shared" si="92"/>
        <v>0</v>
      </c>
      <c r="H3005">
        <f t="shared" si="93"/>
        <v>40</v>
      </c>
      <c r="I3005" s="5">
        <v>0.16356457959658169</v>
      </c>
      <c r="J3005">
        <v>0.2009578215192796</v>
      </c>
      <c r="K3005">
        <v>0.13547629044562606</v>
      </c>
      <c r="L3005">
        <v>0.13849220448475061</v>
      </c>
      <c r="M3005">
        <v>0.10510154834557071</v>
      </c>
      <c r="N3005">
        <v>0.11063045517569589</v>
      </c>
      <c r="O3005">
        <v>0.23306409251013493</v>
      </c>
      <c r="P3005">
        <v>0.16351556529443192</v>
      </c>
      <c r="Q3005">
        <v>3.1039999999999998E-2</v>
      </c>
      <c r="R3005">
        <v>2.2960000000000001E-2</v>
      </c>
      <c r="S3005">
        <v>3.492E-2</v>
      </c>
      <c r="T3005">
        <v>1.72E-2</v>
      </c>
      <c r="U3005">
        <v>4.8600000000000004E-2</v>
      </c>
      <c r="V3005">
        <v>0.20755999999999999</v>
      </c>
      <c r="W3005">
        <v>9.570999999999999E-2</v>
      </c>
    </row>
    <row r="3006" spans="1:23" x14ac:dyDescent="0.25">
      <c r="A3006">
        <v>3003</v>
      </c>
      <c r="B3006">
        <v>0</v>
      </c>
      <c r="C3006" s="2">
        <v>146.6</v>
      </c>
      <c r="D3006">
        <v>14.27079444004246</v>
      </c>
      <c r="E3006" s="2">
        <v>15.6</v>
      </c>
      <c r="F3006">
        <v>0</v>
      </c>
      <c r="G3006">
        <f t="shared" si="92"/>
        <v>0</v>
      </c>
      <c r="H3006">
        <f t="shared" si="93"/>
        <v>40</v>
      </c>
      <c r="I3006" s="5">
        <v>14.270794440042458</v>
      </c>
      <c r="J3006">
        <v>0.20044422801195011</v>
      </c>
      <c r="K3006">
        <v>0.13245018272573314</v>
      </c>
      <c r="L3006">
        <v>0.13640833855831333</v>
      </c>
      <c r="M3006">
        <v>0.10523325016006367</v>
      </c>
      <c r="N3006">
        <v>0.11188847658026374</v>
      </c>
      <c r="O3006">
        <v>0.23311716034532032</v>
      </c>
      <c r="P3006">
        <v>0.16340292607441798</v>
      </c>
      <c r="Q3006">
        <v>3.0710000000000001E-2</v>
      </c>
      <c r="R3006">
        <v>2.1510000000000001E-2</v>
      </c>
      <c r="S3006">
        <v>3.3340000000000002E-2</v>
      </c>
      <c r="T3006">
        <v>1.805E-2</v>
      </c>
      <c r="U3006">
        <v>5.0159999999999996E-2</v>
      </c>
      <c r="V3006">
        <v>0.20402000000000001</v>
      </c>
      <c r="W3006">
        <v>9.1700000000000004E-2</v>
      </c>
    </row>
    <row r="3007" spans="1:23" x14ac:dyDescent="0.25">
      <c r="A3007">
        <v>3004</v>
      </c>
      <c r="B3007">
        <v>0</v>
      </c>
      <c r="C3007" s="2">
        <v>146.6</v>
      </c>
      <c r="D3007">
        <v>264.1970106542546</v>
      </c>
      <c r="E3007" s="2">
        <v>16.5</v>
      </c>
      <c r="F3007">
        <v>0</v>
      </c>
      <c r="G3007">
        <f t="shared" si="92"/>
        <v>0</v>
      </c>
      <c r="H3007">
        <f t="shared" si="93"/>
        <v>40</v>
      </c>
      <c r="I3007" s="5">
        <v>0.19701065425458433</v>
      </c>
      <c r="J3007">
        <v>0.20015136644289147</v>
      </c>
      <c r="K3007">
        <v>0.12703793191899349</v>
      </c>
      <c r="L3007">
        <v>0.13851216201648389</v>
      </c>
      <c r="M3007">
        <v>0.11086013598799685</v>
      </c>
      <c r="N3007">
        <v>0.11812210937464845</v>
      </c>
      <c r="O3007">
        <v>0.23240278017843136</v>
      </c>
      <c r="P3007">
        <v>0.1665063992331165</v>
      </c>
      <c r="Q3007">
        <v>3.057E-2</v>
      </c>
      <c r="R3007">
        <v>2.1569999999999999E-2</v>
      </c>
      <c r="S3007">
        <v>3.3070000000000002E-2</v>
      </c>
      <c r="T3007">
        <v>1.8069999999999999E-2</v>
      </c>
      <c r="U3007">
        <v>5.3100000000000001E-2</v>
      </c>
      <c r="V3007">
        <v>0.20657</v>
      </c>
      <c r="W3007">
        <v>8.993000000000001E-2</v>
      </c>
    </row>
    <row r="3008" spans="1:23" x14ac:dyDescent="0.25">
      <c r="A3008">
        <v>3005</v>
      </c>
      <c r="B3008">
        <v>0</v>
      </c>
      <c r="C3008" s="2">
        <v>146.6</v>
      </c>
      <c r="D3008">
        <v>396.61349395960019</v>
      </c>
      <c r="E3008" s="2">
        <v>15.6</v>
      </c>
      <c r="F3008">
        <v>0</v>
      </c>
      <c r="G3008">
        <f t="shared" si="92"/>
        <v>0</v>
      </c>
      <c r="H3008">
        <f t="shared" si="93"/>
        <v>40</v>
      </c>
      <c r="I3008" s="5">
        <v>21.613493959600159</v>
      </c>
      <c r="J3008">
        <v>0.20270401901295659</v>
      </c>
      <c r="K3008">
        <v>0.12520005197505199</v>
      </c>
      <c r="L3008">
        <v>0.14764936494773878</v>
      </c>
      <c r="M3008">
        <v>0.12250277781125345</v>
      </c>
      <c r="N3008">
        <v>0.12381837899442524</v>
      </c>
      <c r="O3008">
        <v>0.23001757168686893</v>
      </c>
      <c r="P3008">
        <v>0.17016553130979237</v>
      </c>
      <c r="Q3008">
        <v>3.0859999999999999E-2</v>
      </c>
      <c r="R3008">
        <v>1.7940000000000001E-2</v>
      </c>
      <c r="S3008">
        <v>3.635E-2</v>
      </c>
      <c r="T3008">
        <v>2.0079999999999997E-2</v>
      </c>
      <c r="U3008">
        <v>5.2649999999999995E-2</v>
      </c>
      <c r="V3008">
        <v>0.21906999999999999</v>
      </c>
      <c r="W3008">
        <v>9.1700000000000004E-2</v>
      </c>
    </row>
    <row r="3009" spans="1:23" x14ac:dyDescent="0.25">
      <c r="A3009">
        <v>3006</v>
      </c>
      <c r="B3009">
        <v>5.9224760501105376E-3</v>
      </c>
      <c r="C3009" s="2">
        <v>146.6</v>
      </c>
      <c r="D3009">
        <v>377.98882315397685</v>
      </c>
      <c r="E3009" s="2">
        <v>14.9</v>
      </c>
      <c r="F3009">
        <v>0</v>
      </c>
      <c r="G3009">
        <f t="shared" si="92"/>
        <v>0</v>
      </c>
      <c r="H3009">
        <f t="shared" si="93"/>
        <v>40</v>
      </c>
      <c r="I3009" s="5">
        <v>2.9888231539768437</v>
      </c>
      <c r="J3009">
        <v>0.19861931754152676</v>
      </c>
      <c r="K3009">
        <v>0.12549090991463283</v>
      </c>
      <c r="L3009">
        <v>0.14928935781413158</v>
      </c>
      <c r="M3009">
        <v>0.13997340461489929</v>
      </c>
      <c r="N3009">
        <v>0.12389793270297307</v>
      </c>
      <c r="O3009">
        <v>0.21957011684159228</v>
      </c>
      <c r="P3009">
        <v>0.16893977271063076</v>
      </c>
      <c r="Q3009">
        <v>3.0920000000000003E-2</v>
      </c>
      <c r="R3009">
        <v>1.6E-2</v>
      </c>
      <c r="S3009">
        <v>4.5850000000000002E-2</v>
      </c>
      <c r="T3009">
        <v>2.3199999999999998E-2</v>
      </c>
      <c r="U3009">
        <v>6.812E-2</v>
      </c>
      <c r="V3009">
        <v>0.25590999999999997</v>
      </c>
      <c r="W3009">
        <v>9.7200000000000009E-2</v>
      </c>
    </row>
    <row r="3010" spans="1:23" x14ac:dyDescent="0.25">
      <c r="A3010">
        <v>3007</v>
      </c>
      <c r="B3010">
        <v>7.1403095062638172E-2</v>
      </c>
      <c r="C3010" s="2">
        <v>146.6</v>
      </c>
      <c r="D3010">
        <v>1.4663800779904808</v>
      </c>
      <c r="E3010" s="2">
        <v>15.4</v>
      </c>
      <c r="F3010">
        <v>0</v>
      </c>
      <c r="G3010">
        <f t="shared" si="92"/>
        <v>0</v>
      </c>
      <c r="H3010">
        <f t="shared" si="93"/>
        <v>40</v>
      </c>
      <c r="I3010" s="5">
        <v>1.466380077990481</v>
      </c>
      <c r="J3010">
        <v>0.18698360395536723</v>
      </c>
      <c r="K3010">
        <v>0.12147263456360645</v>
      </c>
      <c r="L3010">
        <v>0.13989572944056577</v>
      </c>
      <c r="M3010">
        <v>0.13659143113434027</v>
      </c>
      <c r="N3010">
        <v>0.11820172051039733</v>
      </c>
      <c r="O3010">
        <v>0.1944389395281004</v>
      </c>
      <c r="P3010">
        <v>0.15607359218095965</v>
      </c>
      <c r="Q3010">
        <v>3.1140000000000001E-2</v>
      </c>
      <c r="R3010">
        <v>1.7319999999999999E-2</v>
      </c>
      <c r="S3010">
        <v>5.1630000000000002E-2</v>
      </c>
      <c r="T3010">
        <v>2.7609999999999999E-2</v>
      </c>
      <c r="U3010">
        <v>7.492E-2</v>
      </c>
      <c r="V3010">
        <v>0.27492</v>
      </c>
      <c r="W3010">
        <v>9.9019999999999997E-2</v>
      </c>
    </row>
    <row r="3011" spans="1:23" x14ac:dyDescent="0.25">
      <c r="A3011">
        <v>3008</v>
      </c>
      <c r="B3011">
        <v>0.24658806190125276</v>
      </c>
      <c r="C3011" s="2">
        <v>146.6</v>
      </c>
      <c r="D3011">
        <v>0.45489515287057947</v>
      </c>
      <c r="E3011" s="2">
        <v>16.399999999999999</v>
      </c>
      <c r="F3011">
        <v>0</v>
      </c>
      <c r="G3011">
        <f t="shared" si="92"/>
        <v>0</v>
      </c>
      <c r="H3011">
        <f t="shared" si="93"/>
        <v>40</v>
      </c>
      <c r="I3011" s="5">
        <v>0.45489515287057947</v>
      </c>
      <c r="J3011">
        <v>0.17635030835540527</v>
      </c>
      <c r="K3011">
        <v>0.11229499468644753</v>
      </c>
      <c r="L3011">
        <v>0.1358711942362496</v>
      </c>
      <c r="M3011">
        <v>0.12730442472758116</v>
      </c>
      <c r="N3011">
        <v>0.11166122747465046</v>
      </c>
      <c r="O3011">
        <v>0.17516200313868785</v>
      </c>
      <c r="P3011">
        <v>0.13870071728279421</v>
      </c>
      <c r="Q3011">
        <v>3.3919999999999999E-2</v>
      </c>
      <c r="R3011">
        <v>2.1100000000000001E-2</v>
      </c>
      <c r="S3011">
        <v>4.8840000000000001E-2</v>
      </c>
      <c r="T3011">
        <v>2.606E-2</v>
      </c>
      <c r="U3011">
        <v>7.0699999999999999E-2</v>
      </c>
      <c r="V3011">
        <v>0.26297000000000004</v>
      </c>
      <c r="W3011">
        <v>9.5129999999999992E-2</v>
      </c>
    </row>
    <row r="3012" spans="1:23" x14ac:dyDescent="0.25">
      <c r="A3012">
        <v>3009</v>
      </c>
      <c r="B3012">
        <v>0.44576271186440675</v>
      </c>
      <c r="C3012" s="2">
        <v>146.6</v>
      </c>
      <c r="D3012">
        <v>3.2859768047852826</v>
      </c>
      <c r="E3012" s="2">
        <v>18.100000000000001</v>
      </c>
      <c r="F3012">
        <v>1</v>
      </c>
      <c r="G3012">
        <f t="shared" si="92"/>
        <v>19</v>
      </c>
      <c r="H3012">
        <f t="shared" si="93"/>
        <v>25</v>
      </c>
      <c r="I3012" s="5">
        <v>3.2859768047852826</v>
      </c>
      <c r="J3012">
        <v>0.16235934597799687</v>
      </c>
      <c r="K3012">
        <v>0.10346544649631967</v>
      </c>
      <c r="L3012">
        <v>0.12556773547599409</v>
      </c>
      <c r="M3012">
        <v>0.11356814384985871</v>
      </c>
      <c r="N3012">
        <v>0.1069045202461983</v>
      </c>
      <c r="O3012">
        <v>0.16277578729021311</v>
      </c>
      <c r="P3012">
        <v>0.11901860202260559</v>
      </c>
      <c r="Q3012">
        <v>3.3059999999999999E-2</v>
      </c>
      <c r="R3012">
        <v>2.1059999999999999E-2</v>
      </c>
      <c r="S3012">
        <v>4.5219999999999996E-2</v>
      </c>
      <c r="T3012">
        <v>2.2350000000000002E-2</v>
      </c>
      <c r="U3012">
        <v>5.1060000000000001E-2</v>
      </c>
      <c r="V3012">
        <v>0.23680000000000001</v>
      </c>
      <c r="W3012">
        <v>9.3280000000000002E-2</v>
      </c>
    </row>
    <row r="3013" spans="1:23" x14ac:dyDescent="0.25">
      <c r="A3013">
        <v>3010</v>
      </c>
      <c r="B3013">
        <v>0.60677966101694913</v>
      </c>
      <c r="C3013" s="2">
        <v>146.6</v>
      </c>
      <c r="D3013">
        <v>0.37651889009827477</v>
      </c>
      <c r="E3013" s="2">
        <v>21.6</v>
      </c>
      <c r="F3013">
        <v>1</v>
      </c>
      <c r="G3013">
        <f t="shared" ref="G3013:G3076" si="94">F3013*19</f>
        <v>19</v>
      </c>
      <c r="H3013">
        <f t="shared" ref="H3013:H3076" si="95">IF(F3013=0, 40, 25)</f>
        <v>25</v>
      </c>
      <c r="I3013" s="5">
        <v>0.37651889009827477</v>
      </c>
      <c r="J3013">
        <v>0.14927105140216421</v>
      </c>
      <c r="K3013">
        <v>9.3949472838547779E-2</v>
      </c>
      <c r="L3013">
        <v>0.12110279930034575</v>
      </c>
      <c r="M3013">
        <v>9.6309531845951341E-2</v>
      </c>
      <c r="N3013">
        <v>0.1029987975185155</v>
      </c>
      <c r="O3013">
        <v>0.14926487286381282</v>
      </c>
      <c r="P3013">
        <v>9.9697323879988087E-2</v>
      </c>
      <c r="Q3013">
        <v>3.1530000000000002E-2</v>
      </c>
      <c r="R3013">
        <v>1.687E-2</v>
      </c>
      <c r="S3013">
        <v>4.4749999999999998E-2</v>
      </c>
      <c r="T3013">
        <v>1.992E-2</v>
      </c>
      <c r="U3013">
        <v>5.493E-2</v>
      </c>
      <c r="V3013">
        <v>0.22</v>
      </c>
      <c r="W3013">
        <v>8.2530000000000006E-2</v>
      </c>
    </row>
    <row r="3014" spans="1:23" x14ac:dyDescent="0.25">
      <c r="A3014">
        <v>3011</v>
      </c>
      <c r="B3014">
        <v>0.70521002210759032</v>
      </c>
      <c r="C3014" s="2">
        <v>146.6</v>
      </c>
      <c r="D3014">
        <v>17.288456878612532</v>
      </c>
      <c r="E3014" s="2">
        <v>22.4</v>
      </c>
      <c r="F3014">
        <v>1</v>
      </c>
      <c r="G3014">
        <f t="shared" si="94"/>
        <v>19</v>
      </c>
      <c r="H3014">
        <f t="shared" si="95"/>
        <v>25</v>
      </c>
      <c r="I3014" s="5">
        <v>17.288456878612529</v>
      </c>
      <c r="J3014">
        <v>0.14277440884355402</v>
      </c>
      <c r="K3014">
        <v>9.1910014897501002E-2</v>
      </c>
      <c r="L3014">
        <v>0.1209678582369159</v>
      </c>
      <c r="M3014">
        <v>9.0114286288378059E-2</v>
      </c>
      <c r="N3014">
        <v>0.10373279296794775</v>
      </c>
      <c r="O3014">
        <v>0.1404594518427372</v>
      </c>
      <c r="P3014">
        <v>8.5178025329542523E-2</v>
      </c>
      <c r="Q3014">
        <v>3.0640000000000001E-2</v>
      </c>
      <c r="R3014">
        <v>1.7950000000000001E-2</v>
      </c>
      <c r="S3014">
        <v>4.5039999999999997E-2</v>
      </c>
      <c r="T3014">
        <v>2.102E-2</v>
      </c>
      <c r="U3014">
        <v>5.5079999999999997E-2</v>
      </c>
      <c r="V3014">
        <v>0.20812999999999998</v>
      </c>
      <c r="W3014">
        <v>7.442E-2</v>
      </c>
    </row>
    <row r="3015" spans="1:23" x14ac:dyDescent="0.25">
      <c r="A3015">
        <v>3012</v>
      </c>
      <c r="B3015">
        <v>0.75946941783345612</v>
      </c>
      <c r="C3015" s="2">
        <v>146.6</v>
      </c>
      <c r="D3015">
        <v>14.741971931132708</v>
      </c>
      <c r="E3015" s="2">
        <v>22.5</v>
      </c>
      <c r="F3015">
        <v>1</v>
      </c>
      <c r="G3015">
        <f t="shared" si="94"/>
        <v>19</v>
      </c>
      <c r="H3015">
        <f t="shared" si="95"/>
        <v>25</v>
      </c>
      <c r="I3015" s="5">
        <v>14.741971931132708</v>
      </c>
      <c r="J3015">
        <v>0.13611450013465878</v>
      </c>
      <c r="K3015">
        <v>8.1798552657108545E-2</v>
      </c>
      <c r="L3015">
        <v>0.12314457728641025</v>
      </c>
      <c r="M3015">
        <v>8.7019375358052986E-2</v>
      </c>
      <c r="N3015">
        <v>0.10670708584784024</v>
      </c>
      <c r="O3015">
        <v>0.13615268098876984</v>
      </c>
      <c r="P3015">
        <v>7.7704594443557401E-2</v>
      </c>
      <c r="Q3015">
        <v>3.0789999999999998E-2</v>
      </c>
      <c r="R3015">
        <v>1.414E-2</v>
      </c>
      <c r="S3015">
        <v>4.4400000000000002E-2</v>
      </c>
      <c r="T3015">
        <v>2.027E-2</v>
      </c>
      <c r="U3015">
        <v>6.1579999999999996E-2</v>
      </c>
      <c r="V3015">
        <v>0.2074</v>
      </c>
      <c r="W3015">
        <v>7.102E-2</v>
      </c>
    </row>
    <row r="3016" spans="1:23" x14ac:dyDescent="0.25">
      <c r="A3016">
        <v>3013</v>
      </c>
      <c r="B3016">
        <v>0.78356669123065581</v>
      </c>
      <c r="C3016" s="2">
        <v>146.6</v>
      </c>
      <c r="D3016">
        <v>37.964742724774183</v>
      </c>
      <c r="E3016" s="2">
        <v>23.4</v>
      </c>
      <c r="F3016">
        <v>1</v>
      </c>
      <c r="G3016">
        <f t="shared" si="94"/>
        <v>19</v>
      </c>
      <c r="H3016">
        <f t="shared" si="95"/>
        <v>25</v>
      </c>
      <c r="I3016" s="5">
        <v>1.1471427247741788</v>
      </c>
      <c r="J3016">
        <v>0.13521815297606729</v>
      </c>
      <c r="K3016">
        <v>7.5421010074065431E-2</v>
      </c>
      <c r="L3016">
        <v>0.12753674257807215</v>
      </c>
      <c r="M3016">
        <v>8.3647997841937827E-2</v>
      </c>
      <c r="N3016">
        <v>0.10908502028679713</v>
      </c>
      <c r="O3016">
        <v>0.13535527342797213</v>
      </c>
      <c r="P3016">
        <v>7.654609099192855E-2</v>
      </c>
      <c r="Q3016">
        <v>3.0100000000000002E-2</v>
      </c>
      <c r="R3016">
        <v>-3.1900000000000001E-3</v>
      </c>
      <c r="S3016">
        <v>4.419E-2</v>
      </c>
      <c r="T3016">
        <v>1.9100000000000002E-2</v>
      </c>
      <c r="U3016">
        <v>5.901E-2</v>
      </c>
      <c r="V3016">
        <v>0.19181000000000001</v>
      </c>
      <c r="W3016">
        <v>5.5750000000000001E-2</v>
      </c>
    </row>
    <row r="3017" spans="1:23" x14ac:dyDescent="0.25">
      <c r="A3017">
        <v>3014</v>
      </c>
      <c r="B3017">
        <v>0.76610169491525415</v>
      </c>
      <c r="C3017" s="2">
        <v>146.6</v>
      </c>
      <c r="D3017">
        <v>104.24756075358431</v>
      </c>
      <c r="E3017" s="2">
        <v>23.7</v>
      </c>
      <c r="F3017">
        <v>1</v>
      </c>
      <c r="G3017">
        <f t="shared" si="94"/>
        <v>19</v>
      </c>
      <c r="H3017">
        <f t="shared" si="95"/>
        <v>25</v>
      </c>
      <c r="I3017" s="5">
        <v>1.3875607535842973</v>
      </c>
      <c r="J3017">
        <v>0.13791274602192766</v>
      </c>
      <c r="K3017">
        <v>7.5589040692290874E-2</v>
      </c>
      <c r="L3017">
        <v>0.12780631153397112</v>
      </c>
      <c r="M3017">
        <v>7.9848660723189552E-2</v>
      </c>
      <c r="N3017">
        <v>0.11570172346332283</v>
      </c>
      <c r="O3017">
        <v>0.13996372115380562</v>
      </c>
      <c r="P3017">
        <v>7.7374719381706467E-2</v>
      </c>
      <c r="Q3017">
        <v>2.9600000000000001E-2</v>
      </c>
      <c r="R3017">
        <v>-6.6900000000000006E-3</v>
      </c>
      <c r="S3017">
        <v>4.2079999999999999E-2</v>
      </c>
      <c r="T3017">
        <v>1.7160000000000002E-2</v>
      </c>
      <c r="U3017">
        <v>6.0069999999999998E-2</v>
      </c>
      <c r="V3017">
        <v>0.19000999999999998</v>
      </c>
      <c r="W3017">
        <v>0.05</v>
      </c>
    </row>
    <row r="3018" spans="1:23" x14ac:dyDescent="0.25">
      <c r="A3018">
        <v>3015</v>
      </c>
      <c r="B3018">
        <v>0.71419307295504786</v>
      </c>
      <c r="C3018" s="2">
        <v>146.6</v>
      </c>
      <c r="D3018">
        <v>35.928387079802853</v>
      </c>
      <c r="E3018" s="2">
        <v>23.1</v>
      </c>
      <c r="F3018">
        <v>1</v>
      </c>
      <c r="G3018">
        <f t="shared" si="94"/>
        <v>19</v>
      </c>
      <c r="H3018">
        <f t="shared" si="95"/>
        <v>25</v>
      </c>
      <c r="I3018" s="5">
        <v>35.928387079802853</v>
      </c>
      <c r="J3018">
        <v>0.14458297174690238</v>
      </c>
      <c r="K3018">
        <v>7.7705444719341654E-2</v>
      </c>
      <c r="L3018">
        <v>0.13240929817038311</v>
      </c>
      <c r="M3018">
        <v>8.1964502382772475E-2</v>
      </c>
      <c r="N3018">
        <v>0.12591113292027306</v>
      </c>
      <c r="O3018">
        <v>0.14676057387409364</v>
      </c>
      <c r="P3018">
        <v>8.0876127348643009E-2</v>
      </c>
      <c r="Q3018">
        <v>2.8930000000000001E-2</v>
      </c>
      <c r="R3018">
        <v>5.0000000000000001E-3</v>
      </c>
      <c r="S3018">
        <v>4.1090000000000002E-2</v>
      </c>
      <c r="T3018">
        <v>1.6120000000000002E-2</v>
      </c>
      <c r="U3018">
        <v>6.3049999999999995E-2</v>
      </c>
      <c r="V3018">
        <v>0.18700999999999998</v>
      </c>
      <c r="W3018">
        <v>6.3159999999999994E-2</v>
      </c>
    </row>
    <row r="3019" spans="1:23" x14ac:dyDescent="0.25">
      <c r="A3019">
        <v>3016</v>
      </c>
      <c r="B3019">
        <v>0.6225644804716286</v>
      </c>
      <c r="C3019" s="2">
        <v>146.6</v>
      </c>
      <c r="D3019">
        <v>5.5925024635500238</v>
      </c>
      <c r="E3019" s="2">
        <v>22.7</v>
      </c>
      <c r="F3019">
        <v>1</v>
      </c>
      <c r="G3019">
        <f t="shared" si="94"/>
        <v>19</v>
      </c>
      <c r="H3019">
        <f t="shared" si="95"/>
        <v>25</v>
      </c>
      <c r="I3019" s="5">
        <v>5.5925024635500238</v>
      </c>
      <c r="J3019">
        <v>0.15522004559922351</v>
      </c>
      <c r="K3019">
        <v>8.569640271898743E-2</v>
      </c>
      <c r="L3019">
        <v>0.13791478071834345</v>
      </c>
      <c r="M3019">
        <v>8.5374304608845125E-2</v>
      </c>
      <c r="N3019">
        <v>0.13834421657235282</v>
      </c>
      <c r="O3019">
        <v>0.1575872212136627</v>
      </c>
      <c r="P3019">
        <v>9.1717672787112417E-2</v>
      </c>
      <c r="Q3019">
        <v>2.828E-2</v>
      </c>
      <c r="R3019">
        <v>1.34E-2</v>
      </c>
      <c r="S3019">
        <v>4.1159999999999995E-2</v>
      </c>
      <c r="T3019">
        <v>1.7309999999999999E-2</v>
      </c>
      <c r="U3019">
        <v>6.495999999999999E-2</v>
      </c>
      <c r="V3019">
        <v>0.19269999999999998</v>
      </c>
      <c r="W3019">
        <v>7.4639999999999998E-2</v>
      </c>
    </row>
    <row r="3020" spans="1:23" x14ac:dyDescent="0.25">
      <c r="A3020">
        <v>3017</v>
      </c>
      <c r="B3020">
        <v>0.43440677966101693</v>
      </c>
      <c r="C3020" s="2">
        <v>146.6</v>
      </c>
      <c r="D3020">
        <v>1.7484667065078396</v>
      </c>
      <c r="E3020" s="2">
        <v>22.7</v>
      </c>
      <c r="F3020">
        <v>1</v>
      </c>
      <c r="G3020">
        <f t="shared" si="94"/>
        <v>19</v>
      </c>
      <c r="H3020">
        <f t="shared" si="95"/>
        <v>25</v>
      </c>
      <c r="I3020" s="5">
        <v>1.7484667065078396</v>
      </c>
      <c r="J3020">
        <v>0.16785314685314687</v>
      </c>
      <c r="K3020">
        <v>0.10334629430926387</v>
      </c>
      <c r="L3020">
        <v>0.15011772094216577</v>
      </c>
      <c r="M3020">
        <v>9.9910012231347198E-2</v>
      </c>
      <c r="N3020">
        <v>0.15565892140628695</v>
      </c>
      <c r="O3020">
        <v>0.17450607055003689</v>
      </c>
      <c r="P3020">
        <v>0.11068654860695241</v>
      </c>
      <c r="Q3020">
        <v>3.1019999999999999E-2</v>
      </c>
      <c r="R3020">
        <v>2.299E-2</v>
      </c>
      <c r="S3020">
        <v>4.3869999999999999E-2</v>
      </c>
      <c r="T3020">
        <v>2.0420000000000001E-2</v>
      </c>
      <c r="U3020">
        <v>7.2499999999999995E-2</v>
      </c>
      <c r="V3020">
        <v>0.21159</v>
      </c>
      <c r="W3020">
        <v>9.0299999999999991E-2</v>
      </c>
    </row>
    <row r="3021" spans="1:23" x14ac:dyDescent="0.25">
      <c r="A3021">
        <v>3018</v>
      </c>
      <c r="B3021">
        <v>0.22456890198968313</v>
      </c>
      <c r="C3021" s="2">
        <v>146.6</v>
      </c>
      <c r="D3021">
        <v>84.076659188686605</v>
      </c>
      <c r="E3021" s="2">
        <v>22.4</v>
      </c>
      <c r="F3021">
        <v>1</v>
      </c>
      <c r="G3021">
        <f t="shared" si="94"/>
        <v>19</v>
      </c>
      <c r="H3021">
        <f t="shared" si="95"/>
        <v>25</v>
      </c>
      <c r="I3021" s="5">
        <v>84.076659188686619</v>
      </c>
      <c r="J3021">
        <v>0.18221902494410458</v>
      </c>
      <c r="K3021">
        <v>0.12578578128882106</v>
      </c>
      <c r="L3021">
        <v>0.16359800855198445</v>
      </c>
      <c r="M3021">
        <v>0.12166406681260113</v>
      </c>
      <c r="N3021">
        <v>0.17142436046346923</v>
      </c>
      <c r="O3021">
        <v>0.19607998188601128</v>
      </c>
      <c r="P3021">
        <v>0.12885522137227629</v>
      </c>
      <c r="Q3021">
        <v>3.3820000000000003E-2</v>
      </c>
      <c r="R3021">
        <v>2.938E-2</v>
      </c>
      <c r="S3021">
        <v>4.7189999999999996E-2</v>
      </c>
      <c r="T3021">
        <v>2.41E-2</v>
      </c>
      <c r="U3021">
        <v>7.8969999999999999E-2</v>
      </c>
      <c r="V3021">
        <v>0.23909</v>
      </c>
      <c r="W3021">
        <v>0.1027</v>
      </c>
    </row>
    <row r="3022" spans="1:23" x14ac:dyDescent="0.25">
      <c r="A3022">
        <v>3019</v>
      </c>
      <c r="B3022">
        <v>6.2426676492262335E-2</v>
      </c>
      <c r="C3022" s="2">
        <v>0</v>
      </c>
      <c r="D3022">
        <v>2.7516016337784053</v>
      </c>
      <c r="E3022" s="2">
        <v>21.5</v>
      </c>
      <c r="F3022">
        <v>0</v>
      </c>
      <c r="G3022">
        <f t="shared" si="94"/>
        <v>0</v>
      </c>
      <c r="H3022">
        <f t="shared" si="95"/>
        <v>40</v>
      </c>
      <c r="I3022" s="5">
        <v>2.7516016337784053</v>
      </c>
      <c r="J3022">
        <v>0.19023163700303625</v>
      </c>
      <c r="K3022">
        <v>0.13875779896243462</v>
      </c>
      <c r="L3022">
        <v>0.1764003244596597</v>
      </c>
      <c r="M3022">
        <v>0.1400756438184631</v>
      </c>
      <c r="N3022">
        <v>0.18211807990518053</v>
      </c>
      <c r="O3022">
        <v>0.21486977079194694</v>
      </c>
      <c r="P3022">
        <v>0.13356399616433978</v>
      </c>
      <c r="Q3022">
        <v>3.7939999999999995E-2</v>
      </c>
      <c r="R3022">
        <v>3.4290000000000001E-2</v>
      </c>
      <c r="S3022">
        <v>5.4399999999999997E-2</v>
      </c>
      <c r="T3022">
        <v>2.8750000000000001E-2</v>
      </c>
      <c r="U3022">
        <v>9.1010000000000008E-2</v>
      </c>
      <c r="V3022">
        <v>0.25679000000000002</v>
      </c>
      <c r="W3022">
        <v>0.10804999999999999</v>
      </c>
    </row>
    <row r="3023" spans="1:23" x14ac:dyDescent="0.25">
      <c r="A3023">
        <v>3020</v>
      </c>
      <c r="B3023">
        <v>4.170154753131909E-3</v>
      </c>
      <c r="C3023" s="2">
        <v>0</v>
      </c>
      <c r="D3023">
        <v>6.8063887542708628</v>
      </c>
      <c r="E3023" s="2">
        <v>19.899999999999999</v>
      </c>
      <c r="F3023">
        <v>0</v>
      </c>
      <c r="G3023">
        <f t="shared" si="94"/>
        <v>0</v>
      </c>
      <c r="H3023">
        <f t="shared" si="95"/>
        <v>40</v>
      </c>
      <c r="I3023" s="5">
        <v>6.8063887542708628</v>
      </c>
      <c r="J3023">
        <v>0.19914161637839445</v>
      </c>
      <c r="K3023">
        <v>0.14283320075516526</v>
      </c>
      <c r="L3023">
        <v>0.18216334409352644</v>
      </c>
      <c r="M3023">
        <v>0.14640160668588645</v>
      </c>
      <c r="N3023">
        <v>0.18817657519672296</v>
      </c>
      <c r="O3023">
        <v>0.2305859699364714</v>
      </c>
      <c r="P3023">
        <v>0.13697290999454034</v>
      </c>
      <c r="Q3023">
        <v>3.9899999999999998E-2</v>
      </c>
      <c r="R3023">
        <v>3.6789999999999996E-2</v>
      </c>
      <c r="S3023">
        <v>5.6140000000000002E-2</v>
      </c>
      <c r="T3023">
        <v>3.2409999999999994E-2</v>
      </c>
      <c r="U3023">
        <v>9.2730000000000007E-2</v>
      </c>
      <c r="V3023">
        <v>0.26268999999999998</v>
      </c>
      <c r="W3023">
        <v>0.11181000000000001</v>
      </c>
    </row>
    <row r="3024" spans="1:23" x14ac:dyDescent="0.25">
      <c r="A3024">
        <v>3021</v>
      </c>
      <c r="B3024">
        <v>0</v>
      </c>
      <c r="C3024" s="2">
        <v>0</v>
      </c>
      <c r="D3024">
        <v>3.5872719504625898</v>
      </c>
      <c r="E3024" s="2">
        <v>17.7</v>
      </c>
      <c r="F3024">
        <v>0</v>
      </c>
      <c r="G3024">
        <f t="shared" si="94"/>
        <v>0</v>
      </c>
      <c r="H3024">
        <f t="shared" si="95"/>
        <v>40</v>
      </c>
      <c r="I3024" s="5">
        <v>3.5872719504625898</v>
      </c>
      <c r="J3024">
        <v>0.19661872136522213</v>
      </c>
      <c r="K3024">
        <v>0.13423318021742459</v>
      </c>
      <c r="L3024">
        <v>0.18532902487343164</v>
      </c>
      <c r="M3024">
        <v>0.14606979626448655</v>
      </c>
      <c r="N3024">
        <v>0.18697440876223989</v>
      </c>
      <c r="O3024">
        <v>0.22890329427315015</v>
      </c>
      <c r="P3024">
        <v>0.14022390578129257</v>
      </c>
      <c r="Q3024">
        <v>3.95E-2</v>
      </c>
      <c r="R3024">
        <v>3.3939999999999998E-2</v>
      </c>
      <c r="S3024">
        <v>5.6140000000000002E-2</v>
      </c>
      <c r="T3024">
        <v>2.734E-2</v>
      </c>
      <c r="U3024">
        <v>8.5000000000000006E-2</v>
      </c>
      <c r="V3024">
        <v>0.25590999999999997</v>
      </c>
      <c r="W3024">
        <v>0.10870999999999999</v>
      </c>
    </row>
    <row r="3025" spans="1:23" x14ac:dyDescent="0.25">
      <c r="A3025">
        <v>3022</v>
      </c>
      <c r="B3025">
        <v>0</v>
      </c>
      <c r="C3025" s="2">
        <v>0</v>
      </c>
      <c r="D3025">
        <v>0.98057403720419745</v>
      </c>
      <c r="E3025" s="2">
        <v>16.100000000000001</v>
      </c>
      <c r="F3025">
        <v>0</v>
      </c>
      <c r="G3025">
        <f t="shared" si="94"/>
        <v>0</v>
      </c>
      <c r="H3025">
        <f t="shared" si="95"/>
        <v>40</v>
      </c>
      <c r="I3025" s="5">
        <v>0.98057403720419756</v>
      </c>
      <c r="J3025">
        <v>0.19878459454539618</v>
      </c>
      <c r="K3025">
        <v>0.12812559611266844</v>
      </c>
      <c r="L3025">
        <v>0.18914012477388681</v>
      </c>
      <c r="M3025">
        <v>0.14693455881516534</v>
      </c>
      <c r="N3025">
        <v>0.18433716768499664</v>
      </c>
      <c r="O3025">
        <v>0.23272915243796288</v>
      </c>
      <c r="P3025">
        <v>0.14034518342765348</v>
      </c>
      <c r="Q3025">
        <v>3.8920000000000003E-2</v>
      </c>
      <c r="R3025">
        <v>3.0460000000000001E-2</v>
      </c>
      <c r="S3025">
        <v>5.5E-2</v>
      </c>
      <c r="T3025">
        <v>2.5340000000000001E-2</v>
      </c>
      <c r="U3025">
        <v>0.08</v>
      </c>
      <c r="V3025">
        <v>0.24778</v>
      </c>
      <c r="W3025">
        <v>0.10312</v>
      </c>
    </row>
    <row r="3026" spans="1:23" x14ac:dyDescent="0.25">
      <c r="A3026">
        <v>3023</v>
      </c>
      <c r="B3026">
        <v>0</v>
      </c>
      <c r="C3026" s="2">
        <v>0</v>
      </c>
      <c r="D3026">
        <v>5.1016126360540008</v>
      </c>
      <c r="E3026" s="2">
        <v>15.7</v>
      </c>
      <c r="F3026">
        <v>0</v>
      </c>
      <c r="G3026">
        <f t="shared" si="94"/>
        <v>0</v>
      </c>
      <c r="H3026">
        <f t="shared" si="95"/>
        <v>40</v>
      </c>
      <c r="I3026" s="5">
        <v>5.1016126360540017</v>
      </c>
      <c r="J3026">
        <v>0.19811371115577442</v>
      </c>
      <c r="K3026">
        <v>0.12340860692329278</v>
      </c>
      <c r="L3026">
        <v>0.18963525148518523</v>
      </c>
      <c r="M3026">
        <v>0.14398674628604718</v>
      </c>
      <c r="N3026">
        <v>0.18205878761497193</v>
      </c>
      <c r="O3026">
        <v>0.23219316444187299</v>
      </c>
      <c r="P3026">
        <v>0.14842861582640801</v>
      </c>
      <c r="Q3026">
        <v>3.3930000000000002E-2</v>
      </c>
      <c r="R3026">
        <v>2.5020000000000001E-2</v>
      </c>
      <c r="S3026">
        <v>4.5329999999999995E-2</v>
      </c>
      <c r="T3026">
        <v>2.3239999999999997E-2</v>
      </c>
      <c r="U3026">
        <v>7.4439999999999992E-2</v>
      </c>
      <c r="V3026">
        <v>0.23546</v>
      </c>
      <c r="W3026">
        <v>9.237999999999999E-2</v>
      </c>
    </row>
    <row r="3027" spans="1:23" x14ac:dyDescent="0.25">
      <c r="A3027">
        <v>3024</v>
      </c>
      <c r="B3027">
        <v>0</v>
      </c>
      <c r="C3027" s="2">
        <v>0</v>
      </c>
      <c r="D3027">
        <v>0.29407028001747015</v>
      </c>
      <c r="E3027" s="2">
        <v>14</v>
      </c>
      <c r="F3027">
        <v>0</v>
      </c>
      <c r="G3027">
        <f t="shared" si="94"/>
        <v>0</v>
      </c>
      <c r="H3027">
        <f t="shared" si="95"/>
        <v>40</v>
      </c>
      <c r="I3027" s="5">
        <v>0.29407028001747021</v>
      </c>
      <c r="J3027">
        <v>0.19996408129121712</v>
      </c>
      <c r="K3027">
        <v>0.11270391673957894</v>
      </c>
      <c r="L3027">
        <v>0.18726044257716454</v>
      </c>
      <c r="M3027">
        <v>0.13755918796806338</v>
      </c>
      <c r="N3027">
        <v>0.18195004377039964</v>
      </c>
      <c r="O3027">
        <v>0.22686624483947396</v>
      </c>
      <c r="P3027">
        <v>0.14522193831227787</v>
      </c>
      <c r="Q3027">
        <v>2.8309999999999998E-2</v>
      </c>
      <c r="R3027">
        <v>1.5640000000000001E-2</v>
      </c>
      <c r="S3027">
        <v>4.2320000000000003E-2</v>
      </c>
      <c r="T3027">
        <v>2.0989999999999998E-2</v>
      </c>
      <c r="U3027">
        <v>7.5569999999999998E-2</v>
      </c>
      <c r="V3027">
        <v>0.22512000000000001</v>
      </c>
      <c r="W3027">
        <v>9.265000000000001E-2</v>
      </c>
    </row>
    <row r="3028" spans="1:23" x14ac:dyDescent="0.25">
      <c r="A3028">
        <v>3025</v>
      </c>
      <c r="B3028">
        <v>0</v>
      </c>
      <c r="C3028" s="2">
        <v>0</v>
      </c>
      <c r="D3028">
        <v>1.6647945248619176</v>
      </c>
      <c r="E3028" s="2">
        <v>13.3</v>
      </c>
      <c r="F3028">
        <v>0</v>
      </c>
      <c r="G3028">
        <f t="shared" si="94"/>
        <v>0</v>
      </c>
      <c r="H3028">
        <f t="shared" si="95"/>
        <v>40</v>
      </c>
      <c r="I3028" s="5">
        <v>1.6647945248619176</v>
      </c>
      <c r="J3028">
        <v>0.20280526822155692</v>
      </c>
      <c r="K3028">
        <v>0.11273522577193774</v>
      </c>
      <c r="L3028">
        <v>0.18647251210121277</v>
      </c>
      <c r="M3028">
        <v>0.12756436834449014</v>
      </c>
      <c r="N3028">
        <v>0.17897701584712189</v>
      </c>
      <c r="O3028">
        <v>0.22305559516372056</v>
      </c>
      <c r="P3028">
        <v>0.14111711018474529</v>
      </c>
      <c r="Q3028">
        <v>2.673E-2</v>
      </c>
      <c r="R3028">
        <v>1.6149999999999998E-2</v>
      </c>
      <c r="S3028">
        <v>4.0979999999999996E-2</v>
      </c>
      <c r="T3028">
        <v>2.0059999999999998E-2</v>
      </c>
      <c r="U3028">
        <v>6.8819999999999992E-2</v>
      </c>
      <c r="V3028">
        <v>0.21693999999999999</v>
      </c>
      <c r="W3028">
        <v>8.6169999999999997E-2</v>
      </c>
    </row>
    <row r="3029" spans="1:23" x14ac:dyDescent="0.25">
      <c r="A3029">
        <v>3026</v>
      </c>
      <c r="B3029">
        <v>0</v>
      </c>
      <c r="C3029" s="2">
        <v>0</v>
      </c>
      <c r="D3029">
        <v>0.43731007257071242</v>
      </c>
      <c r="E3029" s="2">
        <v>13.8</v>
      </c>
      <c r="F3029">
        <v>0</v>
      </c>
      <c r="G3029">
        <f t="shared" si="94"/>
        <v>0</v>
      </c>
      <c r="H3029">
        <f t="shared" si="95"/>
        <v>40</v>
      </c>
      <c r="I3029" s="5">
        <v>0.43731007257071242</v>
      </c>
      <c r="J3029">
        <v>0.20676318524212148</v>
      </c>
      <c r="K3029">
        <v>0.11520028322650727</v>
      </c>
      <c r="L3029">
        <v>0.18701677247852927</v>
      </c>
      <c r="M3029">
        <v>0.12235604878971998</v>
      </c>
      <c r="N3029">
        <v>0.17311758322113377</v>
      </c>
      <c r="O3029">
        <v>0.22146567411712792</v>
      </c>
      <c r="P3029">
        <v>0.13676652277052934</v>
      </c>
      <c r="Q3029">
        <v>2.648E-2</v>
      </c>
      <c r="R3029">
        <v>1.6039999999999999E-2</v>
      </c>
      <c r="S3029">
        <v>4.0799999999999996E-2</v>
      </c>
      <c r="T3029">
        <v>0.02</v>
      </c>
      <c r="U3029">
        <v>6.5000000000000002E-2</v>
      </c>
      <c r="V3029">
        <v>0.20736000000000002</v>
      </c>
      <c r="W3029">
        <v>8.2659999999999997E-2</v>
      </c>
    </row>
    <row r="3030" spans="1:23" x14ac:dyDescent="0.25">
      <c r="A3030">
        <v>3027</v>
      </c>
      <c r="B3030">
        <v>0</v>
      </c>
      <c r="C3030" s="2">
        <v>0</v>
      </c>
      <c r="D3030">
        <v>0.52910215335119504</v>
      </c>
      <c r="E3030" s="2">
        <v>12.6</v>
      </c>
      <c r="F3030">
        <v>0</v>
      </c>
      <c r="G3030">
        <f t="shared" si="94"/>
        <v>0</v>
      </c>
      <c r="H3030">
        <f t="shared" si="95"/>
        <v>40</v>
      </c>
      <c r="I3030" s="5">
        <v>0.52910215335119504</v>
      </c>
      <c r="J3030">
        <v>0.20996902443320503</v>
      </c>
      <c r="K3030">
        <v>0.12538515388496468</v>
      </c>
      <c r="L3030">
        <v>0.18714496776329884</v>
      </c>
      <c r="M3030">
        <v>0.12449205166418281</v>
      </c>
      <c r="N3030">
        <v>0.17056702780391231</v>
      </c>
      <c r="O3030">
        <v>0.22170045144325043</v>
      </c>
      <c r="P3030">
        <v>0.1354396628216504</v>
      </c>
      <c r="Q3030">
        <v>2.6170000000000002E-2</v>
      </c>
      <c r="R3030">
        <v>1.687E-2</v>
      </c>
      <c r="S3030">
        <v>4.0030000000000003E-2</v>
      </c>
      <c r="T3030">
        <v>1.9039999999999998E-2</v>
      </c>
      <c r="U3030">
        <v>6.0249999999999998E-2</v>
      </c>
      <c r="V3030">
        <v>0.20000999999999999</v>
      </c>
      <c r="W3030">
        <v>8.3510000000000001E-2</v>
      </c>
    </row>
    <row r="3031" spans="1:23" x14ac:dyDescent="0.25">
      <c r="A3031">
        <v>3028</v>
      </c>
      <c r="B3031">
        <v>0</v>
      </c>
      <c r="C3031" s="2">
        <v>0</v>
      </c>
      <c r="D3031">
        <v>2.9630213470728819</v>
      </c>
      <c r="E3031" s="2">
        <v>12.4</v>
      </c>
      <c r="F3031">
        <v>0</v>
      </c>
      <c r="G3031">
        <f t="shared" si="94"/>
        <v>0</v>
      </c>
      <c r="H3031">
        <f t="shared" si="95"/>
        <v>40</v>
      </c>
      <c r="I3031" s="5">
        <v>2.9630213470728819</v>
      </c>
      <c r="J3031">
        <v>0.21055452983840181</v>
      </c>
      <c r="K3031">
        <v>0.1345808867447737</v>
      </c>
      <c r="L3031">
        <v>0.18944823040896139</v>
      </c>
      <c r="M3031">
        <v>0.12671883045722812</v>
      </c>
      <c r="N3031">
        <v>0.17078715580832254</v>
      </c>
      <c r="O3031">
        <v>0.22695489231152571</v>
      </c>
      <c r="P3031">
        <v>0.13250027431175884</v>
      </c>
      <c r="Q3031">
        <v>2.683E-2</v>
      </c>
      <c r="R3031">
        <v>1.7749999999999998E-2</v>
      </c>
      <c r="S3031">
        <v>4.0030000000000003E-2</v>
      </c>
      <c r="T3031">
        <v>1.704E-2</v>
      </c>
      <c r="U3031">
        <v>6.0010000000000001E-2</v>
      </c>
      <c r="V3031">
        <v>0.19950000000000001</v>
      </c>
      <c r="W3031">
        <v>8.294E-2</v>
      </c>
    </row>
    <row r="3032" spans="1:23" x14ac:dyDescent="0.25">
      <c r="A3032">
        <v>3029</v>
      </c>
      <c r="B3032">
        <v>0</v>
      </c>
      <c r="C3032" s="2">
        <v>0</v>
      </c>
      <c r="D3032">
        <v>1.0772222629602506</v>
      </c>
      <c r="E3032" s="2">
        <v>13.3</v>
      </c>
      <c r="F3032">
        <v>0</v>
      </c>
      <c r="G3032">
        <f t="shared" si="94"/>
        <v>0</v>
      </c>
      <c r="H3032">
        <f t="shared" si="95"/>
        <v>40</v>
      </c>
      <c r="I3032" s="5">
        <v>1.0772222629602508</v>
      </c>
      <c r="J3032">
        <v>0.20995845857920648</v>
      </c>
      <c r="K3032">
        <v>0.15460859627302084</v>
      </c>
      <c r="L3032">
        <v>0.19215178065074254</v>
      </c>
      <c r="M3032">
        <v>0.13906273463931901</v>
      </c>
      <c r="N3032">
        <v>0.17050241167345254</v>
      </c>
      <c r="O3032">
        <v>0.22558359757744087</v>
      </c>
      <c r="P3032">
        <v>0.12812382307633857</v>
      </c>
      <c r="Q3032">
        <v>2.6249999999999999E-2</v>
      </c>
      <c r="R3032">
        <v>2.6699999999999998E-2</v>
      </c>
      <c r="S3032">
        <v>4.2709999999999998E-2</v>
      </c>
      <c r="T3032">
        <v>2.01E-2</v>
      </c>
      <c r="U3032">
        <v>6.93E-2</v>
      </c>
      <c r="V3032">
        <v>0.2001</v>
      </c>
      <c r="W3032">
        <v>8.4069999999999992E-2</v>
      </c>
    </row>
    <row r="3033" spans="1:23" x14ac:dyDescent="0.25">
      <c r="A3033">
        <v>3030</v>
      </c>
      <c r="B3033">
        <v>1.2066322770817981E-3</v>
      </c>
      <c r="C3033" s="2">
        <v>0</v>
      </c>
      <c r="D3033">
        <v>0.17170685751157511</v>
      </c>
      <c r="E3033" s="2">
        <v>13.4</v>
      </c>
      <c r="F3033">
        <v>0</v>
      </c>
      <c r="G3033">
        <f t="shared" si="94"/>
        <v>0</v>
      </c>
      <c r="H3033">
        <f t="shared" si="95"/>
        <v>40</v>
      </c>
      <c r="I3033" s="5">
        <v>0.17170685751157511</v>
      </c>
      <c r="J3033">
        <v>0.20690871532432714</v>
      </c>
      <c r="K3033">
        <v>0.16525367575957434</v>
      </c>
      <c r="L3033">
        <v>0.19176125472105568</v>
      </c>
      <c r="M3033">
        <v>0.14892640549301175</v>
      </c>
      <c r="N3033">
        <v>0.16753272081730342</v>
      </c>
      <c r="O3033">
        <v>0.21581048297844085</v>
      </c>
      <c r="P3033">
        <v>0.11668963842134285</v>
      </c>
      <c r="Q3033">
        <v>2.5430000000000001E-2</v>
      </c>
      <c r="R3033">
        <v>4.1509999999999998E-2</v>
      </c>
      <c r="S3033">
        <v>5.1590000000000004E-2</v>
      </c>
      <c r="T3033">
        <v>2.495E-2</v>
      </c>
      <c r="U3033">
        <v>0.08</v>
      </c>
      <c r="V3033">
        <v>0.20178000000000001</v>
      </c>
      <c r="W3033">
        <v>8.3140000000000006E-2</v>
      </c>
    </row>
    <row r="3034" spans="1:23" x14ac:dyDescent="0.25">
      <c r="A3034">
        <v>3031</v>
      </c>
      <c r="B3034">
        <v>7.9719970523212974E-2</v>
      </c>
      <c r="C3034" s="2">
        <v>0</v>
      </c>
      <c r="D3034">
        <v>6.2184584952598927</v>
      </c>
      <c r="E3034" s="2">
        <v>13.1</v>
      </c>
      <c r="F3034">
        <v>0</v>
      </c>
      <c r="G3034">
        <f t="shared" si="94"/>
        <v>0</v>
      </c>
      <c r="H3034">
        <f t="shared" si="95"/>
        <v>40</v>
      </c>
      <c r="I3034" s="5">
        <v>6.2184584952598936</v>
      </c>
      <c r="J3034">
        <v>0.2001201622474825</v>
      </c>
      <c r="K3034">
        <v>0.15585273201348573</v>
      </c>
      <c r="L3034">
        <v>0.17986183030533226</v>
      </c>
      <c r="M3034">
        <v>0.14231344208894842</v>
      </c>
      <c r="N3034">
        <v>0.15991819647645106</v>
      </c>
      <c r="O3034">
        <v>0.1911079467096875</v>
      </c>
      <c r="P3034">
        <v>9.9579608044829057E-2</v>
      </c>
      <c r="Q3034">
        <v>2.666E-2</v>
      </c>
      <c r="R3034">
        <v>4.8070000000000002E-2</v>
      </c>
      <c r="S3034">
        <v>6.0159999999999998E-2</v>
      </c>
      <c r="T3034">
        <v>2.92E-2</v>
      </c>
      <c r="U3034">
        <v>9.1069999999999998E-2</v>
      </c>
      <c r="V3034">
        <v>0.21628</v>
      </c>
      <c r="W3034">
        <v>8.1869999999999998E-2</v>
      </c>
    </row>
    <row r="3035" spans="1:23" x14ac:dyDescent="0.25">
      <c r="A3035">
        <v>3032</v>
      </c>
      <c r="B3035">
        <v>0.17448047162859248</v>
      </c>
      <c r="C3035" s="2">
        <v>0</v>
      </c>
      <c r="D3035">
        <v>2.128237498614574</v>
      </c>
      <c r="E3035" s="2">
        <v>15.3</v>
      </c>
      <c r="F3035">
        <v>0</v>
      </c>
      <c r="G3035">
        <f t="shared" si="94"/>
        <v>0</v>
      </c>
      <c r="H3035">
        <f t="shared" si="95"/>
        <v>40</v>
      </c>
      <c r="I3035" s="5">
        <v>2.1282374986145736</v>
      </c>
      <c r="J3035">
        <v>0.1917776904813791</v>
      </c>
      <c r="K3035">
        <v>0.14680353976407123</v>
      </c>
      <c r="L3035">
        <v>0.16932917266825831</v>
      </c>
      <c r="M3035">
        <v>0.13000759422014124</v>
      </c>
      <c r="N3035">
        <v>0.14653485590897769</v>
      </c>
      <c r="O3035">
        <v>0.1699861095831717</v>
      </c>
      <c r="P3035">
        <v>8.4162850876245227E-2</v>
      </c>
      <c r="Q3035">
        <v>2.8660000000000001E-2</v>
      </c>
      <c r="R3035">
        <v>4.6810000000000004E-2</v>
      </c>
      <c r="S3035">
        <v>6.3899999999999998E-2</v>
      </c>
      <c r="T3035">
        <v>2.6960000000000001E-2</v>
      </c>
      <c r="U3035">
        <v>0.10150000000000001</v>
      </c>
      <c r="V3035">
        <v>0.21703999999999998</v>
      </c>
      <c r="W3035">
        <v>7.5870000000000007E-2</v>
      </c>
    </row>
    <row r="3036" spans="1:23" x14ac:dyDescent="0.25">
      <c r="A3036">
        <v>3033</v>
      </c>
      <c r="B3036">
        <v>0.26296978629329404</v>
      </c>
      <c r="C3036" s="2">
        <v>0</v>
      </c>
      <c r="D3036">
        <v>4.6599754884089366</v>
      </c>
      <c r="E3036" s="2">
        <v>18.600000000000001</v>
      </c>
      <c r="F3036">
        <v>0</v>
      </c>
      <c r="G3036">
        <f t="shared" si="94"/>
        <v>0</v>
      </c>
      <c r="H3036">
        <f t="shared" si="95"/>
        <v>40</v>
      </c>
      <c r="I3036" s="5">
        <v>4.6599754884089366</v>
      </c>
      <c r="J3036">
        <v>0.18092769497623026</v>
      </c>
      <c r="K3036">
        <v>0.1406802749724988</v>
      </c>
      <c r="L3036">
        <v>0.15760795890720256</v>
      </c>
      <c r="M3036">
        <v>0.11071326111477642</v>
      </c>
      <c r="N3036">
        <v>0.13766996936777617</v>
      </c>
      <c r="O3036">
        <v>0.14966534166877463</v>
      </c>
      <c r="P3036">
        <v>7.2887677300552442E-2</v>
      </c>
      <c r="Q3036">
        <v>3.006E-2</v>
      </c>
      <c r="R3036">
        <v>4.3650000000000001E-2</v>
      </c>
      <c r="S3036">
        <v>5.7529999999999998E-2</v>
      </c>
      <c r="T3036">
        <v>2.4219999999999998E-2</v>
      </c>
      <c r="U3036">
        <v>8.4159999999999999E-2</v>
      </c>
      <c r="V3036">
        <v>0.20857000000000001</v>
      </c>
      <c r="W3036">
        <v>6.7599999999999993E-2</v>
      </c>
    </row>
    <row r="3037" spans="1:23" x14ac:dyDescent="0.25">
      <c r="A3037">
        <v>3034</v>
      </c>
      <c r="B3037">
        <v>0.38597641857037579</v>
      </c>
      <c r="C3037" s="2">
        <v>0</v>
      </c>
      <c r="D3037">
        <v>8.023736551224335</v>
      </c>
      <c r="E3037" s="2">
        <v>20.100000000000001</v>
      </c>
      <c r="F3037">
        <v>0</v>
      </c>
      <c r="G3037">
        <f t="shared" si="94"/>
        <v>0</v>
      </c>
      <c r="H3037">
        <f t="shared" si="95"/>
        <v>40</v>
      </c>
      <c r="I3037" s="5">
        <v>8.023736551224335</v>
      </c>
      <c r="J3037">
        <v>0.17022490020947137</v>
      </c>
      <c r="K3037">
        <v>0.1301185960167934</v>
      </c>
      <c r="L3037">
        <v>0.14713855225907099</v>
      </c>
      <c r="M3037">
        <v>8.9269727982763267E-2</v>
      </c>
      <c r="N3037">
        <v>0.1241680361006097</v>
      </c>
      <c r="O3037">
        <v>0.13367886638227344</v>
      </c>
      <c r="P3037">
        <v>6.3202106678619446E-2</v>
      </c>
      <c r="Q3037">
        <v>3.0329999999999999E-2</v>
      </c>
      <c r="R3037">
        <v>3.8359999999999998E-2</v>
      </c>
      <c r="S3037">
        <v>5.0610000000000002E-2</v>
      </c>
      <c r="T3037">
        <v>2.1160000000000002E-2</v>
      </c>
      <c r="U3037">
        <v>7.8750000000000001E-2</v>
      </c>
      <c r="V3037">
        <v>0.19416999999999998</v>
      </c>
      <c r="W3037">
        <v>3.39E-2</v>
      </c>
    </row>
    <row r="3038" spans="1:23" x14ac:dyDescent="0.25">
      <c r="A3038">
        <v>3035</v>
      </c>
      <c r="B3038">
        <v>0.43309506263817249</v>
      </c>
      <c r="C3038" s="2">
        <v>0</v>
      </c>
      <c r="D3038">
        <v>2.7056912999842497</v>
      </c>
      <c r="E3038" s="2">
        <v>20.3</v>
      </c>
      <c r="F3038">
        <v>0</v>
      </c>
      <c r="G3038">
        <f t="shared" si="94"/>
        <v>0</v>
      </c>
      <c r="H3038">
        <f t="shared" si="95"/>
        <v>40</v>
      </c>
      <c r="I3038" s="5">
        <v>2.7056912999842497</v>
      </c>
      <c r="J3038">
        <v>0.16197384437353837</v>
      </c>
      <c r="K3038">
        <v>0.11972714963480424</v>
      </c>
      <c r="L3038">
        <v>0.14716849566834103</v>
      </c>
      <c r="M3038">
        <v>7.3385691642815609E-2</v>
      </c>
      <c r="N3038">
        <v>0.10831958319245076</v>
      </c>
      <c r="O3038">
        <v>0.12489672653599107</v>
      </c>
      <c r="P3038">
        <v>5.84508074820385E-2</v>
      </c>
      <c r="Q3038">
        <v>3.0179999999999998E-2</v>
      </c>
      <c r="R3038">
        <v>3.3780000000000004E-2</v>
      </c>
      <c r="S3038">
        <v>5.1200000000000002E-2</v>
      </c>
      <c r="T3038">
        <v>2.034E-2</v>
      </c>
      <c r="U3038">
        <v>7.6980000000000007E-2</v>
      </c>
      <c r="V3038">
        <v>0.19066999999999998</v>
      </c>
      <c r="W3038">
        <v>5.0899999999999999E-3</v>
      </c>
    </row>
    <row r="3039" spans="1:23" x14ac:dyDescent="0.25">
      <c r="A3039">
        <v>3036</v>
      </c>
      <c r="B3039">
        <v>0.46974207811348567</v>
      </c>
      <c r="C3039" s="2">
        <v>0</v>
      </c>
      <c r="D3039">
        <v>2.9769159734129875</v>
      </c>
      <c r="E3039" s="2">
        <v>21</v>
      </c>
      <c r="F3039">
        <v>0</v>
      </c>
      <c r="G3039">
        <f t="shared" si="94"/>
        <v>0</v>
      </c>
      <c r="H3039">
        <f t="shared" si="95"/>
        <v>40</v>
      </c>
      <c r="I3039" s="5">
        <v>2.9769159734129875</v>
      </c>
      <c r="J3039">
        <v>0.15612498379299486</v>
      </c>
      <c r="K3039">
        <v>0.11282118975523593</v>
      </c>
      <c r="L3039">
        <v>0.15040683249960354</v>
      </c>
      <c r="M3039">
        <v>6.4569065937489692E-2</v>
      </c>
      <c r="N3039">
        <v>9.5171745646117481E-2</v>
      </c>
      <c r="O3039">
        <v>0.12034054136266646</v>
      </c>
      <c r="P3039">
        <v>5.7511370467878693E-2</v>
      </c>
      <c r="Q3039">
        <v>2.9499999999999998E-2</v>
      </c>
      <c r="R3039">
        <v>3.322E-2</v>
      </c>
      <c r="S3039">
        <v>4.761E-2</v>
      </c>
      <c r="T3039">
        <v>2.0279999999999999E-2</v>
      </c>
      <c r="U3039">
        <v>6.8940000000000001E-2</v>
      </c>
      <c r="V3039">
        <v>0.18655000000000002</v>
      </c>
      <c r="W3039">
        <v>-4.0000000000000003E-5</v>
      </c>
    </row>
    <row r="3040" spans="1:23" x14ac:dyDescent="0.25">
      <c r="A3040">
        <v>3037</v>
      </c>
      <c r="B3040">
        <v>0.40520265291083274</v>
      </c>
      <c r="C3040" s="2">
        <v>0</v>
      </c>
      <c r="D3040">
        <v>1.7241570987817738</v>
      </c>
      <c r="E3040" s="2">
        <v>21.6</v>
      </c>
      <c r="F3040">
        <v>0</v>
      </c>
      <c r="G3040">
        <f t="shared" si="94"/>
        <v>0</v>
      </c>
      <c r="H3040">
        <f t="shared" si="95"/>
        <v>40</v>
      </c>
      <c r="I3040" s="5">
        <v>1.724157098781774</v>
      </c>
      <c r="J3040">
        <v>0.15276978896739438</v>
      </c>
      <c r="K3040">
        <v>0.11115193154939715</v>
      </c>
      <c r="L3040">
        <v>0.15049639537913662</v>
      </c>
      <c r="M3040">
        <v>6.0543212658817097E-2</v>
      </c>
      <c r="N3040">
        <v>8.1637042377477487E-2</v>
      </c>
      <c r="O3040">
        <v>0.12126360837832161</v>
      </c>
      <c r="P3040">
        <v>5.9226891513726031E-2</v>
      </c>
      <c r="Q3040">
        <v>2.7059999999999997E-2</v>
      </c>
      <c r="R3040">
        <v>3.3270000000000001E-2</v>
      </c>
      <c r="S3040">
        <v>4.8939999999999997E-2</v>
      </c>
      <c r="T3040">
        <v>1.8069999999999999E-2</v>
      </c>
      <c r="U3040">
        <v>6.1749999999999999E-2</v>
      </c>
      <c r="V3040">
        <v>0.17437</v>
      </c>
      <c r="W3040">
        <v>-9.8999999999999999E-4</v>
      </c>
    </row>
    <row r="3041" spans="1:23" x14ac:dyDescent="0.25">
      <c r="A3041">
        <v>3038</v>
      </c>
      <c r="B3041">
        <v>0.38837140751658067</v>
      </c>
      <c r="C3041" s="2">
        <v>0</v>
      </c>
      <c r="D3041">
        <v>12.55920245605088</v>
      </c>
      <c r="E3041" s="2">
        <v>22.1</v>
      </c>
      <c r="F3041">
        <v>0</v>
      </c>
      <c r="G3041">
        <f t="shared" si="94"/>
        <v>0</v>
      </c>
      <c r="H3041">
        <f t="shared" si="95"/>
        <v>40</v>
      </c>
      <c r="I3041" s="5">
        <v>12.559202456050878</v>
      </c>
      <c r="J3041">
        <v>0.15024985083742456</v>
      </c>
      <c r="K3041">
        <v>0.1109627588908874</v>
      </c>
      <c r="L3041">
        <v>0.15356067078746208</v>
      </c>
      <c r="M3041">
        <v>6.0836312393660386E-2</v>
      </c>
      <c r="N3041">
        <v>7.5303228273373768E-2</v>
      </c>
      <c r="O3041">
        <v>0.1216299403430276</v>
      </c>
      <c r="P3041">
        <v>6.1565948864977009E-2</v>
      </c>
      <c r="Q3041">
        <v>2.4E-2</v>
      </c>
      <c r="R3041">
        <v>3.2460000000000003E-2</v>
      </c>
      <c r="S3041">
        <v>4.8000000000000001E-2</v>
      </c>
      <c r="T3041">
        <v>1.6410000000000001E-2</v>
      </c>
      <c r="U3041">
        <v>5.3840000000000006E-2</v>
      </c>
      <c r="V3041">
        <v>0.16669999999999999</v>
      </c>
      <c r="W3041">
        <v>-2.9999999999999997E-5</v>
      </c>
    </row>
    <row r="3042" spans="1:23" x14ac:dyDescent="0.25">
      <c r="A3042">
        <v>3039</v>
      </c>
      <c r="B3042">
        <v>0.39028002947678703</v>
      </c>
      <c r="C3042" s="2">
        <v>0</v>
      </c>
      <c r="D3042">
        <v>0.70641412066624565</v>
      </c>
      <c r="E3042" s="2">
        <v>22.1</v>
      </c>
      <c r="F3042">
        <v>0</v>
      </c>
      <c r="G3042">
        <f t="shared" si="94"/>
        <v>0</v>
      </c>
      <c r="H3042">
        <f t="shared" si="95"/>
        <v>40</v>
      </c>
      <c r="I3042" s="5">
        <v>0.70641412066624565</v>
      </c>
      <c r="J3042">
        <v>0.15111601475036568</v>
      </c>
      <c r="K3042">
        <v>0.11483962822790351</v>
      </c>
      <c r="L3042">
        <v>0.15815676669871442</v>
      </c>
      <c r="M3042">
        <v>6.3910781872320341E-2</v>
      </c>
      <c r="N3042">
        <v>7.552105616717103E-2</v>
      </c>
      <c r="O3042">
        <v>0.12347192467050466</v>
      </c>
      <c r="P3042">
        <v>6.4741834031200207E-2</v>
      </c>
      <c r="Q3042">
        <v>2.4149999999999998E-2</v>
      </c>
      <c r="R3042">
        <v>3.3659999999999995E-2</v>
      </c>
      <c r="S3042">
        <v>4.6770000000000006E-2</v>
      </c>
      <c r="T3042">
        <v>1.627E-2</v>
      </c>
      <c r="U3042">
        <v>5.2219999999999996E-2</v>
      </c>
      <c r="V3042">
        <v>0.15916999999999998</v>
      </c>
      <c r="W3042">
        <v>1.5439999999999999E-2</v>
      </c>
    </row>
    <row r="3043" spans="1:23" x14ac:dyDescent="0.25">
      <c r="A3043">
        <v>3040</v>
      </c>
      <c r="B3043">
        <v>0.2807737656595431</v>
      </c>
      <c r="C3043" s="2">
        <v>0</v>
      </c>
      <c r="D3043">
        <v>11.088774977422387</v>
      </c>
      <c r="E3043" s="2">
        <v>21.9</v>
      </c>
      <c r="F3043">
        <v>0</v>
      </c>
      <c r="G3043">
        <f t="shared" si="94"/>
        <v>0</v>
      </c>
      <c r="H3043">
        <f t="shared" si="95"/>
        <v>40</v>
      </c>
      <c r="I3043" s="5">
        <v>11.088774977422387</v>
      </c>
      <c r="J3043">
        <v>0.15548122054438779</v>
      </c>
      <c r="K3043">
        <v>0.12267388207511236</v>
      </c>
      <c r="L3043">
        <v>0.16582580827636756</v>
      </c>
      <c r="M3043">
        <v>6.7543334501976623E-2</v>
      </c>
      <c r="N3043">
        <v>8.0001794953368052E-2</v>
      </c>
      <c r="O3043">
        <v>0.12909921380537975</v>
      </c>
      <c r="P3043">
        <v>7.2708744285861285E-2</v>
      </c>
      <c r="Q3043">
        <v>2.5510000000000001E-2</v>
      </c>
      <c r="R3043">
        <v>3.4799999999999998E-2</v>
      </c>
      <c r="S3043">
        <v>4.7100000000000003E-2</v>
      </c>
      <c r="T3043">
        <v>1.669E-2</v>
      </c>
      <c r="U3043">
        <v>5.3060000000000003E-2</v>
      </c>
      <c r="V3043">
        <v>0.16822000000000001</v>
      </c>
      <c r="W3043">
        <v>5.6619999999999997E-2</v>
      </c>
    </row>
    <row r="3044" spans="1:23" x14ac:dyDescent="0.25">
      <c r="A3044">
        <v>3041</v>
      </c>
      <c r="B3044">
        <v>0.22913043478260869</v>
      </c>
      <c r="C3044" s="2">
        <v>0</v>
      </c>
      <c r="D3044">
        <v>31.669242596451632</v>
      </c>
      <c r="E3044" s="2">
        <v>21.5</v>
      </c>
      <c r="F3044">
        <v>0</v>
      </c>
      <c r="G3044">
        <f t="shared" si="94"/>
        <v>0</v>
      </c>
      <c r="H3044">
        <f t="shared" si="95"/>
        <v>40</v>
      </c>
      <c r="I3044" s="5">
        <v>31.669242596451632</v>
      </c>
      <c r="J3044">
        <v>0.16243141027849275</v>
      </c>
      <c r="K3044">
        <v>0.13344716157205239</v>
      </c>
      <c r="L3044">
        <v>0.17874296118028668</v>
      </c>
      <c r="M3044">
        <v>8.206803326877854E-2</v>
      </c>
      <c r="N3044">
        <v>9.0553057765394102E-2</v>
      </c>
      <c r="O3044">
        <v>0.14043801747451631</v>
      </c>
      <c r="P3044">
        <v>8.4903043403348838E-2</v>
      </c>
      <c r="Q3044">
        <v>2.7399999999999997E-2</v>
      </c>
      <c r="R3044">
        <v>4.0320000000000002E-2</v>
      </c>
      <c r="S3044">
        <v>4.8939999999999997E-2</v>
      </c>
      <c r="T3044">
        <v>1.8789999999999998E-2</v>
      </c>
      <c r="U3044">
        <v>5.543E-2</v>
      </c>
      <c r="V3044">
        <v>0.18530000000000002</v>
      </c>
      <c r="W3044">
        <v>7.5969999999999996E-2</v>
      </c>
    </row>
    <row r="3045" spans="1:23" x14ac:dyDescent="0.25">
      <c r="A3045">
        <v>3042</v>
      </c>
      <c r="B3045">
        <v>0.1370081061164333</v>
      </c>
      <c r="C3045" s="2">
        <v>0</v>
      </c>
      <c r="D3045">
        <v>6.3284930309570138</v>
      </c>
      <c r="E3045" s="2">
        <v>21.6</v>
      </c>
      <c r="F3045">
        <v>0</v>
      </c>
      <c r="G3045">
        <f t="shared" si="94"/>
        <v>0</v>
      </c>
      <c r="H3045">
        <f t="shared" si="95"/>
        <v>40</v>
      </c>
      <c r="I3045" s="5">
        <v>6.3284930309570138</v>
      </c>
      <c r="J3045">
        <v>0.16974487089671736</v>
      </c>
      <c r="K3045">
        <v>0.14591086603402581</v>
      </c>
      <c r="L3045">
        <v>0.19504974390949983</v>
      </c>
      <c r="M3045">
        <v>0.10625133369080185</v>
      </c>
      <c r="N3045">
        <v>0.10823594212306019</v>
      </c>
      <c r="O3045">
        <v>0.15589213669782556</v>
      </c>
      <c r="P3045">
        <v>0.10557297787051782</v>
      </c>
      <c r="Q3045">
        <v>2.98E-2</v>
      </c>
      <c r="R3045">
        <v>4.8369999999999996E-2</v>
      </c>
      <c r="S3045">
        <v>5.7450000000000001E-2</v>
      </c>
      <c r="T3045">
        <v>2.2940000000000002E-2</v>
      </c>
      <c r="U3045">
        <v>6.1280000000000001E-2</v>
      </c>
      <c r="V3045">
        <v>0.20161999999999999</v>
      </c>
      <c r="W3045">
        <v>9.4939999999999997E-2</v>
      </c>
    </row>
    <row r="3046" spans="1:23" x14ac:dyDescent="0.25">
      <c r="A3046">
        <v>3043</v>
      </c>
      <c r="B3046">
        <v>4.4859248341930731E-2</v>
      </c>
      <c r="C3046" s="2">
        <v>0</v>
      </c>
      <c r="D3046">
        <v>6.4687621726853974</v>
      </c>
      <c r="E3046" s="2">
        <v>20.3</v>
      </c>
      <c r="F3046">
        <v>0</v>
      </c>
      <c r="G3046">
        <f t="shared" si="94"/>
        <v>0</v>
      </c>
      <c r="H3046">
        <f t="shared" si="95"/>
        <v>40</v>
      </c>
      <c r="I3046" s="5">
        <v>6.4687621726853974</v>
      </c>
      <c r="J3046">
        <v>0.17809369194110353</v>
      </c>
      <c r="K3046">
        <v>0.15157758301280921</v>
      </c>
      <c r="L3046">
        <v>0.20198188292449534</v>
      </c>
      <c r="M3046">
        <v>0.1203490022237122</v>
      </c>
      <c r="N3046">
        <v>0.12484656082420208</v>
      </c>
      <c r="O3046">
        <v>0.16547228502832101</v>
      </c>
      <c r="P3046">
        <v>0.12216378140320751</v>
      </c>
      <c r="Q3046">
        <v>3.1179999999999999E-2</v>
      </c>
      <c r="R3046">
        <v>5.8180000000000003E-2</v>
      </c>
      <c r="S3046">
        <v>6.4989999999999992E-2</v>
      </c>
      <c r="T3046">
        <v>2.496E-2</v>
      </c>
      <c r="U3046">
        <v>7.6999999999999999E-2</v>
      </c>
      <c r="V3046">
        <v>0.22274000000000002</v>
      </c>
      <c r="W3046">
        <v>9.9360000000000004E-2</v>
      </c>
    </row>
    <row r="3047" spans="1:23" x14ac:dyDescent="0.25">
      <c r="A3047">
        <v>3044</v>
      </c>
      <c r="B3047">
        <v>0</v>
      </c>
      <c r="C3047" s="2">
        <v>0</v>
      </c>
      <c r="D3047">
        <v>2.7073387466488161</v>
      </c>
      <c r="E3047" s="2">
        <v>18.399999999999999</v>
      </c>
      <c r="F3047">
        <v>0</v>
      </c>
      <c r="G3047">
        <f t="shared" si="94"/>
        <v>0</v>
      </c>
      <c r="H3047">
        <f t="shared" si="95"/>
        <v>40</v>
      </c>
      <c r="I3047" s="5">
        <v>2.7073387466488161</v>
      </c>
      <c r="J3047">
        <v>0.18377643273061597</v>
      </c>
      <c r="K3047">
        <v>0.15593182303038006</v>
      </c>
      <c r="L3047">
        <v>0.20862037370938355</v>
      </c>
      <c r="M3047">
        <v>0.12762109630923782</v>
      </c>
      <c r="N3047">
        <v>0.13294685961740746</v>
      </c>
      <c r="O3047">
        <v>0.17678022244164171</v>
      </c>
      <c r="P3047">
        <v>0.12903280899373223</v>
      </c>
      <c r="Q3047">
        <v>3.2130000000000006E-2</v>
      </c>
      <c r="R3047">
        <v>4.8809999999999999E-2</v>
      </c>
      <c r="S3047">
        <v>6.8610000000000004E-2</v>
      </c>
      <c r="T3047">
        <v>2.5420000000000002E-2</v>
      </c>
      <c r="U3047">
        <v>8.4199999999999997E-2</v>
      </c>
      <c r="V3047">
        <v>0.23157</v>
      </c>
      <c r="W3047">
        <v>0.10645</v>
      </c>
    </row>
    <row r="3048" spans="1:23" x14ac:dyDescent="0.25">
      <c r="A3048">
        <v>3045</v>
      </c>
      <c r="B3048">
        <v>0</v>
      </c>
      <c r="C3048" s="2">
        <v>0</v>
      </c>
      <c r="D3048">
        <v>2.1579555873858296</v>
      </c>
      <c r="E3048" s="2">
        <v>16.5</v>
      </c>
      <c r="F3048">
        <v>0</v>
      </c>
      <c r="G3048">
        <f t="shared" si="94"/>
        <v>0</v>
      </c>
      <c r="H3048">
        <f t="shared" si="95"/>
        <v>40</v>
      </c>
      <c r="I3048" s="5">
        <v>2.1579555873858296</v>
      </c>
      <c r="J3048">
        <v>0.18269408574655333</v>
      </c>
      <c r="K3048">
        <v>0.15276909702467378</v>
      </c>
      <c r="L3048">
        <v>0.20989784604198855</v>
      </c>
      <c r="M3048">
        <v>0.13097390885520746</v>
      </c>
      <c r="N3048">
        <v>0.13744010297779011</v>
      </c>
      <c r="O3048">
        <v>0.17512359453541801</v>
      </c>
      <c r="P3048">
        <v>0.12777359981933153</v>
      </c>
      <c r="Q3048">
        <v>3.2009999999999997E-2</v>
      </c>
      <c r="R3048">
        <v>3.9969999999999999E-2</v>
      </c>
      <c r="S3048">
        <v>5.5E-2</v>
      </c>
      <c r="T3048">
        <v>2.4969999999999999E-2</v>
      </c>
      <c r="U3048">
        <v>8.115E-2</v>
      </c>
      <c r="V3048">
        <v>0.22900000000000001</v>
      </c>
      <c r="W3048">
        <v>0.10502</v>
      </c>
    </row>
    <row r="3049" spans="1:23" x14ac:dyDescent="0.25">
      <c r="A3049">
        <v>3046</v>
      </c>
      <c r="B3049">
        <v>0</v>
      </c>
      <c r="C3049" s="2">
        <v>0</v>
      </c>
      <c r="D3049">
        <v>13.315774227700809</v>
      </c>
      <c r="E3049" s="2">
        <v>16.5</v>
      </c>
      <c r="F3049">
        <v>0</v>
      </c>
      <c r="G3049">
        <f t="shared" si="94"/>
        <v>0</v>
      </c>
      <c r="H3049">
        <f t="shared" si="95"/>
        <v>40</v>
      </c>
      <c r="I3049" s="5">
        <v>13.315774227700809</v>
      </c>
      <c r="J3049">
        <v>0.17913030600068192</v>
      </c>
      <c r="K3049">
        <v>0.1475745925793423</v>
      </c>
      <c r="L3049">
        <v>0.21308871224009895</v>
      </c>
      <c r="M3049">
        <v>0.12696944786535305</v>
      </c>
      <c r="N3049">
        <v>0.13879526676253384</v>
      </c>
      <c r="O3049">
        <v>0.17915145817903289</v>
      </c>
      <c r="P3049">
        <v>0.12689930880282066</v>
      </c>
      <c r="Q3049">
        <v>3.1260000000000003E-2</v>
      </c>
      <c r="R3049">
        <v>3.3860000000000001E-2</v>
      </c>
      <c r="S3049">
        <v>5.0979999999999998E-2</v>
      </c>
      <c r="T3049">
        <v>2.4680000000000001E-2</v>
      </c>
      <c r="U3049">
        <v>7.6840000000000006E-2</v>
      </c>
      <c r="V3049">
        <v>0.22312000000000001</v>
      </c>
      <c r="W3049">
        <v>9.9299999999999999E-2</v>
      </c>
    </row>
    <row r="3050" spans="1:23" x14ac:dyDescent="0.25">
      <c r="A3050">
        <v>3047</v>
      </c>
      <c r="B3050">
        <v>0</v>
      </c>
      <c r="C3050" s="2">
        <v>0</v>
      </c>
      <c r="D3050">
        <v>11.858961431892137</v>
      </c>
      <c r="E3050" s="2">
        <v>15.1</v>
      </c>
      <c r="F3050">
        <v>0</v>
      </c>
      <c r="G3050">
        <f t="shared" si="94"/>
        <v>0</v>
      </c>
      <c r="H3050">
        <f t="shared" si="95"/>
        <v>40</v>
      </c>
      <c r="I3050" s="5">
        <v>11.858961431892137</v>
      </c>
      <c r="J3050">
        <v>0.18079319411713363</v>
      </c>
      <c r="K3050">
        <v>0.13841952529748122</v>
      </c>
      <c r="L3050">
        <v>0.21482412775025034</v>
      </c>
      <c r="M3050">
        <v>0.12223417642896878</v>
      </c>
      <c r="N3050">
        <v>0.13650725199404337</v>
      </c>
      <c r="O3050">
        <v>0.18132398794621557</v>
      </c>
      <c r="P3050">
        <v>0.1299454142642088</v>
      </c>
      <c r="Q3050">
        <v>2.7E-2</v>
      </c>
      <c r="R3050">
        <v>2.7269999999999999E-2</v>
      </c>
      <c r="S3050">
        <v>4.4999999999999998E-2</v>
      </c>
      <c r="T3050">
        <v>2.214E-2</v>
      </c>
      <c r="U3050">
        <v>7.4040000000000009E-2</v>
      </c>
      <c r="V3050">
        <v>0.20837999999999998</v>
      </c>
      <c r="W3050">
        <v>9.6069999999999989E-2</v>
      </c>
    </row>
    <row r="3051" spans="1:23" x14ac:dyDescent="0.25">
      <c r="A3051">
        <v>3048</v>
      </c>
      <c r="B3051">
        <v>0</v>
      </c>
      <c r="C3051" s="2">
        <v>0</v>
      </c>
      <c r="D3051">
        <v>0.90276119550509626</v>
      </c>
      <c r="E3051" s="2">
        <v>15.1</v>
      </c>
      <c r="F3051">
        <v>0</v>
      </c>
      <c r="G3051">
        <f t="shared" si="94"/>
        <v>0</v>
      </c>
      <c r="H3051">
        <f t="shared" si="95"/>
        <v>40</v>
      </c>
      <c r="I3051" s="5">
        <v>0.90276119550509626</v>
      </c>
      <c r="J3051">
        <v>0.18147360819037078</v>
      </c>
      <c r="K3051">
        <v>0.13186729520771318</v>
      </c>
      <c r="L3051">
        <v>0.20422733348937613</v>
      </c>
      <c r="M3051">
        <v>0.11431604729442084</v>
      </c>
      <c r="N3051">
        <v>0.13442647224020157</v>
      </c>
      <c r="O3051">
        <v>0.18200530271653895</v>
      </c>
      <c r="P3051">
        <v>0.12831574351748143</v>
      </c>
      <c r="Q3051">
        <v>2.7480000000000001E-2</v>
      </c>
      <c r="R3051">
        <v>2.2010000000000002E-2</v>
      </c>
      <c r="S3051">
        <v>4.4179999999999997E-2</v>
      </c>
      <c r="T3051">
        <v>2.0079999999999997E-2</v>
      </c>
      <c r="U3051">
        <v>6.8629999999999997E-2</v>
      </c>
      <c r="V3051">
        <v>0.20810000000000001</v>
      </c>
      <c r="W3051">
        <v>8.5919999999999996E-2</v>
      </c>
    </row>
    <row r="3052" spans="1:23" x14ac:dyDescent="0.25">
      <c r="A3052">
        <v>3049</v>
      </c>
      <c r="B3052">
        <v>0</v>
      </c>
      <c r="C3052" s="2">
        <v>0</v>
      </c>
      <c r="D3052">
        <v>12.735681194490322</v>
      </c>
      <c r="E3052" s="2">
        <v>14.6</v>
      </c>
      <c r="F3052">
        <v>0</v>
      </c>
      <c r="G3052">
        <f t="shared" si="94"/>
        <v>0</v>
      </c>
      <c r="H3052">
        <f t="shared" si="95"/>
        <v>40</v>
      </c>
      <c r="I3052" s="5">
        <v>12.735681194490324</v>
      </c>
      <c r="J3052">
        <v>0.1832722308538508</v>
      </c>
      <c r="K3052">
        <v>0.13395995821552151</v>
      </c>
      <c r="L3052">
        <v>0.19489534381231549</v>
      </c>
      <c r="M3052">
        <v>0.11140865706230887</v>
      </c>
      <c r="N3052">
        <v>0.13616857294964835</v>
      </c>
      <c r="O3052">
        <v>0.17910915062955324</v>
      </c>
      <c r="P3052">
        <v>0.13012382162574959</v>
      </c>
      <c r="Q3052">
        <v>2.6100000000000002E-2</v>
      </c>
      <c r="R3052">
        <v>2.009E-2</v>
      </c>
      <c r="S3052">
        <v>3.9030000000000002E-2</v>
      </c>
      <c r="T3052">
        <v>1.9030000000000002E-2</v>
      </c>
      <c r="U3052">
        <v>6.0069999999999998E-2</v>
      </c>
      <c r="V3052">
        <v>0.1933</v>
      </c>
      <c r="W3052">
        <v>8.3930000000000005E-2</v>
      </c>
    </row>
    <row r="3053" spans="1:23" x14ac:dyDescent="0.25">
      <c r="A3053">
        <v>3050</v>
      </c>
      <c r="B3053">
        <v>0</v>
      </c>
      <c r="C3053" s="2">
        <v>0</v>
      </c>
      <c r="D3053">
        <v>114.38111826718462</v>
      </c>
      <c r="E3053" s="2">
        <v>13.9</v>
      </c>
      <c r="F3053">
        <v>0</v>
      </c>
      <c r="G3053">
        <f t="shared" si="94"/>
        <v>0</v>
      </c>
      <c r="H3053">
        <f t="shared" si="95"/>
        <v>40</v>
      </c>
      <c r="I3053" s="5">
        <v>114.38111826718462</v>
      </c>
      <c r="J3053">
        <v>0.18469543959922186</v>
      </c>
      <c r="K3053">
        <v>0.13225476600447178</v>
      </c>
      <c r="L3053">
        <v>0.19088879817792292</v>
      </c>
      <c r="M3053">
        <v>0.11242254728940369</v>
      </c>
      <c r="N3053">
        <v>0.13739165986672106</v>
      </c>
      <c r="O3053">
        <v>0.17797476276004465</v>
      </c>
      <c r="P3053">
        <v>0.13022217824563195</v>
      </c>
      <c r="Q3053">
        <v>2.581E-2</v>
      </c>
      <c r="R3053">
        <v>1.695E-2</v>
      </c>
      <c r="S3053">
        <v>3.5959999999999999E-2</v>
      </c>
      <c r="T3053">
        <v>1.857E-2</v>
      </c>
      <c r="U3053">
        <v>6.5069999999999989E-2</v>
      </c>
      <c r="V3053">
        <v>0.19191999999999998</v>
      </c>
      <c r="W3053">
        <v>8.3780000000000007E-2</v>
      </c>
    </row>
    <row r="3054" spans="1:23" x14ac:dyDescent="0.25">
      <c r="A3054">
        <v>3051</v>
      </c>
      <c r="B3054">
        <v>0</v>
      </c>
      <c r="C3054" s="2">
        <v>0</v>
      </c>
      <c r="D3054">
        <v>12.616723841344719</v>
      </c>
      <c r="E3054" s="2">
        <v>14.4</v>
      </c>
      <c r="F3054">
        <v>0</v>
      </c>
      <c r="G3054">
        <f t="shared" si="94"/>
        <v>0</v>
      </c>
      <c r="H3054">
        <f t="shared" si="95"/>
        <v>40</v>
      </c>
      <c r="I3054" s="5">
        <v>12.616723841344719</v>
      </c>
      <c r="J3054">
        <v>0.1867446521476793</v>
      </c>
      <c r="K3054">
        <v>0.13554135634916106</v>
      </c>
      <c r="L3054">
        <v>0.18979767679080711</v>
      </c>
      <c r="M3054">
        <v>0.11340364011074282</v>
      </c>
      <c r="N3054">
        <v>0.1410497737023243</v>
      </c>
      <c r="O3054">
        <v>0.17811859803321206</v>
      </c>
      <c r="P3054">
        <v>0.13187161027430253</v>
      </c>
      <c r="Q3054">
        <v>2.4730000000000002E-2</v>
      </c>
      <c r="R3054">
        <v>1.7729999999999999E-2</v>
      </c>
      <c r="S3054">
        <v>3.5790000000000002E-2</v>
      </c>
      <c r="T3054">
        <v>1.8499999999999999E-2</v>
      </c>
      <c r="U3054">
        <v>6.2630000000000005E-2</v>
      </c>
      <c r="V3054">
        <v>0.18600999999999998</v>
      </c>
      <c r="W3054">
        <v>8.3129999999999996E-2</v>
      </c>
    </row>
    <row r="3055" spans="1:23" x14ac:dyDescent="0.25">
      <c r="A3055">
        <v>3052</v>
      </c>
      <c r="B3055">
        <v>0</v>
      </c>
      <c r="C3055" s="2">
        <v>0</v>
      </c>
      <c r="D3055">
        <v>268.40894992401439</v>
      </c>
      <c r="E3055" s="2">
        <v>13.7</v>
      </c>
      <c r="F3055">
        <v>0</v>
      </c>
      <c r="G3055">
        <f t="shared" si="94"/>
        <v>0</v>
      </c>
      <c r="H3055">
        <f t="shared" si="95"/>
        <v>40</v>
      </c>
      <c r="I3055" s="5">
        <v>4.4089499240143653</v>
      </c>
      <c r="J3055">
        <v>0.18605656606147661</v>
      </c>
      <c r="K3055">
        <v>0.14435803339536862</v>
      </c>
      <c r="L3055">
        <v>0.18766212946158498</v>
      </c>
      <c r="M3055">
        <v>0.11615901829156411</v>
      </c>
      <c r="N3055">
        <v>0.139856538275446</v>
      </c>
      <c r="O3055">
        <v>0.17973639601657337</v>
      </c>
      <c r="P3055">
        <v>0.13379361749844987</v>
      </c>
      <c r="Q3055">
        <v>2.5139999999999999E-2</v>
      </c>
      <c r="R3055">
        <v>1.8010000000000002E-2</v>
      </c>
      <c r="S3055">
        <v>3.508E-2</v>
      </c>
      <c r="T3055">
        <v>1.848E-2</v>
      </c>
      <c r="U3055">
        <v>6.157E-2</v>
      </c>
      <c r="V3055">
        <v>0.18297999999999998</v>
      </c>
      <c r="W3055">
        <v>8.4089999999999998E-2</v>
      </c>
    </row>
    <row r="3056" spans="1:23" x14ac:dyDescent="0.25">
      <c r="A3056">
        <v>3053</v>
      </c>
      <c r="B3056">
        <v>0</v>
      </c>
      <c r="C3056" s="2">
        <v>0</v>
      </c>
      <c r="D3056">
        <v>377.59536765419062</v>
      </c>
      <c r="E3056" s="2">
        <v>12.5</v>
      </c>
      <c r="F3056">
        <v>0</v>
      </c>
      <c r="G3056">
        <f t="shared" si="94"/>
        <v>0</v>
      </c>
      <c r="H3056">
        <f t="shared" si="95"/>
        <v>40</v>
      </c>
      <c r="I3056" s="5">
        <v>2.5953676541906496</v>
      </c>
      <c r="J3056">
        <v>0.18563913697374249</v>
      </c>
      <c r="K3056">
        <v>0.15152562135155115</v>
      </c>
      <c r="L3056">
        <v>0.18759755093486624</v>
      </c>
      <c r="M3056">
        <v>0.13113589185159025</v>
      </c>
      <c r="N3056">
        <v>0.13851284973897493</v>
      </c>
      <c r="O3056">
        <v>0.17786051492860233</v>
      </c>
      <c r="P3056">
        <v>0.13346109428732741</v>
      </c>
      <c r="Q3056">
        <v>2.7910000000000001E-2</v>
      </c>
      <c r="R3056">
        <v>2.63E-2</v>
      </c>
      <c r="S3056">
        <v>3.6479999999999999E-2</v>
      </c>
      <c r="T3056">
        <v>1.907E-2</v>
      </c>
      <c r="U3056">
        <v>5.9470000000000002E-2</v>
      </c>
      <c r="V3056">
        <v>0.18606</v>
      </c>
      <c r="W3056">
        <v>9.0909999999999991E-2</v>
      </c>
    </row>
    <row r="3057" spans="1:23" x14ac:dyDescent="0.25">
      <c r="A3057">
        <v>3054</v>
      </c>
      <c r="B3057">
        <v>9.5217391304347823E-3</v>
      </c>
      <c r="C3057" s="2">
        <v>0</v>
      </c>
      <c r="D3057">
        <v>386.44482589955413</v>
      </c>
      <c r="E3057" s="2">
        <v>11.7</v>
      </c>
      <c r="F3057">
        <v>0</v>
      </c>
      <c r="G3057">
        <f t="shared" si="94"/>
        <v>0</v>
      </c>
      <c r="H3057">
        <f t="shared" si="95"/>
        <v>40</v>
      </c>
      <c r="I3057" s="5">
        <v>11.444825899554093</v>
      </c>
      <c r="J3057">
        <v>0.18551121063562256</v>
      </c>
      <c r="K3057">
        <v>0.15195106706729844</v>
      </c>
      <c r="L3057">
        <v>0.18233292767252113</v>
      </c>
      <c r="M3057">
        <v>0.14567035061642039</v>
      </c>
      <c r="N3057">
        <v>0.1345127572118055</v>
      </c>
      <c r="O3057">
        <v>0.17264148063079468</v>
      </c>
      <c r="P3057">
        <v>0.13482978375601329</v>
      </c>
      <c r="Q3057">
        <v>3.2000000000000001E-2</v>
      </c>
      <c r="R3057">
        <v>3.2979999999999995E-2</v>
      </c>
      <c r="S3057">
        <v>4.4330000000000001E-2</v>
      </c>
      <c r="T3057">
        <v>2.3010000000000003E-2</v>
      </c>
      <c r="U3057">
        <v>5.5159999999999994E-2</v>
      </c>
      <c r="V3057">
        <v>0.18497</v>
      </c>
      <c r="W3057">
        <v>0.10412</v>
      </c>
    </row>
    <row r="3058" spans="1:23" x14ac:dyDescent="0.25">
      <c r="A3058">
        <v>3055</v>
      </c>
      <c r="B3058">
        <v>7.4392041267501846E-2</v>
      </c>
      <c r="C3058" s="2">
        <v>0</v>
      </c>
      <c r="D3058">
        <v>1.9259144927632148</v>
      </c>
      <c r="E3058" s="2">
        <v>11.4</v>
      </c>
      <c r="F3058">
        <v>0</v>
      </c>
      <c r="G3058">
        <f t="shared" si="94"/>
        <v>0</v>
      </c>
      <c r="H3058">
        <f t="shared" si="95"/>
        <v>40</v>
      </c>
      <c r="I3058" s="5">
        <v>1.9259144927632146</v>
      </c>
      <c r="J3058">
        <v>0.1774362618267715</v>
      </c>
      <c r="K3058">
        <v>0.14525834815512312</v>
      </c>
      <c r="L3058">
        <v>0.17155934147009846</v>
      </c>
      <c r="M3058">
        <v>0.13850166430933822</v>
      </c>
      <c r="N3058">
        <v>0.12221834688132413</v>
      </c>
      <c r="O3058">
        <v>0.16034324570536179</v>
      </c>
      <c r="P3058">
        <v>0.12432294117951291</v>
      </c>
      <c r="Q3058">
        <v>3.6060000000000002E-2</v>
      </c>
      <c r="R3058">
        <v>3.703E-2</v>
      </c>
      <c r="S3058">
        <v>4.9439999999999998E-2</v>
      </c>
      <c r="T3058">
        <v>2.503E-2</v>
      </c>
      <c r="U3058">
        <v>5.6009999999999997E-2</v>
      </c>
      <c r="V3058">
        <v>0.18593000000000001</v>
      </c>
      <c r="W3058">
        <v>0.11945</v>
      </c>
    </row>
    <row r="3059" spans="1:23" x14ac:dyDescent="0.25">
      <c r="A3059">
        <v>3056</v>
      </c>
      <c r="B3059">
        <v>0.25776713338246132</v>
      </c>
      <c r="C3059" s="2">
        <v>0</v>
      </c>
      <c r="D3059">
        <v>0.67302637282414379</v>
      </c>
      <c r="E3059" s="2">
        <v>12.6</v>
      </c>
      <c r="F3059">
        <v>0</v>
      </c>
      <c r="G3059">
        <f t="shared" si="94"/>
        <v>0</v>
      </c>
      <c r="H3059">
        <f t="shared" si="95"/>
        <v>40</v>
      </c>
      <c r="I3059" s="5">
        <v>0.67302637282414379</v>
      </c>
      <c r="J3059">
        <v>0.17106774466454897</v>
      </c>
      <c r="K3059">
        <v>0.13763121960684443</v>
      </c>
      <c r="L3059">
        <v>0.16351953128131941</v>
      </c>
      <c r="M3059">
        <v>0.12477304195671193</v>
      </c>
      <c r="N3059">
        <v>9.9809729576207568E-2</v>
      </c>
      <c r="O3059">
        <v>0.1412795542777508</v>
      </c>
      <c r="P3059">
        <v>0.117498915843603</v>
      </c>
      <c r="Q3059">
        <v>4.002E-2</v>
      </c>
      <c r="R3059">
        <v>3.7950000000000005E-2</v>
      </c>
      <c r="S3059">
        <v>4.9020000000000001E-2</v>
      </c>
      <c r="T3059">
        <v>2.4979999999999999E-2</v>
      </c>
      <c r="U3059">
        <v>5.7000000000000002E-2</v>
      </c>
      <c r="V3059">
        <v>0.18362000000000001</v>
      </c>
      <c r="W3059">
        <v>0.11097</v>
      </c>
    </row>
    <row r="3060" spans="1:23" x14ac:dyDescent="0.25">
      <c r="A3060">
        <v>3057</v>
      </c>
      <c r="B3060">
        <v>0.46479734708916731</v>
      </c>
      <c r="C3060" s="2">
        <v>146.6</v>
      </c>
      <c r="D3060">
        <v>3.1956542159412562</v>
      </c>
      <c r="E3060" s="2">
        <v>14.7</v>
      </c>
      <c r="F3060">
        <v>1</v>
      </c>
      <c r="G3060">
        <f t="shared" si="94"/>
        <v>19</v>
      </c>
      <c r="H3060">
        <f t="shared" si="95"/>
        <v>25</v>
      </c>
      <c r="I3060" s="5">
        <v>3.1956542159412562</v>
      </c>
      <c r="J3060">
        <v>0.16641798876138697</v>
      </c>
      <c r="K3060">
        <v>0.1306811990044201</v>
      </c>
      <c r="L3060">
        <v>0.15842503861576146</v>
      </c>
      <c r="M3060">
        <v>0.10757392276973357</v>
      </c>
      <c r="N3060">
        <v>8.108036152685083E-2</v>
      </c>
      <c r="O3060">
        <v>0.12390194048472299</v>
      </c>
      <c r="P3060">
        <v>0.10777822996364426</v>
      </c>
      <c r="Q3060">
        <v>3.993E-2</v>
      </c>
      <c r="R3060">
        <v>3.4360000000000002E-2</v>
      </c>
      <c r="S3060">
        <v>4.6200000000000005E-2</v>
      </c>
      <c r="T3060">
        <v>2.154E-2</v>
      </c>
      <c r="U3060">
        <v>5.2760000000000001E-2</v>
      </c>
      <c r="V3060">
        <v>0.16344999999999998</v>
      </c>
      <c r="W3060">
        <v>0.10001</v>
      </c>
    </row>
    <row r="3061" spans="1:23" x14ac:dyDescent="0.25">
      <c r="A3061">
        <v>3058</v>
      </c>
      <c r="B3061">
        <v>0.6438835666912307</v>
      </c>
      <c r="C3061" s="2">
        <v>146.6</v>
      </c>
      <c r="D3061">
        <v>0.93116218224805514</v>
      </c>
      <c r="E3061" s="2">
        <v>16.100000000000001</v>
      </c>
      <c r="F3061">
        <v>1</v>
      </c>
      <c r="G3061">
        <f t="shared" si="94"/>
        <v>19</v>
      </c>
      <c r="H3061">
        <f t="shared" si="95"/>
        <v>25</v>
      </c>
      <c r="I3061" s="5">
        <v>0.93116218224805514</v>
      </c>
      <c r="J3061">
        <v>0.15560049709088855</v>
      </c>
      <c r="K3061">
        <v>0.11796353621850135</v>
      </c>
      <c r="L3061">
        <v>0.14696171036619096</v>
      </c>
      <c r="M3061">
        <v>9.153643852066308E-2</v>
      </c>
      <c r="N3061">
        <v>6.5849277472115775E-2</v>
      </c>
      <c r="O3061">
        <v>0.11278488490924134</v>
      </c>
      <c r="P3061">
        <v>0.10035894960739822</v>
      </c>
      <c r="Q3061">
        <v>3.8969999999999998E-2</v>
      </c>
      <c r="R3061">
        <v>3.1039999999999998E-2</v>
      </c>
      <c r="S3061">
        <v>4.4659999999999998E-2</v>
      </c>
      <c r="T3061">
        <v>1.9699999999999999E-2</v>
      </c>
      <c r="U3061">
        <v>4.514E-2</v>
      </c>
      <c r="V3061">
        <v>0.14033000000000001</v>
      </c>
      <c r="W3061">
        <v>9.1829999999999995E-2</v>
      </c>
    </row>
    <row r="3062" spans="1:23" x14ac:dyDescent="0.25">
      <c r="A3062">
        <v>3059</v>
      </c>
      <c r="B3062">
        <v>0.79240972733971993</v>
      </c>
      <c r="C3062" s="2">
        <v>146.6</v>
      </c>
      <c r="D3062">
        <v>7.2592644734241327</v>
      </c>
      <c r="E3062" s="2">
        <v>17.2</v>
      </c>
      <c r="F3062">
        <v>1</v>
      </c>
      <c r="G3062">
        <f t="shared" si="94"/>
        <v>19</v>
      </c>
      <c r="H3062">
        <f t="shared" si="95"/>
        <v>25</v>
      </c>
      <c r="I3062" s="5">
        <v>7.2592644734241318</v>
      </c>
      <c r="J3062">
        <v>0.15308659159264182</v>
      </c>
      <c r="K3062">
        <v>0.10678681429494749</v>
      </c>
      <c r="L3062">
        <v>0.13495302964948133</v>
      </c>
      <c r="M3062">
        <v>8.1784550296468583E-2</v>
      </c>
      <c r="N3062">
        <v>6.1250048783660721E-2</v>
      </c>
      <c r="O3062">
        <v>0.10513141513475086</v>
      </c>
      <c r="P3062">
        <v>9.6001423265594965E-2</v>
      </c>
      <c r="Q3062">
        <v>3.9979999999999995E-2</v>
      </c>
      <c r="R3062">
        <v>2.5139999999999999E-2</v>
      </c>
      <c r="S3062">
        <v>4.3499999999999997E-2</v>
      </c>
      <c r="T3062">
        <v>1.9059999999999997E-2</v>
      </c>
      <c r="U3062">
        <v>4.104E-2</v>
      </c>
      <c r="V3062">
        <v>0.12317</v>
      </c>
      <c r="W3062">
        <v>8.1640000000000004E-2</v>
      </c>
    </row>
    <row r="3063" spans="1:23" x14ac:dyDescent="0.25">
      <c r="A3063">
        <v>3060</v>
      </c>
      <c r="B3063">
        <v>0.85408990420044217</v>
      </c>
      <c r="C3063" s="2">
        <v>146.6</v>
      </c>
      <c r="D3063">
        <v>0.10537251807942205</v>
      </c>
      <c r="E3063" s="2">
        <v>17.8</v>
      </c>
      <c r="F3063">
        <v>1</v>
      </c>
      <c r="G3063">
        <f t="shared" si="94"/>
        <v>19</v>
      </c>
      <c r="H3063">
        <f t="shared" si="95"/>
        <v>25</v>
      </c>
      <c r="I3063" s="5">
        <v>0.10537251807942205</v>
      </c>
      <c r="J3063">
        <v>0.15407709268299941</v>
      </c>
      <c r="K3063">
        <v>9.933887497967811E-2</v>
      </c>
      <c r="L3063">
        <v>0.12635706800545196</v>
      </c>
      <c r="M3063">
        <v>7.7011786566945073E-2</v>
      </c>
      <c r="N3063">
        <v>5.6224550081073708E-2</v>
      </c>
      <c r="O3063">
        <v>0.10009258939749868</v>
      </c>
      <c r="P3063">
        <v>9.5786739643162186E-2</v>
      </c>
      <c r="Q3063">
        <v>4.0549999999999996E-2</v>
      </c>
      <c r="R3063">
        <v>2.0730000000000002E-2</v>
      </c>
      <c r="S3063">
        <v>4.2869999999999998E-2</v>
      </c>
      <c r="T3063">
        <v>1.7059999999999999E-2</v>
      </c>
      <c r="U3063">
        <v>3.6999999999999998E-2</v>
      </c>
      <c r="V3063">
        <v>0.11465</v>
      </c>
      <c r="W3063">
        <v>8.0409999999999995E-2</v>
      </c>
    </row>
    <row r="3064" spans="1:23" x14ac:dyDescent="0.25">
      <c r="A3064">
        <v>3061</v>
      </c>
      <c r="B3064">
        <v>0.86226971260132634</v>
      </c>
      <c r="C3064" s="2">
        <v>146.6</v>
      </c>
      <c r="D3064">
        <v>37.385821384950667</v>
      </c>
      <c r="E3064" s="2">
        <v>18.2</v>
      </c>
      <c r="F3064">
        <v>1</v>
      </c>
      <c r="G3064">
        <f t="shared" si="94"/>
        <v>19</v>
      </c>
      <c r="H3064">
        <f t="shared" si="95"/>
        <v>25</v>
      </c>
      <c r="I3064" s="5">
        <v>0.56822138495066254</v>
      </c>
      <c r="J3064">
        <v>0.15533953228152622</v>
      </c>
      <c r="K3064">
        <v>9.8504130449474009E-2</v>
      </c>
      <c r="L3064">
        <v>0.12397096927750247</v>
      </c>
      <c r="M3064">
        <v>7.4731257738850365E-2</v>
      </c>
      <c r="N3064">
        <v>5.5336232000805556E-2</v>
      </c>
      <c r="O3064">
        <v>9.761507485378515E-2</v>
      </c>
      <c r="P3064">
        <v>9.680016067483431E-2</v>
      </c>
      <c r="Q3064">
        <v>3.6740000000000002E-2</v>
      </c>
      <c r="R3064">
        <v>2.1049999999999999E-2</v>
      </c>
      <c r="S3064">
        <v>3.8189999999999995E-2</v>
      </c>
      <c r="T3064">
        <v>1.6750000000000001E-2</v>
      </c>
      <c r="U3064">
        <v>2.3859999999999999E-2</v>
      </c>
      <c r="V3064">
        <v>8.6180000000000007E-2</v>
      </c>
      <c r="W3064">
        <v>7.4319999999999997E-2</v>
      </c>
    </row>
    <row r="3065" spans="1:23" x14ac:dyDescent="0.25">
      <c r="A3065">
        <v>3062</v>
      </c>
      <c r="B3065">
        <v>0.81606484893146658</v>
      </c>
      <c r="C3065" s="2">
        <v>146.6</v>
      </c>
      <c r="D3065">
        <v>104.3801949658525</v>
      </c>
      <c r="E3065" s="2">
        <v>17.7</v>
      </c>
      <c r="F3065">
        <v>1</v>
      </c>
      <c r="G3065">
        <f t="shared" si="94"/>
        <v>19</v>
      </c>
      <c r="H3065">
        <f t="shared" si="95"/>
        <v>25</v>
      </c>
      <c r="I3065" s="5">
        <v>1.52019496585249</v>
      </c>
      <c r="J3065">
        <v>0.15621956046441496</v>
      </c>
      <c r="K3065">
        <v>0.1000921536696643</v>
      </c>
      <c r="L3065">
        <v>0.12686427027465419</v>
      </c>
      <c r="M3065">
        <v>7.3554632277971044E-2</v>
      </c>
      <c r="N3065">
        <v>5.6565640315142995E-2</v>
      </c>
      <c r="O3065">
        <v>9.6253669874601766E-2</v>
      </c>
      <c r="P3065">
        <v>9.7382023725871125E-2</v>
      </c>
      <c r="Q3065">
        <v>3.2060000000000005E-2</v>
      </c>
      <c r="R3065">
        <v>2.0829999999999998E-2</v>
      </c>
      <c r="S3065">
        <v>3.5779999999999999E-2</v>
      </c>
      <c r="T3065">
        <v>1.7340000000000001E-2</v>
      </c>
      <c r="U3065">
        <v>1.456E-2</v>
      </c>
      <c r="V3065">
        <v>7.85E-2</v>
      </c>
      <c r="W3065">
        <v>7.4090000000000003E-2</v>
      </c>
    </row>
    <row r="3066" spans="1:23" x14ac:dyDescent="0.25">
      <c r="A3066">
        <v>3063</v>
      </c>
      <c r="B3066">
        <v>0.77008106116433306</v>
      </c>
      <c r="C3066" s="2">
        <v>146.6</v>
      </c>
      <c r="D3066">
        <v>2.0269415097480374</v>
      </c>
      <c r="E3066" s="2">
        <v>17.8</v>
      </c>
      <c r="F3066">
        <v>1</v>
      </c>
      <c r="G3066">
        <f t="shared" si="94"/>
        <v>19</v>
      </c>
      <c r="H3066">
        <f t="shared" si="95"/>
        <v>25</v>
      </c>
      <c r="I3066" s="5">
        <v>2.0269415097480374</v>
      </c>
      <c r="J3066">
        <v>0.15669603598045598</v>
      </c>
      <c r="K3066">
        <v>0.10459923138004407</v>
      </c>
      <c r="L3066">
        <v>0.1281128081128875</v>
      </c>
      <c r="M3066">
        <v>7.7731403831326734E-2</v>
      </c>
      <c r="N3066">
        <v>5.8800647068906413E-2</v>
      </c>
      <c r="O3066">
        <v>0.10477764695006543</v>
      </c>
      <c r="P3066">
        <v>0.10047678411817285</v>
      </c>
      <c r="Q3066">
        <v>3.1440000000000003E-2</v>
      </c>
      <c r="R3066">
        <v>2.0709999999999999E-2</v>
      </c>
      <c r="S3066">
        <v>3.49E-2</v>
      </c>
      <c r="T3066">
        <v>1.8319999999999999E-2</v>
      </c>
      <c r="U3066">
        <v>1.8179999999999998E-2</v>
      </c>
      <c r="V3066">
        <v>9.326000000000001E-2</v>
      </c>
      <c r="W3066">
        <v>7.8E-2</v>
      </c>
    </row>
    <row r="3067" spans="1:23" x14ac:dyDescent="0.25">
      <c r="A3067">
        <v>3064</v>
      </c>
      <c r="B3067">
        <v>0.64207811348563004</v>
      </c>
      <c r="C3067" s="2">
        <v>146.6</v>
      </c>
      <c r="D3067">
        <v>10.338621320711431</v>
      </c>
      <c r="E3067" s="2">
        <v>16.100000000000001</v>
      </c>
      <c r="F3067">
        <v>1</v>
      </c>
      <c r="G3067">
        <f t="shared" si="94"/>
        <v>19</v>
      </c>
      <c r="H3067">
        <f t="shared" si="95"/>
        <v>25</v>
      </c>
      <c r="I3067" s="5">
        <v>10.338621320711431</v>
      </c>
      <c r="J3067">
        <v>0.15676166581683895</v>
      </c>
      <c r="K3067">
        <v>0.11257470253303162</v>
      </c>
      <c r="L3067">
        <v>0.13443489612101661</v>
      </c>
      <c r="M3067">
        <v>9.0977487495419951E-2</v>
      </c>
      <c r="N3067">
        <v>6.4223715020713917E-2</v>
      </c>
      <c r="O3067">
        <v>0.11708432833909592</v>
      </c>
      <c r="P3067">
        <v>0.10644891848305754</v>
      </c>
      <c r="Q3067">
        <v>3.1050000000000001E-2</v>
      </c>
      <c r="R3067">
        <v>2.1079999999999998E-2</v>
      </c>
      <c r="S3067">
        <v>3.4380000000000001E-2</v>
      </c>
      <c r="T3067">
        <v>1.9E-2</v>
      </c>
      <c r="U3067">
        <v>3.1890000000000002E-2</v>
      </c>
      <c r="V3067">
        <v>0.11359999999999999</v>
      </c>
      <c r="W3067">
        <v>8.4010000000000001E-2</v>
      </c>
    </row>
    <row r="3068" spans="1:23" x14ac:dyDescent="0.25">
      <c r="A3068">
        <v>3065</v>
      </c>
      <c r="B3068">
        <v>0.44650700073691968</v>
      </c>
      <c r="C3068" s="2">
        <v>146.6</v>
      </c>
      <c r="D3068">
        <v>0.35582439389698817</v>
      </c>
      <c r="E3068" s="2">
        <v>15.7</v>
      </c>
      <c r="F3068">
        <v>1</v>
      </c>
      <c r="G3068">
        <f t="shared" si="94"/>
        <v>19</v>
      </c>
      <c r="H3068">
        <f t="shared" si="95"/>
        <v>25</v>
      </c>
      <c r="I3068" s="5">
        <v>0.35582439389698822</v>
      </c>
      <c r="J3068">
        <v>0.15867724579974751</v>
      </c>
      <c r="K3068">
        <v>0.12504095810624313</v>
      </c>
      <c r="L3068">
        <v>0.13934976877291066</v>
      </c>
      <c r="M3068">
        <v>0.11691493018157099</v>
      </c>
      <c r="N3068">
        <v>6.9990102339181293E-2</v>
      </c>
      <c r="O3068">
        <v>0.13764955550915903</v>
      </c>
      <c r="P3068">
        <v>0.11968423019976214</v>
      </c>
      <c r="Q3068">
        <v>3.2409999999999994E-2</v>
      </c>
      <c r="R3068">
        <v>2.7129999999999998E-2</v>
      </c>
      <c r="S3068">
        <v>3.5590000000000004E-2</v>
      </c>
      <c r="T3068">
        <v>2.0390000000000002E-2</v>
      </c>
      <c r="U3068">
        <v>5.2090000000000004E-2</v>
      </c>
      <c r="V3068">
        <v>0.15580000000000002</v>
      </c>
      <c r="W3068">
        <v>9.7049999999999997E-2</v>
      </c>
    </row>
    <row r="3069" spans="1:23" x14ac:dyDescent="0.25">
      <c r="A3069">
        <v>3066</v>
      </c>
      <c r="B3069">
        <v>0.22815033161385412</v>
      </c>
      <c r="C3069" s="2">
        <v>146.6</v>
      </c>
      <c r="D3069">
        <v>6.8047387740214411</v>
      </c>
      <c r="E3069" s="2">
        <v>14.6</v>
      </c>
      <c r="F3069">
        <v>1</v>
      </c>
      <c r="G3069">
        <f t="shared" si="94"/>
        <v>19</v>
      </c>
      <c r="H3069">
        <f t="shared" si="95"/>
        <v>25</v>
      </c>
      <c r="I3069" s="5">
        <v>6.8047387740214402</v>
      </c>
      <c r="J3069">
        <v>0.16558192944678429</v>
      </c>
      <c r="K3069">
        <v>0.13945216135126126</v>
      </c>
      <c r="L3069">
        <v>0.14364185727631618</v>
      </c>
      <c r="M3069">
        <v>0.14535746184552839</v>
      </c>
      <c r="N3069">
        <v>7.7691197615197841E-2</v>
      </c>
      <c r="O3069">
        <v>0.16218622791858681</v>
      </c>
      <c r="P3069">
        <v>0.1344081809074868</v>
      </c>
      <c r="Q3069">
        <v>3.4000000000000002E-2</v>
      </c>
      <c r="R3069">
        <v>3.6909999999999998E-2</v>
      </c>
      <c r="S3069">
        <v>3.7350000000000001E-2</v>
      </c>
      <c r="T3069">
        <v>2.691E-2</v>
      </c>
      <c r="U3069">
        <v>5.5280000000000003E-2</v>
      </c>
      <c r="V3069">
        <v>0.19603999999999999</v>
      </c>
      <c r="W3069">
        <v>0.11004000000000001</v>
      </c>
    </row>
    <row r="3070" spans="1:23" x14ac:dyDescent="0.25">
      <c r="A3070">
        <v>3067</v>
      </c>
      <c r="B3070">
        <v>6.9726602800294774E-2</v>
      </c>
      <c r="C3070" s="2">
        <v>146.6</v>
      </c>
      <c r="D3070">
        <v>32.622742370194608</v>
      </c>
      <c r="E3070" s="2">
        <v>14</v>
      </c>
      <c r="F3070">
        <v>0</v>
      </c>
      <c r="G3070">
        <f t="shared" si="94"/>
        <v>0</v>
      </c>
      <c r="H3070">
        <f t="shared" si="95"/>
        <v>40</v>
      </c>
      <c r="I3070" s="5">
        <v>32.622742370194608</v>
      </c>
      <c r="J3070">
        <v>0.17516140895413965</v>
      </c>
      <c r="K3070">
        <v>0.14699272777167949</v>
      </c>
      <c r="L3070">
        <v>0.14613054744844958</v>
      </c>
      <c r="M3070">
        <v>0.16279790075468265</v>
      </c>
      <c r="N3070">
        <v>8.5123023907182641E-2</v>
      </c>
      <c r="O3070">
        <v>0.18202489155654195</v>
      </c>
      <c r="P3070">
        <v>0.13767178839649288</v>
      </c>
      <c r="Q3070">
        <v>3.8799999999999994E-2</v>
      </c>
      <c r="R3070">
        <v>3.9939999999999996E-2</v>
      </c>
      <c r="S3070">
        <v>3.9189999999999996E-2</v>
      </c>
      <c r="T3070">
        <v>4.895E-2</v>
      </c>
      <c r="U3070">
        <v>6.9949999999999998E-2</v>
      </c>
      <c r="V3070">
        <v>0.2346</v>
      </c>
      <c r="W3070">
        <v>0.13290000000000002</v>
      </c>
    </row>
    <row r="3071" spans="1:23" x14ac:dyDescent="0.25">
      <c r="A3071">
        <v>3068</v>
      </c>
      <c r="B3071">
        <v>3.7128224023581426E-3</v>
      </c>
      <c r="C3071" s="2">
        <v>146.6</v>
      </c>
      <c r="D3071">
        <v>7.04370497764977</v>
      </c>
      <c r="E3071" s="2">
        <v>13.1</v>
      </c>
      <c r="F3071">
        <v>0</v>
      </c>
      <c r="G3071">
        <f t="shared" si="94"/>
        <v>0</v>
      </c>
      <c r="H3071">
        <f t="shared" si="95"/>
        <v>40</v>
      </c>
      <c r="I3071" s="5">
        <v>7.04370497764977</v>
      </c>
      <c r="J3071">
        <v>0.18158593646605789</v>
      </c>
      <c r="K3071">
        <v>0.15248405401779727</v>
      </c>
      <c r="L3071">
        <v>0.1527382539379171</v>
      </c>
      <c r="M3071">
        <v>0.17022308849515258</v>
      </c>
      <c r="N3071">
        <v>8.903692225460115E-2</v>
      </c>
      <c r="O3071">
        <v>0.19109250980691836</v>
      </c>
      <c r="P3071">
        <v>0.13970639134810919</v>
      </c>
      <c r="Q3071">
        <v>3.7620000000000001E-2</v>
      </c>
      <c r="R3071">
        <v>3.993E-2</v>
      </c>
      <c r="S3071">
        <v>3.9609999999999999E-2</v>
      </c>
      <c r="T3071">
        <v>5.0979999999999998E-2</v>
      </c>
      <c r="U3071">
        <v>6.6269999999999996E-2</v>
      </c>
      <c r="V3071">
        <v>0.23899000000000001</v>
      </c>
      <c r="W3071">
        <v>0.12841</v>
      </c>
    </row>
    <row r="3072" spans="1:23" x14ac:dyDescent="0.25">
      <c r="A3072">
        <v>3069</v>
      </c>
      <c r="B3072">
        <v>0</v>
      </c>
      <c r="C3072" s="2">
        <v>146.6</v>
      </c>
      <c r="D3072">
        <v>0.99588788609135026</v>
      </c>
      <c r="E3072" s="2">
        <v>10.3</v>
      </c>
      <c r="F3072">
        <v>0</v>
      </c>
      <c r="G3072">
        <f t="shared" si="94"/>
        <v>0</v>
      </c>
      <c r="H3072">
        <f t="shared" si="95"/>
        <v>40</v>
      </c>
      <c r="I3072" s="5">
        <v>0.99588788609135026</v>
      </c>
      <c r="J3072">
        <v>0.18711328144036224</v>
      </c>
      <c r="K3072">
        <v>0.15062135439087387</v>
      </c>
      <c r="L3072">
        <v>0.15615570889365482</v>
      </c>
      <c r="M3072">
        <v>0.16999473036641358</v>
      </c>
      <c r="N3072">
        <v>8.7507279659426507E-2</v>
      </c>
      <c r="O3072">
        <v>0.19615495098508798</v>
      </c>
      <c r="P3072">
        <v>0.13870074457083764</v>
      </c>
      <c r="Q3072">
        <v>3.7990000000000003E-2</v>
      </c>
      <c r="R3072">
        <v>3.5959999999999999E-2</v>
      </c>
      <c r="S3072">
        <v>3.8009999999999995E-2</v>
      </c>
      <c r="T3072">
        <v>3.5450000000000002E-2</v>
      </c>
      <c r="U3072">
        <v>6.0740000000000002E-2</v>
      </c>
      <c r="V3072">
        <v>0.23835000000000001</v>
      </c>
      <c r="W3072">
        <v>0.12199</v>
      </c>
    </row>
    <row r="3073" spans="1:23" x14ac:dyDescent="0.25">
      <c r="A3073">
        <v>3070</v>
      </c>
      <c r="B3073">
        <v>0</v>
      </c>
      <c r="C3073" s="2">
        <v>146.6</v>
      </c>
      <c r="D3073">
        <v>2.5390657826897378</v>
      </c>
      <c r="E3073" s="2">
        <v>9.6</v>
      </c>
      <c r="F3073">
        <v>0</v>
      </c>
      <c r="G3073">
        <f t="shared" si="94"/>
        <v>0</v>
      </c>
      <c r="H3073">
        <f t="shared" si="95"/>
        <v>40</v>
      </c>
      <c r="I3073" s="5">
        <v>2.5390657826897383</v>
      </c>
      <c r="J3073">
        <v>0.19100440317883499</v>
      </c>
      <c r="K3073">
        <v>0.14848628110009743</v>
      </c>
      <c r="L3073">
        <v>0.15481263638249329</v>
      </c>
      <c r="M3073">
        <v>0.17548257712673199</v>
      </c>
      <c r="N3073">
        <v>8.3013542499910831E-2</v>
      </c>
      <c r="O3073">
        <v>0.19649805798877107</v>
      </c>
      <c r="P3073">
        <v>0.1389217065516726</v>
      </c>
      <c r="Q3073">
        <v>3.5069999999999997E-2</v>
      </c>
      <c r="R3073">
        <v>2.8930000000000001E-2</v>
      </c>
      <c r="S3073">
        <v>3.524E-2</v>
      </c>
      <c r="T3073">
        <v>2.793E-2</v>
      </c>
      <c r="U3073">
        <v>5.6530000000000004E-2</v>
      </c>
      <c r="V3073">
        <v>0.22591</v>
      </c>
      <c r="W3073">
        <v>0.11256000000000001</v>
      </c>
    </row>
    <row r="3074" spans="1:23" x14ac:dyDescent="0.25">
      <c r="A3074">
        <v>3071</v>
      </c>
      <c r="B3074">
        <v>0</v>
      </c>
      <c r="C3074" s="2">
        <v>146.6</v>
      </c>
      <c r="D3074">
        <v>125.06739352370541</v>
      </c>
      <c r="E3074" s="2">
        <v>8.6999999999999993</v>
      </c>
      <c r="F3074">
        <v>0</v>
      </c>
      <c r="G3074">
        <f t="shared" si="94"/>
        <v>0</v>
      </c>
      <c r="H3074">
        <f t="shared" si="95"/>
        <v>40</v>
      </c>
      <c r="I3074" s="5">
        <v>125.06739352370541</v>
      </c>
      <c r="J3074">
        <v>0.19051807652150154</v>
      </c>
      <c r="K3074">
        <v>0.14230459079579133</v>
      </c>
      <c r="L3074">
        <v>0.15056019948062685</v>
      </c>
      <c r="M3074">
        <v>0.17653547813233744</v>
      </c>
      <c r="N3074">
        <v>7.3289962650997797E-2</v>
      </c>
      <c r="O3074">
        <v>0.19667746142976797</v>
      </c>
      <c r="P3074">
        <v>0.13645482541261009</v>
      </c>
      <c r="Q3074">
        <v>3.2439999999999997E-2</v>
      </c>
      <c r="R3074">
        <v>2.649E-2</v>
      </c>
      <c r="S3074">
        <v>3.2579999999999998E-2</v>
      </c>
      <c r="T3074">
        <v>2.58E-2</v>
      </c>
      <c r="U3074">
        <v>4.6829999999999997E-2</v>
      </c>
      <c r="V3074">
        <v>0.21790000000000001</v>
      </c>
      <c r="W3074">
        <v>9.9379999999999996E-2</v>
      </c>
    </row>
    <row r="3075" spans="1:23" x14ac:dyDescent="0.25">
      <c r="A3075">
        <v>3072</v>
      </c>
      <c r="B3075">
        <v>0</v>
      </c>
      <c r="C3075" s="2">
        <v>146.6</v>
      </c>
      <c r="D3075">
        <v>0.15101611700086007</v>
      </c>
      <c r="E3075" s="2">
        <v>7.2</v>
      </c>
      <c r="F3075">
        <v>0</v>
      </c>
      <c r="G3075">
        <f t="shared" si="94"/>
        <v>0</v>
      </c>
      <c r="H3075">
        <f t="shared" si="95"/>
        <v>40</v>
      </c>
      <c r="I3075" s="5">
        <v>0.15101611700086007</v>
      </c>
      <c r="J3075">
        <v>0.19622869287105821</v>
      </c>
      <c r="K3075">
        <v>0.13917060385694077</v>
      </c>
      <c r="L3075">
        <v>0.14030985628941869</v>
      </c>
      <c r="M3075">
        <v>0.17702663883869335</v>
      </c>
      <c r="N3075">
        <v>6.5336840519167438E-2</v>
      </c>
      <c r="O3075">
        <v>0.19921117916117528</v>
      </c>
      <c r="P3075">
        <v>0.13475890135125201</v>
      </c>
      <c r="Q3075">
        <v>3.0809999999999997E-2</v>
      </c>
      <c r="R3075">
        <v>1.9379999999999998E-2</v>
      </c>
      <c r="S3075">
        <v>3.3919999999999999E-2</v>
      </c>
      <c r="T3075">
        <v>2.3179999999999999E-2</v>
      </c>
      <c r="U3075">
        <v>1.502E-2</v>
      </c>
      <c r="V3075">
        <v>0.20908000000000002</v>
      </c>
      <c r="W3075">
        <v>9.595999999999999E-2</v>
      </c>
    </row>
    <row r="3076" spans="1:23" x14ac:dyDescent="0.25">
      <c r="A3076">
        <v>3073</v>
      </c>
      <c r="B3076">
        <v>0</v>
      </c>
      <c r="C3076" s="2">
        <v>146.6</v>
      </c>
      <c r="D3076">
        <v>0.90444759163611355</v>
      </c>
      <c r="E3076" s="2">
        <v>6.4</v>
      </c>
      <c r="F3076">
        <v>0</v>
      </c>
      <c r="G3076">
        <f t="shared" si="94"/>
        <v>0</v>
      </c>
      <c r="H3076">
        <f t="shared" si="95"/>
        <v>40</v>
      </c>
      <c r="I3076" s="5">
        <v>0.90444759163611355</v>
      </c>
      <c r="J3076">
        <v>0.20011397130534664</v>
      </c>
      <c r="K3076">
        <v>0.14417604888655911</v>
      </c>
      <c r="L3076">
        <v>0.13393839350386946</v>
      </c>
      <c r="M3076">
        <v>0.17407837448559668</v>
      </c>
      <c r="N3076">
        <v>6.521353557097477E-2</v>
      </c>
      <c r="O3076">
        <v>0.20041207149097165</v>
      </c>
      <c r="P3076">
        <v>0.12758200464237895</v>
      </c>
      <c r="Q3076">
        <v>3.056E-2</v>
      </c>
      <c r="R3076">
        <v>2.2040000000000001E-2</v>
      </c>
      <c r="S3076">
        <v>3.2009999999999997E-2</v>
      </c>
      <c r="T3076">
        <v>2.044E-2</v>
      </c>
      <c r="U3076">
        <v>6.7099999999999998E-3</v>
      </c>
      <c r="V3076">
        <v>0.19921</v>
      </c>
      <c r="W3076">
        <v>8.7520000000000001E-2</v>
      </c>
    </row>
    <row r="3077" spans="1:23" x14ac:dyDescent="0.25">
      <c r="A3077">
        <v>3074</v>
      </c>
      <c r="B3077">
        <v>0</v>
      </c>
      <c r="C3077" s="2">
        <v>146.6</v>
      </c>
      <c r="D3077">
        <v>3.6305061061875419</v>
      </c>
      <c r="E3077" s="2">
        <v>5.4</v>
      </c>
      <c r="F3077">
        <v>0</v>
      </c>
      <c r="G3077">
        <f t="shared" ref="G3077:G3140" si="96">F3077*19</f>
        <v>0</v>
      </c>
      <c r="H3077">
        <f t="shared" ref="H3077:H3140" si="97">IF(F3077=0, 40, 25)</f>
        <v>40</v>
      </c>
      <c r="I3077" s="5">
        <v>3.6305061061875419</v>
      </c>
      <c r="J3077">
        <v>0.2062705302082648</v>
      </c>
      <c r="K3077">
        <v>0.1474152675140408</v>
      </c>
      <c r="L3077">
        <v>0.12963871149094819</v>
      </c>
      <c r="M3077">
        <v>0.17193991122512214</v>
      </c>
      <c r="N3077">
        <v>6.66041130161594E-2</v>
      </c>
      <c r="O3077">
        <v>0.20228256611165524</v>
      </c>
      <c r="P3077">
        <v>0.1271598183571199</v>
      </c>
      <c r="Q3077">
        <v>2.9499999999999998E-2</v>
      </c>
      <c r="R3077">
        <v>2.189E-2</v>
      </c>
      <c r="S3077">
        <v>3.0260000000000002E-2</v>
      </c>
      <c r="T3077">
        <v>2.0039999999999999E-2</v>
      </c>
      <c r="U3077">
        <v>2E-3</v>
      </c>
      <c r="V3077">
        <v>0.19606999999999999</v>
      </c>
      <c r="W3077">
        <v>8.4599999999999995E-2</v>
      </c>
    </row>
    <row r="3078" spans="1:23" x14ac:dyDescent="0.25">
      <c r="A3078">
        <v>3075</v>
      </c>
      <c r="B3078">
        <v>0</v>
      </c>
      <c r="C3078" s="2">
        <v>146.6</v>
      </c>
      <c r="D3078">
        <v>5.7353792823472807</v>
      </c>
      <c r="E3078" s="2">
        <v>5.7</v>
      </c>
      <c r="F3078">
        <v>0</v>
      </c>
      <c r="G3078">
        <f t="shared" si="96"/>
        <v>0</v>
      </c>
      <c r="H3078">
        <f t="shared" si="97"/>
        <v>40</v>
      </c>
      <c r="I3078" s="5">
        <v>5.7353792823472807</v>
      </c>
      <c r="J3078">
        <v>0.21004714866771809</v>
      </c>
      <c r="K3078">
        <v>0.15112735278487738</v>
      </c>
      <c r="L3078">
        <v>0.13372328266087552</v>
      </c>
      <c r="M3078">
        <v>0.17288414603271052</v>
      </c>
      <c r="N3078">
        <v>6.6849174568597292E-2</v>
      </c>
      <c r="O3078">
        <v>0.20488819276462589</v>
      </c>
      <c r="P3078">
        <v>0.1288274293674106</v>
      </c>
      <c r="Q3078">
        <v>2.894E-2</v>
      </c>
      <c r="R3078">
        <v>2.2089999999999999E-2</v>
      </c>
      <c r="S3078">
        <v>3.0690000000000002E-2</v>
      </c>
      <c r="T3078">
        <v>2.009E-2</v>
      </c>
      <c r="U3078">
        <v>1.6100000000000001E-3</v>
      </c>
      <c r="V3078">
        <v>0.19111</v>
      </c>
      <c r="W3078">
        <v>8.4169999999999995E-2</v>
      </c>
    </row>
    <row r="3079" spans="1:23" x14ac:dyDescent="0.25">
      <c r="A3079">
        <v>3076</v>
      </c>
      <c r="B3079">
        <v>0</v>
      </c>
      <c r="C3079" s="2">
        <v>146.6</v>
      </c>
      <c r="D3079">
        <v>267.29961424891019</v>
      </c>
      <c r="E3079" s="2">
        <v>5</v>
      </c>
      <c r="F3079">
        <v>0</v>
      </c>
      <c r="G3079">
        <f t="shared" si="96"/>
        <v>0</v>
      </c>
      <c r="H3079">
        <f t="shared" si="97"/>
        <v>40</v>
      </c>
      <c r="I3079" s="5">
        <v>3.2996142489101761</v>
      </c>
      <c r="J3079">
        <v>0.21655807171797908</v>
      </c>
      <c r="K3079">
        <v>0.15498758130365264</v>
      </c>
      <c r="L3079">
        <v>0.13911349728438407</v>
      </c>
      <c r="M3079">
        <v>0.17544382937849087</v>
      </c>
      <c r="N3079">
        <v>6.6351792616645075E-2</v>
      </c>
      <c r="O3079">
        <v>0.20772353807038671</v>
      </c>
      <c r="P3079">
        <v>0.13084936588991178</v>
      </c>
      <c r="Q3079">
        <v>2.9899999999999999E-2</v>
      </c>
      <c r="R3079">
        <v>2.427E-2</v>
      </c>
      <c r="S3079">
        <v>3.3100000000000004E-2</v>
      </c>
      <c r="T3079">
        <v>2.0829999999999998E-2</v>
      </c>
      <c r="U3079">
        <v>8.9999999999999992E-5</v>
      </c>
      <c r="V3079">
        <v>0.19368000000000002</v>
      </c>
      <c r="W3079">
        <v>8.5250000000000006E-2</v>
      </c>
    </row>
    <row r="3080" spans="1:23" x14ac:dyDescent="0.25">
      <c r="A3080">
        <v>3077</v>
      </c>
      <c r="B3080">
        <v>0</v>
      </c>
      <c r="C3080" s="2">
        <v>146.6</v>
      </c>
      <c r="D3080">
        <v>406.35254041923258</v>
      </c>
      <c r="E3080" s="2">
        <v>5.5</v>
      </c>
      <c r="F3080">
        <v>0</v>
      </c>
      <c r="G3080">
        <f t="shared" si="96"/>
        <v>0</v>
      </c>
      <c r="H3080">
        <f t="shared" si="97"/>
        <v>40</v>
      </c>
      <c r="I3080" s="5">
        <v>31.352540419232586</v>
      </c>
      <c r="J3080">
        <v>0.22164345603874572</v>
      </c>
      <c r="K3080">
        <v>0.15967143095431707</v>
      </c>
      <c r="L3080">
        <v>0.15745381693489566</v>
      </c>
      <c r="M3080">
        <v>0.18140457269134333</v>
      </c>
      <c r="N3080">
        <v>6.6995857164604308E-2</v>
      </c>
      <c r="O3080">
        <v>0.20772320682214346</v>
      </c>
      <c r="P3080">
        <v>0.13345356293848207</v>
      </c>
      <c r="Q3080">
        <v>3.2070000000000001E-2</v>
      </c>
      <c r="R3080">
        <v>2.9020000000000001E-2</v>
      </c>
      <c r="S3080">
        <v>3.7069999999999999E-2</v>
      </c>
      <c r="T3080">
        <v>2.2609999999999998E-2</v>
      </c>
      <c r="U3080">
        <v>1E-4</v>
      </c>
      <c r="V3080">
        <v>0.21071999999999999</v>
      </c>
      <c r="W3080">
        <v>9.2450000000000004E-2</v>
      </c>
    </row>
    <row r="3081" spans="1:23" x14ac:dyDescent="0.25">
      <c r="A3081">
        <v>3078</v>
      </c>
      <c r="B3081">
        <v>4.1644804716285929E-3</v>
      </c>
      <c r="C3081" s="2">
        <v>146.6</v>
      </c>
      <c r="D3081">
        <v>377.86241702753352</v>
      </c>
      <c r="E3081" s="2">
        <v>4.5999999999999996</v>
      </c>
      <c r="F3081">
        <v>0</v>
      </c>
      <c r="G3081">
        <f t="shared" si="96"/>
        <v>0</v>
      </c>
      <c r="H3081">
        <f t="shared" si="97"/>
        <v>40</v>
      </c>
      <c r="I3081" s="5">
        <v>2.8624170275335561</v>
      </c>
      <c r="J3081">
        <v>0.21906993248830953</v>
      </c>
      <c r="K3081">
        <v>0.16017927877787586</v>
      </c>
      <c r="L3081">
        <v>0.16685307116203987</v>
      </c>
      <c r="M3081">
        <v>0.17131031928192986</v>
      </c>
      <c r="N3081">
        <v>6.6389792414715654E-2</v>
      </c>
      <c r="O3081">
        <v>0.19814308263805647</v>
      </c>
      <c r="P3081">
        <v>0.13281828932021092</v>
      </c>
      <c r="Q3081">
        <v>4.283E-2</v>
      </c>
      <c r="R3081">
        <v>3.8020000000000005E-2</v>
      </c>
      <c r="S3081">
        <v>4.5990000000000003E-2</v>
      </c>
      <c r="T3081">
        <v>2.6949999999999998E-2</v>
      </c>
      <c r="U3081">
        <v>8.9999999999999992E-5</v>
      </c>
      <c r="V3081">
        <v>0.24</v>
      </c>
      <c r="W3081">
        <v>0.11158</v>
      </c>
    </row>
    <row r="3082" spans="1:23" x14ac:dyDescent="0.25">
      <c r="A3082">
        <v>3079</v>
      </c>
      <c r="B3082">
        <v>4.9971997052321297E-2</v>
      </c>
      <c r="C3082" s="2">
        <v>146.6</v>
      </c>
      <c r="D3082">
        <v>13.043635875060389</v>
      </c>
      <c r="E3082" s="2">
        <v>5</v>
      </c>
      <c r="F3082">
        <v>0</v>
      </c>
      <c r="G3082">
        <f t="shared" si="96"/>
        <v>0</v>
      </c>
      <c r="H3082">
        <f t="shared" si="97"/>
        <v>40</v>
      </c>
      <c r="I3082" s="5">
        <v>13.043635875060387</v>
      </c>
      <c r="J3082">
        <v>0.20003922388596607</v>
      </c>
      <c r="K3082">
        <v>0.14775000215352016</v>
      </c>
      <c r="L3082">
        <v>0.16236745948099154</v>
      </c>
      <c r="M3082">
        <v>0.1526324083510468</v>
      </c>
      <c r="N3082">
        <v>6.2068528108909851E-2</v>
      </c>
      <c r="O3082">
        <v>0.1780781853636999</v>
      </c>
      <c r="P3082">
        <v>0.11932955581915192</v>
      </c>
      <c r="Q3082">
        <v>5.0450000000000002E-2</v>
      </c>
      <c r="R3082">
        <v>4.6789999999999998E-2</v>
      </c>
      <c r="S3082">
        <v>4.9919999999999999E-2</v>
      </c>
      <c r="T3082">
        <v>3.0089999999999999E-2</v>
      </c>
      <c r="U3082">
        <v>8.0000000000000007E-5</v>
      </c>
      <c r="V3082">
        <v>0.25623000000000001</v>
      </c>
      <c r="W3082">
        <v>0.121</v>
      </c>
    </row>
    <row r="3083" spans="1:23" x14ac:dyDescent="0.25">
      <c r="A3083">
        <v>3080</v>
      </c>
      <c r="B3083">
        <v>0.11837877671333824</v>
      </c>
      <c r="C3083" s="2">
        <v>146.6</v>
      </c>
      <c r="D3083">
        <v>1.2168542481214366</v>
      </c>
      <c r="E3083" s="2">
        <v>6.7</v>
      </c>
      <c r="F3083">
        <v>0</v>
      </c>
      <c r="G3083">
        <f t="shared" si="96"/>
        <v>0</v>
      </c>
      <c r="H3083">
        <f t="shared" si="97"/>
        <v>40</v>
      </c>
      <c r="I3083" s="5">
        <v>1.2168542481214366</v>
      </c>
      <c r="J3083">
        <v>0.19082119741100323</v>
      </c>
      <c r="K3083">
        <v>0.14088123733599739</v>
      </c>
      <c r="L3083">
        <v>0.15793991399155902</v>
      </c>
      <c r="M3083">
        <v>0.13091772193928372</v>
      </c>
      <c r="N3083">
        <v>5.6380932081024217E-2</v>
      </c>
      <c r="O3083">
        <v>0.15876979617709708</v>
      </c>
      <c r="P3083">
        <v>0.11281994263613054</v>
      </c>
      <c r="Q3083">
        <v>5.4990000000000004E-2</v>
      </c>
      <c r="R3083">
        <v>5.4380000000000005E-2</v>
      </c>
      <c r="S3083">
        <v>5.4659999999999993E-2</v>
      </c>
      <c r="T3083">
        <v>2.6800000000000001E-2</v>
      </c>
      <c r="U3083">
        <v>3.2000000000000003E-4</v>
      </c>
      <c r="V3083">
        <v>0.25003999999999998</v>
      </c>
      <c r="W3083">
        <v>0.11788</v>
      </c>
    </row>
    <row r="3084" spans="1:23" x14ac:dyDescent="0.25">
      <c r="A3084">
        <v>3081</v>
      </c>
      <c r="B3084">
        <v>0.19392778187177601</v>
      </c>
      <c r="C3084" s="2">
        <v>146.6</v>
      </c>
      <c r="D3084">
        <v>0.11125519908802833</v>
      </c>
      <c r="E3084" s="2">
        <v>7.5</v>
      </c>
      <c r="F3084">
        <v>1</v>
      </c>
      <c r="G3084">
        <f t="shared" si="96"/>
        <v>19</v>
      </c>
      <c r="H3084">
        <f t="shared" si="97"/>
        <v>25</v>
      </c>
      <c r="I3084" s="5">
        <v>0.11125519908802832</v>
      </c>
      <c r="J3084">
        <v>0.17644690424478585</v>
      </c>
      <c r="K3084">
        <v>0.13468912154171273</v>
      </c>
      <c r="L3084">
        <v>0.14845552692307695</v>
      </c>
      <c r="M3084">
        <v>0.11248534697073057</v>
      </c>
      <c r="N3084">
        <v>5.0526354479414885E-2</v>
      </c>
      <c r="O3084">
        <v>0.14053500400793145</v>
      </c>
      <c r="P3084">
        <v>0.10622318709960296</v>
      </c>
      <c r="Q3084">
        <v>4.8649999999999999E-2</v>
      </c>
      <c r="R3084">
        <v>4.4999999999999998E-2</v>
      </c>
      <c r="S3084">
        <v>5.219E-2</v>
      </c>
      <c r="T3084">
        <v>2.299E-2</v>
      </c>
      <c r="U3084">
        <v>0</v>
      </c>
      <c r="V3084">
        <v>0.21921000000000002</v>
      </c>
      <c r="W3084">
        <v>0.10496</v>
      </c>
    </row>
    <row r="3085" spans="1:23" x14ac:dyDescent="0.25">
      <c r="A3085">
        <v>3082</v>
      </c>
      <c r="B3085">
        <v>0.32882092851879141</v>
      </c>
      <c r="C3085" s="2">
        <v>146.6</v>
      </c>
      <c r="D3085">
        <v>2.1574993850850697</v>
      </c>
      <c r="E3085" s="2">
        <v>8.6</v>
      </c>
      <c r="F3085">
        <v>1</v>
      </c>
      <c r="G3085">
        <f t="shared" si="96"/>
        <v>19</v>
      </c>
      <c r="H3085">
        <f t="shared" si="97"/>
        <v>25</v>
      </c>
      <c r="I3085" s="5">
        <v>2.1574993850850697</v>
      </c>
      <c r="J3085">
        <v>0.16882617989644597</v>
      </c>
      <c r="K3085">
        <v>0.12759520563636295</v>
      </c>
      <c r="L3085">
        <v>0.14100979322487922</v>
      </c>
      <c r="M3085">
        <v>8.9882273572738938E-2</v>
      </c>
      <c r="N3085">
        <v>4.7769735681264788E-2</v>
      </c>
      <c r="O3085">
        <v>0.12356623855674825</v>
      </c>
      <c r="P3085">
        <v>9.592199077046247E-2</v>
      </c>
      <c r="Q3085">
        <v>4.4749999999999998E-2</v>
      </c>
      <c r="R3085">
        <v>4.0310000000000006E-2</v>
      </c>
      <c r="S3085">
        <v>4.9950000000000001E-2</v>
      </c>
      <c r="T3085">
        <v>2.035E-2</v>
      </c>
      <c r="U3085">
        <v>-4.9100000000000003E-3</v>
      </c>
      <c r="V3085">
        <v>0.19994999999999999</v>
      </c>
      <c r="W3085">
        <v>8.8840000000000002E-2</v>
      </c>
    </row>
    <row r="3086" spans="1:23" x14ac:dyDescent="0.25">
      <c r="A3086">
        <v>3083</v>
      </c>
      <c r="B3086">
        <v>0.51835666912306555</v>
      </c>
      <c r="C3086" s="2">
        <v>146.6</v>
      </c>
      <c r="D3086">
        <v>21.466713507713269</v>
      </c>
      <c r="E3086" s="2">
        <v>8.8000000000000007</v>
      </c>
      <c r="F3086">
        <v>1</v>
      </c>
      <c r="G3086">
        <f t="shared" si="96"/>
        <v>19</v>
      </c>
      <c r="H3086">
        <f t="shared" si="97"/>
        <v>25</v>
      </c>
      <c r="I3086" s="5">
        <v>21.466713507713269</v>
      </c>
      <c r="J3086">
        <v>0.16476612885245656</v>
      </c>
      <c r="K3086">
        <v>0.12174858683174215</v>
      </c>
      <c r="L3086">
        <v>0.13859516010700976</v>
      </c>
      <c r="M3086">
        <v>7.7310780851955765E-2</v>
      </c>
      <c r="N3086">
        <v>4.3766560041179493E-2</v>
      </c>
      <c r="O3086">
        <v>0.11587571157495256</v>
      </c>
      <c r="P3086">
        <v>8.8488520439822291E-2</v>
      </c>
      <c r="Q3086">
        <v>4.3830000000000001E-2</v>
      </c>
      <c r="R3086">
        <v>3.9200000000000006E-2</v>
      </c>
      <c r="S3086">
        <v>4.9930000000000002E-2</v>
      </c>
      <c r="T3086">
        <v>1.9010000000000003E-2</v>
      </c>
      <c r="U3086">
        <v>-1.0970000000000001E-2</v>
      </c>
      <c r="V3086">
        <v>0.19438999999999998</v>
      </c>
      <c r="W3086">
        <v>7.0949999999999999E-2</v>
      </c>
    </row>
    <row r="3087" spans="1:23" x14ac:dyDescent="0.25">
      <c r="A3087">
        <v>3084</v>
      </c>
      <c r="B3087">
        <v>0.37164333087693441</v>
      </c>
      <c r="C3087" s="2">
        <v>146.6</v>
      </c>
      <c r="D3087">
        <v>4.7729502149505256</v>
      </c>
      <c r="E3087" s="2">
        <v>8.8000000000000007</v>
      </c>
      <c r="F3087">
        <v>1</v>
      </c>
      <c r="G3087">
        <f t="shared" si="96"/>
        <v>19</v>
      </c>
      <c r="H3087">
        <f t="shared" si="97"/>
        <v>25</v>
      </c>
      <c r="I3087" s="5">
        <v>4.7729502149505256</v>
      </c>
      <c r="J3087">
        <v>0.16562046376833356</v>
      </c>
      <c r="K3087">
        <v>0.11827208744391446</v>
      </c>
      <c r="L3087">
        <v>0.14086464754858002</v>
      </c>
      <c r="M3087">
        <v>7.1696174067523974E-2</v>
      </c>
      <c r="N3087">
        <v>4.2675885918159955E-2</v>
      </c>
      <c r="O3087">
        <v>0.11184396804492126</v>
      </c>
      <c r="P3087">
        <v>8.4268348440577984E-2</v>
      </c>
      <c r="Q3087">
        <v>4.0629999999999999E-2</v>
      </c>
      <c r="R3087">
        <v>3.5549999999999998E-2</v>
      </c>
      <c r="S3087">
        <v>4.9049999999999996E-2</v>
      </c>
      <c r="T3087">
        <v>1.789E-2</v>
      </c>
      <c r="U3087">
        <v>-3.9899999999999998E-2</v>
      </c>
      <c r="V3087">
        <v>0.18550999999999998</v>
      </c>
      <c r="W3087">
        <v>6.5759999999999999E-2</v>
      </c>
    </row>
    <row r="3088" spans="1:23" x14ac:dyDescent="0.25">
      <c r="A3088">
        <v>3085</v>
      </c>
      <c r="B3088">
        <v>0.22118644067796608</v>
      </c>
      <c r="C3088" s="2">
        <v>146.6</v>
      </c>
      <c r="D3088">
        <v>59.25804963431279</v>
      </c>
      <c r="E3088" s="2">
        <v>9.5</v>
      </c>
      <c r="F3088">
        <v>1</v>
      </c>
      <c r="G3088">
        <f t="shared" si="96"/>
        <v>19</v>
      </c>
      <c r="H3088">
        <f t="shared" si="97"/>
        <v>25</v>
      </c>
      <c r="I3088" s="5">
        <v>22.440449634312785</v>
      </c>
      <c r="J3088">
        <v>0.16624913837784261</v>
      </c>
      <c r="K3088">
        <v>0.11677986995916506</v>
      </c>
      <c r="L3088">
        <v>0.14196897644324583</v>
      </c>
      <c r="M3088">
        <v>7.0908602845294461E-2</v>
      </c>
      <c r="N3088">
        <v>4.460017865769033E-2</v>
      </c>
      <c r="O3088">
        <v>0.11206969700455087</v>
      </c>
      <c r="P3088">
        <v>8.3203164139293989E-2</v>
      </c>
      <c r="Q3088">
        <v>3.7999999999999999E-2</v>
      </c>
      <c r="R3088">
        <v>3.4090000000000002E-2</v>
      </c>
      <c r="S3088">
        <v>4.7759999999999997E-2</v>
      </c>
      <c r="T3088">
        <v>1.6E-2</v>
      </c>
      <c r="U3088">
        <v>-5.2109999999999997E-2</v>
      </c>
      <c r="V3088">
        <v>0.18346000000000001</v>
      </c>
      <c r="W3088">
        <v>6.191E-2</v>
      </c>
    </row>
    <row r="3089" spans="1:23" x14ac:dyDescent="0.25">
      <c r="A3089">
        <v>3086</v>
      </c>
      <c r="B3089">
        <v>0.31176123802505529</v>
      </c>
      <c r="C3089" s="2">
        <v>146.6</v>
      </c>
      <c r="D3089">
        <v>104.51315603696693</v>
      </c>
      <c r="E3089" s="2">
        <v>10.199999999999999</v>
      </c>
      <c r="F3089">
        <v>1</v>
      </c>
      <c r="G3089">
        <f t="shared" si="96"/>
        <v>19</v>
      </c>
      <c r="H3089">
        <f t="shared" si="97"/>
        <v>25</v>
      </c>
      <c r="I3089" s="5">
        <v>1.6531560369669243</v>
      </c>
      <c r="J3089">
        <v>0.16659932771698488</v>
      </c>
      <c r="K3089">
        <v>0.1181075035454897</v>
      </c>
      <c r="L3089">
        <v>0.14513541580877309</v>
      </c>
      <c r="M3089">
        <v>7.3501692321865611E-2</v>
      </c>
      <c r="N3089">
        <v>4.5791772642711059E-2</v>
      </c>
      <c r="O3089">
        <v>0.1152838474156888</v>
      </c>
      <c r="P3089">
        <v>8.2304010207543965E-2</v>
      </c>
      <c r="Q3089">
        <v>3.5569999999999997E-2</v>
      </c>
      <c r="R3089">
        <v>3.3140000000000003E-2</v>
      </c>
      <c r="S3089">
        <v>4.5759999999999995E-2</v>
      </c>
      <c r="T3089">
        <v>1.504E-2</v>
      </c>
      <c r="U3089">
        <v>-6.6180000000000003E-2</v>
      </c>
      <c r="V3089">
        <v>0.17955000000000002</v>
      </c>
      <c r="W3089">
        <v>6.8290000000000003E-2</v>
      </c>
    </row>
    <row r="3090" spans="1:23" x14ac:dyDescent="0.25">
      <c r="A3090">
        <v>3087</v>
      </c>
      <c r="B3090">
        <v>0.36039793662490788</v>
      </c>
      <c r="C3090" s="2">
        <v>146.6</v>
      </c>
      <c r="D3090">
        <v>0.50201411334660062</v>
      </c>
      <c r="E3090" s="2">
        <v>9.5</v>
      </c>
      <c r="F3090">
        <v>1</v>
      </c>
      <c r="G3090">
        <f t="shared" si="96"/>
        <v>19</v>
      </c>
      <c r="H3090">
        <f t="shared" si="97"/>
        <v>25</v>
      </c>
      <c r="I3090" s="5">
        <v>0.50201411334660062</v>
      </c>
      <c r="J3090">
        <v>0.16618018112115618</v>
      </c>
      <c r="K3090">
        <v>0.12272822499534364</v>
      </c>
      <c r="L3090">
        <v>0.15042857840126578</v>
      </c>
      <c r="M3090">
        <v>7.9549247562660866E-2</v>
      </c>
      <c r="N3090">
        <v>4.7653957160476212E-2</v>
      </c>
      <c r="O3090">
        <v>0.12297256118863156</v>
      </c>
      <c r="P3090">
        <v>9.0638042132269531E-2</v>
      </c>
      <c r="Q3090">
        <v>3.6200000000000003E-2</v>
      </c>
      <c r="R3090">
        <v>3.4099999999999998E-2</v>
      </c>
      <c r="S3090">
        <v>4.5329999999999995E-2</v>
      </c>
      <c r="T3090">
        <v>1.626E-2</v>
      </c>
      <c r="U3090">
        <v>-5.4049999999999994E-2</v>
      </c>
      <c r="V3090">
        <v>0.18393999999999999</v>
      </c>
      <c r="W3090">
        <v>8.0799999999999997E-2</v>
      </c>
    </row>
    <row r="3091" spans="1:23" x14ac:dyDescent="0.25">
      <c r="A3091">
        <v>3088</v>
      </c>
      <c r="B3091">
        <v>0.5377081798084008</v>
      </c>
      <c r="C3091" s="2">
        <v>146.6</v>
      </c>
      <c r="D3091">
        <v>1.181079207774167</v>
      </c>
      <c r="E3091" s="2">
        <v>9.4</v>
      </c>
      <c r="F3091">
        <v>1</v>
      </c>
      <c r="G3091">
        <f t="shared" si="96"/>
        <v>19</v>
      </c>
      <c r="H3091">
        <f t="shared" si="97"/>
        <v>25</v>
      </c>
      <c r="I3091" s="5">
        <v>1.181079207774167</v>
      </c>
      <c r="J3091">
        <v>0.16987269898264515</v>
      </c>
      <c r="K3091">
        <v>0.1318831439185254</v>
      </c>
      <c r="L3091">
        <v>0.15776417550667304</v>
      </c>
      <c r="M3091">
        <v>9.3627122431760662E-2</v>
      </c>
      <c r="N3091">
        <v>5.0010144055830701E-2</v>
      </c>
      <c r="O3091">
        <v>0.13557165603011678</v>
      </c>
      <c r="P3091">
        <v>0.1039556839846045</v>
      </c>
      <c r="Q3091">
        <v>3.4439999999999998E-2</v>
      </c>
      <c r="R3091">
        <v>3.6969999999999996E-2</v>
      </c>
      <c r="S3091">
        <v>4.5539999999999997E-2</v>
      </c>
      <c r="T3091">
        <v>1.9300000000000001E-2</v>
      </c>
      <c r="U3091">
        <v>-2.2600000000000002E-2</v>
      </c>
      <c r="V3091">
        <v>0.19062999999999999</v>
      </c>
      <c r="W3091">
        <v>8.4440000000000001E-2</v>
      </c>
    </row>
    <row r="3092" spans="1:23" x14ac:dyDescent="0.25">
      <c r="A3092">
        <v>3089</v>
      </c>
      <c r="B3092">
        <v>0.22027266028002951</v>
      </c>
      <c r="C3092" s="2">
        <v>146.6</v>
      </c>
      <c r="D3092">
        <v>3.5655162711362993</v>
      </c>
      <c r="E3092" s="2">
        <v>8.1</v>
      </c>
      <c r="F3092">
        <v>1</v>
      </c>
      <c r="G3092">
        <f t="shared" si="96"/>
        <v>19</v>
      </c>
      <c r="H3092">
        <f t="shared" si="97"/>
        <v>25</v>
      </c>
      <c r="I3092" s="5">
        <v>3.5655162711362998</v>
      </c>
      <c r="J3092">
        <v>0.17963758225385923</v>
      </c>
      <c r="K3092">
        <v>0.14353991499993671</v>
      </c>
      <c r="L3092">
        <v>0.16918521268742095</v>
      </c>
      <c r="M3092">
        <v>0.12037124606442237</v>
      </c>
      <c r="N3092">
        <v>5.6328026341636805E-2</v>
      </c>
      <c r="O3092">
        <v>0.15661054857910728</v>
      </c>
      <c r="P3092">
        <v>0.11555394283554266</v>
      </c>
      <c r="Q3092">
        <v>3.9640000000000002E-2</v>
      </c>
      <c r="R3092">
        <v>4.0379999999999999E-2</v>
      </c>
      <c r="S3092">
        <v>4.9710000000000004E-2</v>
      </c>
      <c r="T3092">
        <v>2.247E-2</v>
      </c>
      <c r="U3092">
        <v>-5.6999999999999998E-4</v>
      </c>
      <c r="V3092">
        <v>0.22093000000000002</v>
      </c>
      <c r="W3092">
        <v>0.10006</v>
      </c>
    </row>
    <row r="3093" spans="1:23" x14ac:dyDescent="0.25">
      <c r="A3093">
        <v>3090</v>
      </c>
      <c r="B3093">
        <v>9.8636698599852607E-2</v>
      </c>
      <c r="C3093" s="2">
        <v>146.6</v>
      </c>
      <c r="D3093">
        <v>9.1362961784422847</v>
      </c>
      <c r="E3093" s="2">
        <v>8.5</v>
      </c>
      <c r="F3093">
        <v>1</v>
      </c>
      <c r="G3093">
        <f t="shared" si="96"/>
        <v>19</v>
      </c>
      <c r="H3093">
        <f t="shared" si="97"/>
        <v>25</v>
      </c>
      <c r="I3093" s="5">
        <v>9.1362961784422847</v>
      </c>
      <c r="J3093">
        <v>0.19239263949347052</v>
      </c>
      <c r="K3093">
        <v>0.15314470785970188</v>
      </c>
      <c r="L3093">
        <v>0.17974283819861597</v>
      </c>
      <c r="M3093">
        <v>0.14513960786923061</v>
      </c>
      <c r="N3093">
        <v>6.080759316831294E-2</v>
      </c>
      <c r="O3093">
        <v>0.18084301354135701</v>
      </c>
      <c r="P3093">
        <v>0.12320491574730698</v>
      </c>
      <c r="Q3093">
        <v>4.4899999999999995E-2</v>
      </c>
      <c r="R3093">
        <v>4.5759999999999995E-2</v>
      </c>
      <c r="S3093">
        <v>4.9979999999999997E-2</v>
      </c>
      <c r="T3093">
        <v>2.6960000000000001E-2</v>
      </c>
      <c r="U3093">
        <v>3.8420000000000003E-2</v>
      </c>
      <c r="V3093">
        <v>0.24797</v>
      </c>
      <c r="W3093">
        <v>0.11634</v>
      </c>
    </row>
    <row r="3094" spans="1:23" x14ac:dyDescent="0.25">
      <c r="A3094">
        <v>3091</v>
      </c>
      <c r="B3094">
        <v>7.5364775239498893E-3</v>
      </c>
      <c r="C3094" s="2">
        <v>146.6</v>
      </c>
      <c r="D3094">
        <v>1.0503214501380096</v>
      </c>
      <c r="E3094" s="2">
        <v>8.6</v>
      </c>
      <c r="F3094">
        <v>0</v>
      </c>
      <c r="G3094">
        <f t="shared" si="96"/>
        <v>0</v>
      </c>
      <c r="H3094">
        <f t="shared" si="97"/>
        <v>40</v>
      </c>
      <c r="I3094" s="5">
        <v>1.0503214501380094</v>
      </c>
      <c r="J3094">
        <v>0.20034301452178266</v>
      </c>
      <c r="K3094">
        <v>0.16130703486663237</v>
      </c>
      <c r="L3094">
        <v>0.18367904671554852</v>
      </c>
      <c r="M3094">
        <v>0.16012446116186041</v>
      </c>
      <c r="N3094">
        <v>6.9140353495073192E-2</v>
      </c>
      <c r="O3094">
        <v>0.19513360777012823</v>
      </c>
      <c r="P3094">
        <v>0.13160088442329046</v>
      </c>
      <c r="Q3094">
        <v>4.7450000000000006E-2</v>
      </c>
      <c r="R3094">
        <v>5.287E-2</v>
      </c>
      <c r="S3094">
        <v>5.5049999999999995E-2</v>
      </c>
      <c r="T3094">
        <v>3.6929999999999998E-2</v>
      </c>
      <c r="U3094">
        <v>5.8650000000000001E-2</v>
      </c>
      <c r="V3094">
        <v>0.28000000000000003</v>
      </c>
      <c r="W3094">
        <v>0.12193000000000001</v>
      </c>
    </row>
    <row r="3095" spans="1:23" x14ac:dyDescent="0.25">
      <c r="A3095">
        <v>3092</v>
      </c>
      <c r="B3095">
        <v>0</v>
      </c>
      <c r="C3095" s="2">
        <v>146.6</v>
      </c>
      <c r="D3095">
        <v>0.91694480816562818</v>
      </c>
      <c r="E3095" s="2">
        <v>7.5</v>
      </c>
      <c r="F3095">
        <v>0</v>
      </c>
      <c r="G3095">
        <f t="shared" si="96"/>
        <v>0</v>
      </c>
      <c r="H3095">
        <f t="shared" si="97"/>
        <v>40</v>
      </c>
      <c r="I3095" s="5">
        <v>0.91694480816562818</v>
      </c>
      <c r="J3095">
        <v>0.2064865220839549</v>
      </c>
      <c r="K3095">
        <v>0.16792288127938543</v>
      </c>
      <c r="L3095">
        <v>0.18613726348514359</v>
      </c>
      <c r="M3095">
        <v>0.16998178917491669</v>
      </c>
      <c r="N3095">
        <v>7.0808515080964265E-2</v>
      </c>
      <c r="O3095">
        <v>0.20501483218009778</v>
      </c>
      <c r="P3095">
        <v>0.13056733286699312</v>
      </c>
      <c r="Q3095">
        <v>4.9119999999999997E-2</v>
      </c>
      <c r="R3095">
        <v>5.2590000000000005E-2</v>
      </c>
      <c r="S3095">
        <v>5.5240000000000004E-2</v>
      </c>
      <c r="T3095">
        <v>4.1619999999999997E-2</v>
      </c>
      <c r="U3095">
        <v>6.0749999999999998E-2</v>
      </c>
      <c r="V3095">
        <v>0.28000000000000003</v>
      </c>
      <c r="W3095">
        <v>0.12104999999999999</v>
      </c>
    </row>
    <row r="3096" spans="1:23" x14ac:dyDescent="0.25">
      <c r="A3096">
        <v>3093</v>
      </c>
      <c r="B3096">
        <v>0</v>
      </c>
      <c r="C3096" s="2">
        <v>146.6</v>
      </c>
      <c r="D3096">
        <v>2.9712385975759932</v>
      </c>
      <c r="E3096" s="2">
        <v>6.8</v>
      </c>
      <c r="F3096">
        <v>0</v>
      </c>
      <c r="G3096">
        <f t="shared" si="96"/>
        <v>0</v>
      </c>
      <c r="H3096">
        <f t="shared" si="97"/>
        <v>40</v>
      </c>
      <c r="I3096" s="5">
        <v>2.9712385975759932</v>
      </c>
      <c r="J3096">
        <v>0.20435726349353531</v>
      </c>
      <c r="K3096">
        <v>0.17085729539818131</v>
      </c>
      <c r="L3096">
        <v>0.19035135842369599</v>
      </c>
      <c r="M3096">
        <v>0.1707551884165584</v>
      </c>
      <c r="N3096">
        <v>7.0013700257170297E-2</v>
      </c>
      <c r="O3096">
        <v>0.20247144019528074</v>
      </c>
      <c r="P3096">
        <v>0.12790195823675538</v>
      </c>
      <c r="Q3096">
        <v>4.6929999999999999E-2</v>
      </c>
      <c r="R3096">
        <v>4.1090000000000002E-2</v>
      </c>
      <c r="S3096">
        <v>4.99E-2</v>
      </c>
      <c r="T3096">
        <v>3.0710000000000001E-2</v>
      </c>
      <c r="U3096">
        <v>5.1990000000000001E-2</v>
      </c>
      <c r="V3096">
        <v>0.25044</v>
      </c>
      <c r="W3096">
        <v>0.11097</v>
      </c>
    </row>
    <row r="3097" spans="1:23" x14ac:dyDescent="0.25">
      <c r="A3097">
        <v>3094</v>
      </c>
      <c r="B3097">
        <v>0</v>
      </c>
      <c r="C3097" s="2">
        <v>146.6</v>
      </c>
      <c r="D3097">
        <v>1.5244902320597946</v>
      </c>
      <c r="E3097" s="2">
        <v>5.4</v>
      </c>
      <c r="F3097">
        <v>0</v>
      </c>
      <c r="G3097">
        <f t="shared" si="96"/>
        <v>0</v>
      </c>
      <c r="H3097">
        <f t="shared" si="97"/>
        <v>40</v>
      </c>
      <c r="I3097" s="5">
        <v>1.5244902320597946</v>
      </c>
      <c r="J3097">
        <v>0.20829899107870176</v>
      </c>
      <c r="K3097">
        <v>0.16636394779281402</v>
      </c>
      <c r="L3097">
        <v>0.1889334309872909</v>
      </c>
      <c r="M3097">
        <v>0.17212668137906473</v>
      </c>
      <c r="N3097">
        <v>6.9403440342510642E-2</v>
      </c>
      <c r="O3097">
        <v>0.19519132273045919</v>
      </c>
      <c r="P3097">
        <v>0.12817390835463241</v>
      </c>
      <c r="Q3097">
        <v>3.9899999999999998E-2</v>
      </c>
      <c r="R3097">
        <v>3.73E-2</v>
      </c>
      <c r="S3097">
        <v>4.9070000000000003E-2</v>
      </c>
      <c r="T3097">
        <v>2.9329999999999998E-2</v>
      </c>
      <c r="U3097">
        <v>5.3740000000000003E-2</v>
      </c>
      <c r="V3097">
        <v>0.23708000000000001</v>
      </c>
      <c r="W3097">
        <v>0.10467</v>
      </c>
    </row>
    <row r="3098" spans="1:23" x14ac:dyDescent="0.25">
      <c r="A3098">
        <v>3095</v>
      </c>
      <c r="B3098">
        <v>0</v>
      </c>
      <c r="C3098" s="2">
        <v>146.6</v>
      </c>
      <c r="D3098">
        <v>4.7964572250798003</v>
      </c>
      <c r="E3098" s="2">
        <v>4.7</v>
      </c>
      <c r="F3098">
        <v>0</v>
      </c>
      <c r="G3098">
        <f t="shared" si="96"/>
        <v>0</v>
      </c>
      <c r="H3098">
        <f t="shared" si="97"/>
        <v>40</v>
      </c>
      <c r="I3098" s="5">
        <v>4.7964572250798003</v>
      </c>
      <c r="J3098">
        <v>0.20748635233202872</v>
      </c>
      <c r="K3098">
        <v>0.16221721481544535</v>
      </c>
      <c r="L3098">
        <v>0.18208940028429829</v>
      </c>
      <c r="M3098">
        <v>0.17166727320159136</v>
      </c>
      <c r="N3098">
        <v>6.8639169227824273E-2</v>
      </c>
      <c r="O3098">
        <v>0.18855223798737444</v>
      </c>
      <c r="P3098">
        <v>0.13073056861572177</v>
      </c>
      <c r="Q3098">
        <v>3.406E-2</v>
      </c>
      <c r="R3098">
        <v>3.2740000000000005E-2</v>
      </c>
      <c r="S3098">
        <v>4.3999999999999997E-2</v>
      </c>
      <c r="T3098">
        <v>2.4899999999999999E-2</v>
      </c>
      <c r="U3098">
        <v>4.8689999999999997E-2</v>
      </c>
      <c r="V3098">
        <v>0.20424999999999999</v>
      </c>
      <c r="W3098">
        <v>8.993000000000001E-2</v>
      </c>
    </row>
    <row r="3099" spans="1:23" x14ac:dyDescent="0.25">
      <c r="A3099">
        <v>3096</v>
      </c>
      <c r="B3099">
        <v>0</v>
      </c>
      <c r="C3099" s="2">
        <v>146.6</v>
      </c>
      <c r="D3099">
        <v>1.6213937195444792</v>
      </c>
      <c r="E3099" s="2">
        <v>3.6</v>
      </c>
      <c r="F3099">
        <v>0</v>
      </c>
      <c r="G3099">
        <f t="shared" si="96"/>
        <v>0</v>
      </c>
      <c r="H3099">
        <f t="shared" si="97"/>
        <v>40</v>
      </c>
      <c r="I3099" s="5">
        <v>1.621393719544479</v>
      </c>
      <c r="J3099">
        <v>0.2000491551855906</v>
      </c>
      <c r="K3099">
        <v>0.15438217369363774</v>
      </c>
      <c r="L3099">
        <v>0.18253316722834642</v>
      </c>
      <c r="M3099">
        <v>0.16304530769284678</v>
      </c>
      <c r="N3099">
        <v>6.7956085070689898E-2</v>
      </c>
      <c r="O3099">
        <v>0.17882413236842698</v>
      </c>
      <c r="P3099">
        <v>0.13543452490351041</v>
      </c>
      <c r="Q3099">
        <v>3.2060000000000005E-2</v>
      </c>
      <c r="R3099">
        <v>2.5909999999999999E-2</v>
      </c>
      <c r="S3099">
        <v>4.0100000000000004E-2</v>
      </c>
      <c r="T3099">
        <v>2.1510000000000001E-2</v>
      </c>
      <c r="U3099">
        <v>4.5060000000000003E-2</v>
      </c>
      <c r="V3099">
        <v>0.21640999999999999</v>
      </c>
      <c r="W3099">
        <v>9.4790000000000013E-2</v>
      </c>
    </row>
    <row r="3100" spans="1:23" x14ac:dyDescent="0.25">
      <c r="A3100">
        <v>3097</v>
      </c>
      <c r="B3100">
        <v>0</v>
      </c>
      <c r="C3100" s="2">
        <v>146.6</v>
      </c>
      <c r="D3100">
        <v>4.7101429843603544</v>
      </c>
      <c r="E3100" s="2">
        <v>3.6</v>
      </c>
      <c r="F3100">
        <v>0</v>
      </c>
      <c r="G3100">
        <f t="shared" si="96"/>
        <v>0</v>
      </c>
      <c r="H3100">
        <f t="shared" si="97"/>
        <v>40</v>
      </c>
      <c r="I3100" s="5">
        <v>4.7101429843603544</v>
      </c>
      <c r="J3100">
        <v>0.19596120864156641</v>
      </c>
      <c r="K3100">
        <v>0.15459883185106676</v>
      </c>
      <c r="L3100">
        <v>0.18261957871752241</v>
      </c>
      <c r="M3100">
        <v>0.15343761697737823</v>
      </c>
      <c r="N3100">
        <v>7.0836207688949146E-2</v>
      </c>
      <c r="O3100">
        <v>0.16920991499651719</v>
      </c>
      <c r="P3100">
        <v>0.13855687877922201</v>
      </c>
      <c r="Q3100">
        <v>3.0989999999999997E-2</v>
      </c>
      <c r="R3100">
        <v>2.6780000000000002E-2</v>
      </c>
      <c r="S3100">
        <v>3.8829999999999996E-2</v>
      </c>
      <c r="T3100">
        <v>2.0719999999999999E-2</v>
      </c>
      <c r="U3100">
        <v>4.2110000000000002E-2</v>
      </c>
      <c r="V3100">
        <v>0.20561000000000001</v>
      </c>
      <c r="W3100">
        <v>9.0049999999999991E-2</v>
      </c>
    </row>
    <row r="3101" spans="1:23" x14ac:dyDescent="0.25">
      <c r="A3101">
        <v>3098</v>
      </c>
      <c r="B3101">
        <v>0</v>
      </c>
      <c r="C3101" s="2">
        <v>146.6</v>
      </c>
      <c r="D3101">
        <v>1.3652544194359695</v>
      </c>
      <c r="E3101" s="2">
        <v>2.7</v>
      </c>
      <c r="F3101">
        <v>0</v>
      </c>
      <c r="G3101">
        <f t="shared" si="96"/>
        <v>0</v>
      </c>
      <c r="H3101">
        <f t="shared" si="97"/>
        <v>40</v>
      </c>
      <c r="I3101" s="5">
        <v>1.3652544194359695</v>
      </c>
      <c r="J3101">
        <v>0.19075786480052406</v>
      </c>
      <c r="K3101">
        <v>0.1574003029818862</v>
      </c>
      <c r="L3101">
        <v>0.1812042907525491</v>
      </c>
      <c r="M3101">
        <v>0.14811540491778741</v>
      </c>
      <c r="N3101">
        <v>7.5640668507103936E-2</v>
      </c>
      <c r="O3101">
        <v>0.16494606671220402</v>
      </c>
      <c r="P3101">
        <v>0.13872335167510713</v>
      </c>
      <c r="Q3101">
        <v>3.075E-2</v>
      </c>
      <c r="R3101">
        <v>2.3019999999999999E-2</v>
      </c>
      <c r="S3101">
        <v>3.7539999999999997E-2</v>
      </c>
      <c r="T3101">
        <v>2.0889999999999999E-2</v>
      </c>
      <c r="U3101">
        <v>0.04</v>
      </c>
      <c r="V3101">
        <v>0.18472</v>
      </c>
      <c r="W3101">
        <v>8.838E-2</v>
      </c>
    </row>
    <row r="3102" spans="1:23" x14ac:dyDescent="0.25">
      <c r="A3102">
        <v>3099</v>
      </c>
      <c r="B3102">
        <v>0</v>
      </c>
      <c r="C3102" s="2">
        <v>146.6</v>
      </c>
      <c r="D3102">
        <v>82.477664227211505</v>
      </c>
      <c r="E3102" s="2">
        <v>1.6</v>
      </c>
      <c r="F3102">
        <v>0</v>
      </c>
      <c r="G3102">
        <f t="shared" si="96"/>
        <v>0</v>
      </c>
      <c r="H3102">
        <f t="shared" si="97"/>
        <v>40</v>
      </c>
      <c r="I3102" s="5">
        <v>82.47766422721152</v>
      </c>
      <c r="J3102">
        <v>0.18875905324311543</v>
      </c>
      <c r="K3102">
        <v>0.15955305115365495</v>
      </c>
      <c r="L3102">
        <v>0.17889838832994934</v>
      </c>
      <c r="M3102">
        <v>0.14720417593978877</v>
      </c>
      <c r="N3102">
        <v>8.6108420593368235E-2</v>
      </c>
      <c r="O3102">
        <v>0.16341998320360276</v>
      </c>
      <c r="P3102">
        <v>0.13789657596935403</v>
      </c>
      <c r="Q3102">
        <v>3.0719999999999997E-2</v>
      </c>
      <c r="R3102">
        <v>2.4039999999999999E-2</v>
      </c>
      <c r="S3102">
        <v>3.7249999999999998E-2</v>
      </c>
      <c r="T3102">
        <v>2.1010000000000001E-2</v>
      </c>
      <c r="U3102">
        <v>3.5450000000000002E-2</v>
      </c>
      <c r="V3102">
        <v>0.16997999999999999</v>
      </c>
      <c r="W3102">
        <v>8.6190000000000003E-2</v>
      </c>
    </row>
    <row r="3103" spans="1:23" x14ac:dyDescent="0.25">
      <c r="A3103">
        <v>3100</v>
      </c>
      <c r="B3103">
        <v>0</v>
      </c>
      <c r="C3103" s="2">
        <v>146.6</v>
      </c>
      <c r="D3103">
        <v>266.41990730741441</v>
      </c>
      <c r="E3103" s="2">
        <v>1.6</v>
      </c>
      <c r="F3103">
        <v>0</v>
      </c>
      <c r="G3103">
        <f t="shared" si="96"/>
        <v>0</v>
      </c>
      <c r="H3103">
        <f t="shared" si="97"/>
        <v>40</v>
      </c>
      <c r="I3103" s="5">
        <v>2.4199073074143915</v>
      </c>
      <c r="J3103">
        <v>0.1925263744602905</v>
      </c>
      <c r="K3103">
        <v>0.16076922982238032</v>
      </c>
      <c r="L3103">
        <v>0.17617936959912844</v>
      </c>
      <c r="M3103">
        <v>0.14366272102997332</v>
      </c>
      <c r="N3103">
        <v>9.01426765517747E-2</v>
      </c>
      <c r="O3103">
        <v>0.1643125052288712</v>
      </c>
      <c r="P3103">
        <v>0.13930327654793359</v>
      </c>
      <c r="Q3103">
        <v>3.1030000000000002E-2</v>
      </c>
      <c r="R3103">
        <v>2.5260000000000001E-2</v>
      </c>
      <c r="S3103">
        <v>3.7170000000000002E-2</v>
      </c>
      <c r="T3103">
        <v>2.1999999999999999E-2</v>
      </c>
      <c r="U3103">
        <v>2.8030000000000003E-2</v>
      </c>
      <c r="V3103">
        <v>0.16772999999999999</v>
      </c>
      <c r="W3103">
        <v>8.8389999999999996E-2</v>
      </c>
    </row>
    <row r="3104" spans="1:23" x14ac:dyDescent="0.25">
      <c r="A3104">
        <v>3101</v>
      </c>
      <c r="B3104">
        <v>0</v>
      </c>
      <c r="C3104" s="2">
        <v>146.6</v>
      </c>
      <c r="D3104">
        <v>380.42143043580535</v>
      </c>
      <c r="E3104" s="2">
        <v>0.8</v>
      </c>
      <c r="F3104">
        <v>0</v>
      </c>
      <c r="G3104">
        <f t="shared" si="96"/>
        <v>0</v>
      </c>
      <c r="H3104">
        <f t="shared" si="97"/>
        <v>40</v>
      </c>
      <c r="I3104" s="5">
        <v>5.4214304358053704</v>
      </c>
      <c r="J3104">
        <v>0.19776975542439601</v>
      </c>
      <c r="K3104">
        <v>0.15919318070459113</v>
      </c>
      <c r="L3104">
        <v>0.17950857989148752</v>
      </c>
      <c r="M3104">
        <v>0.14492275728410475</v>
      </c>
      <c r="N3104">
        <v>9.748269381721511E-2</v>
      </c>
      <c r="O3104">
        <v>0.16765078111625903</v>
      </c>
      <c r="P3104">
        <v>0.14355320880665184</v>
      </c>
      <c r="Q3104">
        <v>3.3110000000000001E-2</v>
      </c>
      <c r="R3104">
        <v>2.5940000000000001E-2</v>
      </c>
      <c r="S3104">
        <v>3.9020000000000006E-2</v>
      </c>
      <c r="T3104">
        <v>2.1729999999999999E-2</v>
      </c>
      <c r="U3104">
        <v>3.6999999999999998E-2</v>
      </c>
      <c r="V3104">
        <v>0.18706</v>
      </c>
      <c r="W3104">
        <v>9.018000000000001E-2</v>
      </c>
    </row>
    <row r="3105" spans="1:23" x14ac:dyDescent="0.25">
      <c r="A3105">
        <v>3102</v>
      </c>
      <c r="B3105">
        <v>1.149373618275608E-3</v>
      </c>
      <c r="C3105" s="2">
        <v>146.6</v>
      </c>
      <c r="D3105">
        <v>378.61122591721369</v>
      </c>
      <c r="E3105" s="2">
        <v>1.6</v>
      </c>
      <c r="F3105">
        <v>0</v>
      </c>
      <c r="G3105">
        <f t="shared" si="96"/>
        <v>0</v>
      </c>
      <c r="H3105">
        <f t="shared" si="97"/>
        <v>40</v>
      </c>
      <c r="I3105" s="5">
        <v>3.6112259172136474</v>
      </c>
      <c r="J3105">
        <v>0.198433275465147</v>
      </c>
      <c r="K3105">
        <v>0.15447624493999854</v>
      </c>
      <c r="L3105">
        <v>0.17678816851175028</v>
      </c>
      <c r="M3105">
        <v>0.14151181522249548</v>
      </c>
      <c r="N3105">
        <v>9.9460702193024636E-2</v>
      </c>
      <c r="O3105">
        <v>0.1668756240814801</v>
      </c>
      <c r="P3105">
        <v>0.15015086254017537</v>
      </c>
      <c r="Q3105">
        <v>4.2040000000000001E-2</v>
      </c>
      <c r="R3105">
        <v>2.2670000000000003E-2</v>
      </c>
      <c r="S3105">
        <v>4.7630000000000006E-2</v>
      </c>
      <c r="T3105">
        <v>2.111E-2</v>
      </c>
      <c r="U3105">
        <v>5.7119999999999997E-2</v>
      </c>
      <c r="V3105">
        <v>0.22408</v>
      </c>
      <c r="W3105">
        <v>0.10757</v>
      </c>
    </row>
    <row r="3106" spans="1:23" x14ac:dyDescent="0.25">
      <c r="A3106">
        <v>3103</v>
      </c>
      <c r="B3106">
        <v>7.103095062638172E-2</v>
      </c>
      <c r="C3106" s="2">
        <v>146.6</v>
      </c>
      <c r="D3106">
        <v>13.77813975022872</v>
      </c>
      <c r="E3106" s="2">
        <v>2.5</v>
      </c>
      <c r="F3106">
        <v>0</v>
      </c>
      <c r="G3106">
        <f t="shared" si="96"/>
        <v>0</v>
      </c>
      <c r="H3106">
        <f t="shared" si="97"/>
        <v>40</v>
      </c>
      <c r="I3106" s="5">
        <v>13.77813975022872</v>
      </c>
      <c r="J3106">
        <v>0.18709877561597099</v>
      </c>
      <c r="K3106">
        <v>0.14485401191193201</v>
      </c>
      <c r="L3106">
        <v>0.17212019758047642</v>
      </c>
      <c r="M3106">
        <v>0.12805917189496505</v>
      </c>
      <c r="N3106">
        <v>9.1652502402341532E-2</v>
      </c>
      <c r="O3106">
        <v>0.1530177547631934</v>
      </c>
      <c r="P3106">
        <v>0.14814328388799222</v>
      </c>
      <c r="Q3106">
        <v>4.9979999999999997E-2</v>
      </c>
      <c r="R3106">
        <v>2.5239999999999999E-2</v>
      </c>
      <c r="S3106">
        <v>5.4579999999999997E-2</v>
      </c>
      <c r="T3106">
        <v>2.111E-2</v>
      </c>
      <c r="U3106">
        <v>6.9989999999999997E-2</v>
      </c>
      <c r="V3106">
        <v>0.23794999999999999</v>
      </c>
      <c r="W3106">
        <v>0.1206</v>
      </c>
    </row>
    <row r="3107" spans="1:23" x14ac:dyDescent="0.25">
      <c r="A3107">
        <v>3104</v>
      </c>
      <c r="B3107">
        <v>0.13640383198231393</v>
      </c>
      <c r="C3107" s="2">
        <v>146.6</v>
      </c>
      <c r="D3107">
        <v>2.1878383081332284</v>
      </c>
      <c r="E3107" s="2">
        <v>4.8</v>
      </c>
      <c r="F3107">
        <v>0</v>
      </c>
      <c r="G3107">
        <f t="shared" si="96"/>
        <v>0</v>
      </c>
      <c r="H3107">
        <f t="shared" si="97"/>
        <v>40</v>
      </c>
      <c r="I3107" s="5">
        <v>2.1878383081332284</v>
      </c>
      <c r="J3107">
        <v>0.17386592619592167</v>
      </c>
      <c r="K3107">
        <v>0.13691746766408261</v>
      </c>
      <c r="L3107">
        <v>0.15828425495636422</v>
      </c>
      <c r="M3107">
        <v>0.11342620753378753</v>
      </c>
      <c r="N3107">
        <v>8.777745574088118E-2</v>
      </c>
      <c r="O3107">
        <v>0.14278682810336177</v>
      </c>
      <c r="P3107">
        <v>0.13569080627251814</v>
      </c>
      <c r="Q3107">
        <v>4.9070000000000003E-2</v>
      </c>
      <c r="R3107">
        <v>2.64E-2</v>
      </c>
      <c r="S3107">
        <v>5.6170000000000005E-2</v>
      </c>
      <c r="T3107">
        <v>2.1059999999999999E-2</v>
      </c>
      <c r="U3107">
        <v>7.4069999999999997E-2</v>
      </c>
      <c r="V3107">
        <v>0.23272000000000001</v>
      </c>
      <c r="W3107">
        <v>0.13300000000000001</v>
      </c>
    </row>
    <row r="3108" spans="1:23" x14ac:dyDescent="0.25">
      <c r="A3108">
        <v>3105</v>
      </c>
      <c r="B3108">
        <v>0.18165070007369197</v>
      </c>
      <c r="C3108" s="2">
        <v>146.6</v>
      </c>
      <c r="D3108">
        <v>0.83563863762406076</v>
      </c>
      <c r="E3108" s="2">
        <v>6.7</v>
      </c>
      <c r="F3108">
        <v>1</v>
      </c>
      <c r="G3108">
        <f t="shared" si="96"/>
        <v>19</v>
      </c>
      <c r="H3108">
        <f t="shared" si="97"/>
        <v>25</v>
      </c>
      <c r="I3108" s="5">
        <v>0.83563863762406076</v>
      </c>
      <c r="J3108">
        <v>0.16315334709636511</v>
      </c>
      <c r="K3108">
        <v>0.12600922314593477</v>
      </c>
      <c r="L3108">
        <v>0.15237853029289433</v>
      </c>
      <c r="M3108">
        <v>0.10324619024703241</v>
      </c>
      <c r="N3108">
        <v>7.9681434498894158E-2</v>
      </c>
      <c r="O3108">
        <v>0.13015673508228989</v>
      </c>
      <c r="P3108">
        <v>0.13217776475002344</v>
      </c>
      <c r="Q3108">
        <v>4.3859999999999996E-2</v>
      </c>
      <c r="R3108">
        <v>2.6929999999999999E-2</v>
      </c>
      <c r="S3108">
        <v>5.3069999999999999E-2</v>
      </c>
      <c r="T3108">
        <v>2.0239999999999998E-2</v>
      </c>
      <c r="U3108">
        <v>5.9560000000000002E-2</v>
      </c>
      <c r="V3108">
        <v>0.21024999999999999</v>
      </c>
      <c r="W3108">
        <v>0.11022</v>
      </c>
    </row>
    <row r="3109" spans="1:23" x14ac:dyDescent="0.25">
      <c r="A3109">
        <v>3106</v>
      </c>
      <c r="B3109">
        <v>0.25150331613854093</v>
      </c>
      <c r="C3109" s="2">
        <v>146.6</v>
      </c>
      <c r="D3109">
        <v>2.9200743909895541</v>
      </c>
      <c r="E3109" s="2">
        <v>8.6</v>
      </c>
      <c r="F3109">
        <v>1</v>
      </c>
      <c r="G3109">
        <f t="shared" si="96"/>
        <v>19</v>
      </c>
      <c r="H3109">
        <f t="shared" si="97"/>
        <v>25</v>
      </c>
      <c r="I3109" s="5">
        <v>2.9200743909895541</v>
      </c>
      <c r="J3109">
        <v>0.15295509293893197</v>
      </c>
      <c r="K3109">
        <v>0.11675054241627923</v>
      </c>
      <c r="L3109">
        <v>0.14587630273342714</v>
      </c>
      <c r="M3109">
        <v>9.1486586543334331E-2</v>
      </c>
      <c r="N3109">
        <v>7.276395197022098E-2</v>
      </c>
      <c r="O3109">
        <v>0.11519052733528545</v>
      </c>
      <c r="P3109">
        <v>0.12805420322089048</v>
      </c>
      <c r="Q3109">
        <v>3.9159999999999993E-2</v>
      </c>
      <c r="R3109">
        <v>2.571E-2</v>
      </c>
      <c r="S3109">
        <v>4.9820000000000003E-2</v>
      </c>
      <c r="T3109">
        <v>1.8789999999999998E-2</v>
      </c>
      <c r="U3109">
        <v>5.0889999999999998E-2</v>
      </c>
      <c r="V3109">
        <v>0.185</v>
      </c>
      <c r="W3109">
        <v>0.10589</v>
      </c>
    </row>
    <row r="3110" spans="1:23" x14ac:dyDescent="0.25">
      <c r="A3110">
        <v>3107</v>
      </c>
      <c r="B3110">
        <v>0.29885040530582169</v>
      </c>
      <c r="C3110" s="2">
        <v>146.6</v>
      </c>
      <c r="D3110">
        <v>7.0098699090989403</v>
      </c>
      <c r="E3110" s="2">
        <v>8.9</v>
      </c>
      <c r="F3110">
        <v>1</v>
      </c>
      <c r="G3110">
        <f t="shared" si="96"/>
        <v>19</v>
      </c>
      <c r="H3110">
        <f t="shared" si="97"/>
        <v>25</v>
      </c>
      <c r="I3110" s="5">
        <v>7.0098699090989403</v>
      </c>
      <c r="J3110">
        <v>0.14647108635633146</v>
      </c>
      <c r="K3110">
        <v>0.11112728945603384</v>
      </c>
      <c r="L3110">
        <v>0.14046876915418507</v>
      </c>
      <c r="M3110">
        <v>8.477759423114016E-2</v>
      </c>
      <c r="N3110">
        <v>6.6835630783482536E-2</v>
      </c>
      <c r="O3110">
        <v>0.10215235853668757</v>
      </c>
      <c r="P3110">
        <v>0.12442057806875731</v>
      </c>
      <c r="Q3110">
        <v>3.9219999999999998E-2</v>
      </c>
      <c r="R3110">
        <v>2.6190000000000001E-2</v>
      </c>
      <c r="S3110">
        <v>4.6929999999999999E-2</v>
      </c>
      <c r="T3110">
        <v>1.9010000000000003E-2</v>
      </c>
      <c r="U3110">
        <v>4.6880000000000005E-2</v>
      </c>
      <c r="V3110">
        <v>0.16546</v>
      </c>
      <c r="W3110">
        <v>0.10094</v>
      </c>
    </row>
    <row r="3111" spans="1:23" x14ac:dyDescent="0.25">
      <c r="A3111">
        <v>3108</v>
      </c>
      <c r="B3111">
        <v>0.34941783345615329</v>
      </c>
      <c r="C3111" s="2">
        <v>146.6</v>
      </c>
      <c r="D3111">
        <v>4.7368999803667586</v>
      </c>
      <c r="E3111" s="2">
        <v>10.199999999999999</v>
      </c>
      <c r="F3111">
        <v>1</v>
      </c>
      <c r="G3111">
        <f t="shared" si="96"/>
        <v>19</v>
      </c>
      <c r="H3111">
        <f t="shared" si="97"/>
        <v>25</v>
      </c>
      <c r="I3111" s="5">
        <v>4.7368999803667595</v>
      </c>
      <c r="J3111">
        <v>0.14339077916560453</v>
      </c>
      <c r="K3111">
        <v>0.10687799404028898</v>
      </c>
      <c r="L3111">
        <v>0.1392861671061594</v>
      </c>
      <c r="M3111">
        <v>8.1243336930573257E-2</v>
      </c>
      <c r="N3111">
        <v>6.4293629004820441E-2</v>
      </c>
      <c r="O3111">
        <v>9.6822989576896973E-2</v>
      </c>
      <c r="P3111">
        <v>0.12425576402959897</v>
      </c>
      <c r="Q3111">
        <v>3.6130000000000002E-2</v>
      </c>
      <c r="R3111">
        <v>2.3050000000000001E-2</v>
      </c>
      <c r="S3111">
        <v>4.2700000000000002E-2</v>
      </c>
      <c r="T3111">
        <v>1.8380000000000001E-2</v>
      </c>
      <c r="U3111">
        <v>4.2130000000000001E-2</v>
      </c>
      <c r="V3111">
        <v>0.10690000000000001</v>
      </c>
      <c r="W3111">
        <v>9.6829999999999999E-2</v>
      </c>
    </row>
    <row r="3112" spans="1:23" x14ac:dyDescent="0.25">
      <c r="A3112">
        <v>3109</v>
      </c>
      <c r="B3112">
        <v>0.34913043478260869</v>
      </c>
      <c r="C3112" s="2">
        <v>146.6</v>
      </c>
      <c r="D3112">
        <v>42.278617950432405</v>
      </c>
      <c r="E3112" s="2">
        <v>11.3</v>
      </c>
      <c r="F3112">
        <v>1</v>
      </c>
      <c r="G3112">
        <f t="shared" si="96"/>
        <v>19</v>
      </c>
      <c r="H3112">
        <f t="shared" si="97"/>
        <v>25</v>
      </c>
      <c r="I3112" s="5">
        <v>5.4610179504324003</v>
      </c>
      <c r="J3112">
        <v>0.13920857466805089</v>
      </c>
      <c r="K3112">
        <v>0.10251056003548607</v>
      </c>
      <c r="L3112">
        <v>0.1376509815567685</v>
      </c>
      <c r="M3112">
        <v>8.0692586710769898E-2</v>
      </c>
      <c r="N3112">
        <v>6.6081713987301768E-2</v>
      </c>
      <c r="O3112">
        <v>9.4403161221622317E-2</v>
      </c>
      <c r="P3112">
        <v>0.12489583495345488</v>
      </c>
      <c r="Q3112">
        <v>3.6119999999999999E-2</v>
      </c>
      <c r="R3112">
        <v>2.0879999999999999E-2</v>
      </c>
      <c r="S3112">
        <v>3.7499999999999999E-2</v>
      </c>
      <c r="T3112">
        <v>1.6930000000000001E-2</v>
      </c>
      <c r="U3112">
        <v>4.6280000000000002E-2</v>
      </c>
      <c r="V3112">
        <v>8.8439999999999991E-2</v>
      </c>
      <c r="W3112">
        <v>9.2909999999999993E-2</v>
      </c>
    </row>
    <row r="3113" spans="1:23" x14ac:dyDescent="0.25">
      <c r="A3113">
        <v>3110</v>
      </c>
      <c r="B3113">
        <v>0.32064848931466472</v>
      </c>
      <c r="C3113" s="2">
        <v>146.6</v>
      </c>
      <c r="D3113">
        <v>103.70619041701562</v>
      </c>
      <c r="E3113" s="2">
        <v>11.1</v>
      </c>
      <c r="F3113">
        <v>1</v>
      </c>
      <c r="G3113">
        <f t="shared" si="96"/>
        <v>19</v>
      </c>
      <c r="H3113">
        <f t="shared" si="97"/>
        <v>25</v>
      </c>
      <c r="I3113" s="5">
        <v>0.84619041701560782</v>
      </c>
      <c r="J3113">
        <v>0.13915420026613209</v>
      </c>
      <c r="K3113">
        <v>9.9380463514833164E-2</v>
      </c>
      <c r="L3113">
        <v>0.13529055270813131</v>
      </c>
      <c r="M3113">
        <v>8.200822099894528E-2</v>
      </c>
      <c r="N3113">
        <v>7.2486039920615655E-2</v>
      </c>
      <c r="O3113">
        <v>9.7539773586461931E-2</v>
      </c>
      <c r="P3113">
        <v>0.12172754004637329</v>
      </c>
      <c r="Q3113">
        <v>3.4520000000000002E-2</v>
      </c>
      <c r="R3113">
        <v>1.6920000000000001E-2</v>
      </c>
      <c r="S3113">
        <v>3.7100000000000001E-2</v>
      </c>
      <c r="T3113">
        <v>1.602E-2</v>
      </c>
      <c r="U3113">
        <v>4.7439999999999996E-2</v>
      </c>
      <c r="V3113">
        <v>7.8650000000000012E-2</v>
      </c>
      <c r="W3113">
        <v>9.1719999999999996E-2</v>
      </c>
    </row>
    <row r="3114" spans="1:23" x14ac:dyDescent="0.25">
      <c r="A3114">
        <v>3111</v>
      </c>
      <c r="B3114">
        <v>0.27630803242446572</v>
      </c>
      <c r="C3114" s="2">
        <v>146.6</v>
      </c>
      <c r="D3114">
        <v>48.766171876062188</v>
      </c>
      <c r="E3114" s="2">
        <v>10.6</v>
      </c>
      <c r="F3114">
        <v>1</v>
      </c>
      <c r="G3114">
        <f t="shared" si="96"/>
        <v>19</v>
      </c>
      <c r="H3114">
        <f t="shared" si="97"/>
        <v>25</v>
      </c>
      <c r="I3114" s="5">
        <v>48.766171876062188</v>
      </c>
      <c r="J3114">
        <v>0.14251265498367274</v>
      </c>
      <c r="K3114">
        <v>9.9857559477467175E-2</v>
      </c>
      <c r="L3114">
        <v>0.13863337725702482</v>
      </c>
      <c r="M3114">
        <v>8.6056497492231779E-2</v>
      </c>
      <c r="N3114">
        <v>7.9852933660047198E-2</v>
      </c>
      <c r="O3114">
        <v>0.10591408479849299</v>
      </c>
      <c r="P3114">
        <v>0.13255134400483237</v>
      </c>
      <c r="Q3114">
        <v>3.4119999999999998E-2</v>
      </c>
      <c r="R3114">
        <v>1.6980000000000002E-2</v>
      </c>
      <c r="S3114">
        <v>3.7060000000000003E-2</v>
      </c>
      <c r="T3114">
        <v>1.4749999999999999E-2</v>
      </c>
      <c r="U3114">
        <v>5.3249999999999999E-2</v>
      </c>
      <c r="V3114">
        <v>8.8489999999999999E-2</v>
      </c>
      <c r="W3114">
        <v>9.6299999999999997E-2</v>
      </c>
    </row>
    <row r="3115" spans="1:23" x14ac:dyDescent="0.25">
      <c r="A3115">
        <v>3112</v>
      </c>
      <c r="B3115">
        <v>0.22610169491525423</v>
      </c>
      <c r="C3115" s="2">
        <v>146.6</v>
      </c>
      <c r="D3115">
        <v>1.0781719998102073</v>
      </c>
      <c r="E3115" s="2">
        <v>10.7</v>
      </c>
      <c r="F3115">
        <v>1</v>
      </c>
      <c r="G3115">
        <f t="shared" si="96"/>
        <v>19</v>
      </c>
      <c r="H3115">
        <f t="shared" si="97"/>
        <v>25</v>
      </c>
      <c r="I3115" s="5">
        <v>1.0781719998102073</v>
      </c>
      <c r="J3115">
        <v>0.15112028830085147</v>
      </c>
      <c r="K3115">
        <v>0.10524536500193264</v>
      </c>
      <c r="L3115">
        <v>0.14295485031230609</v>
      </c>
      <c r="M3115">
        <v>9.4664922567535406E-2</v>
      </c>
      <c r="N3115">
        <v>9.2212098842971171E-2</v>
      </c>
      <c r="O3115">
        <v>0.11121625002851949</v>
      </c>
      <c r="P3115">
        <v>0.14944938683808159</v>
      </c>
      <c r="Q3115">
        <v>3.5009999999999999E-2</v>
      </c>
      <c r="R3115">
        <v>1.924E-2</v>
      </c>
      <c r="S3115">
        <v>3.7380000000000004E-2</v>
      </c>
      <c r="T3115">
        <v>1.6050000000000002E-2</v>
      </c>
      <c r="U3115">
        <v>5.7630000000000001E-2</v>
      </c>
      <c r="V3115">
        <v>0.11358</v>
      </c>
      <c r="W3115">
        <v>0.10792</v>
      </c>
    </row>
    <row r="3116" spans="1:23" x14ac:dyDescent="0.25">
      <c r="A3116">
        <v>3113</v>
      </c>
      <c r="B3116">
        <v>0.18647752394988948</v>
      </c>
      <c r="C3116" s="2">
        <v>146.6</v>
      </c>
      <c r="D3116">
        <v>27.367129757257288</v>
      </c>
      <c r="E3116" s="2">
        <v>11</v>
      </c>
      <c r="F3116">
        <v>1</v>
      </c>
      <c r="G3116">
        <f t="shared" si="96"/>
        <v>19</v>
      </c>
      <c r="H3116">
        <f t="shared" si="97"/>
        <v>25</v>
      </c>
      <c r="I3116" s="5">
        <v>27.367129757257288</v>
      </c>
      <c r="J3116">
        <v>0.16656389565611518</v>
      </c>
      <c r="K3116">
        <v>0.11574958000603532</v>
      </c>
      <c r="L3116">
        <v>0.15433491905345112</v>
      </c>
      <c r="M3116">
        <v>0.10922585384445155</v>
      </c>
      <c r="N3116">
        <v>0.11785221145857272</v>
      </c>
      <c r="O3116">
        <v>0.12528104683218363</v>
      </c>
      <c r="P3116">
        <v>0.16857770418081225</v>
      </c>
      <c r="Q3116">
        <v>4.1079999999999998E-2</v>
      </c>
      <c r="R3116">
        <v>2.1999999999999999E-2</v>
      </c>
      <c r="S3116">
        <v>4.2700000000000002E-2</v>
      </c>
      <c r="T3116">
        <v>2.111E-2</v>
      </c>
      <c r="U3116">
        <v>6.5920000000000006E-2</v>
      </c>
      <c r="V3116">
        <v>0.18443000000000001</v>
      </c>
      <c r="W3116">
        <v>0.11748</v>
      </c>
    </row>
    <row r="3117" spans="1:23" x14ac:dyDescent="0.25">
      <c r="A3117">
        <v>3114</v>
      </c>
      <c r="B3117">
        <v>0.10989683124539425</v>
      </c>
      <c r="C3117" s="2">
        <v>146.6</v>
      </c>
      <c r="D3117">
        <v>2.0625574786778897</v>
      </c>
      <c r="E3117" s="2">
        <v>11.2</v>
      </c>
      <c r="F3117">
        <v>1</v>
      </c>
      <c r="G3117">
        <f t="shared" si="96"/>
        <v>19</v>
      </c>
      <c r="H3117">
        <f t="shared" si="97"/>
        <v>25</v>
      </c>
      <c r="I3117" s="5">
        <v>2.0625574786778897</v>
      </c>
      <c r="J3117">
        <v>0.1875720968727041</v>
      </c>
      <c r="K3117">
        <v>0.12493375457552054</v>
      </c>
      <c r="L3117">
        <v>0.17215137682099166</v>
      </c>
      <c r="M3117">
        <v>0.12983812460966926</v>
      </c>
      <c r="N3117">
        <v>0.14486755411483759</v>
      </c>
      <c r="O3117">
        <v>0.14218331507278137</v>
      </c>
      <c r="P3117">
        <v>0.18636445617007724</v>
      </c>
      <c r="Q3117">
        <v>4.4010000000000001E-2</v>
      </c>
      <c r="R3117">
        <v>2.7539999999999999E-2</v>
      </c>
      <c r="S3117">
        <v>4.8899999999999999E-2</v>
      </c>
      <c r="T3117">
        <v>2.6969999999999997E-2</v>
      </c>
      <c r="U3117">
        <v>7.415999999999999E-2</v>
      </c>
      <c r="V3117">
        <v>0.20977999999999999</v>
      </c>
      <c r="W3117">
        <v>0.12039</v>
      </c>
    </row>
    <row r="3118" spans="1:23" x14ac:dyDescent="0.25">
      <c r="A3118">
        <v>3115</v>
      </c>
      <c r="B3118">
        <v>4.4313190862196025E-2</v>
      </c>
      <c r="C3118" s="2">
        <v>146.6</v>
      </c>
      <c r="D3118">
        <v>2.264626336125934</v>
      </c>
      <c r="E3118" s="2">
        <v>10.1</v>
      </c>
      <c r="F3118">
        <v>0</v>
      </c>
      <c r="G3118">
        <f t="shared" si="96"/>
        <v>0</v>
      </c>
      <c r="H3118">
        <f t="shared" si="97"/>
        <v>40</v>
      </c>
      <c r="I3118" s="5">
        <v>2.264626336125934</v>
      </c>
      <c r="J3118">
        <v>0.20527936534976268</v>
      </c>
      <c r="K3118">
        <v>0.13556517792759856</v>
      </c>
      <c r="L3118">
        <v>0.18240412234103087</v>
      </c>
      <c r="M3118">
        <v>0.1436973164696902</v>
      </c>
      <c r="N3118">
        <v>0.15968598516783369</v>
      </c>
      <c r="O3118">
        <v>0.15603435882217165</v>
      </c>
      <c r="P3118">
        <v>0.19048424243441106</v>
      </c>
      <c r="Q3118">
        <v>4.8039999999999999E-2</v>
      </c>
      <c r="R3118">
        <v>3.005E-2</v>
      </c>
      <c r="S3118">
        <v>5.0479999999999997E-2</v>
      </c>
      <c r="T3118">
        <v>3.6609999999999997E-2</v>
      </c>
      <c r="U3118">
        <v>8.3940000000000001E-2</v>
      </c>
      <c r="V3118">
        <v>0.23491999999999999</v>
      </c>
      <c r="W3118">
        <v>0.14038</v>
      </c>
    </row>
    <row r="3119" spans="1:23" x14ac:dyDescent="0.25">
      <c r="A3119">
        <v>3116</v>
      </c>
      <c r="B3119">
        <v>0</v>
      </c>
      <c r="C3119" s="2">
        <v>146.6</v>
      </c>
      <c r="D3119">
        <v>2.2416344754881803</v>
      </c>
      <c r="E3119" s="2">
        <v>8.8000000000000007</v>
      </c>
      <c r="F3119">
        <v>0</v>
      </c>
      <c r="G3119">
        <f t="shared" si="96"/>
        <v>0</v>
      </c>
      <c r="H3119">
        <f t="shared" si="97"/>
        <v>40</v>
      </c>
      <c r="I3119" s="5">
        <v>2.2416344754881807</v>
      </c>
      <c r="J3119">
        <v>0.21085104267689445</v>
      </c>
      <c r="K3119">
        <v>0.14094600057902684</v>
      </c>
      <c r="L3119">
        <v>0.19244339924306419</v>
      </c>
      <c r="M3119">
        <v>0.1494620122221843</v>
      </c>
      <c r="N3119">
        <v>0.17147974070678312</v>
      </c>
      <c r="O3119">
        <v>0.16181064191540556</v>
      </c>
      <c r="P3119">
        <v>0.20062773901191708</v>
      </c>
      <c r="Q3119">
        <v>4.7350000000000003E-2</v>
      </c>
      <c r="R3119">
        <v>3.1870000000000002E-2</v>
      </c>
      <c r="S3119">
        <v>5.1979999999999998E-2</v>
      </c>
      <c r="T3119">
        <v>3.3989999999999999E-2</v>
      </c>
      <c r="U3119">
        <v>9.0120000000000006E-2</v>
      </c>
      <c r="V3119">
        <v>0.23995</v>
      </c>
      <c r="W3119">
        <v>0.14749000000000001</v>
      </c>
    </row>
    <row r="3120" spans="1:23" x14ac:dyDescent="0.25">
      <c r="A3120">
        <v>3117</v>
      </c>
      <c r="B3120">
        <v>0</v>
      </c>
      <c r="C3120" s="2">
        <v>146.6</v>
      </c>
      <c r="D3120">
        <v>0.81732296275750826</v>
      </c>
      <c r="E3120" s="2">
        <v>7.2</v>
      </c>
      <c r="F3120">
        <v>0</v>
      </c>
      <c r="G3120">
        <f t="shared" si="96"/>
        <v>0</v>
      </c>
      <c r="H3120">
        <f t="shared" si="97"/>
        <v>40</v>
      </c>
      <c r="I3120" s="5">
        <v>0.81732296275750838</v>
      </c>
      <c r="J3120">
        <v>0.21065805900551718</v>
      </c>
      <c r="K3120">
        <v>0.14531641435528267</v>
      </c>
      <c r="L3120">
        <v>0.19914720538059355</v>
      </c>
      <c r="M3120">
        <v>0.14600000000000002</v>
      </c>
      <c r="N3120">
        <v>0.17277772245264231</v>
      </c>
      <c r="O3120">
        <v>0.16383718470979236</v>
      </c>
      <c r="P3120">
        <v>0.20728805710860174</v>
      </c>
      <c r="Q3120">
        <v>4.8039999999999999E-2</v>
      </c>
      <c r="R3120">
        <v>3.2899999999999999E-2</v>
      </c>
      <c r="S3120">
        <v>5.1450000000000003E-2</v>
      </c>
      <c r="T3120">
        <v>2.828E-2</v>
      </c>
      <c r="U3120">
        <v>8.4000000000000005E-2</v>
      </c>
      <c r="V3120">
        <v>0.23696</v>
      </c>
      <c r="W3120">
        <v>0.13440000000000002</v>
      </c>
    </row>
    <row r="3121" spans="1:23" x14ac:dyDescent="0.25">
      <c r="A3121">
        <v>3118</v>
      </c>
      <c r="B3121">
        <v>0</v>
      </c>
      <c r="C3121" s="2">
        <v>146.6</v>
      </c>
      <c r="D3121">
        <v>2.8085244095465418</v>
      </c>
      <c r="E3121" s="2">
        <v>7</v>
      </c>
      <c r="F3121">
        <v>0</v>
      </c>
      <c r="G3121">
        <f t="shared" si="96"/>
        <v>0</v>
      </c>
      <c r="H3121">
        <f t="shared" si="97"/>
        <v>40</v>
      </c>
      <c r="I3121" s="5">
        <v>2.8085244095465418</v>
      </c>
      <c r="J3121">
        <v>0.21387986923851263</v>
      </c>
      <c r="K3121">
        <v>0.15026326130738291</v>
      </c>
      <c r="L3121">
        <v>0.2147172228623376</v>
      </c>
      <c r="M3121">
        <v>0.14606006204166044</v>
      </c>
      <c r="N3121">
        <v>0.17213580048893265</v>
      </c>
      <c r="O3121">
        <v>0.16644988131085567</v>
      </c>
      <c r="P3121">
        <v>0.21894903788041253</v>
      </c>
      <c r="Q3121">
        <v>4.2939999999999999E-2</v>
      </c>
      <c r="R3121">
        <v>3.2030000000000003E-2</v>
      </c>
      <c r="S3121">
        <v>5.1220000000000002E-2</v>
      </c>
      <c r="T3121">
        <v>2.6409999999999999E-2</v>
      </c>
      <c r="U3121">
        <v>7.9909999999999995E-2</v>
      </c>
      <c r="V3121">
        <v>0.22909000000000002</v>
      </c>
      <c r="W3121">
        <v>0.11759</v>
      </c>
    </row>
    <row r="3122" spans="1:23" x14ac:dyDescent="0.25">
      <c r="A3122">
        <v>3119</v>
      </c>
      <c r="B3122">
        <v>0</v>
      </c>
      <c r="C3122" s="2">
        <v>146.6</v>
      </c>
      <c r="D3122">
        <v>22.961331615684763</v>
      </c>
      <c r="E3122" s="2">
        <v>6.4</v>
      </c>
      <c r="F3122">
        <v>0</v>
      </c>
      <c r="G3122">
        <f t="shared" si="96"/>
        <v>0</v>
      </c>
      <c r="H3122">
        <f t="shared" si="97"/>
        <v>40</v>
      </c>
      <c r="I3122" s="5">
        <v>22.961331615684763</v>
      </c>
      <c r="J3122">
        <v>0.21350833768977179</v>
      </c>
      <c r="K3122">
        <v>0.16031440353841098</v>
      </c>
      <c r="L3122">
        <v>0.21694783126735315</v>
      </c>
      <c r="M3122">
        <v>0.14123762623559222</v>
      </c>
      <c r="N3122">
        <v>0.17329016440726852</v>
      </c>
      <c r="O3122">
        <v>0.17181979242180453</v>
      </c>
      <c r="P3122">
        <v>0.22905753504672896</v>
      </c>
      <c r="Q3122">
        <v>3.2600000000000004E-2</v>
      </c>
      <c r="R3122">
        <v>2.785E-2</v>
      </c>
      <c r="S3122">
        <v>4.8469999999999999E-2</v>
      </c>
      <c r="T3122">
        <v>2.2929999999999999E-2</v>
      </c>
      <c r="U3122">
        <v>6.8000000000000005E-2</v>
      </c>
      <c r="V3122">
        <v>0.20149</v>
      </c>
      <c r="W3122">
        <v>0.10984000000000001</v>
      </c>
    </row>
    <row r="3123" spans="1:23" x14ac:dyDescent="0.25">
      <c r="A3123">
        <v>3120</v>
      </c>
      <c r="B3123">
        <v>0</v>
      </c>
      <c r="C3123" s="2">
        <v>146.6</v>
      </c>
      <c r="D3123">
        <v>0.58453235099906886</v>
      </c>
      <c r="E3123" s="2">
        <v>5.8</v>
      </c>
      <c r="F3123">
        <v>0</v>
      </c>
      <c r="G3123">
        <f t="shared" si="96"/>
        <v>0</v>
      </c>
      <c r="H3123">
        <f t="shared" si="97"/>
        <v>40</v>
      </c>
      <c r="I3123" s="5">
        <v>0.58453235099906875</v>
      </c>
      <c r="J3123">
        <v>0.21030935197102249</v>
      </c>
      <c r="K3123">
        <v>0.1659556711859673</v>
      </c>
      <c r="L3123">
        <v>0.21330640959424255</v>
      </c>
      <c r="M3123">
        <v>0.13039307324779706</v>
      </c>
      <c r="N3123">
        <v>0.16863148643814832</v>
      </c>
      <c r="O3123">
        <v>0.17563175392857996</v>
      </c>
      <c r="P3123">
        <v>0.23006479288821638</v>
      </c>
      <c r="Q3123">
        <v>3.116E-2</v>
      </c>
      <c r="R3123">
        <v>3.4970000000000001E-2</v>
      </c>
      <c r="S3123">
        <v>4.4060000000000002E-2</v>
      </c>
      <c r="T3123">
        <v>2.07E-2</v>
      </c>
      <c r="U3123">
        <v>7.0000000000000007E-2</v>
      </c>
      <c r="V3123">
        <v>0.20715</v>
      </c>
      <c r="W3123">
        <v>0.1</v>
      </c>
    </row>
    <row r="3124" spans="1:23" x14ac:dyDescent="0.25">
      <c r="A3124">
        <v>3121</v>
      </c>
      <c r="B3124">
        <v>0</v>
      </c>
      <c r="C3124" s="2">
        <v>146.6</v>
      </c>
      <c r="D3124">
        <v>17.388169529729662</v>
      </c>
      <c r="E3124" s="2">
        <v>5.5</v>
      </c>
      <c r="F3124">
        <v>0</v>
      </c>
      <c r="G3124">
        <f t="shared" si="96"/>
        <v>0</v>
      </c>
      <c r="H3124">
        <f t="shared" si="97"/>
        <v>40</v>
      </c>
      <c r="I3124" s="5">
        <v>17.388169529729662</v>
      </c>
      <c r="J3124">
        <v>0.20876134826270115</v>
      </c>
      <c r="K3124">
        <v>0.17039549955444216</v>
      </c>
      <c r="L3124">
        <v>0.21255019122115795</v>
      </c>
      <c r="M3124">
        <v>0.12843692682309785</v>
      </c>
      <c r="N3124">
        <v>0.16288035109996118</v>
      </c>
      <c r="O3124">
        <v>0.18195068496525899</v>
      </c>
      <c r="P3124">
        <v>0.22759801883624617</v>
      </c>
      <c r="Q3124">
        <v>3.041E-2</v>
      </c>
      <c r="R3124">
        <v>2.869E-2</v>
      </c>
      <c r="S3124">
        <v>0.04</v>
      </c>
      <c r="T3124">
        <v>1.941E-2</v>
      </c>
      <c r="U3124">
        <v>6.4920000000000005E-2</v>
      </c>
      <c r="V3124">
        <v>0.1928</v>
      </c>
      <c r="W3124">
        <v>9.6939999999999998E-2</v>
      </c>
    </row>
    <row r="3125" spans="1:23" x14ac:dyDescent="0.25">
      <c r="A3125">
        <v>3122</v>
      </c>
      <c r="B3125">
        <v>0</v>
      </c>
      <c r="C3125" s="2">
        <v>146.6</v>
      </c>
      <c r="D3125">
        <v>4.711178796702427</v>
      </c>
      <c r="E3125" s="2">
        <v>5.0999999999999996</v>
      </c>
      <c r="F3125">
        <v>0</v>
      </c>
      <c r="G3125">
        <f t="shared" si="96"/>
        <v>0</v>
      </c>
      <c r="H3125">
        <f t="shared" si="97"/>
        <v>40</v>
      </c>
      <c r="I3125" s="5">
        <v>4.711178796702427</v>
      </c>
      <c r="J3125">
        <v>0.20630322530923662</v>
      </c>
      <c r="K3125">
        <v>0.17027568657092468</v>
      </c>
      <c r="L3125">
        <v>0.20694004350451753</v>
      </c>
      <c r="M3125">
        <v>0.1308672072343155</v>
      </c>
      <c r="N3125">
        <v>0.15926313890706309</v>
      </c>
      <c r="O3125">
        <v>0.18278888462205486</v>
      </c>
      <c r="P3125">
        <v>0.22883004013334629</v>
      </c>
      <c r="Q3125">
        <v>2.9499999999999998E-2</v>
      </c>
      <c r="R3125">
        <v>2.6949999999999998E-2</v>
      </c>
      <c r="S3125">
        <v>3.7939999999999995E-2</v>
      </c>
      <c r="T3125">
        <v>1.9100000000000002E-2</v>
      </c>
      <c r="U3125">
        <v>6.0389999999999999E-2</v>
      </c>
      <c r="V3125">
        <v>0.1855</v>
      </c>
      <c r="W3125">
        <v>9.6000000000000002E-2</v>
      </c>
    </row>
    <row r="3126" spans="1:23" x14ac:dyDescent="0.25">
      <c r="A3126">
        <v>3123</v>
      </c>
      <c r="B3126">
        <v>0</v>
      </c>
      <c r="C3126" s="2">
        <v>146.6</v>
      </c>
      <c r="D3126">
        <v>0.27897369316228676</v>
      </c>
      <c r="E3126" s="2">
        <v>5.0999999999999996</v>
      </c>
      <c r="F3126">
        <v>0</v>
      </c>
      <c r="G3126">
        <f t="shared" si="96"/>
        <v>0</v>
      </c>
      <c r="H3126">
        <f t="shared" si="97"/>
        <v>40</v>
      </c>
      <c r="I3126" s="5">
        <v>0.27897369316228676</v>
      </c>
      <c r="J3126">
        <v>0.2054016128944193</v>
      </c>
      <c r="K3126">
        <v>0.17346248560828967</v>
      </c>
      <c r="L3126">
        <v>0.2019834212198969</v>
      </c>
      <c r="M3126">
        <v>0.13181274601222945</v>
      </c>
      <c r="N3126">
        <v>0.15793153117842312</v>
      </c>
      <c r="O3126">
        <v>0.1778942954161693</v>
      </c>
      <c r="P3126">
        <v>0.23066936018433759</v>
      </c>
      <c r="Q3126">
        <v>2.9170000000000001E-2</v>
      </c>
      <c r="R3126">
        <v>2.495E-2</v>
      </c>
      <c r="S3126">
        <v>3.6520000000000004E-2</v>
      </c>
      <c r="T3126">
        <v>1.8290000000000001E-2</v>
      </c>
      <c r="U3126">
        <v>5.6670000000000005E-2</v>
      </c>
      <c r="V3126">
        <v>0.17899999999999999</v>
      </c>
      <c r="W3126">
        <v>9.7280000000000005E-2</v>
      </c>
    </row>
    <row r="3127" spans="1:23" x14ac:dyDescent="0.25">
      <c r="A3127">
        <v>3124</v>
      </c>
      <c r="B3127">
        <v>0</v>
      </c>
      <c r="C3127" s="2">
        <v>146.6</v>
      </c>
      <c r="D3127">
        <v>266.91200036391325</v>
      </c>
      <c r="E3127" s="2">
        <v>4.9000000000000004</v>
      </c>
      <c r="F3127">
        <v>0</v>
      </c>
      <c r="G3127">
        <f t="shared" si="96"/>
        <v>0</v>
      </c>
      <c r="H3127">
        <f t="shared" si="97"/>
        <v>40</v>
      </c>
      <c r="I3127" s="5">
        <v>2.9120003639132221</v>
      </c>
      <c r="J3127">
        <v>0.20441175010120097</v>
      </c>
      <c r="K3127">
        <v>0.1784601717902351</v>
      </c>
      <c r="L3127">
        <v>0.20069451914200689</v>
      </c>
      <c r="M3127">
        <v>0.12943874279463122</v>
      </c>
      <c r="N3127">
        <v>0.16081626758308085</v>
      </c>
      <c r="O3127">
        <v>0.17475113836550829</v>
      </c>
      <c r="P3127">
        <v>0.23231133987130309</v>
      </c>
      <c r="Q3127">
        <v>2.9589999999999998E-2</v>
      </c>
      <c r="R3127">
        <v>2.708E-2</v>
      </c>
      <c r="S3127">
        <v>3.7159999999999999E-2</v>
      </c>
      <c r="T3127">
        <v>1.643E-2</v>
      </c>
      <c r="U3127">
        <v>5.7369999999999997E-2</v>
      </c>
      <c r="V3127">
        <v>0.17946000000000001</v>
      </c>
      <c r="W3127">
        <v>9.7900000000000001E-2</v>
      </c>
    </row>
    <row r="3128" spans="1:23" x14ac:dyDescent="0.25">
      <c r="A3128">
        <v>3125</v>
      </c>
      <c r="B3128">
        <v>0</v>
      </c>
      <c r="C3128" s="2">
        <v>146.6</v>
      </c>
      <c r="D3128">
        <v>375.20177610977436</v>
      </c>
      <c r="E3128" s="2">
        <v>4.7</v>
      </c>
      <c r="F3128">
        <v>0</v>
      </c>
      <c r="G3128">
        <f t="shared" si="96"/>
        <v>0</v>
      </c>
      <c r="H3128">
        <f t="shared" si="97"/>
        <v>40</v>
      </c>
      <c r="I3128" s="5">
        <v>0.20177610977433705</v>
      </c>
      <c r="J3128">
        <v>0.20359940394433362</v>
      </c>
      <c r="K3128">
        <v>0.18542543924075697</v>
      </c>
      <c r="L3128">
        <v>0.19817526858345824</v>
      </c>
      <c r="M3128">
        <v>0.12720469162576256</v>
      </c>
      <c r="N3128">
        <v>0.17076226080939227</v>
      </c>
      <c r="O3128">
        <v>0.17055591868092901</v>
      </c>
      <c r="P3128">
        <v>0.23329444750739944</v>
      </c>
      <c r="Q3128">
        <v>3.0890000000000001E-2</v>
      </c>
      <c r="R3128">
        <v>3.2920000000000005E-2</v>
      </c>
      <c r="S3128">
        <v>3.6830000000000002E-2</v>
      </c>
      <c r="T3128">
        <v>1.6E-2</v>
      </c>
      <c r="U3128">
        <v>6.3090000000000007E-2</v>
      </c>
      <c r="V3128">
        <v>0.18572</v>
      </c>
      <c r="W3128">
        <v>0.10423</v>
      </c>
    </row>
    <row r="3129" spans="1:23" x14ac:dyDescent="0.25">
      <c r="A3129">
        <v>3126</v>
      </c>
      <c r="B3129">
        <v>1.4200442151805453E-2</v>
      </c>
      <c r="C3129" s="2">
        <v>146.6</v>
      </c>
      <c r="D3129">
        <v>378.09868922454535</v>
      </c>
      <c r="E3129" s="2">
        <v>4</v>
      </c>
      <c r="F3129">
        <v>0</v>
      </c>
      <c r="G3129">
        <f t="shared" si="96"/>
        <v>0</v>
      </c>
      <c r="H3129">
        <f t="shared" si="97"/>
        <v>40</v>
      </c>
      <c r="I3129" s="5">
        <v>3.0986892245453386</v>
      </c>
      <c r="J3129">
        <v>0.1994175303379753</v>
      </c>
      <c r="K3129">
        <v>0.1897851857654162</v>
      </c>
      <c r="L3129">
        <v>0.19240075815680716</v>
      </c>
      <c r="M3129">
        <v>0.1265243130197137</v>
      </c>
      <c r="N3129">
        <v>0.17451104365286413</v>
      </c>
      <c r="O3129">
        <v>0.16057293422360519</v>
      </c>
      <c r="P3129">
        <v>0.22123773073732239</v>
      </c>
      <c r="Q3129">
        <v>3.4909999999999997E-2</v>
      </c>
      <c r="R3129">
        <v>4.19E-2</v>
      </c>
      <c r="S3129">
        <v>3.7479999999999999E-2</v>
      </c>
      <c r="T3129">
        <v>1.4999999999999999E-2</v>
      </c>
      <c r="U3129">
        <v>7.6969999999999997E-2</v>
      </c>
      <c r="V3129">
        <v>0.21637000000000001</v>
      </c>
      <c r="W3129">
        <v>0.12111</v>
      </c>
    </row>
    <row r="3130" spans="1:23" x14ac:dyDescent="0.25">
      <c r="A3130">
        <v>3127</v>
      </c>
      <c r="B3130">
        <v>9.9476787030213717E-2</v>
      </c>
      <c r="C3130" s="2">
        <v>146.6</v>
      </c>
      <c r="D3130">
        <v>1.4253041849055661</v>
      </c>
      <c r="E3130" s="2">
        <v>4.7</v>
      </c>
      <c r="F3130">
        <v>0</v>
      </c>
      <c r="G3130">
        <f t="shared" si="96"/>
        <v>0</v>
      </c>
      <c r="H3130">
        <f t="shared" si="97"/>
        <v>40</v>
      </c>
      <c r="I3130" s="5">
        <v>1.4253041849055661</v>
      </c>
      <c r="J3130">
        <v>0.18373804919094422</v>
      </c>
      <c r="K3130">
        <v>0.17830578957654381</v>
      </c>
      <c r="L3130">
        <v>0.18216490149007056</v>
      </c>
      <c r="M3130">
        <v>0.11831748236637807</v>
      </c>
      <c r="N3130">
        <v>0.16393355005576252</v>
      </c>
      <c r="O3130">
        <v>0.14545178607312709</v>
      </c>
      <c r="P3130">
        <v>0.1926130773910994</v>
      </c>
      <c r="Q3130">
        <v>4.3099999999999999E-2</v>
      </c>
      <c r="R3130">
        <v>4.7439999999999996E-2</v>
      </c>
      <c r="S3130">
        <v>3.9109999999999999E-2</v>
      </c>
      <c r="T3130">
        <v>1.2760000000000001E-2</v>
      </c>
      <c r="U3130">
        <v>8.5989999999999997E-2</v>
      </c>
      <c r="V3130">
        <v>0.23322000000000001</v>
      </c>
      <c r="W3130">
        <v>0.14833000000000002</v>
      </c>
    </row>
    <row r="3131" spans="1:23" x14ac:dyDescent="0.25">
      <c r="A3131">
        <v>3128</v>
      </c>
      <c r="B3131">
        <v>0.29501105379513631</v>
      </c>
      <c r="C3131" s="2">
        <v>146.6</v>
      </c>
      <c r="D3131">
        <v>0.13664066561538218</v>
      </c>
      <c r="E3131" s="2">
        <v>6.9</v>
      </c>
      <c r="F3131">
        <v>0</v>
      </c>
      <c r="G3131">
        <f t="shared" si="96"/>
        <v>0</v>
      </c>
      <c r="H3131">
        <f t="shared" si="97"/>
        <v>40</v>
      </c>
      <c r="I3131" s="5">
        <v>0.13664066561538216</v>
      </c>
      <c r="J3131">
        <v>0.16840975770361069</v>
      </c>
      <c r="K3131">
        <v>0.16679172506128423</v>
      </c>
      <c r="L3131">
        <v>0.17199836180552081</v>
      </c>
      <c r="M3131">
        <v>0.11049067174872471</v>
      </c>
      <c r="N3131">
        <v>0.15887566173897247</v>
      </c>
      <c r="O3131">
        <v>0.13138492787626002</v>
      </c>
      <c r="P3131">
        <v>0.18355068989619203</v>
      </c>
      <c r="Q3131">
        <v>4.4490000000000002E-2</v>
      </c>
      <c r="R3131">
        <v>4.827E-2</v>
      </c>
      <c r="S3131">
        <v>4.2169999999999999E-2</v>
      </c>
      <c r="T3131">
        <v>1.401E-2</v>
      </c>
      <c r="U3131">
        <v>9.3370000000000009E-2</v>
      </c>
      <c r="V3131">
        <v>0.224</v>
      </c>
      <c r="W3131">
        <v>0.16778000000000001</v>
      </c>
    </row>
    <row r="3132" spans="1:23" x14ac:dyDescent="0.25">
      <c r="A3132">
        <v>3129</v>
      </c>
      <c r="B3132">
        <v>0.54189388356669121</v>
      </c>
      <c r="C3132" s="2">
        <v>146.6</v>
      </c>
      <c r="D3132">
        <v>1.74517742216281</v>
      </c>
      <c r="E3132" s="2">
        <v>8.5</v>
      </c>
      <c r="F3132">
        <v>1</v>
      </c>
      <c r="G3132">
        <f t="shared" si="96"/>
        <v>19</v>
      </c>
      <c r="H3132">
        <f t="shared" si="97"/>
        <v>25</v>
      </c>
      <c r="I3132" s="5">
        <v>1.7451774221628102</v>
      </c>
      <c r="J3132">
        <v>0.15787720438411046</v>
      </c>
      <c r="K3132">
        <v>0.15825657124565576</v>
      </c>
      <c r="L3132">
        <v>0.1597818559884806</v>
      </c>
      <c r="M3132">
        <v>0.10407081396432995</v>
      </c>
      <c r="N3132">
        <v>0.15044942030304786</v>
      </c>
      <c r="O3132">
        <v>0.11597475109390576</v>
      </c>
      <c r="P3132">
        <v>0.17776940861080948</v>
      </c>
      <c r="Q3132">
        <v>4.1930000000000002E-2</v>
      </c>
      <c r="R3132">
        <v>4.385E-2</v>
      </c>
      <c r="S3132">
        <v>4.2999999999999997E-2</v>
      </c>
      <c r="T3132">
        <v>1.3769999999999999E-2</v>
      </c>
      <c r="U3132">
        <v>8.5709999999999995E-2</v>
      </c>
      <c r="V3132">
        <v>0.2</v>
      </c>
      <c r="W3132">
        <v>0.13547000000000001</v>
      </c>
    </row>
    <row r="3133" spans="1:23" x14ac:dyDescent="0.25">
      <c r="A3133">
        <v>3130</v>
      </c>
      <c r="B3133">
        <v>0.71246868091378046</v>
      </c>
      <c r="C3133" s="2">
        <v>146.6</v>
      </c>
      <c r="D3133">
        <v>24.01864361240661</v>
      </c>
      <c r="E3133" s="2">
        <v>9.6</v>
      </c>
      <c r="F3133">
        <v>1</v>
      </c>
      <c r="G3133">
        <f t="shared" si="96"/>
        <v>19</v>
      </c>
      <c r="H3133">
        <f t="shared" si="97"/>
        <v>25</v>
      </c>
      <c r="I3133" s="5">
        <v>24.01864361240661</v>
      </c>
      <c r="J3133">
        <v>0.14915109311207692</v>
      </c>
      <c r="K3133">
        <v>0.15357614328897232</v>
      </c>
      <c r="L3133">
        <v>0.14501221920956708</v>
      </c>
      <c r="M3133">
        <v>9.1962460268167026E-2</v>
      </c>
      <c r="N3133">
        <v>0.14772977880013966</v>
      </c>
      <c r="O3133">
        <v>9.3477617642076891E-2</v>
      </c>
      <c r="P3133">
        <v>0.16713777066559984</v>
      </c>
      <c r="Q3133">
        <v>3.8539999999999998E-2</v>
      </c>
      <c r="R3133">
        <v>4.1790000000000001E-2</v>
      </c>
      <c r="S3133">
        <v>3.9200000000000006E-2</v>
      </c>
      <c r="T3133">
        <v>1.264E-2</v>
      </c>
      <c r="U3133">
        <v>7.9480000000000009E-2</v>
      </c>
      <c r="V3133">
        <v>0.14846000000000001</v>
      </c>
      <c r="W3133">
        <v>0.12670999999999999</v>
      </c>
    </row>
    <row r="3134" spans="1:23" x14ac:dyDescent="0.25">
      <c r="A3134">
        <v>3131</v>
      </c>
      <c r="B3134">
        <v>0.84473102431834923</v>
      </c>
      <c r="C3134" s="2">
        <v>146.6</v>
      </c>
      <c r="D3134">
        <v>7.1047967254954418</v>
      </c>
      <c r="E3134" s="2">
        <v>10.4</v>
      </c>
      <c r="F3134">
        <v>1</v>
      </c>
      <c r="G3134">
        <f t="shared" si="96"/>
        <v>19</v>
      </c>
      <c r="H3134">
        <f t="shared" si="97"/>
        <v>25</v>
      </c>
      <c r="I3134" s="5">
        <v>7.1047967254954418</v>
      </c>
      <c r="J3134">
        <v>0.14072873186366858</v>
      </c>
      <c r="K3134">
        <v>0.14986684588276858</v>
      </c>
      <c r="L3134">
        <v>0.13669225052069381</v>
      </c>
      <c r="M3134">
        <v>7.6181492802756628E-2</v>
      </c>
      <c r="N3134">
        <v>0.1396674522535522</v>
      </c>
      <c r="O3134">
        <v>7.5122793091996029E-2</v>
      </c>
      <c r="P3134">
        <v>0.15638458130043276</v>
      </c>
      <c r="Q3134">
        <v>3.7469999999999996E-2</v>
      </c>
      <c r="R3134">
        <v>4.2000000000000003E-2</v>
      </c>
      <c r="S3134">
        <v>3.8719999999999997E-2</v>
      </c>
      <c r="T3134">
        <v>1.2460000000000001E-2</v>
      </c>
      <c r="U3134">
        <v>7.7659999999999993E-2</v>
      </c>
      <c r="V3134">
        <v>9.5189999999999997E-2</v>
      </c>
      <c r="W3134">
        <v>0.11579</v>
      </c>
    </row>
    <row r="3135" spans="1:23" x14ac:dyDescent="0.25">
      <c r="A3135">
        <v>3132</v>
      </c>
      <c r="B3135">
        <v>0.52613117170228452</v>
      </c>
      <c r="C3135" s="2">
        <v>146.6</v>
      </c>
      <c r="D3135">
        <v>2.0399410020537725</v>
      </c>
      <c r="E3135" s="2">
        <v>11</v>
      </c>
      <c r="F3135">
        <v>1</v>
      </c>
      <c r="G3135">
        <f t="shared" si="96"/>
        <v>19</v>
      </c>
      <c r="H3135">
        <f t="shared" si="97"/>
        <v>25</v>
      </c>
      <c r="I3135" s="5">
        <v>2.0399410020537725</v>
      </c>
      <c r="J3135">
        <v>0.13540730390055725</v>
      </c>
      <c r="K3135">
        <v>0.14721732596985276</v>
      </c>
      <c r="L3135">
        <v>0.12859065678538209</v>
      </c>
      <c r="M3135">
        <v>6.7035902357646782E-2</v>
      </c>
      <c r="N3135">
        <v>0.137501175242634</v>
      </c>
      <c r="O3135">
        <v>5.7474285859203861E-2</v>
      </c>
      <c r="P3135">
        <v>0.1507804689347946</v>
      </c>
      <c r="Q3135">
        <v>3.5319999999999997E-2</v>
      </c>
      <c r="R3135">
        <v>4.1770000000000002E-2</v>
      </c>
      <c r="S3135">
        <v>3.6850000000000001E-2</v>
      </c>
      <c r="T3135">
        <v>1.1720000000000001E-2</v>
      </c>
      <c r="U3135">
        <v>7.4249999999999997E-2</v>
      </c>
      <c r="V3135">
        <v>7.0099999999999996E-2</v>
      </c>
      <c r="W3135">
        <v>0.10453</v>
      </c>
    </row>
    <row r="3136" spans="1:23" x14ac:dyDescent="0.25">
      <c r="A3136">
        <v>3133</v>
      </c>
      <c r="B3136">
        <v>0.59624170965364776</v>
      </c>
      <c r="C3136" s="2">
        <v>146.6</v>
      </c>
      <c r="D3136">
        <v>37.952703213474599</v>
      </c>
      <c r="E3136" s="2">
        <v>11.5</v>
      </c>
      <c r="F3136">
        <v>1</v>
      </c>
      <c r="G3136">
        <f t="shared" si="96"/>
        <v>19</v>
      </c>
      <c r="H3136">
        <f t="shared" si="97"/>
        <v>25</v>
      </c>
      <c r="I3136" s="5">
        <v>1.1351032134745926</v>
      </c>
      <c r="J3136">
        <v>0.13332061365114942</v>
      </c>
      <c r="K3136">
        <v>0.14781354667444324</v>
      </c>
      <c r="L3136">
        <v>0.11975497930791582</v>
      </c>
      <c r="M3136">
        <v>6.088716826315501E-2</v>
      </c>
      <c r="N3136">
        <v>0.13925634715133067</v>
      </c>
      <c r="O3136">
        <v>5.003282122458378E-2</v>
      </c>
      <c r="P3136">
        <v>0.14892903194103196</v>
      </c>
      <c r="Q3136">
        <v>3.4380000000000001E-2</v>
      </c>
      <c r="R3136">
        <v>3.8929999999999999E-2</v>
      </c>
      <c r="S3136">
        <v>3.6220000000000002E-2</v>
      </c>
      <c r="T3136">
        <v>6.0000000000000001E-3</v>
      </c>
      <c r="U3136">
        <v>6.9159999999999999E-2</v>
      </c>
      <c r="V3136">
        <v>2.5229999999999999E-2</v>
      </c>
      <c r="W3136">
        <v>0.10001</v>
      </c>
    </row>
    <row r="3137" spans="1:23" x14ac:dyDescent="0.25">
      <c r="A3137">
        <v>3134</v>
      </c>
      <c r="B3137">
        <v>0.56237288135593222</v>
      </c>
      <c r="C3137" s="2">
        <v>146.6</v>
      </c>
      <c r="D3137">
        <v>106.20487831442658</v>
      </c>
      <c r="E3137" s="2">
        <v>11.7</v>
      </c>
      <c r="F3137">
        <v>1</v>
      </c>
      <c r="G3137">
        <f t="shared" si="96"/>
        <v>19</v>
      </c>
      <c r="H3137">
        <f t="shared" si="97"/>
        <v>25</v>
      </c>
      <c r="I3137" s="5">
        <v>3.3448783144265732</v>
      </c>
      <c r="J3137">
        <v>0.13550739128154016</v>
      </c>
      <c r="K3137">
        <v>0.14825776292226645</v>
      </c>
      <c r="L3137">
        <v>0.10848727699593382</v>
      </c>
      <c r="M3137">
        <v>6.1069815695764584E-2</v>
      </c>
      <c r="N3137">
        <v>0.14110810449627106</v>
      </c>
      <c r="O3137">
        <v>5.2070931217314792E-2</v>
      </c>
      <c r="P3137">
        <v>0.15046201822962846</v>
      </c>
      <c r="Q3137">
        <v>3.2640000000000002E-2</v>
      </c>
      <c r="R3137">
        <v>3.7440000000000001E-2</v>
      </c>
      <c r="S3137">
        <v>3.3409999999999995E-2</v>
      </c>
      <c r="T3137">
        <v>2.3599999999999997E-3</v>
      </c>
      <c r="U3137">
        <v>6.1060000000000003E-2</v>
      </c>
      <c r="V3137">
        <v>3.7400000000000003E-3</v>
      </c>
      <c r="W3137">
        <v>9.937E-2</v>
      </c>
    </row>
    <row r="3138" spans="1:23" x14ac:dyDescent="0.25">
      <c r="A3138">
        <v>3135</v>
      </c>
      <c r="B3138">
        <v>0.52185703758290347</v>
      </c>
      <c r="C3138" s="2">
        <v>146.6</v>
      </c>
      <c r="D3138">
        <v>41.661214964010163</v>
      </c>
      <c r="E3138" s="2">
        <v>11.8</v>
      </c>
      <c r="F3138">
        <v>1</v>
      </c>
      <c r="G3138">
        <f t="shared" si="96"/>
        <v>19</v>
      </c>
      <c r="H3138">
        <f t="shared" si="97"/>
        <v>25</v>
      </c>
      <c r="I3138" s="5">
        <v>41.661214964010163</v>
      </c>
      <c r="J3138">
        <v>0.14040481392548368</v>
      </c>
      <c r="K3138">
        <v>0.152040609699851</v>
      </c>
      <c r="L3138">
        <v>0.10325870086016109</v>
      </c>
      <c r="M3138">
        <v>6.5045599185976591E-2</v>
      </c>
      <c r="N3138">
        <v>0.14701953588726241</v>
      </c>
      <c r="O3138">
        <v>5.4222288187334919E-2</v>
      </c>
      <c r="P3138">
        <v>0.15816588885039434</v>
      </c>
      <c r="Q3138">
        <v>3.3820000000000003E-2</v>
      </c>
      <c r="R3138">
        <v>3.8179999999999999E-2</v>
      </c>
      <c r="S3138">
        <v>3.209E-2</v>
      </c>
      <c r="T3138">
        <v>9.3000000000000005E-4</v>
      </c>
      <c r="U3138">
        <v>6.2049999999999994E-2</v>
      </c>
      <c r="V3138">
        <v>3.1260000000000003E-2</v>
      </c>
      <c r="W3138">
        <v>0.10951000000000001</v>
      </c>
    </row>
    <row r="3139" spans="1:23" x14ac:dyDescent="0.25">
      <c r="A3139">
        <v>3136</v>
      </c>
      <c r="B3139">
        <v>0.46430361090641115</v>
      </c>
      <c r="C3139" s="2">
        <v>146.6</v>
      </c>
      <c r="D3139">
        <v>14.646691582738995</v>
      </c>
      <c r="E3139" s="2">
        <v>11.9</v>
      </c>
      <c r="F3139">
        <v>1</v>
      </c>
      <c r="G3139">
        <f t="shared" si="96"/>
        <v>19</v>
      </c>
      <c r="H3139">
        <f t="shared" si="97"/>
        <v>25</v>
      </c>
      <c r="I3139" s="5">
        <v>14.646691582738995</v>
      </c>
      <c r="J3139">
        <v>0.1501730862287724</v>
      </c>
      <c r="K3139">
        <v>0.15943538257489984</v>
      </c>
      <c r="L3139">
        <v>0.10629747470562784</v>
      </c>
      <c r="M3139">
        <v>6.8668802652370756E-2</v>
      </c>
      <c r="N3139">
        <v>0.15487013122959947</v>
      </c>
      <c r="O3139">
        <v>6.6516701675201809E-2</v>
      </c>
      <c r="P3139">
        <v>0.16515750539984642</v>
      </c>
      <c r="Q3139">
        <v>3.3189999999999997E-2</v>
      </c>
      <c r="R3139">
        <v>4.1299999999999996E-2</v>
      </c>
      <c r="S3139">
        <v>3.209E-2</v>
      </c>
      <c r="T3139">
        <v>2.97E-3</v>
      </c>
      <c r="U3139">
        <v>6.2119999999999995E-2</v>
      </c>
      <c r="V3139">
        <v>7.9049999999999995E-2</v>
      </c>
      <c r="W3139">
        <v>0.11354</v>
      </c>
    </row>
    <row r="3140" spans="1:23" x14ac:dyDescent="0.25">
      <c r="A3140">
        <v>3137</v>
      </c>
      <c r="B3140">
        <v>0.32576271186440681</v>
      </c>
      <c r="C3140" s="2">
        <v>146.6</v>
      </c>
      <c r="D3140">
        <v>1.7531638664133893</v>
      </c>
      <c r="E3140" s="2">
        <v>11.3</v>
      </c>
      <c r="F3140">
        <v>1</v>
      </c>
      <c r="G3140">
        <f t="shared" si="96"/>
        <v>19</v>
      </c>
      <c r="H3140">
        <f t="shared" si="97"/>
        <v>25</v>
      </c>
      <c r="I3140" s="5">
        <v>1.7531638664133893</v>
      </c>
      <c r="J3140">
        <v>0.15666298410530832</v>
      </c>
      <c r="K3140">
        <v>0.16973948367611799</v>
      </c>
      <c r="L3140">
        <v>0.11286746895565611</v>
      </c>
      <c r="M3140">
        <v>7.4962465167039291E-2</v>
      </c>
      <c r="N3140">
        <v>0.16171528722654857</v>
      </c>
      <c r="O3140">
        <v>8.768079118787965E-2</v>
      </c>
      <c r="P3140">
        <v>0.17513437788504657</v>
      </c>
      <c r="Q3140">
        <v>3.4799999999999998E-2</v>
      </c>
      <c r="R3140">
        <v>4.9000000000000002E-2</v>
      </c>
      <c r="S3140">
        <v>3.4700000000000002E-2</v>
      </c>
      <c r="T3140">
        <v>6.2300000000000003E-3</v>
      </c>
      <c r="U3140">
        <v>6.9430000000000006E-2</v>
      </c>
      <c r="V3140">
        <v>0.1176</v>
      </c>
      <c r="W3140">
        <v>0.11527</v>
      </c>
    </row>
    <row r="3141" spans="1:23" x14ac:dyDescent="0.25">
      <c r="A3141">
        <v>3138</v>
      </c>
      <c r="B3141">
        <v>0.18572586588061901</v>
      </c>
      <c r="C3141" s="2">
        <v>146.6</v>
      </c>
      <c r="D3141">
        <v>11.781965364634118</v>
      </c>
      <c r="E3141" s="2">
        <v>11</v>
      </c>
      <c r="F3141">
        <v>1</v>
      </c>
      <c r="G3141">
        <f t="shared" ref="G3141:G3204" si="98">F3141*19</f>
        <v>19</v>
      </c>
      <c r="H3141">
        <f t="shared" ref="H3141:H3204" si="99">IF(F3141=0, 40, 25)</f>
        <v>25</v>
      </c>
      <c r="I3141" s="5">
        <v>11.781965364634118</v>
      </c>
      <c r="J3141">
        <v>0.16366660029535238</v>
      </c>
      <c r="K3141">
        <v>0.17850117667172871</v>
      </c>
      <c r="L3141">
        <v>0.12269997199987555</v>
      </c>
      <c r="M3141">
        <v>7.9099415401911191E-2</v>
      </c>
      <c r="N3141">
        <v>0.169045046984068</v>
      </c>
      <c r="O3141">
        <v>0.10819675801428376</v>
      </c>
      <c r="P3141">
        <v>0.18315618162954841</v>
      </c>
      <c r="Q3141">
        <v>3.5749999999999997E-2</v>
      </c>
      <c r="R3141">
        <v>5.2109999999999997E-2</v>
      </c>
      <c r="S3141">
        <v>3.7359999999999997E-2</v>
      </c>
      <c r="T3141">
        <v>1.21E-2</v>
      </c>
      <c r="U3141">
        <v>7.7659999999999993E-2</v>
      </c>
      <c r="V3141">
        <v>0.18418000000000001</v>
      </c>
      <c r="W3141">
        <v>0.12362999999999999</v>
      </c>
    </row>
    <row r="3142" spans="1:23" x14ac:dyDescent="0.25">
      <c r="A3142">
        <v>3139</v>
      </c>
      <c r="B3142">
        <v>8.4915254237288143E-2</v>
      </c>
      <c r="C3142" s="2">
        <v>146.6</v>
      </c>
      <c r="D3142">
        <v>0.32102942011570579</v>
      </c>
      <c r="E3142" s="2">
        <v>11.3</v>
      </c>
      <c r="F3142">
        <v>0</v>
      </c>
      <c r="G3142">
        <f t="shared" si="98"/>
        <v>0</v>
      </c>
      <c r="H3142">
        <f t="shared" si="99"/>
        <v>40</v>
      </c>
      <c r="I3142" s="5">
        <v>0.32102942011570573</v>
      </c>
      <c r="J3142">
        <v>0.16874604973352481</v>
      </c>
      <c r="K3142">
        <v>0.18400549790286178</v>
      </c>
      <c r="L3142">
        <v>0.12886103792576981</v>
      </c>
      <c r="M3142">
        <v>8.2820517487529222E-2</v>
      </c>
      <c r="N3142">
        <v>0.17010862215544001</v>
      </c>
      <c r="O3142">
        <v>0.12587596859894468</v>
      </c>
      <c r="P3142">
        <v>0.18610599883205731</v>
      </c>
      <c r="Q3142">
        <v>3.4939999999999999E-2</v>
      </c>
      <c r="R3142">
        <v>5.7659999999999996E-2</v>
      </c>
      <c r="S3142">
        <v>3.9899999999999998E-2</v>
      </c>
      <c r="T3142">
        <v>1.451E-2</v>
      </c>
      <c r="U3142">
        <v>8.1189999999999998E-2</v>
      </c>
      <c r="V3142">
        <v>0.21930000000000002</v>
      </c>
      <c r="W3142">
        <v>0.14699999999999999</v>
      </c>
    </row>
    <row r="3143" spans="1:23" x14ac:dyDescent="0.25">
      <c r="A3143">
        <v>3140</v>
      </c>
      <c r="B3143">
        <v>2.9630066322770821E-3</v>
      </c>
      <c r="C3143" s="2">
        <v>146.6</v>
      </c>
      <c r="D3143">
        <v>0.95978539521587858</v>
      </c>
      <c r="E3143" s="2">
        <v>9.4</v>
      </c>
      <c r="F3143">
        <v>0</v>
      </c>
      <c r="G3143">
        <f t="shared" si="98"/>
        <v>0</v>
      </c>
      <c r="H3143">
        <f t="shared" si="99"/>
        <v>40</v>
      </c>
      <c r="I3143" s="5">
        <v>0.95978539521587858</v>
      </c>
      <c r="J3143">
        <v>0.1685956857355255</v>
      </c>
      <c r="K3143">
        <v>0.18998697113294957</v>
      </c>
      <c r="L3143">
        <v>0.13151104972375691</v>
      </c>
      <c r="M3143">
        <v>8.1032054961201153E-2</v>
      </c>
      <c r="N3143">
        <v>0.17012169778441621</v>
      </c>
      <c r="O3143">
        <v>0.13899478232104015</v>
      </c>
      <c r="P3143">
        <v>0.19025377979933406</v>
      </c>
      <c r="Q3143">
        <v>3.3110000000000001E-2</v>
      </c>
      <c r="R3143">
        <v>5.8119999999999998E-2</v>
      </c>
      <c r="S3143">
        <v>3.7880000000000004E-2</v>
      </c>
      <c r="T3143">
        <v>1.473E-2</v>
      </c>
      <c r="U3143">
        <v>0.08</v>
      </c>
      <c r="V3143">
        <v>0.22193000000000002</v>
      </c>
      <c r="W3143">
        <v>0.1328</v>
      </c>
    </row>
    <row r="3144" spans="1:23" x14ac:dyDescent="0.25">
      <c r="A3144">
        <v>3141</v>
      </c>
      <c r="B3144">
        <v>0</v>
      </c>
      <c r="C3144" s="2">
        <v>146.6</v>
      </c>
      <c r="D3144">
        <v>2.6486790018907671</v>
      </c>
      <c r="E3144" s="2">
        <v>8</v>
      </c>
      <c r="F3144">
        <v>0</v>
      </c>
      <c r="G3144">
        <f t="shared" si="98"/>
        <v>0</v>
      </c>
      <c r="H3144">
        <f t="shared" si="99"/>
        <v>40</v>
      </c>
      <c r="I3144" s="5">
        <v>2.6486790018907671</v>
      </c>
      <c r="J3144">
        <v>0.16484353401902141</v>
      </c>
      <c r="K3144">
        <v>0.18803052885121063</v>
      </c>
      <c r="L3144">
        <v>0.13416456996268222</v>
      </c>
      <c r="M3144">
        <v>8.1223026844336091E-2</v>
      </c>
      <c r="N3144">
        <v>0.17096452840377815</v>
      </c>
      <c r="O3144">
        <v>0.13980568229161375</v>
      </c>
      <c r="P3144">
        <v>0.1870381503602685</v>
      </c>
      <c r="Q3144">
        <v>3.15E-2</v>
      </c>
      <c r="R3144">
        <v>5.5380000000000006E-2</v>
      </c>
      <c r="S3144">
        <v>3.7609999999999998E-2</v>
      </c>
      <c r="T3144">
        <v>1.499E-2</v>
      </c>
      <c r="U3144">
        <v>7.962000000000001E-2</v>
      </c>
      <c r="V3144">
        <v>0.22</v>
      </c>
      <c r="W3144">
        <v>0.11840000000000001</v>
      </c>
    </row>
    <row r="3145" spans="1:23" x14ac:dyDescent="0.25">
      <c r="A3145">
        <v>3142</v>
      </c>
      <c r="B3145">
        <v>0</v>
      </c>
      <c r="C3145" s="2">
        <v>146.6</v>
      </c>
      <c r="D3145">
        <v>25.040413994558104</v>
      </c>
      <c r="E3145" s="2">
        <v>7.9</v>
      </c>
      <c r="F3145">
        <v>0</v>
      </c>
      <c r="G3145">
        <f t="shared" si="98"/>
        <v>0</v>
      </c>
      <c r="H3145">
        <f t="shared" si="99"/>
        <v>40</v>
      </c>
      <c r="I3145" s="5">
        <v>25.040413994558104</v>
      </c>
      <c r="J3145">
        <v>0.16062917239229602</v>
      </c>
      <c r="K3145">
        <v>0.19550139184633128</v>
      </c>
      <c r="L3145">
        <v>0.13148525030862582</v>
      </c>
      <c r="M3145">
        <v>7.5759384615384631E-2</v>
      </c>
      <c r="N3145">
        <v>0.17339063063248639</v>
      </c>
      <c r="O3145">
        <v>0.14164304181567663</v>
      </c>
      <c r="P3145">
        <v>0.18595440748887174</v>
      </c>
      <c r="Q3145">
        <v>2.7600000000000003E-2</v>
      </c>
      <c r="R3145">
        <v>5.6170000000000005E-2</v>
      </c>
      <c r="S3145">
        <v>3.7260000000000001E-2</v>
      </c>
      <c r="T3145">
        <v>1.47E-2</v>
      </c>
      <c r="U3145">
        <v>7.5340000000000004E-2</v>
      </c>
      <c r="V3145">
        <v>0.20601</v>
      </c>
      <c r="W3145">
        <v>0.11398999999999999</v>
      </c>
    </row>
    <row r="3146" spans="1:23" x14ac:dyDescent="0.25">
      <c r="A3146">
        <v>3143</v>
      </c>
      <c r="B3146">
        <v>0</v>
      </c>
      <c r="C3146" s="2">
        <v>146.6</v>
      </c>
      <c r="D3146">
        <v>0.92426088504514781</v>
      </c>
      <c r="E3146" s="2">
        <v>6.5</v>
      </c>
      <c r="F3146">
        <v>0</v>
      </c>
      <c r="G3146">
        <f t="shared" si="98"/>
        <v>0</v>
      </c>
      <c r="H3146">
        <f t="shared" si="99"/>
        <v>40</v>
      </c>
      <c r="I3146" s="5">
        <v>0.92426088504514781</v>
      </c>
      <c r="J3146">
        <v>0.16008769557570637</v>
      </c>
      <c r="K3146">
        <v>0.19675899145703427</v>
      </c>
      <c r="L3146">
        <v>0.12431516980830352</v>
      </c>
      <c r="M3146">
        <v>7.3224820880812377E-2</v>
      </c>
      <c r="N3146">
        <v>0.17199314808796448</v>
      </c>
      <c r="O3146">
        <v>0.13381760065910928</v>
      </c>
      <c r="P3146">
        <v>0.17910826440764363</v>
      </c>
      <c r="Q3146">
        <v>2.6010000000000002E-2</v>
      </c>
      <c r="R3146">
        <v>4.5990000000000003E-2</v>
      </c>
      <c r="S3146">
        <v>3.5020000000000003E-2</v>
      </c>
      <c r="T3146">
        <v>1.01E-2</v>
      </c>
      <c r="U3146">
        <v>6.862E-2</v>
      </c>
      <c r="V3146">
        <v>0.19293000000000002</v>
      </c>
      <c r="W3146">
        <v>0.10166</v>
      </c>
    </row>
    <row r="3147" spans="1:23" x14ac:dyDescent="0.25">
      <c r="A3147">
        <v>3144</v>
      </c>
      <c r="B3147">
        <v>0</v>
      </c>
      <c r="C3147" s="2">
        <v>146.6</v>
      </c>
      <c r="D3147">
        <v>7.5502939681366055</v>
      </c>
      <c r="E3147" s="2">
        <v>6</v>
      </c>
      <c r="F3147">
        <v>0</v>
      </c>
      <c r="G3147">
        <f t="shared" si="98"/>
        <v>0</v>
      </c>
      <c r="H3147">
        <f t="shared" si="99"/>
        <v>40</v>
      </c>
      <c r="I3147" s="5">
        <v>7.5502939681366046</v>
      </c>
      <c r="J3147">
        <v>0.16071224798410991</v>
      </c>
      <c r="K3147">
        <v>0.19721333772928906</v>
      </c>
      <c r="L3147">
        <v>0.11554830847944754</v>
      </c>
      <c r="M3147">
        <v>7.2056455831303531E-2</v>
      </c>
      <c r="N3147">
        <v>0.16254710322517399</v>
      </c>
      <c r="O3147">
        <v>0.12135172882186827</v>
      </c>
      <c r="P3147">
        <v>0.16795618148386154</v>
      </c>
      <c r="Q3147">
        <v>2.605E-2</v>
      </c>
      <c r="R3147">
        <v>3.9960000000000002E-2</v>
      </c>
      <c r="S3147">
        <v>3.5779999999999999E-2</v>
      </c>
      <c r="T3147">
        <v>5.79E-3</v>
      </c>
      <c r="U3147">
        <v>6.2259999999999996E-2</v>
      </c>
      <c r="V3147">
        <v>0.14990000000000001</v>
      </c>
      <c r="W3147">
        <v>9.8530000000000006E-2</v>
      </c>
    </row>
    <row r="3148" spans="1:23" x14ac:dyDescent="0.25">
      <c r="A3148">
        <v>3145</v>
      </c>
      <c r="B3148">
        <v>0</v>
      </c>
      <c r="C3148" s="2">
        <v>146.6</v>
      </c>
      <c r="D3148">
        <v>4.8163171523836485</v>
      </c>
      <c r="E3148" s="2">
        <v>6.3</v>
      </c>
      <c r="F3148">
        <v>0</v>
      </c>
      <c r="G3148">
        <f t="shared" si="98"/>
        <v>0</v>
      </c>
      <c r="H3148">
        <f t="shared" si="99"/>
        <v>40</v>
      </c>
      <c r="I3148" s="5">
        <v>4.8163171523836485</v>
      </c>
      <c r="J3148">
        <v>0.16510002409638558</v>
      </c>
      <c r="K3148">
        <v>0.19540490157900686</v>
      </c>
      <c r="L3148">
        <v>0.10942107670194695</v>
      </c>
      <c r="M3148">
        <v>7.0578092017517149E-2</v>
      </c>
      <c r="N3148">
        <v>0.15603865065611816</v>
      </c>
      <c r="O3148">
        <v>0.11684643971829858</v>
      </c>
      <c r="P3148">
        <v>0.16159702651062816</v>
      </c>
      <c r="Q3148">
        <v>2.7230000000000001E-2</v>
      </c>
      <c r="R3148">
        <v>3.5009999999999999E-2</v>
      </c>
      <c r="S3148">
        <v>2.9559999999999999E-2</v>
      </c>
      <c r="T3148">
        <v>2.0200000000000001E-3</v>
      </c>
      <c r="U3148">
        <v>5.8200000000000002E-2</v>
      </c>
      <c r="V3148">
        <v>0.14501</v>
      </c>
      <c r="W3148">
        <v>9.0549999999999992E-2</v>
      </c>
    </row>
    <row r="3149" spans="1:23" x14ac:dyDescent="0.25">
      <c r="A3149">
        <v>3146</v>
      </c>
      <c r="B3149">
        <v>0</v>
      </c>
      <c r="C3149" s="2">
        <v>146.6</v>
      </c>
      <c r="D3149">
        <v>3.0287271158869267</v>
      </c>
      <c r="E3149" s="2">
        <v>6.1</v>
      </c>
      <c r="F3149">
        <v>0</v>
      </c>
      <c r="G3149">
        <f t="shared" si="98"/>
        <v>0</v>
      </c>
      <c r="H3149">
        <f t="shared" si="99"/>
        <v>40</v>
      </c>
      <c r="I3149" s="5">
        <v>3.0287271158869267</v>
      </c>
      <c r="J3149">
        <v>0.16783122525969674</v>
      </c>
      <c r="K3149">
        <v>0.19453396184444677</v>
      </c>
      <c r="L3149">
        <v>0.10344829696898876</v>
      </c>
      <c r="M3149">
        <v>6.9000790125007191E-2</v>
      </c>
      <c r="N3149">
        <v>0.15494832605531295</v>
      </c>
      <c r="O3149">
        <v>0.11527938587673404</v>
      </c>
      <c r="P3149">
        <v>0.16142489649498998</v>
      </c>
      <c r="Q3149">
        <v>2.7289999999999998E-2</v>
      </c>
      <c r="R3149">
        <v>3.0260000000000002E-2</v>
      </c>
      <c r="S3149">
        <v>2.6699999999999998E-2</v>
      </c>
      <c r="T3149">
        <v>1.3000000000000002E-4</v>
      </c>
      <c r="U3149">
        <v>5.6309999999999999E-2</v>
      </c>
      <c r="V3149">
        <v>0.14001</v>
      </c>
      <c r="W3149">
        <v>8.9840000000000003E-2</v>
      </c>
    </row>
    <row r="3150" spans="1:23" x14ac:dyDescent="0.25">
      <c r="A3150">
        <v>3147</v>
      </c>
      <c r="B3150">
        <v>0</v>
      </c>
      <c r="C3150" s="2">
        <v>146.6</v>
      </c>
      <c r="D3150">
        <v>1.4384915334136454</v>
      </c>
      <c r="E3150" s="2">
        <v>6.1</v>
      </c>
      <c r="F3150">
        <v>0</v>
      </c>
      <c r="G3150">
        <f t="shared" si="98"/>
        <v>0</v>
      </c>
      <c r="H3150">
        <f t="shared" si="99"/>
        <v>40</v>
      </c>
      <c r="I3150" s="5">
        <v>1.4384915334136454</v>
      </c>
      <c r="J3150">
        <v>0.16955647820066139</v>
      </c>
      <c r="K3150">
        <v>0.19478148088660457</v>
      </c>
      <c r="L3150">
        <v>9.8539561497996697E-2</v>
      </c>
      <c r="M3150">
        <v>6.6202395247094703E-2</v>
      </c>
      <c r="N3150">
        <v>0.15245947174352803</v>
      </c>
      <c r="O3150">
        <v>0.11445114376462233</v>
      </c>
      <c r="P3150">
        <v>0.16563401564093846</v>
      </c>
      <c r="Q3150">
        <v>2.7269999999999999E-2</v>
      </c>
      <c r="R3150">
        <v>3.005E-2</v>
      </c>
      <c r="S3150">
        <v>2.266E-2</v>
      </c>
      <c r="T3150">
        <v>-1.0000000000000001E-5</v>
      </c>
      <c r="U3150">
        <v>5.4810000000000005E-2</v>
      </c>
      <c r="V3150">
        <v>0.14565999999999998</v>
      </c>
      <c r="W3150">
        <v>0.09</v>
      </c>
    </row>
    <row r="3151" spans="1:23" x14ac:dyDescent="0.25">
      <c r="A3151">
        <v>3148</v>
      </c>
      <c r="B3151">
        <v>0</v>
      </c>
      <c r="C3151" s="2">
        <v>146.6</v>
      </c>
      <c r="D3151">
        <v>373.00481318766936</v>
      </c>
      <c r="E3151" s="2">
        <v>5.7</v>
      </c>
      <c r="F3151">
        <v>0</v>
      </c>
      <c r="G3151">
        <f t="shared" si="98"/>
        <v>0</v>
      </c>
      <c r="H3151">
        <f t="shared" si="99"/>
        <v>40</v>
      </c>
      <c r="I3151" s="5">
        <v>109.0048131876694</v>
      </c>
      <c r="J3151">
        <v>0.17156732399657904</v>
      </c>
      <c r="K3151">
        <v>0.19645604358916147</v>
      </c>
      <c r="L3151">
        <v>0.1011623434807582</v>
      </c>
      <c r="M3151">
        <v>6.6427377792466658E-2</v>
      </c>
      <c r="N3151">
        <v>0.15511422540680705</v>
      </c>
      <c r="O3151">
        <v>0.11690994655233172</v>
      </c>
      <c r="P3151">
        <v>0.17026329038638424</v>
      </c>
      <c r="Q3151">
        <v>2.708E-2</v>
      </c>
      <c r="R3151">
        <v>2.9940000000000001E-2</v>
      </c>
      <c r="S3151">
        <v>2.0910000000000002E-2</v>
      </c>
      <c r="T3151">
        <v>2.0000000000000002E-5</v>
      </c>
      <c r="U3151">
        <v>5.5009999999999996E-2</v>
      </c>
      <c r="V3151">
        <v>0.14890999999999999</v>
      </c>
      <c r="W3151">
        <v>9.0840000000000004E-2</v>
      </c>
    </row>
    <row r="3152" spans="1:23" x14ac:dyDescent="0.25">
      <c r="A3152">
        <v>3149</v>
      </c>
      <c r="B3152">
        <v>0</v>
      </c>
      <c r="C3152" s="2">
        <v>146.6</v>
      </c>
      <c r="D3152">
        <v>375.35875420178115</v>
      </c>
      <c r="E3152" s="2">
        <v>5.5</v>
      </c>
      <c r="F3152">
        <v>0</v>
      </c>
      <c r="G3152">
        <f t="shared" si="98"/>
        <v>0</v>
      </c>
      <c r="H3152">
        <f t="shared" si="99"/>
        <v>40</v>
      </c>
      <c r="I3152" s="5">
        <v>0.35875420178115552</v>
      </c>
      <c r="J3152">
        <v>0.18005823600908949</v>
      </c>
      <c r="K3152">
        <v>0.19627418676247657</v>
      </c>
      <c r="L3152">
        <v>0.10217192028357985</v>
      </c>
      <c r="M3152">
        <v>6.9215977818662386E-2</v>
      </c>
      <c r="N3152">
        <v>0.16637929097888454</v>
      </c>
      <c r="O3152">
        <v>0.11698241361050518</v>
      </c>
      <c r="P3152">
        <v>0.17972199131054703</v>
      </c>
      <c r="Q3152">
        <v>2.9000000000000001E-2</v>
      </c>
      <c r="R3152">
        <v>2.9940000000000001E-2</v>
      </c>
      <c r="S3152">
        <v>2.0399999999999998E-2</v>
      </c>
      <c r="T3152">
        <v>3.7400000000000003E-3</v>
      </c>
      <c r="U3152">
        <v>5.8840000000000003E-2</v>
      </c>
      <c r="V3152">
        <v>0.17241999999999999</v>
      </c>
      <c r="W3152">
        <v>9.8989999999999995E-2</v>
      </c>
    </row>
    <row r="3153" spans="1:23" x14ac:dyDescent="0.25">
      <c r="A3153">
        <v>3150</v>
      </c>
      <c r="B3153">
        <v>9.5445836403831984E-3</v>
      </c>
      <c r="C3153" s="2">
        <v>146.6</v>
      </c>
      <c r="D3153">
        <v>380.35188780303889</v>
      </c>
      <c r="E3153" s="2">
        <v>5.9</v>
      </c>
      <c r="F3153">
        <v>0</v>
      </c>
      <c r="G3153">
        <f t="shared" si="98"/>
        <v>0</v>
      </c>
      <c r="H3153">
        <f t="shared" si="99"/>
        <v>40</v>
      </c>
      <c r="I3153" s="5">
        <v>5.3518878030388564</v>
      </c>
      <c r="J3153">
        <v>0.18112489119803307</v>
      </c>
      <c r="K3153">
        <v>0.18867728598442357</v>
      </c>
      <c r="L3153">
        <v>0.10182526767334078</v>
      </c>
      <c r="M3153">
        <v>7.1521081479387891E-2</v>
      </c>
      <c r="N3153">
        <v>0.17110528364206298</v>
      </c>
      <c r="O3153">
        <v>0.11259716318464147</v>
      </c>
      <c r="P3153">
        <v>0.17600888350744104</v>
      </c>
      <c r="Q3153">
        <v>3.4369999999999998E-2</v>
      </c>
      <c r="R3153">
        <v>3.2049999999999995E-2</v>
      </c>
      <c r="S3153">
        <v>2.3640000000000001E-2</v>
      </c>
      <c r="T3153">
        <v>1.8960000000000001E-2</v>
      </c>
      <c r="U3153">
        <v>6.9989999999999997E-2</v>
      </c>
      <c r="V3153">
        <v>0.21193999999999999</v>
      </c>
      <c r="W3153">
        <v>0.11699</v>
      </c>
    </row>
    <row r="3154" spans="1:23" x14ac:dyDescent="0.25">
      <c r="A3154">
        <v>3151</v>
      </c>
      <c r="B3154">
        <v>7.2867354458364036E-2</v>
      </c>
      <c r="C3154" s="2">
        <v>146.6</v>
      </c>
      <c r="D3154">
        <v>0.84881396008689336</v>
      </c>
      <c r="E3154" s="2">
        <v>6.3</v>
      </c>
      <c r="F3154">
        <v>0</v>
      </c>
      <c r="G3154">
        <f t="shared" si="98"/>
        <v>0</v>
      </c>
      <c r="H3154">
        <f t="shared" si="99"/>
        <v>40</v>
      </c>
      <c r="I3154" s="5">
        <v>0.84881396008689336</v>
      </c>
      <c r="J3154">
        <v>0.17322415938658789</v>
      </c>
      <c r="K3154">
        <v>0.17633103103691514</v>
      </c>
      <c r="L3154">
        <v>0.10079233652924795</v>
      </c>
      <c r="M3154">
        <v>7.0251907576571737E-2</v>
      </c>
      <c r="N3154">
        <v>0.16332251400744829</v>
      </c>
      <c r="O3154">
        <v>0.10545351086358407</v>
      </c>
      <c r="P3154">
        <v>0.15361024755929303</v>
      </c>
      <c r="Q3154">
        <v>4.1950000000000001E-2</v>
      </c>
      <c r="R3154">
        <v>3.6139999999999999E-2</v>
      </c>
      <c r="S3154">
        <v>2.3039999999999998E-2</v>
      </c>
      <c r="T3154">
        <v>2.266E-2</v>
      </c>
      <c r="U3154">
        <v>7.937000000000001E-2</v>
      </c>
      <c r="V3154">
        <v>0.23056000000000001</v>
      </c>
      <c r="W3154">
        <v>0.13</v>
      </c>
    </row>
    <row r="3155" spans="1:23" x14ac:dyDescent="0.25">
      <c r="A3155">
        <v>3152</v>
      </c>
      <c r="B3155">
        <v>0.19997052321296979</v>
      </c>
      <c r="C3155" s="2">
        <v>146.6</v>
      </c>
      <c r="D3155">
        <v>5.4707839961441369</v>
      </c>
      <c r="E3155" s="2">
        <v>7.1</v>
      </c>
      <c r="F3155">
        <v>0</v>
      </c>
      <c r="G3155">
        <f t="shared" si="98"/>
        <v>0</v>
      </c>
      <c r="H3155">
        <f t="shared" si="99"/>
        <v>40</v>
      </c>
      <c r="I3155" s="5">
        <v>5.470783996144136</v>
      </c>
      <c r="J3155">
        <v>0.16699066284888112</v>
      </c>
      <c r="K3155">
        <v>0.1583121088018915</v>
      </c>
      <c r="L3155">
        <v>9.6329919935747813E-2</v>
      </c>
      <c r="M3155">
        <v>6.8248356182789877E-2</v>
      </c>
      <c r="N3155">
        <v>0.15821046670211047</v>
      </c>
      <c r="O3155">
        <v>9.9168447979127217E-2</v>
      </c>
      <c r="P3155">
        <v>0.14818537309049667</v>
      </c>
      <c r="Q3155">
        <v>4.3909999999999998E-2</v>
      </c>
      <c r="R3155">
        <v>3.9949999999999999E-2</v>
      </c>
      <c r="S3155">
        <v>2.6789999999999998E-2</v>
      </c>
      <c r="T3155">
        <v>2.495E-2</v>
      </c>
      <c r="U3155">
        <v>8.6120000000000002E-2</v>
      </c>
      <c r="V3155">
        <v>0.22346000000000002</v>
      </c>
      <c r="W3155">
        <v>0.13797999999999999</v>
      </c>
    </row>
    <row r="3156" spans="1:23" x14ac:dyDescent="0.25">
      <c r="A3156">
        <v>3153</v>
      </c>
      <c r="B3156">
        <v>0.25213706705969047</v>
      </c>
      <c r="C3156" s="2">
        <v>146.6</v>
      </c>
      <c r="D3156">
        <v>4.3689725802195003</v>
      </c>
      <c r="E3156" s="2">
        <v>8.6</v>
      </c>
      <c r="F3156">
        <v>1</v>
      </c>
      <c r="G3156">
        <f t="shared" si="98"/>
        <v>19</v>
      </c>
      <c r="H3156">
        <f t="shared" si="99"/>
        <v>25</v>
      </c>
      <c r="I3156" s="5">
        <v>4.3689725802195003</v>
      </c>
      <c r="J3156">
        <v>0.16564234445923623</v>
      </c>
      <c r="K3156">
        <v>0.14267623210683061</v>
      </c>
      <c r="L3156">
        <v>8.3958675252817916E-2</v>
      </c>
      <c r="M3156">
        <v>6.9224071296970738E-2</v>
      </c>
      <c r="N3156">
        <v>0.15373722007547513</v>
      </c>
      <c r="O3156">
        <v>9.332065476884209E-2</v>
      </c>
      <c r="P3156">
        <v>0.14601432400866435</v>
      </c>
      <c r="Q3156">
        <v>4.2000000000000003E-2</v>
      </c>
      <c r="R3156">
        <v>3.7929999999999998E-2</v>
      </c>
      <c r="S3156">
        <v>2.034E-2</v>
      </c>
      <c r="T3156">
        <v>2.2499999999999999E-2</v>
      </c>
      <c r="U3156">
        <v>8.0099999999999991E-2</v>
      </c>
      <c r="V3156">
        <v>0.18921000000000002</v>
      </c>
      <c r="W3156">
        <v>0.1133</v>
      </c>
    </row>
    <row r="3157" spans="1:23" x14ac:dyDescent="0.25">
      <c r="A3157">
        <v>3154</v>
      </c>
      <c r="B3157">
        <v>0.31433308769344143</v>
      </c>
      <c r="C3157" s="2">
        <v>146.6</v>
      </c>
      <c r="D3157">
        <v>0.38085523568340468</v>
      </c>
      <c r="E3157" s="2">
        <v>9.5</v>
      </c>
      <c r="F3157">
        <v>1</v>
      </c>
      <c r="G3157">
        <f t="shared" si="98"/>
        <v>19</v>
      </c>
      <c r="H3157">
        <f t="shared" si="99"/>
        <v>25</v>
      </c>
      <c r="I3157" s="5">
        <v>0.38085523568340468</v>
      </c>
      <c r="J3157">
        <v>0.15993983159774336</v>
      </c>
      <c r="K3157">
        <v>0.12767303059720275</v>
      </c>
      <c r="L3157">
        <v>7.4046190884418411E-2</v>
      </c>
      <c r="M3157">
        <v>6.4166428644501283E-2</v>
      </c>
      <c r="N3157">
        <v>0.14682944836902365</v>
      </c>
      <c r="O3157">
        <v>8.5470191553383396E-2</v>
      </c>
      <c r="P3157">
        <v>0.12560668228162028</v>
      </c>
      <c r="Q3157">
        <v>4.2950000000000002E-2</v>
      </c>
      <c r="R3157">
        <v>3.3460000000000004E-2</v>
      </c>
      <c r="S3157">
        <v>9.9299999999999996E-3</v>
      </c>
      <c r="T3157">
        <v>2.0140000000000002E-2</v>
      </c>
      <c r="U3157">
        <v>7.578E-2</v>
      </c>
      <c r="V3157">
        <v>0.14404</v>
      </c>
      <c r="W3157">
        <v>0.1016</v>
      </c>
    </row>
    <row r="3158" spans="1:23" x14ac:dyDescent="0.25">
      <c r="A3158">
        <v>3155</v>
      </c>
      <c r="B3158">
        <v>0.4620265291083272</v>
      </c>
      <c r="C3158" s="2">
        <v>146.6</v>
      </c>
      <c r="D3158">
        <v>16.938275403634044</v>
      </c>
      <c r="E3158" s="2">
        <v>11.5</v>
      </c>
      <c r="F3158">
        <v>1</v>
      </c>
      <c r="G3158">
        <f t="shared" si="98"/>
        <v>19</v>
      </c>
      <c r="H3158">
        <f t="shared" si="99"/>
        <v>25</v>
      </c>
      <c r="I3158" s="5">
        <v>16.938275403634044</v>
      </c>
      <c r="J3158">
        <v>0.15328144481386927</v>
      </c>
      <c r="K3158">
        <v>0.11722363507100886</v>
      </c>
      <c r="L3158">
        <v>6.9534964700002075E-2</v>
      </c>
      <c r="M3158">
        <v>5.7445757988681435E-2</v>
      </c>
      <c r="N3158">
        <v>0.13976834391376591</v>
      </c>
      <c r="O3158">
        <v>8.1772287298969959E-2</v>
      </c>
      <c r="P3158">
        <v>0.10508032152838467</v>
      </c>
      <c r="Q3158">
        <v>4.2020000000000002E-2</v>
      </c>
      <c r="R3158">
        <v>3.2409999999999994E-2</v>
      </c>
      <c r="S3158">
        <v>8.0499999999999999E-3</v>
      </c>
      <c r="T3158">
        <v>1.907E-2</v>
      </c>
      <c r="U3158">
        <v>7.3840000000000003E-2</v>
      </c>
      <c r="V3158">
        <v>0.12262999999999999</v>
      </c>
      <c r="W3158">
        <v>9.7479999999999997E-2</v>
      </c>
    </row>
    <row r="3159" spans="1:23" x14ac:dyDescent="0.25">
      <c r="A3159">
        <v>3156</v>
      </c>
      <c r="B3159">
        <v>0.4947605011053795</v>
      </c>
      <c r="C3159" s="2">
        <v>146.6</v>
      </c>
      <c r="D3159">
        <v>3.4185215978577359</v>
      </c>
      <c r="E3159" s="2">
        <v>12.8</v>
      </c>
      <c r="F3159">
        <v>1</v>
      </c>
      <c r="G3159">
        <f t="shared" si="98"/>
        <v>19</v>
      </c>
      <c r="H3159">
        <f t="shared" si="99"/>
        <v>25</v>
      </c>
      <c r="I3159" s="5">
        <v>3.4185215978577359</v>
      </c>
      <c r="J3159">
        <v>0.14912039197555391</v>
      </c>
      <c r="K3159">
        <v>0.112661095355817</v>
      </c>
      <c r="L3159">
        <v>6.6098410273817618E-2</v>
      </c>
      <c r="M3159">
        <v>5.5667882926218812E-2</v>
      </c>
      <c r="N3159">
        <v>0.13797061017706391</v>
      </c>
      <c r="O3159">
        <v>7.7602155659475341E-2</v>
      </c>
      <c r="P3159">
        <v>9.6397919193804249E-2</v>
      </c>
      <c r="Q3159">
        <v>3.603E-2</v>
      </c>
      <c r="R3159">
        <v>3.031E-2</v>
      </c>
      <c r="S3159">
        <v>9.4800000000000006E-3</v>
      </c>
      <c r="T3159">
        <v>1.6460000000000002E-2</v>
      </c>
      <c r="U3159">
        <v>6.8879999999999997E-2</v>
      </c>
      <c r="V3159">
        <v>9.8459999999999992E-2</v>
      </c>
      <c r="W3159">
        <v>8.3420000000000008E-2</v>
      </c>
    </row>
    <row r="3160" spans="1:23" x14ac:dyDescent="0.25">
      <c r="A3160">
        <v>3157</v>
      </c>
      <c r="B3160">
        <v>0.32078113485630066</v>
      </c>
      <c r="C3160" s="2">
        <v>146.6</v>
      </c>
      <c r="D3160">
        <v>37.037106021620325</v>
      </c>
      <c r="E3160" s="2">
        <v>13.1</v>
      </c>
      <c r="F3160">
        <v>1</v>
      </c>
      <c r="G3160">
        <f t="shared" si="98"/>
        <v>19</v>
      </c>
      <c r="H3160">
        <f t="shared" si="99"/>
        <v>25</v>
      </c>
      <c r="I3160" s="5">
        <v>0.21950602162031882</v>
      </c>
      <c r="J3160">
        <v>0.14766216105513233</v>
      </c>
      <c r="K3160">
        <v>0.10981254563229342</v>
      </c>
      <c r="L3160">
        <v>6.4417294668515507E-2</v>
      </c>
      <c r="M3160">
        <v>5.505310966285451E-2</v>
      </c>
      <c r="N3160">
        <v>0.13546750410087499</v>
      </c>
      <c r="O3160">
        <v>7.4460357968184426E-2</v>
      </c>
      <c r="P3160">
        <v>9.5378224018887639E-2</v>
      </c>
      <c r="Q3160">
        <v>3.1620000000000002E-2</v>
      </c>
      <c r="R3160">
        <v>3.0010000000000002E-2</v>
      </c>
      <c r="S3160">
        <v>-5.1000000000000004E-4</v>
      </c>
      <c r="T3160">
        <v>1.4150000000000001E-2</v>
      </c>
      <c r="U3160">
        <v>6.2060000000000004E-2</v>
      </c>
      <c r="V3160">
        <v>8.2379999999999995E-2</v>
      </c>
      <c r="W3160">
        <v>7.6670000000000002E-2</v>
      </c>
    </row>
    <row r="3161" spans="1:23" x14ac:dyDescent="0.25">
      <c r="A3161">
        <v>3158</v>
      </c>
      <c r="B3161">
        <v>0.3551215917464996</v>
      </c>
      <c r="C3161" s="2">
        <v>146.6</v>
      </c>
      <c r="D3161">
        <v>103.93155574869316</v>
      </c>
      <c r="E3161" s="2">
        <v>13.3</v>
      </c>
      <c r="F3161">
        <v>1</v>
      </c>
      <c r="G3161">
        <f t="shared" si="98"/>
        <v>19</v>
      </c>
      <c r="H3161">
        <f t="shared" si="99"/>
        <v>25</v>
      </c>
      <c r="I3161" s="5">
        <v>1.071555748693152</v>
      </c>
      <c r="J3161">
        <v>0.1496866801028664</v>
      </c>
      <c r="K3161">
        <v>0.11100678633246785</v>
      </c>
      <c r="L3161">
        <v>6.1990603463725376E-2</v>
      </c>
      <c r="M3161">
        <v>5.4434921337192729E-2</v>
      </c>
      <c r="N3161">
        <v>0.14014452010448528</v>
      </c>
      <c r="O3161">
        <v>7.7348220432740894E-2</v>
      </c>
      <c r="P3161">
        <v>9.6761609933967221E-2</v>
      </c>
      <c r="Q3161">
        <v>3.0859999999999999E-2</v>
      </c>
      <c r="R3161">
        <v>2.843E-2</v>
      </c>
      <c r="S3161">
        <v>-1.506E-2</v>
      </c>
      <c r="T3161">
        <v>8.7100000000000007E-3</v>
      </c>
      <c r="U3161">
        <v>6.0060000000000002E-2</v>
      </c>
      <c r="V3161">
        <v>8.2299999999999998E-2</v>
      </c>
      <c r="W3161">
        <v>7.2950000000000001E-2</v>
      </c>
    </row>
    <row r="3162" spans="1:23" x14ac:dyDescent="0.25">
      <c r="A3162">
        <v>3159</v>
      </c>
      <c r="B3162">
        <v>0.30227708179808399</v>
      </c>
      <c r="C3162" s="2">
        <v>146.6</v>
      </c>
      <c r="D3162">
        <v>5.764486002516982</v>
      </c>
      <c r="E3162" s="2">
        <v>13</v>
      </c>
      <c r="F3162">
        <v>1</v>
      </c>
      <c r="G3162">
        <f t="shared" si="98"/>
        <v>19</v>
      </c>
      <c r="H3162">
        <f t="shared" si="99"/>
        <v>25</v>
      </c>
      <c r="I3162" s="5">
        <v>5.7644860025169828</v>
      </c>
      <c r="J3162">
        <v>0.15316029043509782</v>
      </c>
      <c r="K3162">
        <v>0.11519627454342796</v>
      </c>
      <c r="L3162">
        <v>6.3301935090532516E-2</v>
      </c>
      <c r="M3162">
        <v>5.4534573679489252E-2</v>
      </c>
      <c r="N3162">
        <v>0.14630109256127513</v>
      </c>
      <c r="O3162">
        <v>8.3952678590584348E-2</v>
      </c>
      <c r="P3162">
        <v>0.1015483525878314</v>
      </c>
      <c r="Q3162">
        <v>3.0449999999999998E-2</v>
      </c>
      <c r="R3162">
        <v>2.8070000000000001E-2</v>
      </c>
      <c r="S3162">
        <v>-2.2960000000000001E-2</v>
      </c>
      <c r="T3162">
        <v>8.0099999999999998E-3</v>
      </c>
      <c r="U3162">
        <v>0.06</v>
      </c>
      <c r="V3162">
        <v>9.8739999999999994E-2</v>
      </c>
      <c r="W3162">
        <v>7.5889999999999999E-2</v>
      </c>
    </row>
    <row r="3163" spans="1:23" x14ac:dyDescent="0.25">
      <c r="A3163">
        <v>3160</v>
      </c>
      <c r="B3163">
        <v>0.1723876197494473</v>
      </c>
      <c r="C3163" s="2">
        <v>146.6</v>
      </c>
      <c r="D3163">
        <v>26.894896073199725</v>
      </c>
      <c r="E3163" s="2">
        <v>13.3</v>
      </c>
      <c r="F3163">
        <v>1</v>
      </c>
      <c r="G3163">
        <f t="shared" si="98"/>
        <v>19</v>
      </c>
      <c r="H3163">
        <f t="shared" si="99"/>
        <v>25</v>
      </c>
      <c r="I3163" s="5">
        <v>26.894896073199725</v>
      </c>
      <c r="J3163">
        <v>0.15972728292877347</v>
      </c>
      <c r="K3163">
        <v>0.12102115724322066</v>
      </c>
      <c r="L3163">
        <v>6.5154111816971214E-2</v>
      </c>
      <c r="M3163">
        <v>5.4114108035230715E-2</v>
      </c>
      <c r="N3163">
        <v>0.15305847531932038</v>
      </c>
      <c r="O3163">
        <v>9.4066719842168953E-2</v>
      </c>
      <c r="P3163">
        <v>0.109902703295799</v>
      </c>
      <c r="Q3163">
        <v>3.1379999999999998E-2</v>
      </c>
      <c r="R3163">
        <v>2.7690000000000003E-2</v>
      </c>
      <c r="S3163">
        <v>-8.539999999999999E-3</v>
      </c>
      <c r="T3163">
        <v>8.0700000000000008E-3</v>
      </c>
      <c r="U3163">
        <v>6.275E-2</v>
      </c>
      <c r="V3163">
        <v>0.13732</v>
      </c>
      <c r="W3163">
        <v>8.0939999999999998E-2</v>
      </c>
    </row>
    <row r="3164" spans="1:23" x14ac:dyDescent="0.25">
      <c r="A3164">
        <v>3161</v>
      </c>
      <c r="B3164">
        <v>0.1732129697862933</v>
      </c>
      <c r="C3164" s="2">
        <v>146.6</v>
      </c>
      <c r="D3164">
        <v>9.6495254636954839E-2</v>
      </c>
      <c r="E3164" s="2">
        <v>13.2</v>
      </c>
      <c r="F3164">
        <v>1</v>
      </c>
      <c r="G3164">
        <f t="shared" si="98"/>
        <v>19</v>
      </c>
      <c r="H3164">
        <f t="shared" si="99"/>
        <v>25</v>
      </c>
      <c r="I3164" s="5">
        <v>9.6495254636954853E-2</v>
      </c>
      <c r="J3164">
        <v>0.16880163650694338</v>
      </c>
      <c r="K3164">
        <v>0.13102601242499662</v>
      </c>
      <c r="L3164">
        <v>7.2444370815529111E-2</v>
      </c>
      <c r="M3164">
        <v>5.8114361871166621E-2</v>
      </c>
      <c r="N3164">
        <v>0.16133962488658843</v>
      </c>
      <c r="O3164">
        <v>0.10947442238690856</v>
      </c>
      <c r="P3164">
        <v>0.12084884628668487</v>
      </c>
      <c r="Q3164">
        <v>3.6459999999999999E-2</v>
      </c>
      <c r="R3164">
        <v>3.005E-2</v>
      </c>
      <c r="S3164">
        <v>9.9100000000000004E-3</v>
      </c>
      <c r="T3164">
        <v>1.3890000000000001E-2</v>
      </c>
      <c r="U3164">
        <v>7.0000000000000007E-2</v>
      </c>
      <c r="V3164">
        <v>0.18390999999999999</v>
      </c>
      <c r="W3164">
        <v>9.401000000000001E-2</v>
      </c>
    </row>
    <row r="3165" spans="1:23" x14ac:dyDescent="0.25">
      <c r="A3165">
        <v>3162</v>
      </c>
      <c r="B3165">
        <v>0.12745762711864408</v>
      </c>
      <c r="C3165" s="2">
        <v>146.6</v>
      </c>
      <c r="D3165">
        <v>5.6225499042994347</v>
      </c>
      <c r="E3165" s="2">
        <v>12.4</v>
      </c>
      <c r="F3165">
        <v>1</v>
      </c>
      <c r="G3165">
        <f t="shared" si="98"/>
        <v>19</v>
      </c>
      <c r="H3165">
        <f t="shared" si="99"/>
        <v>25</v>
      </c>
      <c r="I3165" s="5">
        <v>5.6225499042994347</v>
      </c>
      <c r="J3165">
        <v>0.17992838775201506</v>
      </c>
      <c r="K3165">
        <v>0.13935090826088484</v>
      </c>
      <c r="L3165">
        <v>9.128835920333872E-2</v>
      </c>
      <c r="M3165">
        <v>6.681938506075559E-2</v>
      </c>
      <c r="N3165">
        <v>0.16792037099356524</v>
      </c>
      <c r="O3165">
        <v>0.12843199675005804</v>
      </c>
      <c r="P3165">
        <v>0.13309022537516507</v>
      </c>
      <c r="Q3165">
        <v>4.0649999999999999E-2</v>
      </c>
      <c r="R3165">
        <v>3.696E-2</v>
      </c>
      <c r="S3165">
        <v>3.0339999999999999E-2</v>
      </c>
      <c r="T3165">
        <v>1.8329999999999999E-2</v>
      </c>
      <c r="U3165">
        <v>7.4969999999999995E-2</v>
      </c>
      <c r="V3165">
        <v>0.21368999999999999</v>
      </c>
      <c r="W3165">
        <v>0.10798000000000001</v>
      </c>
    </row>
    <row r="3166" spans="1:23" x14ac:dyDescent="0.25">
      <c r="A3166">
        <v>3163</v>
      </c>
      <c r="B3166">
        <v>8.5747973470891668E-3</v>
      </c>
      <c r="C3166" s="2">
        <v>146.6</v>
      </c>
      <c r="D3166">
        <v>25.663149811824798</v>
      </c>
      <c r="E3166" s="2">
        <v>11.6</v>
      </c>
      <c r="F3166">
        <v>0</v>
      </c>
      <c r="G3166">
        <f t="shared" si="98"/>
        <v>0</v>
      </c>
      <c r="H3166">
        <f t="shared" si="99"/>
        <v>40</v>
      </c>
      <c r="I3166" s="5">
        <v>25.663149811824798</v>
      </c>
      <c r="J3166">
        <v>0.1893244801187266</v>
      </c>
      <c r="K3166">
        <v>0.14281397161855747</v>
      </c>
      <c r="L3166">
        <v>0.11288697887614288</v>
      </c>
      <c r="M3166">
        <v>7.3886594766588445E-2</v>
      </c>
      <c r="N3166">
        <v>0.17177555555555554</v>
      </c>
      <c r="O3166">
        <v>0.14643598252062162</v>
      </c>
      <c r="P3166">
        <v>0.14152029319371726</v>
      </c>
      <c r="Q3166">
        <v>4.2000000000000003E-2</v>
      </c>
      <c r="R3166">
        <v>3.7939999999999995E-2</v>
      </c>
      <c r="S3166">
        <v>3.6920000000000001E-2</v>
      </c>
      <c r="T3166">
        <v>2.1999999999999999E-2</v>
      </c>
      <c r="U3166">
        <v>8.097E-2</v>
      </c>
      <c r="V3166">
        <v>0.23350000000000001</v>
      </c>
      <c r="W3166">
        <v>0.12222</v>
      </c>
    </row>
    <row r="3167" spans="1:23" x14ac:dyDescent="0.25">
      <c r="A3167">
        <v>3164</v>
      </c>
      <c r="B3167">
        <v>5.062638172439205E-4</v>
      </c>
      <c r="C3167" s="2">
        <v>146.6</v>
      </c>
      <c r="D3167">
        <v>14.834192330487326</v>
      </c>
      <c r="E3167" s="2">
        <v>10.1</v>
      </c>
      <c r="F3167">
        <v>0</v>
      </c>
      <c r="G3167">
        <f t="shared" si="98"/>
        <v>0</v>
      </c>
      <c r="H3167">
        <f t="shared" si="99"/>
        <v>40</v>
      </c>
      <c r="I3167" s="5">
        <v>14.834192330487326</v>
      </c>
      <c r="J3167">
        <v>0.19553829761324895</v>
      </c>
      <c r="K3167">
        <v>0.14169010412543609</v>
      </c>
      <c r="L3167">
        <v>0.12729777397678679</v>
      </c>
      <c r="M3167">
        <v>8.982629699443978E-2</v>
      </c>
      <c r="N3167">
        <v>0.17901460373902847</v>
      </c>
      <c r="O3167">
        <v>0.15870221670721288</v>
      </c>
      <c r="P3167">
        <v>0.14364328643446136</v>
      </c>
      <c r="Q3167">
        <v>4.2619999999999998E-2</v>
      </c>
      <c r="R3167">
        <v>3.6969999999999996E-2</v>
      </c>
      <c r="S3167">
        <v>0.04</v>
      </c>
      <c r="T3167">
        <v>2.2239999999999999E-2</v>
      </c>
      <c r="U3167">
        <v>8.097E-2</v>
      </c>
      <c r="V3167">
        <v>0.24177000000000001</v>
      </c>
      <c r="W3167">
        <v>0.12498000000000001</v>
      </c>
    </row>
    <row r="3168" spans="1:23" x14ac:dyDescent="0.25">
      <c r="A3168">
        <v>3165</v>
      </c>
      <c r="B3168">
        <v>0</v>
      </c>
      <c r="C3168" s="2">
        <v>146.6</v>
      </c>
      <c r="D3168">
        <v>4.9066319399599472</v>
      </c>
      <c r="E3168" s="2">
        <v>9.5</v>
      </c>
      <c r="F3168">
        <v>0</v>
      </c>
      <c r="G3168">
        <f t="shared" si="98"/>
        <v>0</v>
      </c>
      <c r="H3168">
        <f t="shared" si="99"/>
        <v>40</v>
      </c>
      <c r="I3168" s="5">
        <v>4.9066319399599472</v>
      </c>
      <c r="J3168">
        <v>0.19896110805181128</v>
      </c>
      <c r="K3168">
        <v>0.13749099594581854</v>
      </c>
      <c r="L3168">
        <v>0.13408686750934526</v>
      </c>
      <c r="M3168">
        <v>9.9239474414264464E-2</v>
      </c>
      <c r="N3168">
        <v>0.18189205840708933</v>
      </c>
      <c r="O3168">
        <v>0.16677747489734654</v>
      </c>
      <c r="P3168">
        <v>0.14141196472213366</v>
      </c>
      <c r="Q3168">
        <v>4.2930000000000003E-2</v>
      </c>
      <c r="R3168">
        <v>3.465E-2</v>
      </c>
      <c r="S3168">
        <v>4.0869999999999997E-2</v>
      </c>
      <c r="T3168">
        <v>2.3969999999999998E-2</v>
      </c>
      <c r="U3168">
        <v>7.8079999999999997E-2</v>
      </c>
      <c r="V3168">
        <v>0.23316999999999999</v>
      </c>
      <c r="W3168">
        <v>0.11799</v>
      </c>
    </row>
    <row r="3169" spans="1:23" x14ac:dyDescent="0.25">
      <c r="A3169">
        <v>3166</v>
      </c>
      <c r="B3169">
        <v>0</v>
      </c>
      <c r="C3169" s="2">
        <v>146.6</v>
      </c>
      <c r="D3169">
        <v>10.877361484955284</v>
      </c>
      <c r="E3169" s="2">
        <v>8.5</v>
      </c>
      <c r="F3169">
        <v>0</v>
      </c>
      <c r="G3169">
        <f t="shared" si="98"/>
        <v>0</v>
      </c>
      <c r="H3169">
        <f t="shared" si="99"/>
        <v>40</v>
      </c>
      <c r="I3169" s="5">
        <v>10.877361484955284</v>
      </c>
      <c r="J3169">
        <v>0.19722414756578122</v>
      </c>
      <c r="K3169">
        <v>0.13460057795685004</v>
      </c>
      <c r="L3169">
        <v>0.13178766365792052</v>
      </c>
      <c r="M3169">
        <v>9.9804982339719586E-2</v>
      </c>
      <c r="N3169">
        <v>0.18099811200235152</v>
      </c>
      <c r="O3169">
        <v>0.1783639312197477</v>
      </c>
      <c r="P3169">
        <v>0.1374025685104662</v>
      </c>
      <c r="Q3169">
        <v>4.2930000000000003E-2</v>
      </c>
      <c r="R3169">
        <v>3.2329999999999998E-2</v>
      </c>
      <c r="S3169">
        <v>4.1919999999999999E-2</v>
      </c>
      <c r="T3169">
        <v>2.1850000000000001E-2</v>
      </c>
      <c r="U3169">
        <v>7.4510000000000007E-2</v>
      </c>
      <c r="V3169">
        <v>0.22431999999999999</v>
      </c>
      <c r="W3169">
        <v>0.10118000000000001</v>
      </c>
    </row>
    <row r="3170" spans="1:23" x14ac:dyDescent="0.25">
      <c r="A3170">
        <v>3167</v>
      </c>
      <c r="B3170">
        <v>0</v>
      </c>
      <c r="C3170" s="2">
        <v>146.6</v>
      </c>
      <c r="D3170">
        <v>75.87542253343193</v>
      </c>
      <c r="E3170" s="2">
        <v>7.8</v>
      </c>
      <c r="F3170">
        <v>0</v>
      </c>
      <c r="G3170">
        <f t="shared" si="98"/>
        <v>0</v>
      </c>
      <c r="H3170">
        <f t="shared" si="99"/>
        <v>40</v>
      </c>
      <c r="I3170" s="5">
        <v>75.875422533431944</v>
      </c>
      <c r="J3170">
        <v>0.19979683824736066</v>
      </c>
      <c r="K3170">
        <v>0.13299318019989978</v>
      </c>
      <c r="L3170">
        <v>0.13544851676427117</v>
      </c>
      <c r="M3170">
        <v>9.4790086307044552E-2</v>
      </c>
      <c r="N3170">
        <v>0.17760394316845465</v>
      </c>
      <c r="O3170">
        <v>0.18210445807296202</v>
      </c>
      <c r="P3170">
        <v>0.13301641198351263</v>
      </c>
      <c r="Q3170">
        <v>3.5909999999999997E-2</v>
      </c>
      <c r="R3170">
        <v>1.95E-2</v>
      </c>
      <c r="S3170">
        <v>3.6020000000000003E-2</v>
      </c>
      <c r="T3170">
        <v>2.001E-2</v>
      </c>
      <c r="U3170">
        <v>6.6009999999999999E-2</v>
      </c>
      <c r="V3170">
        <v>0.20555999999999999</v>
      </c>
      <c r="W3170">
        <v>9.781999999999999E-2</v>
      </c>
    </row>
    <row r="3171" spans="1:23" x14ac:dyDescent="0.25">
      <c r="A3171">
        <v>3168</v>
      </c>
      <c r="B3171">
        <v>0</v>
      </c>
      <c r="C3171" s="2">
        <v>146.6</v>
      </c>
      <c r="D3171">
        <v>1.4205179831097579</v>
      </c>
      <c r="E3171" s="2">
        <v>7.2</v>
      </c>
      <c r="F3171">
        <v>0</v>
      </c>
      <c r="G3171">
        <f t="shared" si="98"/>
        <v>0</v>
      </c>
      <c r="H3171">
        <f t="shared" si="99"/>
        <v>40</v>
      </c>
      <c r="I3171" s="5">
        <v>1.4205179831097579</v>
      </c>
      <c r="J3171">
        <v>0.20151844200898839</v>
      </c>
      <c r="K3171">
        <v>0.12344216813885277</v>
      </c>
      <c r="L3171">
        <v>0.13487989777174347</v>
      </c>
      <c r="M3171">
        <v>9.6360012963672248E-2</v>
      </c>
      <c r="N3171">
        <v>0.1665809247216507</v>
      </c>
      <c r="O3171">
        <v>0.18533200437313016</v>
      </c>
      <c r="P3171">
        <v>0.12998396578285901</v>
      </c>
      <c r="Q3171">
        <v>2.9899999999999999E-2</v>
      </c>
      <c r="R3171">
        <v>2.6679999999999999E-2</v>
      </c>
      <c r="S3171">
        <v>3.569E-2</v>
      </c>
      <c r="T3171">
        <v>2.1399999999999999E-2</v>
      </c>
      <c r="U3171">
        <v>6.5040000000000001E-2</v>
      </c>
      <c r="V3171">
        <v>0.21</v>
      </c>
      <c r="W3171">
        <v>0.10491</v>
      </c>
    </row>
    <row r="3172" spans="1:23" x14ac:dyDescent="0.25">
      <c r="A3172">
        <v>3169</v>
      </c>
      <c r="B3172">
        <v>0</v>
      </c>
      <c r="C3172" s="2">
        <v>146.6</v>
      </c>
      <c r="D3172">
        <v>0.84655247357516994</v>
      </c>
      <c r="E3172" s="2">
        <v>7.1</v>
      </c>
      <c r="F3172">
        <v>0</v>
      </c>
      <c r="G3172">
        <f t="shared" si="98"/>
        <v>0</v>
      </c>
      <c r="H3172">
        <f t="shared" si="99"/>
        <v>40</v>
      </c>
      <c r="I3172" s="5">
        <v>0.84655247357516994</v>
      </c>
      <c r="J3172">
        <v>0.20087063499369173</v>
      </c>
      <c r="K3172">
        <v>0.12120808902577213</v>
      </c>
      <c r="L3172">
        <v>0.13266920108383282</v>
      </c>
      <c r="M3172">
        <v>9.7676218123725844E-2</v>
      </c>
      <c r="N3172">
        <v>0.1621750421536555</v>
      </c>
      <c r="O3172">
        <v>0.18744859554168103</v>
      </c>
      <c r="P3172">
        <v>0.12913525174541021</v>
      </c>
      <c r="Q3172">
        <v>2.9659999999999999E-2</v>
      </c>
      <c r="R3172">
        <v>2.0889999999999999E-2</v>
      </c>
      <c r="S3172">
        <v>2.9739999999999999E-2</v>
      </c>
      <c r="T3172">
        <v>1.8929999999999999E-2</v>
      </c>
      <c r="U3172">
        <v>6.3149999999999998E-2</v>
      </c>
      <c r="V3172">
        <v>0.20271</v>
      </c>
      <c r="W3172">
        <v>9.9979999999999999E-2</v>
      </c>
    </row>
    <row r="3173" spans="1:23" x14ac:dyDescent="0.25">
      <c r="A3173">
        <v>3170</v>
      </c>
      <c r="B3173">
        <v>0</v>
      </c>
      <c r="C3173" s="2">
        <v>146.6</v>
      </c>
      <c r="D3173">
        <v>0.26801937277956778</v>
      </c>
      <c r="E3173" s="2">
        <v>7.1</v>
      </c>
      <c r="F3173">
        <v>0</v>
      </c>
      <c r="G3173">
        <f t="shared" si="98"/>
        <v>0</v>
      </c>
      <c r="H3173">
        <f t="shared" si="99"/>
        <v>40</v>
      </c>
      <c r="I3173" s="5">
        <v>0.26801937277956778</v>
      </c>
      <c r="J3173">
        <v>0.20202056714973718</v>
      </c>
      <c r="K3173">
        <v>0.11799668734819517</v>
      </c>
      <c r="L3173">
        <v>0.13235480325102147</v>
      </c>
      <c r="M3173">
        <v>9.7670572822333324E-2</v>
      </c>
      <c r="N3173">
        <v>0.1562973190410151</v>
      </c>
      <c r="O3173">
        <v>0.18374250130499378</v>
      </c>
      <c r="P3173">
        <v>0.12954078881917813</v>
      </c>
      <c r="Q3173">
        <v>2.9049999999999999E-2</v>
      </c>
      <c r="R3173">
        <v>1.7059999999999999E-2</v>
      </c>
      <c r="S3173">
        <v>2.937E-2</v>
      </c>
      <c r="T3173">
        <v>1.806E-2</v>
      </c>
      <c r="U3173">
        <v>6.0740000000000002E-2</v>
      </c>
      <c r="V3173">
        <v>0.189</v>
      </c>
      <c r="W3173">
        <v>9.5849999999999991E-2</v>
      </c>
    </row>
    <row r="3174" spans="1:23" x14ac:dyDescent="0.25">
      <c r="A3174">
        <v>3171</v>
      </c>
      <c r="B3174">
        <v>0</v>
      </c>
      <c r="C3174" s="2">
        <v>146.6</v>
      </c>
      <c r="D3174">
        <v>2.0569154219387875</v>
      </c>
      <c r="E3174" s="2">
        <v>6.9</v>
      </c>
      <c r="F3174">
        <v>0</v>
      </c>
      <c r="G3174">
        <f t="shared" si="98"/>
        <v>0</v>
      </c>
      <c r="H3174">
        <f t="shared" si="99"/>
        <v>40</v>
      </c>
      <c r="I3174" s="5">
        <v>2.0569154219387875</v>
      </c>
      <c r="J3174">
        <v>0.20187185228214835</v>
      </c>
      <c r="K3174">
        <v>0.1157307816477308</v>
      </c>
      <c r="L3174">
        <v>0.13335143950740555</v>
      </c>
      <c r="M3174">
        <v>0.10133736322737119</v>
      </c>
      <c r="N3174">
        <v>0.15166220289221352</v>
      </c>
      <c r="O3174">
        <v>0.17808931175365533</v>
      </c>
      <c r="P3174">
        <v>0.13274253656914892</v>
      </c>
      <c r="Q3174">
        <v>2.852E-2</v>
      </c>
      <c r="R3174">
        <v>1.4919999999999999E-2</v>
      </c>
      <c r="S3174">
        <v>2.9409999999999999E-2</v>
      </c>
      <c r="T3174">
        <v>1.7049999999999999E-2</v>
      </c>
      <c r="U3174">
        <v>6.0850000000000001E-2</v>
      </c>
      <c r="V3174">
        <v>0.17474000000000001</v>
      </c>
      <c r="W3174">
        <v>9.8549999999999999E-2</v>
      </c>
    </row>
    <row r="3175" spans="1:23" x14ac:dyDescent="0.25">
      <c r="A3175">
        <v>3172</v>
      </c>
      <c r="B3175">
        <v>0</v>
      </c>
      <c r="C3175" s="2">
        <v>146.6</v>
      </c>
      <c r="D3175">
        <v>265.03608529259924</v>
      </c>
      <c r="E3175" s="2">
        <v>7</v>
      </c>
      <c r="F3175">
        <v>0</v>
      </c>
      <c r="G3175">
        <f t="shared" si="98"/>
        <v>0</v>
      </c>
      <c r="H3175">
        <f t="shared" si="99"/>
        <v>40</v>
      </c>
      <c r="I3175" s="5">
        <v>1.0360852925991788</v>
      </c>
      <c r="J3175">
        <v>0.20294732139322613</v>
      </c>
      <c r="K3175">
        <v>0.11309020764422534</v>
      </c>
      <c r="L3175">
        <v>0.14106642777495099</v>
      </c>
      <c r="M3175">
        <v>0.10815323575974929</v>
      </c>
      <c r="N3175">
        <v>0.15006021858704197</v>
      </c>
      <c r="O3175">
        <v>0.1729489220262401</v>
      </c>
      <c r="P3175">
        <v>0.13696645490907869</v>
      </c>
      <c r="Q3175">
        <v>2.8120000000000003E-2</v>
      </c>
      <c r="R3175">
        <v>1.4880000000000001E-2</v>
      </c>
      <c r="S3175">
        <v>3.0429999999999999E-2</v>
      </c>
      <c r="T3175">
        <v>1.6840000000000001E-2</v>
      </c>
      <c r="U3175">
        <v>5.9900000000000002E-2</v>
      </c>
      <c r="V3175">
        <v>0.17626</v>
      </c>
      <c r="W3175">
        <v>9.9489999999999995E-2</v>
      </c>
    </row>
    <row r="3176" spans="1:23" x14ac:dyDescent="0.25">
      <c r="A3176">
        <v>3173</v>
      </c>
      <c r="B3176">
        <v>0</v>
      </c>
      <c r="C3176" s="2">
        <v>146.6</v>
      </c>
      <c r="D3176">
        <v>378.79509426772989</v>
      </c>
      <c r="E3176" s="2">
        <v>5.7</v>
      </c>
      <c r="F3176">
        <v>0</v>
      </c>
      <c r="G3176">
        <f t="shared" si="98"/>
        <v>0</v>
      </c>
      <c r="H3176">
        <f t="shared" si="99"/>
        <v>40</v>
      </c>
      <c r="I3176" s="5">
        <v>3.7950942677299184</v>
      </c>
      <c r="J3176">
        <v>0.20316991165525669</v>
      </c>
      <c r="K3176">
        <v>0.11219916410286178</v>
      </c>
      <c r="L3176">
        <v>0.15550356387039913</v>
      </c>
      <c r="M3176">
        <v>0.11911872175390238</v>
      </c>
      <c r="N3176">
        <v>0.14533378970003558</v>
      </c>
      <c r="O3176">
        <v>0.16288463473906425</v>
      </c>
      <c r="P3176">
        <v>0.14204360197576732</v>
      </c>
      <c r="Q3176">
        <v>2.8730000000000002E-2</v>
      </c>
      <c r="R3176">
        <v>1.3769999999999999E-2</v>
      </c>
      <c r="S3176">
        <v>3.5729999999999998E-2</v>
      </c>
      <c r="T3176">
        <v>1.9300000000000001E-2</v>
      </c>
      <c r="U3176">
        <v>6.0690000000000001E-2</v>
      </c>
      <c r="V3176">
        <v>0.20319999999999999</v>
      </c>
      <c r="W3176">
        <v>0.10018000000000001</v>
      </c>
    </row>
    <row r="3177" spans="1:23" x14ac:dyDescent="0.25">
      <c r="A3177">
        <v>3174</v>
      </c>
      <c r="B3177">
        <v>2.73448784082535E-2</v>
      </c>
      <c r="C3177" s="2">
        <v>146.6</v>
      </c>
      <c r="D3177">
        <v>380.96075405675128</v>
      </c>
      <c r="E3177" s="2">
        <v>5.9</v>
      </c>
      <c r="F3177">
        <v>0</v>
      </c>
      <c r="G3177">
        <f t="shared" si="98"/>
        <v>0</v>
      </c>
      <c r="H3177">
        <f t="shared" si="99"/>
        <v>40</v>
      </c>
      <c r="I3177" s="5">
        <v>5.9607540567512682</v>
      </c>
      <c r="J3177">
        <v>0.19745232320190925</v>
      </c>
      <c r="K3177">
        <v>0.11180641530669667</v>
      </c>
      <c r="L3177">
        <v>0.16109261279220657</v>
      </c>
      <c r="M3177">
        <v>0.12283535421849714</v>
      </c>
      <c r="N3177">
        <v>0.14201820931730036</v>
      </c>
      <c r="O3177">
        <v>0.1515251063024555</v>
      </c>
      <c r="P3177">
        <v>0.13343878320215932</v>
      </c>
      <c r="Q3177">
        <v>2.9049999999999999E-2</v>
      </c>
      <c r="R3177">
        <v>1.4029999999999999E-2</v>
      </c>
      <c r="S3177">
        <v>4.616E-2</v>
      </c>
      <c r="T3177">
        <v>2.6530000000000001E-2</v>
      </c>
      <c r="U3177">
        <v>6.0330000000000002E-2</v>
      </c>
      <c r="V3177">
        <v>0.22693000000000002</v>
      </c>
      <c r="W3177">
        <v>9.6959999999999991E-2</v>
      </c>
    </row>
    <row r="3178" spans="1:23" x14ac:dyDescent="0.25">
      <c r="A3178">
        <v>3175</v>
      </c>
      <c r="B3178">
        <v>8.9543109801031695E-2</v>
      </c>
      <c r="C3178" s="2">
        <v>146.6</v>
      </c>
      <c r="D3178">
        <v>2.9197888759044397</v>
      </c>
      <c r="E3178" s="2">
        <v>5.7</v>
      </c>
      <c r="F3178">
        <v>0</v>
      </c>
      <c r="G3178">
        <f t="shared" si="98"/>
        <v>0</v>
      </c>
      <c r="H3178">
        <f t="shared" si="99"/>
        <v>40</v>
      </c>
      <c r="I3178" s="5">
        <v>2.9197888759044397</v>
      </c>
      <c r="J3178">
        <v>0.18753418873083905</v>
      </c>
      <c r="K3178">
        <v>0.11216774952120051</v>
      </c>
      <c r="L3178">
        <v>0.15576443407870058</v>
      </c>
      <c r="M3178">
        <v>0.1120676016594899</v>
      </c>
      <c r="N3178">
        <v>0.13189584213844757</v>
      </c>
      <c r="O3178">
        <v>0.13900371222657731</v>
      </c>
      <c r="P3178">
        <v>0.12140071957451247</v>
      </c>
      <c r="Q3178">
        <v>3.091E-2</v>
      </c>
      <c r="R3178">
        <v>1.537E-2</v>
      </c>
      <c r="S3178">
        <v>5.3009999999999995E-2</v>
      </c>
      <c r="T3178">
        <v>3.3360000000000001E-2</v>
      </c>
      <c r="U3178">
        <v>6.2869999999999995E-2</v>
      </c>
      <c r="V3178">
        <v>0.24274000000000001</v>
      </c>
      <c r="W3178">
        <v>9.4719999999999999E-2</v>
      </c>
    </row>
    <row r="3179" spans="1:23" x14ac:dyDescent="0.25">
      <c r="A3179">
        <v>3176</v>
      </c>
      <c r="B3179">
        <v>0.25834929992630801</v>
      </c>
      <c r="C3179" s="2">
        <v>146.6</v>
      </c>
      <c r="D3179">
        <v>1.4072253864984836</v>
      </c>
      <c r="E3179" s="2">
        <v>6.1</v>
      </c>
      <c r="F3179">
        <v>0</v>
      </c>
      <c r="G3179">
        <f t="shared" si="98"/>
        <v>0</v>
      </c>
      <c r="H3179">
        <f t="shared" si="99"/>
        <v>40</v>
      </c>
      <c r="I3179" s="5">
        <v>1.4072253864984836</v>
      </c>
      <c r="J3179">
        <v>0.17812318940679639</v>
      </c>
      <c r="K3179">
        <v>0.10792011075617064</v>
      </c>
      <c r="L3179">
        <v>0.1457565841130668</v>
      </c>
      <c r="M3179">
        <v>0.10185258447185851</v>
      </c>
      <c r="N3179">
        <v>0.12083056571196425</v>
      </c>
      <c r="O3179">
        <v>0.12461869861556815</v>
      </c>
      <c r="P3179">
        <v>0.10696153010657795</v>
      </c>
      <c r="Q3179">
        <v>3.5020000000000003E-2</v>
      </c>
      <c r="R3179">
        <v>1.7739999999999999E-2</v>
      </c>
      <c r="S3179">
        <v>5.3009999999999995E-2</v>
      </c>
      <c r="T3179">
        <v>2.6679999999999999E-2</v>
      </c>
      <c r="U3179">
        <v>6.7640000000000006E-2</v>
      </c>
      <c r="V3179">
        <v>0.24229000000000001</v>
      </c>
      <c r="W3179">
        <v>9.4469999999999998E-2</v>
      </c>
    </row>
    <row r="3180" spans="1:23" x14ac:dyDescent="0.25">
      <c r="A3180">
        <v>3177</v>
      </c>
      <c r="B3180">
        <v>0.39840088430361092</v>
      </c>
      <c r="C3180" s="2">
        <v>146.6</v>
      </c>
      <c r="D3180">
        <v>1.2967878951029941</v>
      </c>
      <c r="E3180" s="2">
        <v>6.2</v>
      </c>
      <c r="F3180">
        <v>1</v>
      </c>
      <c r="G3180">
        <f t="shared" si="98"/>
        <v>19</v>
      </c>
      <c r="H3180">
        <f t="shared" si="99"/>
        <v>25</v>
      </c>
      <c r="I3180" s="5">
        <v>1.2967878951029941</v>
      </c>
      <c r="J3180">
        <v>0.16632240654601005</v>
      </c>
      <c r="K3180">
        <v>0.10104913862583118</v>
      </c>
      <c r="L3180">
        <v>0.13273055270372422</v>
      </c>
      <c r="M3180">
        <v>8.8672579601210985E-2</v>
      </c>
      <c r="N3180">
        <v>0.10947097750487443</v>
      </c>
      <c r="O3180">
        <v>0.11104701036905655</v>
      </c>
      <c r="P3180">
        <v>9.3580452143415732E-2</v>
      </c>
      <c r="Q3180">
        <v>3.5450000000000002E-2</v>
      </c>
      <c r="R3180">
        <v>1.9420000000000003E-2</v>
      </c>
      <c r="S3180">
        <v>4.7259999999999996E-2</v>
      </c>
      <c r="T3180">
        <v>2.4E-2</v>
      </c>
      <c r="U3180">
        <v>6.3E-2</v>
      </c>
      <c r="V3180">
        <v>0.22509999999999999</v>
      </c>
      <c r="W3180">
        <v>8.9079999999999993E-2</v>
      </c>
    </row>
    <row r="3181" spans="1:23" x14ac:dyDescent="0.25">
      <c r="A3181">
        <v>3178</v>
      </c>
      <c r="B3181">
        <v>0.50811348563006631</v>
      </c>
      <c r="C3181" s="2">
        <v>146.6</v>
      </c>
      <c r="D3181">
        <v>137.11493839030922</v>
      </c>
      <c r="E3181" s="2">
        <v>6.3</v>
      </c>
      <c r="F3181">
        <v>1</v>
      </c>
      <c r="G3181">
        <f t="shared" si="98"/>
        <v>19</v>
      </c>
      <c r="H3181">
        <f t="shared" si="99"/>
        <v>25</v>
      </c>
      <c r="I3181" s="5">
        <v>137.11493839030922</v>
      </c>
      <c r="J3181">
        <v>0.15773782781387274</v>
      </c>
      <c r="K3181">
        <v>9.2630231433698765E-2</v>
      </c>
      <c r="L3181">
        <v>0.12106258542525357</v>
      </c>
      <c r="M3181">
        <v>7.732072062162651E-2</v>
      </c>
      <c r="N3181">
        <v>9.3910471488253489E-2</v>
      </c>
      <c r="O3181">
        <v>9.3173375194547312E-2</v>
      </c>
      <c r="P3181">
        <v>7.8061723699566515E-2</v>
      </c>
      <c r="Q3181">
        <v>3.2000000000000001E-2</v>
      </c>
      <c r="R3181">
        <v>1.7219999999999999E-2</v>
      </c>
      <c r="S3181">
        <v>0.04</v>
      </c>
      <c r="T3181">
        <v>2.2539999999999998E-2</v>
      </c>
      <c r="U3181">
        <v>6.0690000000000001E-2</v>
      </c>
      <c r="V3181">
        <v>0.18004000000000001</v>
      </c>
      <c r="W3181">
        <v>7.3099999999999998E-2</v>
      </c>
    </row>
    <row r="3182" spans="1:23" x14ac:dyDescent="0.25">
      <c r="A3182">
        <v>3179</v>
      </c>
      <c r="B3182">
        <v>0.60344141488577741</v>
      </c>
      <c r="C3182" s="2">
        <v>146.6</v>
      </c>
      <c r="D3182">
        <v>1.3455062116212955</v>
      </c>
      <c r="E3182" s="2">
        <v>6.3</v>
      </c>
      <c r="F3182">
        <v>1</v>
      </c>
      <c r="G3182">
        <f t="shared" si="98"/>
        <v>19</v>
      </c>
      <c r="H3182">
        <f t="shared" si="99"/>
        <v>25</v>
      </c>
      <c r="I3182" s="5">
        <v>1.3455062116212955</v>
      </c>
      <c r="J3182">
        <v>0.14992059875524583</v>
      </c>
      <c r="K3182">
        <v>8.4955321615169041E-2</v>
      </c>
      <c r="L3182">
        <v>0.11025565317686133</v>
      </c>
      <c r="M3182">
        <v>7.2724445292378148E-2</v>
      </c>
      <c r="N3182">
        <v>8.9092127215302783E-2</v>
      </c>
      <c r="O3182">
        <v>7.9698926138876622E-2</v>
      </c>
      <c r="P3182">
        <v>6.7934191363090798E-2</v>
      </c>
      <c r="Q3182">
        <v>3.1039999999999998E-2</v>
      </c>
      <c r="R3182">
        <v>1.5679999999999999E-2</v>
      </c>
      <c r="S3182">
        <v>3.6700000000000003E-2</v>
      </c>
      <c r="T3182">
        <v>2.1999999999999999E-2</v>
      </c>
      <c r="U3182">
        <v>5.7959999999999998E-2</v>
      </c>
      <c r="V3182">
        <v>0.12295</v>
      </c>
      <c r="W3182">
        <v>3.0120000000000001E-2</v>
      </c>
    </row>
    <row r="3183" spans="1:23" x14ac:dyDescent="0.25">
      <c r="A3183">
        <v>3180</v>
      </c>
      <c r="B3183">
        <v>0.2522254974207811</v>
      </c>
      <c r="C3183" s="2">
        <v>146.6</v>
      </c>
      <c r="D3183">
        <v>4.7608855555454435</v>
      </c>
      <c r="E3183" s="2">
        <v>6.2</v>
      </c>
      <c r="F3183">
        <v>1</v>
      </c>
      <c r="G3183">
        <f t="shared" si="98"/>
        <v>19</v>
      </c>
      <c r="H3183">
        <f t="shared" si="99"/>
        <v>25</v>
      </c>
      <c r="I3183" s="5">
        <v>4.7608855555454435</v>
      </c>
      <c r="J3183">
        <v>0.14520150362175635</v>
      </c>
      <c r="K3183">
        <v>7.9427195517397797E-2</v>
      </c>
      <c r="L3183">
        <v>0.10174093745254759</v>
      </c>
      <c r="M3183">
        <v>6.9421505539248182E-2</v>
      </c>
      <c r="N3183">
        <v>8.9891893169215267E-2</v>
      </c>
      <c r="O3183">
        <v>7.2963707608661971E-2</v>
      </c>
      <c r="P3183">
        <v>6.4748171996323212E-2</v>
      </c>
      <c r="Q3183">
        <v>3.0280000000000001E-2</v>
      </c>
      <c r="R3183">
        <v>0.01</v>
      </c>
      <c r="S3183">
        <v>3.4700000000000002E-2</v>
      </c>
      <c r="T3183">
        <v>0.02</v>
      </c>
      <c r="U3183">
        <v>5.8779999999999999E-2</v>
      </c>
      <c r="V3183">
        <v>8.9810000000000001E-2</v>
      </c>
      <c r="W3183">
        <v>1.5529999999999999E-2</v>
      </c>
    </row>
    <row r="3184" spans="1:23" x14ac:dyDescent="0.25">
      <c r="A3184">
        <v>3181</v>
      </c>
      <c r="B3184">
        <v>0.35530582166543845</v>
      </c>
      <c r="C3184" s="2">
        <v>146.6</v>
      </c>
      <c r="D3184">
        <v>39.541609823236904</v>
      </c>
      <c r="E3184" s="2">
        <v>5.7</v>
      </c>
      <c r="F3184">
        <v>1</v>
      </c>
      <c r="G3184">
        <f t="shared" si="98"/>
        <v>19</v>
      </c>
      <c r="H3184">
        <f t="shared" si="99"/>
        <v>25</v>
      </c>
      <c r="I3184" s="5">
        <v>2.7240098232369054</v>
      </c>
      <c r="J3184">
        <v>0.14297212110002272</v>
      </c>
      <c r="K3184">
        <v>7.7879242054299955E-2</v>
      </c>
      <c r="L3184">
        <v>9.7504476367489462E-2</v>
      </c>
      <c r="M3184">
        <v>6.5539657082327854E-2</v>
      </c>
      <c r="N3184">
        <v>9.3836723521645307E-2</v>
      </c>
      <c r="O3184">
        <v>6.6773585095737331E-2</v>
      </c>
      <c r="P3184">
        <v>6.685884574251616E-2</v>
      </c>
      <c r="Q3184">
        <v>2.8750000000000001E-2</v>
      </c>
      <c r="R3184">
        <v>1.201E-2</v>
      </c>
      <c r="S3184">
        <v>3.2740000000000005E-2</v>
      </c>
      <c r="T3184">
        <v>1.8030000000000001E-2</v>
      </c>
      <c r="U3184">
        <v>5.1630000000000002E-2</v>
      </c>
      <c r="V3184">
        <v>6.0499999999999998E-2</v>
      </c>
      <c r="W3184">
        <v>5.5500000000000002E-3</v>
      </c>
    </row>
    <row r="3185" spans="1:23" x14ac:dyDescent="0.25">
      <c r="A3185">
        <v>3182</v>
      </c>
      <c r="B3185">
        <v>0.60977155490051582</v>
      </c>
      <c r="C3185" s="2">
        <v>146.6</v>
      </c>
      <c r="D3185">
        <v>102.98953955277992</v>
      </c>
      <c r="E3185" s="2">
        <v>5.6</v>
      </c>
      <c r="F3185">
        <v>1</v>
      </c>
      <c r="G3185">
        <f t="shared" si="98"/>
        <v>19</v>
      </c>
      <c r="H3185">
        <f t="shared" si="99"/>
        <v>25</v>
      </c>
      <c r="I3185" s="5">
        <v>0.12953955277992052</v>
      </c>
      <c r="J3185">
        <v>0.14609945031382793</v>
      </c>
      <c r="K3185">
        <v>7.8540833756130551E-2</v>
      </c>
      <c r="L3185">
        <v>9.4117897491790392E-2</v>
      </c>
      <c r="M3185">
        <v>6.5782075965773595E-2</v>
      </c>
      <c r="N3185">
        <v>9.4149566680597416E-2</v>
      </c>
      <c r="O3185">
        <v>6.2080682516100473E-2</v>
      </c>
      <c r="P3185">
        <v>6.7631303995413478E-2</v>
      </c>
      <c r="Q3185">
        <v>2.7089999999999999E-2</v>
      </c>
      <c r="R3185">
        <v>5.6000000000000006E-4</v>
      </c>
      <c r="S3185">
        <v>3.1329999999999997E-2</v>
      </c>
      <c r="T3185">
        <v>1.703E-2</v>
      </c>
      <c r="U3185">
        <v>4.8960000000000004E-2</v>
      </c>
      <c r="V3185">
        <v>2.5659999999999999E-2</v>
      </c>
      <c r="W3185">
        <v>5.0599999999999994E-3</v>
      </c>
    </row>
    <row r="3186" spans="1:23" x14ac:dyDescent="0.25">
      <c r="A3186">
        <v>3183</v>
      </c>
      <c r="B3186">
        <v>0.27246131171702287</v>
      </c>
      <c r="C3186" s="2">
        <v>146.6</v>
      </c>
      <c r="D3186">
        <v>0.90565988697112865</v>
      </c>
      <c r="E3186" s="2">
        <v>5.8</v>
      </c>
      <c r="F3186">
        <v>1</v>
      </c>
      <c r="G3186">
        <f t="shared" si="98"/>
        <v>19</v>
      </c>
      <c r="H3186">
        <f t="shared" si="99"/>
        <v>25</v>
      </c>
      <c r="I3186" s="5">
        <v>0.90565988697112854</v>
      </c>
      <c r="J3186">
        <v>0.15032475990678076</v>
      </c>
      <c r="K3186">
        <v>7.9969936516746734E-2</v>
      </c>
      <c r="L3186">
        <v>9.3662483809166433E-2</v>
      </c>
      <c r="M3186">
        <v>7.0568307229905827E-2</v>
      </c>
      <c r="N3186">
        <v>9.4700075831314928E-2</v>
      </c>
      <c r="O3186">
        <v>5.972092302657462E-2</v>
      </c>
      <c r="P3186">
        <v>6.7510459467612582E-2</v>
      </c>
      <c r="Q3186">
        <v>2.707E-2</v>
      </c>
      <c r="R3186">
        <v>8.7100000000000007E-3</v>
      </c>
      <c r="S3186">
        <v>3.0980000000000001E-2</v>
      </c>
      <c r="T3186">
        <v>1.7049999999999999E-2</v>
      </c>
      <c r="U3186">
        <v>4.8000000000000001E-2</v>
      </c>
      <c r="V3186">
        <v>2.98E-2</v>
      </c>
      <c r="W3186">
        <v>6.1700000000000001E-3</v>
      </c>
    </row>
    <row r="3187" spans="1:23" x14ac:dyDescent="0.25">
      <c r="A3187">
        <v>3184</v>
      </c>
      <c r="B3187">
        <v>0.23335298452468684</v>
      </c>
      <c r="C3187" s="2">
        <v>146.6</v>
      </c>
      <c r="D3187">
        <v>11.485919426818347</v>
      </c>
      <c r="E3187" s="2">
        <v>5.9</v>
      </c>
      <c r="F3187">
        <v>1</v>
      </c>
      <c r="G3187">
        <f t="shared" si="98"/>
        <v>19</v>
      </c>
      <c r="H3187">
        <f t="shared" si="99"/>
        <v>25</v>
      </c>
      <c r="I3187" s="5">
        <v>11.485919426818347</v>
      </c>
      <c r="J3187">
        <v>0.15953283787171227</v>
      </c>
      <c r="K3187">
        <v>8.358483982527197E-2</v>
      </c>
      <c r="L3187">
        <v>9.8195012811605892E-2</v>
      </c>
      <c r="M3187">
        <v>7.6272611459681963E-2</v>
      </c>
      <c r="N3187">
        <v>9.8857542046097563E-2</v>
      </c>
      <c r="O3187">
        <v>6.7720758620689658E-2</v>
      </c>
      <c r="P3187">
        <v>7.4418545098858105E-2</v>
      </c>
      <c r="Q3187">
        <v>2.7440000000000003E-2</v>
      </c>
      <c r="R3187">
        <v>8.9999999999999992E-5</v>
      </c>
      <c r="S3187">
        <v>3.2060000000000005E-2</v>
      </c>
      <c r="T3187">
        <v>1.7100000000000001E-2</v>
      </c>
      <c r="U3187">
        <v>4.9779999999999998E-2</v>
      </c>
      <c r="V3187">
        <v>4.9100000000000005E-2</v>
      </c>
      <c r="W3187">
        <v>2.7719999999999998E-2</v>
      </c>
    </row>
    <row r="3188" spans="1:23" x14ac:dyDescent="0.25">
      <c r="A3188">
        <v>3185</v>
      </c>
      <c r="B3188">
        <v>0.15060427413411939</v>
      </c>
      <c r="C3188" s="2">
        <v>146.6</v>
      </c>
      <c r="D3188">
        <v>4.4614508319154247</v>
      </c>
      <c r="E3188" s="2">
        <v>6.6</v>
      </c>
      <c r="F3188">
        <v>1</v>
      </c>
      <c r="G3188">
        <f t="shared" si="98"/>
        <v>19</v>
      </c>
      <c r="H3188">
        <f t="shared" si="99"/>
        <v>25</v>
      </c>
      <c r="I3188" s="5">
        <v>4.4614508319154256</v>
      </c>
      <c r="J3188">
        <v>0.17349115219205968</v>
      </c>
      <c r="K3188">
        <v>9.3162289498409961E-2</v>
      </c>
      <c r="L3188">
        <v>0.11283547041980253</v>
      </c>
      <c r="M3188">
        <v>9.0860052681774842E-2</v>
      </c>
      <c r="N3188">
        <v>0.1096298483416915</v>
      </c>
      <c r="O3188">
        <v>8.6244980404684188E-2</v>
      </c>
      <c r="P3188">
        <v>8.6269957665557909E-2</v>
      </c>
      <c r="Q3188">
        <v>2.9899999999999999E-2</v>
      </c>
      <c r="R3188">
        <v>1.7329999999999998E-2</v>
      </c>
      <c r="S3188">
        <v>3.6049999999999999E-2</v>
      </c>
      <c r="T3188">
        <v>2.1530000000000001E-2</v>
      </c>
      <c r="U3188">
        <v>5.7000000000000002E-2</v>
      </c>
      <c r="V3188">
        <v>0.11370000000000001</v>
      </c>
      <c r="W3188">
        <v>7.7260000000000009E-2</v>
      </c>
    </row>
    <row r="3189" spans="1:23" x14ac:dyDescent="0.25">
      <c r="A3189">
        <v>3186</v>
      </c>
      <c r="B3189">
        <v>9.4436256448047165E-2</v>
      </c>
      <c r="C3189" s="2">
        <v>146.6</v>
      </c>
      <c r="D3189">
        <v>4.2521283747145384</v>
      </c>
      <c r="E3189" s="2">
        <v>6.5</v>
      </c>
      <c r="F3189">
        <v>1</v>
      </c>
      <c r="G3189">
        <f t="shared" si="98"/>
        <v>19</v>
      </c>
      <c r="H3189">
        <f t="shared" si="99"/>
        <v>25</v>
      </c>
      <c r="I3189" s="5">
        <v>4.2521283747145384</v>
      </c>
      <c r="J3189">
        <v>0.19185990052716492</v>
      </c>
      <c r="K3189">
        <v>0.10677715112933719</v>
      </c>
      <c r="L3189">
        <v>0.13350488017661205</v>
      </c>
      <c r="M3189">
        <v>0.11578397100010122</v>
      </c>
      <c r="N3189">
        <v>0.12209910339742358</v>
      </c>
      <c r="O3189">
        <v>0.1008077809082952</v>
      </c>
      <c r="P3189">
        <v>0.10483775085534131</v>
      </c>
      <c r="Q3189">
        <v>3.4790000000000001E-2</v>
      </c>
      <c r="R3189">
        <v>2.3489999999999997E-2</v>
      </c>
      <c r="S3189">
        <v>4.36E-2</v>
      </c>
      <c r="T3189">
        <v>2.528E-2</v>
      </c>
      <c r="U3189">
        <v>6.4030000000000004E-2</v>
      </c>
      <c r="V3189">
        <v>0.18859000000000001</v>
      </c>
      <c r="W3189">
        <v>0.10598</v>
      </c>
    </row>
    <row r="3190" spans="1:23" x14ac:dyDescent="0.25">
      <c r="A3190">
        <v>3187</v>
      </c>
      <c r="B3190">
        <v>7.2053795136330145E-2</v>
      </c>
      <c r="C3190" s="2">
        <v>0</v>
      </c>
      <c r="D3190">
        <v>0.66258879620025779</v>
      </c>
      <c r="E3190" s="2">
        <v>6.1</v>
      </c>
      <c r="F3190">
        <v>0</v>
      </c>
      <c r="G3190">
        <f t="shared" si="98"/>
        <v>0</v>
      </c>
      <c r="H3190">
        <f t="shared" si="99"/>
        <v>40</v>
      </c>
      <c r="I3190" s="5">
        <v>0.66258879620025768</v>
      </c>
      <c r="J3190">
        <v>0.20960027053895924</v>
      </c>
      <c r="K3190">
        <v>0.11564691581093289</v>
      </c>
      <c r="L3190">
        <v>0.15115020701412568</v>
      </c>
      <c r="M3190">
        <v>0.13236157065357787</v>
      </c>
      <c r="N3190">
        <v>0.13152543139175649</v>
      </c>
      <c r="O3190">
        <v>0.11639694283929408</v>
      </c>
      <c r="P3190">
        <v>0.11986771544099065</v>
      </c>
      <c r="Q3190">
        <v>0.04</v>
      </c>
      <c r="R3190">
        <v>2.6969999999999997E-2</v>
      </c>
      <c r="S3190">
        <v>4.895E-2</v>
      </c>
      <c r="T3190">
        <v>2.7829999999999997E-2</v>
      </c>
      <c r="U3190">
        <v>7.5909999999999991E-2</v>
      </c>
      <c r="V3190">
        <v>0.22077000000000002</v>
      </c>
      <c r="W3190">
        <v>0.11112000000000001</v>
      </c>
    </row>
    <row r="3191" spans="1:23" x14ac:dyDescent="0.25">
      <c r="A3191">
        <v>3188</v>
      </c>
      <c r="B3191">
        <v>2.1592483419307293E-3</v>
      </c>
      <c r="C3191" s="2">
        <v>0</v>
      </c>
      <c r="D3191">
        <v>2.5161854055287964</v>
      </c>
      <c r="E3191" s="2">
        <v>5.4</v>
      </c>
      <c r="F3191">
        <v>0</v>
      </c>
      <c r="G3191">
        <f t="shared" si="98"/>
        <v>0</v>
      </c>
      <c r="H3191">
        <f t="shared" si="99"/>
        <v>40</v>
      </c>
      <c r="I3191" s="5">
        <v>2.5161854055287964</v>
      </c>
      <c r="J3191">
        <v>0.21689167661397385</v>
      </c>
      <c r="K3191">
        <v>0.1198426351665229</v>
      </c>
      <c r="L3191">
        <v>0.16050310748482682</v>
      </c>
      <c r="M3191">
        <v>0.14482765234635325</v>
      </c>
      <c r="N3191">
        <v>0.13635409344302396</v>
      </c>
      <c r="O3191">
        <v>0.12837159214548469</v>
      </c>
      <c r="P3191">
        <v>0.12688121082693085</v>
      </c>
      <c r="Q3191">
        <v>4.1909999999999996E-2</v>
      </c>
      <c r="R3191">
        <v>2.513E-2</v>
      </c>
      <c r="S3191">
        <v>4.8960000000000004E-2</v>
      </c>
      <c r="T3191">
        <v>2.8760000000000001E-2</v>
      </c>
      <c r="U3191">
        <v>7.776000000000001E-2</v>
      </c>
      <c r="V3191">
        <v>0.23108999999999999</v>
      </c>
      <c r="W3191">
        <v>0.11932</v>
      </c>
    </row>
    <row r="3192" spans="1:23" x14ac:dyDescent="0.25">
      <c r="A3192">
        <v>3189</v>
      </c>
      <c r="B3192">
        <v>0</v>
      </c>
      <c r="C3192" s="2">
        <v>0</v>
      </c>
      <c r="D3192">
        <v>3.4988708330294807</v>
      </c>
      <c r="E3192" s="2">
        <v>5.7</v>
      </c>
      <c r="F3192">
        <v>0</v>
      </c>
      <c r="G3192">
        <f t="shared" si="98"/>
        <v>0</v>
      </c>
      <c r="H3192">
        <f t="shared" si="99"/>
        <v>40</v>
      </c>
      <c r="I3192" s="5">
        <v>3.4988708330294807</v>
      </c>
      <c r="J3192">
        <v>0.21800035867201681</v>
      </c>
      <c r="K3192">
        <v>0.12651554926708902</v>
      </c>
      <c r="L3192">
        <v>0.16894621594493153</v>
      </c>
      <c r="M3192">
        <v>0.15712070987057042</v>
      </c>
      <c r="N3192">
        <v>0.13872093369593372</v>
      </c>
      <c r="O3192">
        <v>0.1329233564442911</v>
      </c>
      <c r="P3192">
        <v>0.13271026383421711</v>
      </c>
      <c r="Q3192">
        <v>4.1880000000000001E-2</v>
      </c>
      <c r="R3192">
        <v>2.4070000000000001E-2</v>
      </c>
      <c r="S3192">
        <v>4.761E-2</v>
      </c>
      <c r="T3192">
        <v>2.6519999999999998E-2</v>
      </c>
      <c r="U3192">
        <v>7.9959999999999989E-2</v>
      </c>
      <c r="V3192">
        <v>0.22900000000000001</v>
      </c>
      <c r="W3192">
        <v>0.11443</v>
      </c>
    </row>
    <row r="3193" spans="1:23" x14ac:dyDescent="0.25">
      <c r="A3193">
        <v>3190</v>
      </c>
      <c r="B3193">
        <v>0</v>
      </c>
      <c r="C3193" s="2">
        <v>0</v>
      </c>
      <c r="D3193">
        <v>13.689701819110079</v>
      </c>
      <c r="E3193" s="2">
        <v>5.3</v>
      </c>
      <c r="F3193">
        <v>0</v>
      </c>
      <c r="G3193">
        <f t="shared" si="98"/>
        <v>0</v>
      </c>
      <c r="H3193">
        <f t="shared" si="99"/>
        <v>40</v>
      </c>
      <c r="I3193" s="5">
        <v>13.689701819110079</v>
      </c>
      <c r="J3193">
        <v>0.21896406644085314</v>
      </c>
      <c r="K3193">
        <v>0.13118511126934301</v>
      </c>
      <c r="L3193">
        <v>0.1685658556601497</v>
      </c>
      <c r="M3193">
        <v>0.1649551321895612</v>
      </c>
      <c r="N3193">
        <v>0.13954709311548225</v>
      </c>
      <c r="O3193">
        <v>0.13421454449249773</v>
      </c>
      <c r="P3193">
        <v>0.13488286215955031</v>
      </c>
      <c r="Q3193">
        <v>0.04</v>
      </c>
      <c r="R3193">
        <v>2.4050000000000002E-2</v>
      </c>
      <c r="S3193">
        <v>4.6880000000000005E-2</v>
      </c>
      <c r="T3193">
        <v>2.5149999999999999E-2</v>
      </c>
      <c r="U3193">
        <v>7.8349999999999989E-2</v>
      </c>
      <c r="V3193">
        <v>0.22036</v>
      </c>
      <c r="W3193">
        <v>0.10995999999999999</v>
      </c>
    </row>
    <row r="3194" spans="1:23" x14ac:dyDescent="0.25">
      <c r="A3194">
        <v>3191</v>
      </c>
      <c r="B3194">
        <v>0</v>
      </c>
      <c r="C3194" s="2">
        <v>0</v>
      </c>
      <c r="D3194">
        <v>4.2921407492119021</v>
      </c>
      <c r="E3194" s="2">
        <v>4.9000000000000004</v>
      </c>
      <c r="F3194">
        <v>0</v>
      </c>
      <c r="G3194">
        <f t="shared" si="98"/>
        <v>0</v>
      </c>
      <c r="H3194">
        <f t="shared" si="99"/>
        <v>40</v>
      </c>
      <c r="I3194" s="5">
        <v>4.2921407492119021</v>
      </c>
      <c r="J3194">
        <v>0.21917359281541146</v>
      </c>
      <c r="K3194">
        <v>0.13394823157980226</v>
      </c>
      <c r="L3194">
        <v>0.16648007033707307</v>
      </c>
      <c r="M3194">
        <v>0.16321968234658854</v>
      </c>
      <c r="N3194">
        <v>0.14357613377777467</v>
      </c>
      <c r="O3194">
        <v>0.13344019411774483</v>
      </c>
      <c r="P3194">
        <v>0.14598081068933735</v>
      </c>
      <c r="Q3194">
        <v>3.108E-2</v>
      </c>
      <c r="R3194">
        <v>1.9420000000000003E-2</v>
      </c>
      <c r="S3194">
        <v>4.1259999999999998E-2</v>
      </c>
      <c r="T3194">
        <v>2.3600000000000003E-2</v>
      </c>
      <c r="U3194">
        <v>7.263E-2</v>
      </c>
      <c r="V3194">
        <v>0.19656999999999999</v>
      </c>
      <c r="W3194">
        <v>0.10496999999999999</v>
      </c>
    </row>
    <row r="3195" spans="1:23" x14ac:dyDescent="0.25">
      <c r="A3195">
        <v>3192</v>
      </c>
      <c r="B3195">
        <v>0</v>
      </c>
      <c r="C3195" s="2">
        <v>0</v>
      </c>
      <c r="D3195">
        <v>0.43276917004931137</v>
      </c>
      <c r="E3195" s="2">
        <v>4.2</v>
      </c>
      <c r="F3195">
        <v>0</v>
      </c>
      <c r="G3195">
        <f t="shared" si="98"/>
        <v>0</v>
      </c>
      <c r="H3195">
        <f t="shared" si="99"/>
        <v>40</v>
      </c>
      <c r="I3195" s="5">
        <v>0.43276917004931131</v>
      </c>
      <c r="J3195">
        <v>0.21726259685200525</v>
      </c>
      <c r="K3195">
        <v>0.13799652936149689</v>
      </c>
      <c r="L3195">
        <v>0.16123297903491784</v>
      </c>
      <c r="M3195">
        <v>0.15751474914227293</v>
      </c>
      <c r="N3195">
        <v>0.14370385567374841</v>
      </c>
      <c r="O3195">
        <v>0.13193054455275033</v>
      </c>
      <c r="P3195">
        <v>0.15954909906399634</v>
      </c>
      <c r="Q3195">
        <v>2.7660000000000001E-2</v>
      </c>
      <c r="R3195">
        <v>1.9780000000000002E-2</v>
      </c>
      <c r="S3195">
        <v>3.8340000000000006E-2</v>
      </c>
      <c r="T3195">
        <v>2.392E-2</v>
      </c>
      <c r="U3195">
        <v>7.5379999999999989E-2</v>
      </c>
      <c r="V3195">
        <v>0.18099999999999999</v>
      </c>
      <c r="W3195">
        <v>0.10237</v>
      </c>
    </row>
    <row r="3196" spans="1:23" x14ac:dyDescent="0.25">
      <c r="A3196">
        <v>3193</v>
      </c>
      <c r="B3196">
        <v>0</v>
      </c>
      <c r="C3196" s="2">
        <v>0</v>
      </c>
      <c r="D3196">
        <v>0.44282849278511471</v>
      </c>
      <c r="E3196" s="2">
        <v>3.8</v>
      </c>
      <c r="F3196">
        <v>0</v>
      </c>
      <c r="G3196">
        <f t="shared" si="98"/>
        <v>0</v>
      </c>
      <c r="H3196">
        <f t="shared" si="99"/>
        <v>40</v>
      </c>
      <c r="I3196" s="5">
        <v>0.44282849278511471</v>
      </c>
      <c r="J3196">
        <v>0.21439319619258385</v>
      </c>
      <c r="K3196">
        <v>0.137967900971081</v>
      </c>
      <c r="L3196">
        <v>0.15674414025211783</v>
      </c>
      <c r="M3196">
        <v>0.1482599930805254</v>
      </c>
      <c r="N3196">
        <v>0.14111358601192031</v>
      </c>
      <c r="O3196">
        <v>0.12945090575182924</v>
      </c>
      <c r="P3196">
        <v>0.16984025393351698</v>
      </c>
      <c r="Q3196">
        <v>2.6539999999999998E-2</v>
      </c>
      <c r="R3196">
        <v>1.6280000000000003E-2</v>
      </c>
      <c r="S3196">
        <v>3.5830000000000001E-2</v>
      </c>
      <c r="T3196">
        <v>2.205E-2</v>
      </c>
      <c r="U3196">
        <v>6.9000000000000006E-2</v>
      </c>
      <c r="V3196">
        <v>0.15866</v>
      </c>
      <c r="W3196">
        <v>9.8180000000000003E-2</v>
      </c>
    </row>
    <row r="3197" spans="1:23" x14ac:dyDescent="0.25">
      <c r="A3197">
        <v>3194</v>
      </c>
      <c r="B3197">
        <v>0</v>
      </c>
      <c r="C3197" s="2">
        <v>0</v>
      </c>
      <c r="D3197">
        <v>5.2220563921301345E-2</v>
      </c>
      <c r="E3197" s="2">
        <v>2.7</v>
      </c>
      <c r="F3197">
        <v>0</v>
      </c>
      <c r="G3197">
        <f t="shared" si="98"/>
        <v>0</v>
      </c>
      <c r="H3197">
        <f t="shared" si="99"/>
        <v>40</v>
      </c>
      <c r="I3197" s="5">
        <v>5.2220563921301345E-2</v>
      </c>
      <c r="J3197">
        <v>0.21084310379247945</v>
      </c>
      <c r="K3197">
        <v>0.13365907785436551</v>
      </c>
      <c r="L3197">
        <v>0.15527016140233907</v>
      </c>
      <c r="M3197">
        <v>0.14228230104178533</v>
      </c>
      <c r="N3197">
        <v>0.13821497270403921</v>
      </c>
      <c r="O3197">
        <v>0.12870206017541388</v>
      </c>
      <c r="P3197">
        <v>0.17795501631761027</v>
      </c>
      <c r="Q3197">
        <v>2.5649999999999999E-2</v>
      </c>
      <c r="R3197">
        <v>1.413E-2</v>
      </c>
      <c r="S3197">
        <v>3.5319999999999997E-2</v>
      </c>
      <c r="T3197">
        <v>2.0460000000000002E-2</v>
      </c>
      <c r="U3197">
        <v>6.565E-2</v>
      </c>
      <c r="V3197">
        <v>0.15001</v>
      </c>
      <c r="W3197">
        <v>9.4299999999999995E-2</v>
      </c>
    </row>
    <row r="3198" spans="1:23" x14ac:dyDescent="0.25">
      <c r="A3198">
        <v>3195</v>
      </c>
      <c r="B3198">
        <v>0</v>
      </c>
      <c r="C3198" s="2">
        <v>0</v>
      </c>
      <c r="D3198">
        <v>0.18212553630294648</v>
      </c>
      <c r="E3198" s="2">
        <v>2.5</v>
      </c>
      <c r="F3198">
        <v>0</v>
      </c>
      <c r="G3198">
        <f t="shared" si="98"/>
        <v>0</v>
      </c>
      <c r="H3198">
        <f t="shared" si="99"/>
        <v>40</v>
      </c>
      <c r="I3198" s="5">
        <v>0.18212553630294651</v>
      </c>
      <c r="J3198">
        <v>0.20561808298792866</v>
      </c>
      <c r="K3198">
        <v>0.13053519648662523</v>
      </c>
      <c r="L3198">
        <v>0.15614268384296487</v>
      </c>
      <c r="M3198">
        <v>0.14260821462969536</v>
      </c>
      <c r="N3198">
        <v>0.13856973497023028</v>
      </c>
      <c r="O3198">
        <v>0.12957114389637828</v>
      </c>
      <c r="P3198">
        <v>0.18321744145689145</v>
      </c>
      <c r="Q3198">
        <v>2.563E-2</v>
      </c>
      <c r="R3198">
        <v>1.487E-2</v>
      </c>
      <c r="S3198">
        <v>3.4959999999999998E-2</v>
      </c>
      <c r="T3198">
        <v>1.9969999999999998E-2</v>
      </c>
      <c r="U3198">
        <v>6.2200000000000005E-2</v>
      </c>
      <c r="V3198">
        <v>0.13390000000000002</v>
      </c>
      <c r="W3198">
        <v>8.5949999999999999E-2</v>
      </c>
    </row>
    <row r="3199" spans="1:23" x14ac:dyDescent="0.25">
      <c r="A3199">
        <v>3196</v>
      </c>
      <c r="B3199">
        <v>0</v>
      </c>
      <c r="C3199" s="2">
        <v>0</v>
      </c>
      <c r="D3199">
        <v>1.1068148084534326</v>
      </c>
      <c r="E3199" s="2">
        <v>1.9</v>
      </c>
      <c r="F3199">
        <v>0</v>
      </c>
      <c r="G3199">
        <f t="shared" si="98"/>
        <v>0</v>
      </c>
      <c r="H3199">
        <f t="shared" si="99"/>
        <v>40</v>
      </c>
      <c r="I3199" s="5">
        <v>1.1068148084534326</v>
      </c>
      <c r="J3199">
        <v>0.20147647354374792</v>
      </c>
      <c r="K3199">
        <v>0.135380417866203</v>
      </c>
      <c r="L3199">
        <v>0.1586308114089415</v>
      </c>
      <c r="M3199">
        <v>0.14232371543501909</v>
      </c>
      <c r="N3199">
        <v>0.14020997861410586</v>
      </c>
      <c r="O3199">
        <v>0.12958908619016721</v>
      </c>
      <c r="P3199">
        <v>0.17917499516868904</v>
      </c>
      <c r="Q3199">
        <v>2.52E-2</v>
      </c>
      <c r="R3199">
        <v>1.5619999999999998E-2</v>
      </c>
      <c r="S3199">
        <v>3.56E-2</v>
      </c>
      <c r="T3199">
        <v>2.0160000000000001E-2</v>
      </c>
      <c r="U3199">
        <v>6.2200000000000005E-2</v>
      </c>
      <c r="V3199">
        <v>0.15518000000000001</v>
      </c>
      <c r="W3199">
        <v>8.7290000000000006E-2</v>
      </c>
    </row>
    <row r="3200" spans="1:23" x14ac:dyDescent="0.25">
      <c r="A3200">
        <v>3197</v>
      </c>
      <c r="B3200">
        <v>0</v>
      </c>
      <c r="C3200" s="2">
        <v>0</v>
      </c>
      <c r="D3200">
        <v>3.6421369017950123</v>
      </c>
      <c r="E3200" s="2">
        <v>1.5</v>
      </c>
      <c r="F3200">
        <v>0</v>
      </c>
      <c r="G3200">
        <f t="shared" si="98"/>
        <v>0</v>
      </c>
      <c r="H3200">
        <f t="shared" si="99"/>
        <v>40</v>
      </c>
      <c r="I3200" s="5">
        <v>3.6421369017950123</v>
      </c>
      <c r="J3200">
        <v>0.20159577212793819</v>
      </c>
      <c r="K3200">
        <v>0.15322657213316893</v>
      </c>
      <c r="L3200">
        <v>0.17031637634269445</v>
      </c>
      <c r="M3200">
        <v>0.15113484175564068</v>
      </c>
      <c r="N3200">
        <v>0.14495581588282411</v>
      </c>
      <c r="O3200">
        <v>0.12907887475319565</v>
      </c>
      <c r="P3200">
        <v>0.17168411967779057</v>
      </c>
      <c r="Q3200">
        <v>2.5000000000000001E-2</v>
      </c>
      <c r="R3200">
        <v>2.5999999999999999E-2</v>
      </c>
      <c r="S3200">
        <v>3.8789999999999998E-2</v>
      </c>
      <c r="T3200">
        <v>2.2579999999999999E-2</v>
      </c>
      <c r="U3200">
        <v>6.8000000000000005E-2</v>
      </c>
      <c r="V3200">
        <v>0.16899</v>
      </c>
      <c r="W3200">
        <v>9.5079999999999998E-2</v>
      </c>
    </row>
    <row r="3201" spans="1:23" x14ac:dyDescent="0.25">
      <c r="A3201">
        <v>3198</v>
      </c>
      <c r="B3201">
        <v>1.3589535740604274E-2</v>
      </c>
      <c r="C3201" s="2">
        <v>0</v>
      </c>
      <c r="D3201">
        <v>13.615660462397905</v>
      </c>
      <c r="E3201" s="2">
        <v>1.2</v>
      </c>
      <c r="F3201">
        <v>0</v>
      </c>
      <c r="G3201">
        <f t="shared" si="98"/>
        <v>0</v>
      </c>
      <c r="H3201">
        <f t="shared" si="99"/>
        <v>40</v>
      </c>
      <c r="I3201" s="5">
        <v>13.615660462397905</v>
      </c>
      <c r="J3201">
        <v>0.19740940747747804</v>
      </c>
      <c r="K3201">
        <v>0.15707149085417835</v>
      </c>
      <c r="L3201">
        <v>0.17437588429416148</v>
      </c>
      <c r="M3201">
        <v>0.15042756210326533</v>
      </c>
      <c r="N3201">
        <v>0.14374375543514617</v>
      </c>
      <c r="O3201">
        <v>0.1310565769601256</v>
      </c>
      <c r="P3201">
        <v>0.14889502538853613</v>
      </c>
      <c r="Q3201">
        <v>2.5559999999999999E-2</v>
      </c>
      <c r="R3201">
        <v>4.3299999999999998E-2</v>
      </c>
      <c r="S3201">
        <v>4.8430000000000001E-2</v>
      </c>
      <c r="T3201">
        <v>3.209E-2</v>
      </c>
      <c r="U3201">
        <v>7.3779999999999998E-2</v>
      </c>
      <c r="V3201">
        <v>0.18406999999999998</v>
      </c>
      <c r="W3201">
        <v>8.133E-2</v>
      </c>
    </row>
    <row r="3202" spans="1:23" x14ac:dyDescent="0.25">
      <c r="A3202">
        <v>3199</v>
      </c>
      <c r="B3202">
        <v>9.6263817243920413E-2</v>
      </c>
      <c r="C3202" s="2">
        <v>0</v>
      </c>
      <c r="D3202">
        <v>5.7330556340500625</v>
      </c>
      <c r="E3202" s="2">
        <v>1.5</v>
      </c>
      <c r="F3202">
        <v>0</v>
      </c>
      <c r="G3202">
        <f t="shared" si="98"/>
        <v>0</v>
      </c>
      <c r="H3202">
        <f t="shared" si="99"/>
        <v>40</v>
      </c>
      <c r="I3202" s="5">
        <v>5.7330556340500616</v>
      </c>
      <c r="J3202">
        <v>0.18563413013415708</v>
      </c>
      <c r="K3202">
        <v>0.15108387480672006</v>
      </c>
      <c r="L3202">
        <v>0.16630026429883873</v>
      </c>
      <c r="M3202">
        <v>0.14526778375951002</v>
      </c>
      <c r="N3202">
        <v>0.13288415019216079</v>
      </c>
      <c r="O3202">
        <v>0.12771768279966858</v>
      </c>
      <c r="P3202">
        <v>0.12112657251568232</v>
      </c>
      <c r="Q3202">
        <v>2.546E-2</v>
      </c>
      <c r="R3202">
        <v>5.4060000000000004E-2</v>
      </c>
      <c r="S3202">
        <v>5.4759999999999996E-2</v>
      </c>
      <c r="T3202">
        <v>4.3679999999999997E-2</v>
      </c>
      <c r="U3202">
        <v>0.08</v>
      </c>
      <c r="V3202">
        <v>0.1943</v>
      </c>
      <c r="W3202">
        <v>7.3870000000000005E-2</v>
      </c>
    </row>
    <row r="3203" spans="1:23" x14ac:dyDescent="0.25">
      <c r="A3203">
        <v>3200</v>
      </c>
      <c r="B3203">
        <v>0.33065585851142226</v>
      </c>
      <c r="C3203" s="2">
        <v>0</v>
      </c>
      <c r="D3203">
        <v>4.7255538706694651</v>
      </c>
      <c r="E3203" s="2">
        <v>2.6</v>
      </c>
      <c r="F3203">
        <v>0</v>
      </c>
      <c r="G3203">
        <f t="shared" si="98"/>
        <v>0</v>
      </c>
      <c r="H3203">
        <f t="shared" si="99"/>
        <v>40</v>
      </c>
      <c r="I3203" s="5">
        <v>4.7255538706694651</v>
      </c>
      <c r="J3203">
        <v>0.17199911485450076</v>
      </c>
      <c r="K3203">
        <v>0.14841448613536187</v>
      </c>
      <c r="L3203">
        <v>0.15417133776487002</v>
      </c>
      <c r="M3203">
        <v>0.1325881046219993</v>
      </c>
      <c r="N3203">
        <v>0.12134869753781119</v>
      </c>
      <c r="O3203">
        <v>0.11545809975784943</v>
      </c>
      <c r="P3203">
        <v>0.10914668902552636</v>
      </c>
      <c r="Q3203">
        <v>2.5340000000000001E-2</v>
      </c>
      <c r="R3203">
        <v>5.8009999999999999E-2</v>
      </c>
      <c r="S3203">
        <v>5.5530000000000003E-2</v>
      </c>
      <c r="T3203">
        <v>4.3090000000000003E-2</v>
      </c>
      <c r="U3203">
        <v>8.2140000000000005E-2</v>
      </c>
      <c r="V3203">
        <v>0.18493999999999999</v>
      </c>
      <c r="W3203">
        <v>7.5689999999999993E-2</v>
      </c>
    </row>
    <row r="3204" spans="1:23" x14ac:dyDescent="0.25">
      <c r="A3204">
        <v>3201</v>
      </c>
      <c r="B3204">
        <v>0.61609432571849665</v>
      </c>
      <c r="C3204" s="2">
        <v>0</v>
      </c>
      <c r="D3204">
        <v>2.2072970703199148</v>
      </c>
      <c r="E3204" s="2">
        <v>4</v>
      </c>
      <c r="F3204">
        <v>0</v>
      </c>
      <c r="G3204">
        <f t="shared" si="98"/>
        <v>0</v>
      </c>
      <c r="H3204">
        <f t="shared" si="99"/>
        <v>40</v>
      </c>
      <c r="I3204" s="5">
        <v>2.2072970703199148</v>
      </c>
      <c r="J3204">
        <v>0.15715560981540394</v>
      </c>
      <c r="K3204">
        <v>0.14409725100692136</v>
      </c>
      <c r="L3204">
        <v>0.13615470933010174</v>
      </c>
      <c r="M3204">
        <v>0.12163307914710678</v>
      </c>
      <c r="N3204">
        <v>0.10905606160156094</v>
      </c>
      <c r="O3204">
        <v>0.10143041085691991</v>
      </c>
      <c r="P3204">
        <v>9.5567743978492548E-2</v>
      </c>
      <c r="Q3204">
        <v>2.6040000000000001E-2</v>
      </c>
      <c r="R3204">
        <v>5.5829999999999998E-2</v>
      </c>
      <c r="S3204">
        <v>4.6979999999999994E-2</v>
      </c>
      <c r="T3204">
        <v>3.5799999999999998E-2</v>
      </c>
      <c r="U3204">
        <v>7.8959999999999989E-2</v>
      </c>
      <c r="V3204">
        <v>0.16</v>
      </c>
      <c r="W3204">
        <v>5.4899999999999997E-2</v>
      </c>
    </row>
    <row r="3205" spans="1:23" x14ac:dyDescent="0.25">
      <c r="A3205">
        <v>3202</v>
      </c>
      <c r="B3205">
        <v>0.83021370670596895</v>
      </c>
      <c r="C3205" s="2">
        <v>0</v>
      </c>
      <c r="D3205">
        <v>38.420127841790368</v>
      </c>
      <c r="E3205" s="2">
        <v>4</v>
      </c>
      <c r="F3205">
        <v>0</v>
      </c>
      <c r="G3205">
        <f t="shared" ref="G3205:G3268" si="100">F3205*19</f>
        <v>0</v>
      </c>
      <c r="H3205">
        <f t="shared" ref="H3205:H3268" si="101">IF(F3205=0, 40, 25)</f>
        <v>40</v>
      </c>
      <c r="I3205" s="5">
        <v>38.420127841790368</v>
      </c>
      <c r="J3205">
        <v>0.14256610843863116</v>
      </c>
      <c r="K3205">
        <v>0.13939926100790309</v>
      </c>
      <c r="L3205">
        <v>0.12170298473049661</v>
      </c>
      <c r="M3205">
        <v>0.11571632877901397</v>
      </c>
      <c r="N3205">
        <v>9.8292408626710098E-2</v>
      </c>
      <c r="O3205">
        <v>8.793557369102134E-2</v>
      </c>
      <c r="P3205">
        <v>7.979597136520851E-2</v>
      </c>
      <c r="Q3205">
        <v>2.504E-2</v>
      </c>
      <c r="R3205">
        <v>5.0790000000000002E-2</v>
      </c>
      <c r="S3205">
        <v>4.0710000000000003E-2</v>
      </c>
      <c r="T3205">
        <v>3.5790000000000002E-2</v>
      </c>
      <c r="U3205">
        <v>7.0000000000000007E-2</v>
      </c>
      <c r="V3205">
        <v>0.12404999999999999</v>
      </c>
      <c r="W3205">
        <v>2.5090000000000001E-2</v>
      </c>
    </row>
    <row r="3206" spans="1:23" x14ac:dyDescent="0.25">
      <c r="A3206">
        <v>3203</v>
      </c>
      <c r="B3206">
        <v>0.95851142225497421</v>
      </c>
      <c r="C3206" s="2">
        <v>0</v>
      </c>
      <c r="D3206">
        <v>2.9413219123970387</v>
      </c>
      <c r="E3206" s="2">
        <v>5.2</v>
      </c>
      <c r="F3206">
        <v>0</v>
      </c>
      <c r="G3206">
        <f t="shared" si="100"/>
        <v>0</v>
      </c>
      <c r="H3206">
        <f t="shared" si="101"/>
        <v>40</v>
      </c>
      <c r="I3206" s="5">
        <v>2.9413219123970382</v>
      </c>
      <c r="J3206">
        <v>0.13534760172074664</v>
      </c>
      <c r="K3206">
        <v>0.12821102436969692</v>
      </c>
      <c r="L3206">
        <v>0.11926830829898614</v>
      </c>
      <c r="M3206">
        <v>0.11458506739574852</v>
      </c>
      <c r="N3206">
        <v>9.3221591949602625E-2</v>
      </c>
      <c r="O3206">
        <v>7.5725447583960034E-2</v>
      </c>
      <c r="P3206">
        <v>7.1228762863220635E-2</v>
      </c>
      <c r="Q3206">
        <v>2.648E-2</v>
      </c>
      <c r="R3206">
        <v>4.2360000000000002E-2</v>
      </c>
      <c r="S3206">
        <v>3.6299999999999999E-2</v>
      </c>
      <c r="T3206">
        <v>3.4000000000000002E-2</v>
      </c>
      <c r="U3206">
        <v>6.7209999999999992E-2</v>
      </c>
      <c r="V3206">
        <v>8.9459999999999998E-2</v>
      </c>
      <c r="W3206">
        <v>1.3890000000000001E-2</v>
      </c>
    </row>
    <row r="3207" spans="1:23" x14ac:dyDescent="0.25">
      <c r="A3207">
        <v>3204</v>
      </c>
      <c r="B3207">
        <v>0.60918201915991155</v>
      </c>
      <c r="C3207" s="2">
        <v>0</v>
      </c>
      <c r="D3207">
        <v>17.066725257431646</v>
      </c>
      <c r="E3207" s="2">
        <v>5.9</v>
      </c>
      <c r="F3207">
        <v>0</v>
      </c>
      <c r="G3207">
        <f t="shared" si="100"/>
        <v>0</v>
      </c>
      <c r="H3207">
        <f t="shared" si="101"/>
        <v>40</v>
      </c>
      <c r="I3207" s="5">
        <v>17.066725257431642</v>
      </c>
      <c r="J3207">
        <v>0.13462845625188685</v>
      </c>
      <c r="K3207">
        <v>0.1173540266016742</v>
      </c>
      <c r="L3207">
        <v>0.1151549170420833</v>
      </c>
      <c r="M3207">
        <v>0.11875187564277646</v>
      </c>
      <c r="N3207">
        <v>9.1653665015758667E-2</v>
      </c>
      <c r="O3207">
        <v>6.8437619860566901E-2</v>
      </c>
      <c r="P3207">
        <v>7.1186018976303625E-2</v>
      </c>
      <c r="Q3207">
        <v>2.7019999999999999E-2</v>
      </c>
      <c r="R3207">
        <v>3.449E-2</v>
      </c>
      <c r="S3207">
        <v>3.4259999999999999E-2</v>
      </c>
      <c r="T3207">
        <v>3.2439999999999997E-2</v>
      </c>
      <c r="U3207">
        <v>6.7209999999999992E-2</v>
      </c>
      <c r="V3207">
        <v>7.646E-2</v>
      </c>
      <c r="W3207">
        <v>9.7300000000000008E-3</v>
      </c>
    </row>
    <row r="3208" spans="1:23" x14ac:dyDescent="0.25">
      <c r="A3208">
        <v>3205</v>
      </c>
      <c r="B3208">
        <v>0.47973470891672809</v>
      </c>
      <c r="C3208" s="2">
        <v>0</v>
      </c>
      <c r="D3208">
        <v>91.159576545335653</v>
      </c>
      <c r="E3208" s="2">
        <v>6.5</v>
      </c>
      <c r="F3208">
        <v>0</v>
      </c>
      <c r="G3208">
        <f t="shared" si="100"/>
        <v>0</v>
      </c>
      <c r="H3208">
        <f t="shared" si="101"/>
        <v>40</v>
      </c>
      <c r="I3208" s="5">
        <v>91.159576545335653</v>
      </c>
      <c r="J3208">
        <v>0.13589330599346036</v>
      </c>
      <c r="K3208">
        <v>0.11319029184837305</v>
      </c>
      <c r="L3208">
        <v>0.11252774911936803</v>
      </c>
      <c r="M3208">
        <v>0.12542516377700602</v>
      </c>
      <c r="N3208">
        <v>8.9089421272651181E-2</v>
      </c>
      <c r="O3208">
        <v>6.5122481925477357E-2</v>
      </c>
      <c r="P3208">
        <v>7.621935285570583E-2</v>
      </c>
      <c r="Q3208">
        <v>2.4300000000000002E-2</v>
      </c>
      <c r="R3208">
        <v>2.793E-2</v>
      </c>
      <c r="S3208">
        <v>3.4000000000000002E-2</v>
      </c>
      <c r="T3208">
        <v>3.049E-2</v>
      </c>
      <c r="U3208">
        <v>6.3E-2</v>
      </c>
      <c r="V3208">
        <v>2.0109999999999999E-2</v>
      </c>
      <c r="W3208">
        <v>1.8500000000000001E-3</v>
      </c>
    </row>
    <row r="3209" spans="1:23" x14ac:dyDescent="0.25">
      <c r="A3209">
        <v>3206</v>
      </c>
      <c r="B3209">
        <v>0.36715549005158438</v>
      </c>
      <c r="C3209" s="2">
        <v>0</v>
      </c>
      <c r="D3209">
        <v>1.6747325687100711</v>
      </c>
      <c r="E3209" s="2">
        <v>6.8</v>
      </c>
      <c r="F3209">
        <v>0</v>
      </c>
      <c r="G3209">
        <f t="shared" si="100"/>
        <v>0</v>
      </c>
      <c r="H3209">
        <f t="shared" si="101"/>
        <v>40</v>
      </c>
      <c r="I3209" s="5">
        <v>1.6747325687100711</v>
      </c>
      <c r="J3209">
        <v>0.13936430224490459</v>
      </c>
      <c r="K3209">
        <v>0.10980770320404722</v>
      </c>
      <c r="L3209">
        <v>0.11320524926276464</v>
      </c>
      <c r="M3209">
        <v>0.12979698517122765</v>
      </c>
      <c r="N3209">
        <v>8.4602226202081104E-2</v>
      </c>
      <c r="O3209">
        <v>6.6790407337813301E-2</v>
      </c>
      <c r="P3209">
        <v>7.9117886577991348E-2</v>
      </c>
      <c r="Q3209">
        <v>2.1059999999999999E-2</v>
      </c>
      <c r="R3209">
        <v>2.6809999999999997E-2</v>
      </c>
      <c r="S3209">
        <v>3.3840000000000002E-2</v>
      </c>
      <c r="T3209">
        <v>2.8799999999999999E-2</v>
      </c>
      <c r="U3209">
        <v>6.0700000000000004E-2</v>
      </c>
      <c r="V3209">
        <v>6.28E-3</v>
      </c>
      <c r="W3209">
        <v>1.6000000000000001E-4</v>
      </c>
    </row>
    <row r="3210" spans="1:23" x14ac:dyDescent="0.25">
      <c r="A3210">
        <v>3207</v>
      </c>
      <c r="B3210">
        <v>0.32815770081061163</v>
      </c>
      <c r="C3210" s="2">
        <v>0</v>
      </c>
      <c r="D3210">
        <v>15.489494666736308</v>
      </c>
      <c r="E3210" s="2">
        <v>6.2</v>
      </c>
      <c r="F3210">
        <v>0</v>
      </c>
      <c r="G3210">
        <f t="shared" si="100"/>
        <v>0</v>
      </c>
      <c r="H3210">
        <f t="shared" si="101"/>
        <v>40</v>
      </c>
      <c r="I3210" s="5">
        <v>15.489494666736308</v>
      </c>
      <c r="J3210">
        <v>0.14471645918450629</v>
      </c>
      <c r="K3210">
        <v>0.1132850254793874</v>
      </c>
      <c r="L3210">
        <v>0.11210641403255354</v>
      </c>
      <c r="M3210">
        <v>0.13387012759011735</v>
      </c>
      <c r="N3210">
        <v>8.7549856143518012E-2</v>
      </c>
      <c r="O3210">
        <v>7.4365494813107197E-2</v>
      </c>
      <c r="P3210">
        <v>8.2219306426738359E-2</v>
      </c>
      <c r="Q3210">
        <v>2.0989999999999998E-2</v>
      </c>
      <c r="R3210">
        <v>2.6510000000000002E-2</v>
      </c>
      <c r="S3210">
        <v>3.4040000000000001E-2</v>
      </c>
      <c r="T3210">
        <v>2.8719999999999999E-2</v>
      </c>
      <c r="U3210">
        <v>0.06</v>
      </c>
      <c r="V3210">
        <v>5.5979999999999995E-2</v>
      </c>
      <c r="W3210">
        <v>1.7800000000000001E-3</v>
      </c>
    </row>
    <row r="3211" spans="1:23" x14ac:dyDescent="0.25">
      <c r="A3211">
        <v>3208</v>
      </c>
      <c r="B3211">
        <v>0.29951363301400147</v>
      </c>
      <c r="C3211" s="2">
        <v>0</v>
      </c>
      <c r="D3211">
        <v>14.347282579830214</v>
      </c>
      <c r="E3211" s="2">
        <v>6.9</v>
      </c>
      <c r="F3211">
        <v>0</v>
      </c>
      <c r="G3211">
        <f t="shared" si="100"/>
        <v>0</v>
      </c>
      <c r="H3211">
        <f t="shared" si="101"/>
        <v>40</v>
      </c>
      <c r="I3211" s="5">
        <v>14.347282579830214</v>
      </c>
      <c r="J3211">
        <v>0.15478882970201857</v>
      </c>
      <c r="K3211">
        <v>0.12184451288619921</v>
      </c>
      <c r="L3211">
        <v>0.1166490234807005</v>
      </c>
      <c r="M3211">
        <v>0.13652068684668359</v>
      </c>
      <c r="N3211">
        <v>9.4135346070026882E-2</v>
      </c>
      <c r="O3211">
        <v>9.285676585872786E-2</v>
      </c>
      <c r="P3211">
        <v>9.2159125150021698E-2</v>
      </c>
      <c r="Q3211">
        <v>2.3899999999999998E-2</v>
      </c>
      <c r="R3211">
        <v>2.7089999999999999E-2</v>
      </c>
      <c r="S3211">
        <v>3.4930000000000003E-2</v>
      </c>
      <c r="T3211">
        <v>2.8329999999999998E-2</v>
      </c>
      <c r="U3211">
        <v>6.0049999999999999E-2</v>
      </c>
      <c r="V3211">
        <v>8.9400000000000007E-2</v>
      </c>
      <c r="W3211">
        <v>3.2289999999999999E-2</v>
      </c>
    </row>
    <row r="3212" spans="1:23" x14ac:dyDescent="0.25">
      <c r="A3212">
        <v>3209</v>
      </c>
      <c r="B3212">
        <v>0.18740604274134121</v>
      </c>
      <c r="C3212" s="2">
        <v>0</v>
      </c>
      <c r="D3212">
        <v>6.0364008373658899</v>
      </c>
      <c r="E3212" s="2">
        <v>7.4</v>
      </c>
      <c r="F3212">
        <v>0</v>
      </c>
      <c r="G3212">
        <f t="shared" si="100"/>
        <v>0</v>
      </c>
      <c r="H3212">
        <f t="shared" si="101"/>
        <v>40</v>
      </c>
      <c r="I3212" s="5">
        <v>6.0364008373658899</v>
      </c>
      <c r="J3212">
        <v>0.1703710687886992</v>
      </c>
      <c r="K3212">
        <v>0.13157648965787161</v>
      </c>
      <c r="L3212">
        <v>0.1294127939048472</v>
      </c>
      <c r="M3212">
        <v>0.14187939873748823</v>
      </c>
      <c r="N3212">
        <v>0.10856720100598095</v>
      </c>
      <c r="O3212">
        <v>0.11046677342645873</v>
      </c>
      <c r="P3212">
        <v>0.11238840421058252</v>
      </c>
      <c r="Q3212">
        <v>2.7629999999999998E-2</v>
      </c>
      <c r="R3212">
        <v>3.6740000000000002E-2</v>
      </c>
      <c r="S3212">
        <v>3.73E-2</v>
      </c>
      <c r="T3212">
        <v>3.4880000000000001E-2</v>
      </c>
      <c r="U3212">
        <v>6.5000000000000002E-2</v>
      </c>
      <c r="V3212">
        <v>0.16202</v>
      </c>
      <c r="W3212">
        <v>9.0499999999999997E-2</v>
      </c>
    </row>
    <row r="3213" spans="1:23" x14ac:dyDescent="0.25">
      <c r="A3213">
        <v>3210</v>
      </c>
      <c r="B3213">
        <v>0.1353942520265291</v>
      </c>
      <c r="C3213" s="2">
        <v>0</v>
      </c>
      <c r="D3213">
        <v>0.80964963389740219</v>
      </c>
      <c r="E3213" s="2">
        <v>7.9</v>
      </c>
      <c r="F3213">
        <v>0</v>
      </c>
      <c r="G3213">
        <f t="shared" si="100"/>
        <v>0</v>
      </c>
      <c r="H3213">
        <f t="shared" si="101"/>
        <v>40</v>
      </c>
      <c r="I3213" s="5">
        <v>0.80964963389740219</v>
      </c>
      <c r="J3213">
        <v>0.18984225636292415</v>
      </c>
      <c r="K3213">
        <v>0.13718570731820609</v>
      </c>
      <c r="L3213">
        <v>0.14592202386381539</v>
      </c>
      <c r="M3213">
        <v>0.14312663239614981</v>
      </c>
      <c r="N3213">
        <v>0.12334348694657402</v>
      </c>
      <c r="O3213">
        <v>0.13563119968166928</v>
      </c>
      <c r="P3213">
        <v>0.13826086077572988</v>
      </c>
      <c r="Q3213">
        <v>3.2070000000000001E-2</v>
      </c>
      <c r="R3213">
        <v>4.1009999999999998E-2</v>
      </c>
      <c r="S3213">
        <v>4.3950000000000003E-2</v>
      </c>
      <c r="T3213">
        <v>3.4729999999999997E-2</v>
      </c>
      <c r="U3213">
        <v>7.6939999999999995E-2</v>
      </c>
      <c r="V3213">
        <v>0.20638000000000001</v>
      </c>
      <c r="W3213">
        <v>0.10563</v>
      </c>
    </row>
    <row r="3214" spans="1:23" x14ac:dyDescent="0.25">
      <c r="A3214">
        <v>3211</v>
      </c>
      <c r="B3214">
        <v>7.4708916728076641E-2</v>
      </c>
      <c r="C3214" s="2">
        <v>0</v>
      </c>
      <c r="D3214">
        <v>5.608965576137245</v>
      </c>
      <c r="E3214" s="2">
        <v>6.6</v>
      </c>
      <c r="F3214">
        <v>0</v>
      </c>
      <c r="G3214">
        <f t="shared" si="100"/>
        <v>0</v>
      </c>
      <c r="H3214">
        <f t="shared" si="101"/>
        <v>40</v>
      </c>
      <c r="I3214" s="5">
        <v>5.608965576137245</v>
      </c>
      <c r="J3214">
        <v>0.20295892822111297</v>
      </c>
      <c r="K3214">
        <v>0.14393950729525037</v>
      </c>
      <c r="L3214">
        <v>0.15996940295219214</v>
      </c>
      <c r="M3214">
        <v>0.14775534514982852</v>
      </c>
      <c r="N3214">
        <v>0.13829356327931905</v>
      </c>
      <c r="O3214">
        <v>0.15269998546441202</v>
      </c>
      <c r="P3214">
        <v>0.15568477419176419</v>
      </c>
      <c r="Q3214">
        <v>3.5959999999999999E-2</v>
      </c>
      <c r="R3214">
        <v>4.3099999999999999E-2</v>
      </c>
      <c r="S3214">
        <v>4.7909999999999994E-2</v>
      </c>
      <c r="T3214">
        <v>3.4880000000000001E-2</v>
      </c>
      <c r="U3214">
        <v>8.020999999999999E-2</v>
      </c>
      <c r="V3214">
        <v>0.22500000000000001</v>
      </c>
      <c r="W3214">
        <v>0.11600000000000001</v>
      </c>
    </row>
    <row r="3215" spans="1:23" x14ac:dyDescent="0.25">
      <c r="A3215">
        <v>3212</v>
      </c>
      <c r="B3215">
        <v>1.3714075165806926E-2</v>
      </c>
      <c r="C3215" s="2">
        <v>0</v>
      </c>
      <c r="D3215">
        <v>0.43993235483268567</v>
      </c>
      <c r="E3215" s="2">
        <v>5.6</v>
      </c>
      <c r="F3215">
        <v>0</v>
      </c>
      <c r="G3215">
        <f t="shared" si="100"/>
        <v>0</v>
      </c>
      <c r="H3215">
        <f t="shared" si="101"/>
        <v>40</v>
      </c>
      <c r="I3215" s="5">
        <v>0.43993235483268561</v>
      </c>
      <c r="J3215">
        <v>0.21100909176585381</v>
      </c>
      <c r="K3215">
        <v>0.15346691202491333</v>
      </c>
      <c r="L3215">
        <v>0.16898535017668828</v>
      </c>
      <c r="M3215">
        <v>0.15374209421616816</v>
      </c>
      <c r="N3215">
        <v>0.14426133401645908</v>
      </c>
      <c r="O3215">
        <v>0.162897545800649</v>
      </c>
      <c r="P3215">
        <v>0.17611103694982114</v>
      </c>
      <c r="Q3215">
        <v>3.9549999999999995E-2</v>
      </c>
      <c r="R3215">
        <v>4.3279999999999999E-2</v>
      </c>
      <c r="S3215">
        <v>4.845E-2</v>
      </c>
      <c r="T3215">
        <v>3.3500000000000002E-2</v>
      </c>
      <c r="U3215">
        <v>8.4900000000000003E-2</v>
      </c>
      <c r="V3215">
        <v>0.24004</v>
      </c>
      <c r="W3215">
        <v>0.12712999999999999</v>
      </c>
    </row>
    <row r="3216" spans="1:23" x14ac:dyDescent="0.25">
      <c r="A3216">
        <v>3213</v>
      </c>
      <c r="B3216">
        <v>0</v>
      </c>
      <c r="C3216" s="2">
        <v>0</v>
      </c>
      <c r="D3216">
        <v>34.083513117182363</v>
      </c>
      <c r="E3216" s="2">
        <v>4.2</v>
      </c>
      <c r="F3216">
        <v>0</v>
      </c>
      <c r="G3216">
        <f t="shared" si="100"/>
        <v>0</v>
      </c>
      <c r="H3216">
        <f t="shared" si="101"/>
        <v>40</v>
      </c>
      <c r="I3216" s="5">
        <v>34.083513117182363</v>
      </c>
      <c r="J3216">
        <v>0.2085144151993906</v>
      </c>
      <c r="K3216">
        <v>0.15755570428599439</v>
      </c>
      <c r="L3216">
        <v>0.17272685717571298</v>
      </c>
      <c r="M3216">
        <v>0.15262030384349029</v>
      </c>
      <c r="N3216">
        <v>0.14769007499820189</v>
      </c>
      <c r="O3216">
        <v>0.16681137633644497</v>
      </c>
      <c r="P3216">
        <v>0.17889219532299427</v>
      </c>
      <c r="Q3216">
        <v>4.0989999999999999E-2</v>
      </c>
      <c r="R3216">
        <v>4.3200000000000002E-2</v>
      </c>
      <c r="S3216">
        <v>4.836E-2</v>
      </c>
      <c r="T3216">
        <v>2.9870000000000001E-2</v>
      </c>
      <c r="U3216">
        <v>8.702E-2</v>
      </c>
      <c r="V3216">
        <v>0.24187</v>
      </c>
      <c r="W3216">
        <v>0.12798999999999999</v>
      </c>
    </row>
    <row r="3217" spans="1:23" x14ac:dyDescent="0.25">
      <c r="A3217">
        <v>3214</v>
      </c>
      <c r="B3217">
        <v>0</v>
      </c>
      <c r="C3217" s="2">
        <v>0</v>
      </c>
      <c r="D3217">
        <v>1.5153679757338621</v>
      </c>
      <c r="E3217" s="2">
        <v>3.4</v>
      </c>
      <c r="F3217">
        <v>0</v>
      </c>
      <c r="G3217">
        <f t="shared" si="100"/>
        <v>0</v>
      </c>
      <c r="H3217">
        <f t="shared" si="101"/>
        <v>40</v>
      </c>
      <c r="I3217" s="5">
        <v>1.5153679757338621</v>
      </c>
      <c r="J3217">
        <v>0.20629832618679669</v>
      </c>
      <c r="K3217">
        <v>0.15584454057003552</v>
      </c>
      <c r="L3217">
        <v>0.17237083109714024</v>
      </c>
      <c r="M3217">
        <v>0.15111285694841431</v>
      </c>
      <c r="N3217">
        <v>0.14561824870083109</v>
      </c>
      <c r="O3217">
        <v>0.16819196402347092</v>
      </c>
      <c r="P3217">
        <v>0.18669623047362779</v>
      </c>
      <c r="Q3217">
        <v>3.8170000000000003E-2</v>
      </c>
      <c r="R3217">
        <v>3.9289999999999999E-2</v>
      </c>
      <c r="S3217">
        <v>4.5190000000000001E-2</v>
      </c>
      <c r="T3217">
        <v>2.3910000000000001E-2</v>
      </c>
      <c r="U3217">
        <v>8.5000000000000006E-2</v>
      </c>
      <c r="V3217">
        <v>0.23899999999999999</v>
      </c>
      <c r="W3217">
        <v>0.11914</v>
      </c>
    </row>
    <row r="3218" spans="1:23" x14ac:dyDescent="0.25">
      <c r="A3218">
        <v>3215</v>
      </c>
      <c r="B3218">
        <v>0</v>
      </c>
      <c r="C3218" s="2">
        <v>0</v>
      </c>
      <c r="D3218">
        <v>0.92576993157679233</v>
      </c>
      <c r="E3218" s="2">
        <v>1.9</v>
      </c>
      <c r="F3218">
        <v>0</v>
      </c>
      <c r="G3218">
        <f t="shared" si="100"/>
        <v>0</v>
      </c>
      <c r="H3218">
        <f t="shared" si="101"/>
        <v>40</v>
      </c>
      <c r="I3218" s="5">
        <v>0.92576993157679233</v>
      </c>
      <c r="J3218">
        <v>0.21291639119334468</v>
      </c>
      <c r="K3218">
        <v>0.15248242649465854</v>
      </c>
      <c r="L3218">
        <v>0.16926161313601629</v>
      </c>
      <c r="M3218">
        <v>0.13964941548327467</v>
      </c>
      <c r="N3218">
        <v>0.14697917559870155</v>
      </c>
      <c r="O3218">
        <v>0.17776043905753788</v>
      </c>
      <c r="P3218">
        <v>0.19577703369334604</v>
      </c>
      <c r="Q3218">
        <v>3.1460000000000002E-2</v>
      </c>
      <c r="R3218">
        <v>3.2250000000000001E-2</v>
      </c>
      <c r="S3218">
        <v>4.036E-2</v>
      </c>
      <c r="T3218">
        <v>2.0059999999999998E-2</v>
      </c>
      <c r="U3218">
        <v>7.8689999999999996E-2</v>
      </c>
      <c r="V3218">
        <v>0.22415000000000002</v>
      </c>
      <c r="W3218">
        <v>0.10792</v>
      </c>
    </row>
    <row r="3219" spans="1:23" x14ac:dyDescent="0.25">
      <c r="A3219">
        <v>3216</v>
      </c>
      <c r="B3219">
        <v>0</v>
      </c>
      <c r="C3219" s="2">
        <v>0</v>
      </c>
      <c r="D3219">
        <v>1.36437094510898</v>
      </c>
      <c r="E3219" s="2">
        <v>2.6</v>
      </c>
      <c r="F3219">
        <v>0</v>
      </c>
      <c r="G3219">
        <f t="shared" si="100"/>
        <v>0</v>
      </c>
      <c r="H3219">
        <f t="shared" si="101"/>
        <v>40</v>
      </c>
      <c r="I3219" s="5">
        <v>1.36437094510898</v>
      </c>
      <c r="J3219">
        <v>0.21337451407011854</v>
      </c>
      <c r="K3219">
        <v>0.15300563357164582</v>
      </c>
      <c r="L3219">
        <v>0.16402455160094301</v>
      </c>
      <c r="M3219">
        <v>0.13464732166202797</v>
      </c>
      <c r="N3219">
        <v>0.14556264404312555</v>
      </c>
      <c r="O3219">
        <v>0.18935413568843032</v>
      </c>
      <c r="P3219">
        <v>0.21007596398494055</v>
      </c>
      <c r="Q3219">
        <v>3.032E-2</v>
      </c>
      <c r="R3219">
        <v>3.252E-2</v>
      </c>
      <c r="S3219">
        <v>3.7100000000000001E-2</v>
      </c>
      <c r="T3219">
        <v>1.8149999999999999E-2</v>
      </c>
      <c r="U3219">
        <v>7.2389999999999996E-2</v>
      </c>
      <c r="V3219">
        <v>0.21490999999999999</v>
      </c>
      <c r="W3219">
        <v>0.11904000000000001</v>
      </c>
    </row>
    <row r="3220" spans="1:23" x14ac:dyDescent="0.25">
      <c r="A3220">
        <v>3217</v>
      </c>
      <c r="B3220">
        <v>0</v>
      </c>
      <c r="C3220" s="2">
        <v>0</v>
      </c>
      <c r="D3220">
        <v>19.841306572094339</v>
      </c>
      <c r="E3220" s="2">
        <v>1.8</v>
      </c>
      <c r="F3220">
        <v>0</v>
      </c>
      <c r="G3220">
        <f t="shared" si="100"/>
        <v>0</v>
      </c>
      <c r="H3220">
        <f t="shared" si="101"/>
        <v>40</v>
      </c>
      <c r="I3220" s="5">
        <v>19.841306572094339</v>
      </c>
      <c r="J3220">
        <v>0.21013596890101463</v>
      </c>
      <c r="K3220">
        <v>0.15465205797859763</v>
      </c>
      <c r="L3220">
        <v>0.16432697931215082</v>
      </c>
      <c r="M3220">
        <v>0.12348290492229512</v>
      </c>
      <c r="N3220">
        <v>0.14006046366137506</v>
      </c>
      <c r="O3220">
        <v>0.19251159978959434</v>
      </c>
      <c r="P3220">
        <v>0.21357082259399107</v>
      </c>
      <c r="Q3220">
        <v>2.743E-2</v>
      </c>
      <c r="R3220">
        <v>3.024E-2</v>
      </c>
      <c r="S3220">
        <v>3.5679999999999996E-2</v>
      </c>
      <c r="T3220">
        <v>1.7909999999999999E-2</v>
      </c>
      <c r="U3220">
        <v>6.6750000000000004E-2</v>
      </c>
      <c r="V3220">
        <v>0.19635</v>
      </c>
      <c r="W3220">
        <v>0.10761</v>
      </c>
    </row>
    <row r="3221" spans="1:23" x14ac:dyDescent="0.25">
      <c r="A3221">
        <v>3218</v>
      </c>
      <c r="B3221">
        <v>0</v>
      </c>
      <c r="C3221" s="2">
        <v>0</v>
      </c>
      <c r="D3221">
        <v>0.17618252955148483</v>
      </c>
      <c r="E3221" s="2">
        <v>1.5</v>
      </c>
      <c r="F3221">
        <v>0</v>
      </c>
      <c r="G3221">
        <f t="shared" si="100"/>
        <v>0</v>
      </c>
      <c r="H3221">
        <f t="shared" si="101"/>
        <v>40</v>
      </c>
      <c r="I3221" s="5">
        <v>0.17618252955148486</v>
      </c>
      <c r="J3221">
        <v>0.21028800199728939</v>
      </c>
      <c r="K3221">
        <v>0.15963139328887035</v>
      </c>
      <c r="L3221">
        <v>0.16515344700598636</v>
      </c>
      <c r="M3221">
        <v>0.11978304165756104</v>
      </c>
      <c r="N3221">
        <v>0.13551469545854844</v>
      </c>
      <c r="O3221">
        <v>0.1982129931939639</v>
      </c>
      <c r="P3221">
        <v>0.21333936642880499</v>
      </c>
      <c r="Q3221">
        <v>2.7179999999999999E-2</v>
      </c>
      <c r="R3221">
        <v>2.8850000000000001E-2</v>
      </c>
      <c r="S3221">
        <v>3.5569999999999997E-2</v>
      </c>
      <c r="T3221">
        <v>1.6750000000000001E-2</v>
      </c>
      <c r="U3221">
        <v>6.0759999999999995E-2</v>
      </c>
      <c r="V3221">
        <v>0.18543000000000001</v>
      </c>
      <c r="W3221">
        <v>0.10354000000000001</v>
      </c>
    </row>
    <row r="3222" spans="1:23" x14ac:dyDescent="0.25">
      <c r="A3222">
        <v>3219</v>
      </c>
      <c r="B3222">
        <v>0</v>
      </c>
      <c r="C3222" s="2">
        <v>0</v>
      </c>
      <c r="D3222">
        <v>0.24121726918609382</v>
      </c>
      <c r="E3222" s="2">
        <v>1.1000000000000001</v>
      </c>
      <c r="F3222">
        <v>0</v>
      </c>
      <c r="G3222">
        <f t="shared" si="100"/>
        <v>0</v>
      </c>
      <c r="H3222">
        <f t="shared" si="101"/>
        <v>40</v>
      </c>
      <c r="I3222" s="5">
        <v>0.24121726918609382</v>
      </c>
      <c r="J3222">
        <v>0.20908519405845713</v>
      </c>
      <c r="K3222">
        <v>0.16632986518328835</v>
      </c>
      <c r="L3222">
        <v>0.17125497434403639</v>
      </c>
      <c r="M3222">
        <v>0.11925041092057866</v>
      </c>
      <c r="N3222">
        <v>0.13168566043524951</v>
      </c>
      <c r="O3222">
        <v>0.19993092036884599</v>
      </c>
      <c r="P3222">
        <v>0.21154326626342429</v>
      </c>
      <c r="Q3222">
        <v>2.6699999999999998E-2</v>
      </c>
      <c r="R3222">
        <v>2.802E-2</v>
      </c>
      <c r="S3222">
        <v>3.5439999999999999E-2</v>
      </c>
      <c r="T3222">
        <v>1.6959999999999999E-2</v>
      </c>
      <c r="U3222">
        <v>5.799E-2</v>
      </c>
      <c r="V3222">
        <v>0.17415</v>
      </c>
      <c r="W3222">
        <v>0.10887000000000001</v>
      </c>
    </row>
    <row r="3223" spans="1:23" x14ac:dyDescent="0.25">
      <c r="A3223">
        <v>3220</v>
      </c>
      <c r="B3223">
        <v>0</v>
      </c>
      <c r="C3223" s="2">
        <v>0</v>
      </c>
      <c r="D3223">
        <v>385.4025115012725</v>
      </c>
      <c r="E3223" s="2">
        <v>0.9</v>
      </c>
      <c r="F3223">
        <v>0</v>
      </c>
      <c r="G3223">
        <f t="shared" si="100"/>
        <v>0</v>
      </c>
      <c r="H3223">
        <f t="shared" si="101"/>
        <v>40</v>
      </c>
      <c r="I3223" s="5">
        <v>121.40251150127253</v>
      </c>
      <c r="J3223">
        <v>0.21002388688435328</v>
      </c>
      <c r="K3223">
        <v>0.17425955298040041</v>
      </c>
      <c r="L3223">
        <v>0.17545274297530714</v>
      </c>
      <c r="M3223">
        <v>0.12094405994996375</v>
      </c>
      <c r="N3223">
        <v>0.13104465353874159</v>
      </c>
      <c r="O3223">
        <v>0.20258625217059845</v>
      </c>
      <c r="P3223">
        <v>0.20847021000634711</v>
      </c>
      <c r="Q3223">
        <v>2.716E-2</v>
      </c>
      <c r="R3223">
        <v>3.0010000000000002E-2</v>
      </c>
      <c r="S3223">
        <v>3.4380000000000001E-2</v>
      </c>
      <c r="T3223">
        <v>1.8170000000000002E-2</v>
      </c>
      <c r="U3223">
        <v>5.6659999999999995E-2</v>
      </c>
      <c r="V3223">
        <v>0.17016999999999999</v>
      </c>
      <c r="W3223">
        <v>0.10803</v>
      </c>
    </row>
    <row r="3224" spans="1:23" x14ac:dyDescent="0.25">
      <c r="A3224">
        <v>3221</v>
      </c>
      <c r="B3224">
        <v>0</v>
      </c>
      <c r="C3224" s="2">
        <v>0</v>
      </c>
      <c r="D3224">
        <v>379.02193129327117</v>
      </c>
      <c r="E3224" s="2">
        <v>2.2000000000000002</v>
      </c>
      <c r="F3224">
        <v>0</v>
      </c>
      <c r="G3224">
        <f t="shared" si="100"/>
        <v>0</v>
      </c>
      <c r="H3224">
        <f t="shared" si="101"/>
        <v>40</v>
      </c>
      <c r="I3224" s="5">
        <v>4.0219312932711713</v>
      </c>
      <c r="J3224">
        <v>0.21662747329517287</v>
      </c>
      <c r="K3224">
        <v>0.18399496256171655</v>
      </c>
      <c r="L3224">
        <v>0.18227570637693649</v>
      </c>
      <c r="M3224">
        <v>0.13613637993147507</v>
      </c>
      <c r="N3224">
        <v>0.13249121401095701</v>
      </c>
      <c r="O3224">
        <v>0.20512385368544439</v>
      </c>
      <c r="P3224">
        <v>0.20498122907904906</v>
      </c>
      <c r="Q3224">
        <v>2.9769999999999998E-2</v>
      </c>
      <c r="R3224">
        <v>3.2579999999999998E-2</v>
      </c>
      <c r="S3224">
        <v>3.6209999999999999E-2</v>
      </c>
      <c r="T3224">
        <v>1.9030000000000002E-2</v>
      </c>
      <c r="U3224">
        <v>5.4869999999999995E-2</v>
      </c>
      <c r="V3224">
        <v>0.17025000000000001</v>
      </c>
      <c r="W3224">
        <v>0.12615000000000001</v>
      </c>
    </row>
    <row r="3225" spans="1:23" x14ac:dyDescent="0.25">
      <c r="A3225">
        <v>3222</v>
      </c>
      <c r="B3225">
        <v>2.1495210022107591E-2</v>
      </c>
      <c r="C3225" s="2">
        <v>0</v>
      </c>
      <c r="D3225">
        <v>375.3631118493139</v>
      </c>
      <c r="E3225" s="2">
        <v>2</v>
      </c>
      <c r="F3225">
        <v>0</v>
      </c>
      <c r="G3225">
        <f t="shared" si="100"/>
        <v>0</v>
      </c>
      <c r="H3225">
        <f t="shared" si="101"/>
        <v>40</v>
      </c>
      <c r="I3225" s="5">
        <v>0.36311184931388585</v>
      </c>
      <c r="J3225">
        <v>0.21499788411122353</v>
      </c>
      <c r="K3225">
        <v>0.18707020033188235</v>
      </c>
      <c r="L3225">
        <v>0.17997407929761397</v>
      </c>
      <c r="M3225">
        <v>0.14691289772948013</v>
      </c>
      <c r="N3225">
        <v>0.12851378047504444</v>
      </c>
      <c r="O3225">
        <v>0.19081033477100021</v>
      </c>
      <c r="P3225">
        <v>0.172168723075562</v>
      </c>
      <c r="Q3225">
        <v>3.5380000000000002E-2</v>
      </c>
      <c r="R3225">
        <v>4.1009999999999998E-2</v>
      </c>
      <c r="S3225">
        <v>4.6649999999999997E-2</v>
      </c>
      <c r="T3225">
        <v>2.3329999999999997E-2</v>
      </c>
      <c r="U3225">
        <v>5.5170000000000004E-2</v>
      </c>
      <c r="V3225">
        <v>0.16291999999999998</v>
      </c>
      <c r="W3225">
        <v>0.15103</v>
      </c>
    </row>
    <row r="3226" spans="1:23" x14ac:dyDescent="0.25">
      <c r="A3226">
        <v>3223</v>
      </c>
      <c r="B3226">
        <v>9.9565217391304361E-2</v>
      </c>
      <c r="C3226" s="2">
        <v>0</v>
      </c>
      <c r="D3226">
        <v>1.3883046778215722</v>
      </c>
      <c r="E3226" s="2">
        <v>3.4</v>
      </c>
      <c r="F3226">
        <v>0</v>
      </c>
      <c r="G3226">
        <f t="shared" si="100"/>
        <v>0</v>
      </c>
      <c r="H3226">
        <f t="shared" si="101"/>
        <v>40</v>
      </c>
      <c r="I3226" s="5">
        <v>1.3883046778215722</v>
      </c>
      <c r="J3226">
        <v>0.20535908711304454</v>
      </c>
      <c r="K3226">
        <v>0.17636319624073116</v>
      </c>
      <c r="L3226">
        <v>0.17220122716933237</v>
      </c>
      <c r="M3226">
        <v>0.14200974869030447</v>
      </c>
      <c r="N3226">
        <v>0.11884452303562681</v>
      </c>
      <c r="O3226">
        <v>0.15799180478821362</v>
      </c>
      <c r="P3226">
        <v>0.14987119829947931</v>
      </c>
      <c r="Q3226">
        <v>4.4020000000000004E-2</v>
      </c>
      <c r="R3226">
        <v>5.4600000000000003E-2</v>
      </c>
      <c r="S3226">
        <v>5.0990000000000001E-2</v>
      </c>
      <c r="T3226">
        <v>2.9250000000000002E-2</v>
      </c>
      <c r="U3226">
        <v>6.0749999999999998E-2</v>
      </c>
      <c r="V3226">
        <v>0.15856999999999999</v>
      </c>
      <c r="W3226">
        <v>0.16879</v>
      </c>
    </row>
    <row r="3227" spans="1:23" x14ac:dyDescent="0.25">
      <c r="A3227">
        <v>3224</v>
      </c>
      <c r="B3227">
        <v>0.29177597641857039</v>
      </c>
      <c r="C3227" s="2">
        <v>0</v>
      </c>
      <c r="D3227">
        <v>3.2375382072950023</v>
      </c>
      <c r="E3227" s="2">
        <v>4.5999999999999996</v>
      </c>
      <c r="F3227">
        <v>0</v>
      </c>
      <c r="G3227">
        <f t="shared" si="100"/>
        <v>0</v>
      </c>
      <c r="H3227">
        <f t="shared" si="101"/>
        <v>40</v>
      </c>
      <c r="I3227" s="5">
        <v>3.2375382072950023</v>
      </c>
      <c r="J3227">
        <v>0.18836716172320603</v>
      </c>
      <c r="K3227">
        <v>0.16747157047023367</v>
      </c>
      <c r="L3227">
        <v>0.16181190896244954</v>
      </c>
      <c r="M3227">
        <v>0.13065949436972313</v>
      </c>
      <c r="N3227">
        <v>0.10600369924006561</v>
      </c>
      <c r="O3227">
        <v>0.13038579738245273</v>
      </c>
      <c r="P3227">
        <v>0.13712190933709628</v>
      </c>
      <c r="Q3227">
        <v>4.6100000000000002E-2</v>
      </c>
      <c r="R3227">
        <v>5.8599999999999999E-2</v>
      </c>
      <c r="S3227">
        <v>5.5070000000000001E-2</v>
      </c>
      <c r="T3227">
        <v>2.9479999999999999E-2</v>
      </c>
      <c r="U3227">
        <v>6.0600000000000001E-2</v>
      </c>
      <c r="V3227">
        <v>0.15497999999999998</v>
      </c>
      <c r="W3227">
        <v>0.14912</v>
      </c>
    </row>
    <row r="3228" spans="1:23" x14ac:dyDescent="0.25">
      <c r="A3228">
        <v>3225</v>
      </c>
      <c r="B3228">
        <v>0.51537214443625645</v>
      </c>
      <c r="C3228" s="2">
        <v>146.6</v>
      </c>
      <c r="D3228">
        <v>2.9273030949209953</v>
      </c>
      <c r="E3228" s="2">
        <v>6.3</v>
      </c>
      <c r="F3228">
        <v>1</v>
      </c>
      <c r="G3228">
        <f t="shared" si="100"/>
        <v>19</v>
      </c>
      <c r="H3228">
        <f t="shared" si="101"/>
        <v>25</v>
      </c>
      <c r="I3228" s="5">
        <v>2.9273030949209953</v>
      </c>
      <c r="J3228">
        <v>0.17837752181134997</v>
      </c>
      <c r="K3228">
        <v>0.1579206794132616</v>
      </c>
      <c r="L3228">
        <v>0.14721969942821822</v>
      </c>
      <c r="M3228">
        <v>0.11971287262021238</v>
      </c>
      <c r="N3228">
        <v>9.9177095850847122E-2</v>
      </c>
      <c r="O3228">
        <v>0.1093555857111041</v>
      </c>
      <c r="P3228">
        <v>0.12780726068281273</v>
      </c>
      <c r="Q3228">
        <v>4.3950000000000003E-2</v>
      </c>
      <c r="R3228">
        <v>5.4549999999999994E-2</v>
      </c>
      <c r="S3228">
        <v>4.7820000000000001E-2</v>
      </c>
      <c r="T3228">
        <v>2.7440000000000003E-2</v>
      </c>
      <c r="U3228">
        <v>6.0090000000000005E-2</v>
      </c>
      <c r="V3228">
        <v>0.11059999999999999</v>
      </c>
      <c r="W3228">
        <v>0.12481</v>
      </c>
    </row>
    <row r="3229" spans="1:23" x14ac:dyDescent="0.25">
      <c r="A3229">
        <v>3226</v>
      </c>
      <c r="B3229">
        <v>0.6163817243920412</v>
      </c>
      <c r="C3229" s="2">
        <v>146.6</v>
      </c>
      <c r="D3229">
        <v>11.14247370980919</v>
      </c>
      <c r="E3229" s="2">
        <v>8.9</v>
      </c>
      <c r="F3229">
        <v>1</v>
      </c>
      <c r="G3229">
        <f t="shared" si="100"/>
        <v>19</v>
      </c>
      <c r="H3229">
        <f t="shared" si="101"/>
        <v>25</v>
      </c>
      <c r="I3229" s="5">
        <v>11.142473709809192</v>
      </c>
      <c r="J3229">
        <v>0.16836551283327084</v>
      </c>
      <c r="K3229">
        <v>0.15143210767770324</v>
      </c>
      <c r="L3229">
        <v>0.13238735117891098</v>
      </c>
      <c r="M3229">
        <v>0.11205175656167135</v>
      </c>
      <c r="N3229">
        <v>9.2539517937219748E-2</v>
      </c>
      <c r="O3229">
        <v>9.0078012844729896E-2</v>
      </c>
      <c r="P3229">
        <v>0.11171656067845313</v>
      </c>
      <c r="Q3229">
        <v>4.1939999999999998E-2</v>
      </c>
      <c r="R3229">
        <v>5.1200000000000002E-2</v>
      </c>
      <c r="S3229">
        <v>4.4840000000000005E-2</v>
      </c>
      <c r="T3229">
        <v>2.4279999999999999E-2</v>
      </c>
      <c r="U3229">
        <v>5.5729999999999995E-2</v>
      </c>
      <c r="V3229">
        <v>9.598000000000001E-2</v>
      </c>
      <c r="W3229">
        <v>0.10557999999999999</v>
      </c>
    </row>
    <row r="3230" spans="1:23" x14ac:dyDescent="0.25">
      <c r="A3230">
        <v>3227</v>
      </c>
      <c r="B3230">
        <v>0.81547531319086208</v>
      </c>
      <c r="C3230" s="2">
        <v>146.6</v>
      </c>
      <c r="D3230">
        <v>5.9632306862033477</v>
      </c>
      <c r="E3230" s="2">
        <v>8.6</v>
      </c>
      <c r="F3230">
        <v>1</v>
      </c>
      <c r="G3230">
        <f t="shared" si="100"/>
        <v>19</v>
      </c>
      <c r="H3230">
        <f t="shared" si="101"/>
        <v>25</v>
      </c>
      <c r="I3230" s="5">
        <v>5.9632306862033468</v>
      </c>
      <c r="J3230">
        <v>0.16019279100775424</v>
      </c>
      <c r="K3230">
        <v>0.1457947900629811</v>
      </c>
      <c r="L3230">
        <v>0.12204666599762011</v>
      </c>
      <c r="M3230">
        <v>0.10872043905364429</v>
      </c>
      <c r="N3230">
        <v>8.5683942222035667E-2</v>
      </c>
      <c r="O3230">
        <v>7.793730804942503E-2</v>
      </c>
      <c r="P3230">
        <v>9.4889787536009837E-2</v>
      </c>
      <c r="Q3230">
        <v>4.0070000000000001E-2</v>
      </c>
      <c r="R3230">
        <v>4.8899999999999999E-2</v>
      </c>
      <c r="S3230">
        <v>4.0939999999999997E-2</v>
      </c>
      <c r="T3230">
        <v>2.3E-2</v>
      </c>
      <c r="U3230">
        <v>5.3020000000000005E-2</v>
      </c>
      <c r="V3230">
        <v>0.09</v>
      </c>
      <c r="W3230">
        <v>9.962E-2</v>
      </c>
    </row>
    <row r="3231" spans="1:23" x14ac:dyDescent="0.25">
      <c r="A3231">
        <v>3228</v>
      </c>
      <c r="B3231">
        <v>0.59957995578481948</v>
      </c>
      <c r="C3231" s="2">
        <v>146.6</v>
      </c>
      <c r="D3231">
        <v>5.4513137324464029</v>
      </c>
      <c r="E3231" s="2">
        <v>9.3000000000000007</v>
      </c>
      <c r="F3231">
        <v>1</v>
      </c>
      <c r="G3231">
        <f t="shared" si="100"/>
        <v>19</v>
      </c>
      <c r="H3231">
        <f t="shared" si="101"/>
        <v>25</v>
      </c>
      <c r="I3231" s="5">
        <v>5.4513137324464029</v>
      </c>
      <c r="J3231">
        <v>0.15232039268510519</v>
      </c>
      <c r="K3231">
        <v>0.1421639242287871</v>
      </c>
      <c r="L3231">
        <v>0.11994391672365107</v>
      </c>
      <c r="M3231">
        <v>0.10505375210521579</v>
      </c>
      <c r="N3231">
        <v>7.7885763365985516E-2</v>
      </c>
      <c r="O3231">
        <v>6.7716133415089252E-2</v>
      </c>
      <c r="P3231">
        <v>8.9288934330994107E-2</v>
      </c>
      <c r="Q3231">
        <v>3.5659999999999997E-2</v>
      </c>
      <c r="R3231">
        <v>4.1669999999999999E-2</v>
      </c>
      <c r="S3231">
        <v>3.8770000000000006E-2</v>
      </c>
      <c r="T3231">
        <v>2.1319999999999999E-2</v>
      </c>
      <c r="U3231">
        <v>5.1959999999999999E-2</v>
      </c>
      <c r="V3231">
        <v>7.4999999999999997E-2</v>
      </c>
      <c r="W3231">
        <v>9.4750000000000001E-2</v>
      </c>
    </row>
    <row r="3232" spans="1:23" x14ac:dyDescent="0.25">
      <c r="A3232">
        <v>3229</v>
      </c>
      <c r="B3232">
        <v>0.54507000736919675</v>
      </c>
      <c r="C3232" s="2">
        <v>146.6</v>
      </c>
      <c r="D3232">
        <v>46.817793972561859</v>
      </c>
      <c r="E3232" s="2">
        <v>10.5</v>
      </c>
      <c r="F3232">
        <v>1</v>
      </c>
      <c r="G3232">
        <f t="shared" si="100"/>
        <v>19</v>
      </c>
      <c r="H3232">
        <f t="shared" si="101"/>
        <v>25</v>
      </c>
      <c r="I3232" s="5">
        <v>10.000193972561856</v>
      </c>
      <c r="J3232">
        <v>0.14803681716682099</v>
      </c>
      <c r="K3232">
        <v>0.14493856487549148</v>
      </c>
      <c r="L3232">
        <v>0.12060737750676344</v>
      </c>
      <c r="M3232">
        <v>0.10305403461980964</v>
      </c>
      <c r="N3232">
        <v>6.8469629857336484E-2</v>
      </c>
      <c r="O3232">
        <v>6.5869633247092121E-2</v>
      </c>
      <c r="P3232">
        <v>8.7325765730952201E-2</v>
      </c>
      <c r="Q3232">
        <v>3.5040000000000002E-2</v>
      </c>
      <c r="R3232">
        <v>4.138E-2</v>
      </c>
      <c r="S3232">
        <v>3.567E-2</v>
      </c>
      <c r="T3232">
        <v>1.95E-2</v>
      </c>
      <c r="U3232">
        <v>4.8490000000000005E-2</v>
      </c>
      <c r="V3232">
        <v>4.5350000000000001E-2</v>
      </c>
      <c r="W3232">
        <v>9.076999999999999E-2</v>
      </c>
    </row>
    <row r="3233" spans="1:23" x14ac:dyDescent="0.25">
      <c r="A3233">
        <v>3230</v>
      </c>
      <c r="B3233">
        <v>0.63280029476787036</v>
      </c>
      <c r="C3233" s="2">
        <v>146.6</v>
      </c>
      <c r="D3233">
        <v>106.30719129001218</v>
      </c>
      <c r="E3233" s="2">
        <v>10.199999999999999</v>
      </c>
      <c r="F3233">
        <v>1</v>
      </c>
      <c r="G3233">
        <f t="shared" si="100"/>
        <v>19</v>
      </c>
      <c r="H3233">
        <f t="shared" si="101"/>
        <v>25</v>
      </c>
      <c r="I3233" s="5">
        <v>3.4471912900121762</v>
      </c>
      <c r="J3233">
        <v>0.14861662367800635</v>
      </c>
      <c r="K3233">
        <v>0.1462695862090968</v>
      </c>
      <c r="L3233">
        <v>0.12325486648388445</v>
      </c>
      <c r="M3233">
        <v>0.10070413317425345</v>
      </c>
      <c r="N3233">
        <v>6.6824058942993439E-2</v>
      </c>
      <c r="O3233">
        <v>6.7333448216439773E-2</v>
      </c>
      <c r="P3233">
        <v>8.5389221012020136E-2</v>
      </c>
      <c r="Q3233">
        <v>3.3479999999999996E-2</v>
      </c>
      <c r="R3233">
        <v>4.1070000000000002E-2</v>
      </c>
      <c r="S3233">
        <v>3.5569999999999997E-2</v>
      </c>
      <c r="T3233">
        <v>1.9620000000000002E-2</v>
      </c>
      <c r="U3233">
        <v>4.505E-2</v>
      </c>
      <c r="V3233">
        <v>2.0149999999999998E-2</v>
      </c>
      <c r="W3233">
        <v>8.9419999999999999E-2</v>
      </c>
    </row>
    <row r="3234" spans="1:23" x14ac:dyDescent="0.25">
      <c r="A3234">
        <v>3231</v>
      </c>
      <c r="B3234">
        <v>0.63141488577745031</v>
      </c>
      <c r="C3234" s="2">
        <v>146.6</v>
      </c>
      <c r="D3234">
        <v>0.57711824131230083</v>
      </c>
      <c r="E3234" s="2">
        <v>11.3</v>
      </c>
      <c r="F3234">
        <v>1</v>
      </c>
      <c r="G3234">
        <f t="shared" si="100"/>
        <v>19</v>
      </c>
      <c r="H3234">
        <f t="shared" si="101"/>
        <v>25</v>
      </c>
      <c r="I3234" s="5">
        <v>0.57711824131230083</v>
      </c>
      <c r="J3234">
        <v>0.15034651351629541</v>
      </c>
      <c r="K3234">
        <v>0.15154230429151641</v>
      </c>
      <c r="L3234">
        <v>0.1269603002386156</v>
      </c>
      <c r="M3234">
        <v>0.10281211864144675</v>
      </c>
      <c r="N3234">
        <v>7.0912412726910026E-2</v>
      </c>
      <c r="O3234">
        <v>7.1989300565117736E-2</v>
      </c>
      <c r="P3234">
        <v>8.3991935703582613E-2</v>
      </c>
      <c r="Q3234">
        <v>3.2979999999999995E-2</v>
      </c>
      <c r="R3234">
        <v>4.0500000000000001E-2</v>
      </c>
      <c r="S3234">
        <v>3.4279999999999998E-2</v>
      </c>
      <c r="T3234">
        <v>1.9300000000000001E-2</v>
      </c>
      <c r="U3234">
        <v>4.7689999999999996E-2</v>
      </c>
      <c r="V3234">
        <v>3.9579999999999997E-2</v>
      </c>
      <c r="W3234">
        <v>9.0540000000000009E-2</v>
      </c>
    </row>
    <row r="3235" spans="1:23" x14ac:dyDescent="0.25">
      <c r="A3235">
        <v>3232</v>
      </c>
      <c r="B3235">
        <v>0.42049373618275609</v>
      </c>
      <c r="C3235" s="2">
        <v>146.6</v>
      </c>
      <c r="D3235">
        <v>6.4902890311566104</v>
      </c>
      <c r="E3235" s="2">
        <v>12</v>
      </c>
      <c r="F3235">
        <v>1</v>
      </c>
      <c r="G3235">
        <f t="shared" si="100"/>
        <v>19</v>
      </c>
      <c r="H3235">
        <f t="shared" si="101"/>
        <v>25</v>
      </c>
      <c r="I3235" s="5">
        <v>6.4902890311566095</v>
      </c>
      <c r="J3235">
        <v>0.15977778964650957</v>
      </c>
      <c r="K3235">
        <v>0.16164621136205967</v>
      </c>
      <c r="L3235">
        <v>0.13692102335044748</v>
      </c>
      <c r="M3235">
        <v>0.11085536538188934</v>
      </c>
      <c r="N3235">
        <v>8.5668898369519297E-2</v>
      </c>
      <c r="O3235">
        <v>8.6320963177169738E-2</v>
      </c>
      <c r="P3235">
        <v>8.7375308872644053E-2</v>
      </c>
      <c r="Q3235">
        <v>3.3140000000000003E-2</v>
      </c>
      <c r="R3235">
        <v>3.9909999999999994E-2</v>
      </c>
      <c r="S3235">
        <v>3.5520000000000003E-2</v>
      </c>
      <c r="T3235">
        <v>1.984E-2</v>
      </c>
      <c r="U3235">
        <v>5.1159999999999997E-2</v>
      </c>
      <c r="V3235">
        <v>7.621E-2</v>
      </c>
      <c r="W3235">
        <v>9.1389999999999999E-2</v>
      </c>
    </row>
    <row r="3236" spans="1:23" x14ac:dyDescent="0.25">
      <c r="A3236">
        <v>3233</v>
      </c>
      <c r="B3236">
        <v>0.21306558585114221</v>
      </c>
      <c r="C3236" s="2">
        <v>146.6</v>
      </c>
      <c r="D3236">
        <v>5.562436916024259</v>
      </c>
      <c r="E3236" s="2">
        <v>11.9</v>
      </c>
      <c r="F3236">
        <v>1</v>
      </c>
      <c r="G3236">
        <f t="shared" si="100"/>
        <v>19</v>
      </c>
      <c r="H3236">
        <f t="shared" si="101"/>
        <v>25</v>
      </c>
      <c r="I3236" s="5">
        <v>5.562436916024259</v>
      </c>
      <c r="J3236">
        <v>0.17623823103964129</v>
      </c>
      <c r="K3236">
        <v>0.17236532540013472</v>
      </c>
      <c r="L3236">
        <v>0.14865579608054524</v>
      </c>
      <c r="M3236">
        <v>0.1247113637009732</v>
      </c>
      <c r="N3236">
        <v>0.10285090510335113</v>
      </c>
      <c r="O3236">
        <v>0.12171361244292547</v>
      </c>
      <c r="P3236">
        <v>9.7062961212343354E-2</v>
      </c>
      <c r="Q3236">
        <v>3.7740000000000003E-2</v>
      </c>
      <c r="R3236">
        <v>4.1070000000000002E-2</v>
      </c>
      <c r="S3236">
        <v>0.04</v>
      </c>
      <c r="T3236">
        <v>2.3420000000000003E-2</v>
      </c>
      <c r="U3236">
        <v>5.543E-2</v>
      </c>
      <c r="V3236">
        <v>0.13333</v>
      </c>
      <c r="W3236">
        <v>0.10005</v>
      </c>
    </row>
    <row r="3237" spans="1:23" x14ac:dyDescent="0.25">
      <c r="A3237">
        <v>3234</v>
      </c>
      <c r="B3237">
        <v>0.10982313927781871</v>
      </c>
      <c r="C3237" s="2">
        <v>146.6</v>
      </c>
      <c r="D3237">
        <v>11.064916600611456</v>
      </c>
      <c r="E3237" s="2">
        <v>11.6</v>
      </c>
      <c r="F3237">
        <v>1</v>
      </c>
      <c r="G3237">
        <f t="shared" si="100"/>
        <v>19</v>
      </c>
      <c r="H3237">
        <f t="shared" si="101"/>
        <v>25</v>
      </c>
      <c r="I3237" s="5">
        <v>11.064916600611458</v>
      </c>
      <c r="J3237">
        <v>0.19169153842419537</v>
      </c>
      <c r="K3237">
        <v>0.18147454733661128</v>
      </c>
      <c r="L3237">
        <v>0.15946432542820055</v>
      </c>
      <c r="M3237">
        <v>0.13350332223410827</v>
      </c>
      <c r="N3237">
        <v>0.11602896476160182</v>
      </c>
      <c r="O3237">
        <v>0.15158441360656935</v>
      </c>
      <c r="P3237">
        <v>0.10653690281620873</v>
      </c>
      <c r="Q3237">
        <v>4.2819999999999997E-2</v>
      </c>
      <c r="R3237">
        <v>4.7899999999999998E-2</v>
      </c>
      <c r="S3237">
        <v>4.4109999999999996E-2</v>
      </c>
      <c r="T3237">
        <v>2.69E-2</v>
      </c>
      <c r="U3237">
        <v>7.0959999999999995E-2</v>
      </c>
      <c r="V3237">
        <v>0.19974</v>
      </c>
      <c r="W3237">
        <v>0.11784</v>
      </c>
    </row>
    <row r="3238" spans="1:23" x14ac:dyDescent="0.25">
      <c r="A3238">
        <v>3235</v>
      </c>
      <c r="B3238">
        <v>3.9580692704495206E-2</v>
      </c>
      <c r="C3238" s="2">
        <v>146.6</v>
      </c>
      <c r="D3238">
        <v>4.2062190686576759</v>
      </c>
      <c r="E3238" s="2">
        <v>10.8</v>
      </c>
      <c r="F3238">
        <v>0</v>
      </c>
      <c r="G3238">
        <f t="shared" si="100"/>
        <v>0</v>
      </c>
      <c r="H3238">
        <f t="shared" si="101"/>
        <v>40</v>
      </c>
      <c r="I3238" s="5">
        <v>4.2062190686576768</v>
      </c>
      <c r="J3238">
        <v>0.20106294385851795</v>
      </c>
      <c r="K3238">
        <v>0.18781448822557323</v>
      </c>
      <c r="L3238">
        <v>0.16829512178106443</v>
      </c>
      <c r="M3238">
        <v>0.1423912075975132</v>
      </c>
      <c r="N3238">
        <v>0.1271774540168131</v>
      </c>
      <c r="O3238">
        <v>0.16992883126331651</v>
      </c>
      <c r="P3238">
        <v>0.10997958543651623</v>
      </c>
      <c r="Q3238">
        <v>4.573E-2</v>
      </c>
      <c r="R3238">
        <v>0.05</v>
      </c>
      <c r="S3238">
        <v>4.58E-2</v>
      </c>
      <c r="T3238">
        <v>2.8989999999999998E-2</v>
      </c>
      <c r="U3238">
        <v>7.529000000000001E-2</v>
      </c>
      <c r="V3238">
        <v>0.22611000000000001</v>
      </c>
      <c r="W3238">
        <v>0.12498000000000001</v>
      </c>
    </row>
    <row r="3239" spans="1:23" x14ac:dyDescent="0.25">
      <c r="A3239">
        <v>3236</v>
      </c>
      <c r="B3239">
        <v>0</v>
      </c>
      <c r="C3239" s="2">
        <v>146.6</v>
      </c>
      <c r="D3239">
        <v>4.8275228938470311</v>
      </c>
      <c r="E3239" s="2">
        <v>9.3000000000000007</v>
      </c>
      <c r="F3239">
        <v>0</v>
      </c>
      <c r="G3239">
        <f t="shared" si="100"/>
        <v>0</v>
      </c>
      <c r="H3239">
        <f t="shared" si="101"/>
        <v>40</v>
      </c>
      <c r="I3239" s="5">
        <v>4.8275228938470311</v>
      </c>
      <c r="J3239">
        <v>0.21335991381402075</v>
      </c>
      <c r="K3239">
        <v>0.19614818739966638</v>
      </c>
      <c r="L3239">
        <v>0.17669237272257843</v>
      </c>
      <c r="M3239">
        <v>0.14903928247418202</v>
      </c>
      <c r="N3239">
        <v>0.12953542805276069</v>
      </c>
      <c r="O3239">
        <v>0.17352857873747177</v>
      </c>
      <c r="P3239">
        <v>0.11286922560314101</v>
      </c>
      <c r="Q3239">
        <v>4.4200000000000003E-2</v>
      </c>
      <c r="R3239">
        <v>4.9959999999999997E-2</v>
      </c>
      <c r="S3239">
        <v>4.437E-2</v>
      </c>
      <c r="T3239">
        <v>3.0079999999999999E-2</v>
      </c>
      <c r="U3239">
        <v>7.5650000000000009E-2</v>
      </c>
      <c r="V3239">
        <v>0.23057</v>
      </c>
      <c r="W3239">
        <v>0.13178999999999999</v>
      </c>
    </row>
    <row r="3240" spans="1:23" x14ac:dyDescent="0.25">
      <c r="A3240">
        <v>3237</v>
      </c>
      <c r="B3240">
        <v>0</v>
      </c>
      <c r="C3240" s="2">
        <v>146.6</v>
      </c>
      <c r="D3240">
        <v>0.30599192077120424</v>
      </c>
      <c r="E3240" s="2">
        <v>7.3</v>
      </c>
      <c r="F3240">
        <v>0</v>
      </c>
      <c r="G3240">
        <f t="shared" si="100"/>
        <v>0</v>
      </c>
      <c r="H3240">
        <f t="shared" si="101"/>
        <v>40</v>
      </c>
      <c r="I3240" s="5">
        <v>0.30599192077120424</v>
      </c>
      <c r="J3240">
        <v>0.22021057610538869</v>
      </c>
      <c r="K3240">
        <v>0.19954216510313819</v>
      </c>
      <c r="L3240">
        <v>0.17947021145420061</v>
      </c>
      <c r="M3240">
        <v>0.15078822671869521</v>
      </c>
      <c r="N3240">
        <v>0.12749338794165982</v>
      </c>
      <c r="O3240">
        <v>0.16729798429119749</v>
      </c>
      <c r="P3240">
        <v>0.11219893702228327</v>
      </c>
      <c r="Q3240">
        <v>4.2290000000000001E-2</v>
      </c>
      <c r="R3240">
        <v>4.7079999999999997E-2</v>
      </c>
      <c r="S3240">
        <v>4.3229999999999998E-2</v>
      </c>
      <c r="T3240">
        <v>2.7059999999999997E-2</v>
      </c>
      <c r="U3240">
        <v>7.2639999999999996E-2</v>
      </c>
      <c r="V3240">
        <v>0.22618000000000002</v>
      </c>
      <c r="W3240">
        <v>0.12407</v>
      </c>
    </row>
    <row r="3241" spans="1:23" x14ac:dyDescent="0.25">
      <c r="A3241">
        <v>3238</v>
      </c>
      <c r="B3241">
        <v>0</v>
      </c>
      <c r="C3241" s="2">
        <v>146.6</v>
      </c>
      <c r="D3241">
        <v>8.7827564102045237</v>
      </c>
      <c r="E3241" s="2">
        <v>7.3</v>
      </c>
      <c r="F3241">
        <v>0</v>
      </c>
      <c r="G3241">
        <f t="shared" si="100"/>
        <v>0</v>
      </c>
      <c r="H3241">
        <f t="shared" si="101"/>
        <v>40</v>
      </c>
      <c r="I3241" s="5">
        <v>8.7827564102045237</v>
      </c>
      <c r="J3241">
        <v>0.21959273140548052</v>
      </c>
      <c r="K3241">
        <v>0.20560260717776171</v>
      </c>
      <c r="L3241">
        <v>0.1791287177102511</v>
      </c>
      <c r="M3241">
        <v>0.15077927022382948</v>
      </c>
      <c r="N3241">
        <v>0.12524155481294119</v>
      </c>
      <c r="O3241">
        <v>0.15819817012410545</v>
      </c>
      <c r="P3241">
        <v>0.11305012323586082</v>
      </c>
      <c r="Q3241">
        <v>4.0219999999999999E-2</v>
      </c>
      <c r="R3241">
        <v>4.6329999999999996E-2</v>
      </c>
      <c r="S3241">
        <v>4.3499999999999997E-2</v>
      </c>
      <c r="T3241">
        <v>2.52E-2</v>
      </c>
      <c r="U3241">
        <v>7.0730000000000001E-2</v>
      </c>
      <c r="V3241">
        <v>0.21956999999999999</v>
      </c>
      <c r="W3241">
        <v>0.11059000000000001</v>
      </c>
    </row>
    <row r="3242" spans="1:23" x14ac:dyDescent="0.25">
      <c r="A3242">
        <v>3239</v>
      </c>
      <c r="B3242">
        <v>0</v>
      </c>
      <c r="C3242" s="2">
        <v>146.6</v>
      </c>
      <c r="D3242">
        <v>5.9461536464239426</v>
      </c>
      <c r="E3242" s="2">
        <v>5.6</v>
      </c>
      <c r="F3242">
        <v>0</v>
      </c>
      <c r="G3242">
        <f t="shared" si="100"/>
        <v>0</v>
      </c>
      <c r="H3242">
        <f t="shared" si="101"/>
        <v>40</v>
      </c>
      <c r="I3242" s="5">
        <v>5.9461536464239426</v>
      </c>
      <c r="J3242">
        <v>0.21393046159557796</v>
      </c>
      <c r="K3242">
        <v>0.20360239898150659</v>
      </c>
      <c r="L3242">
        <v>0.17829479147935207</v>
      </c>
      <c r="M3242">
        <v>0.14360884180856229</v>
      </c>
      <c r="N3242">
        <v>0.12361080241342857</v>
      </c>
      <c r="O3242">
        <v>0.15360844203923646</v>
      </c>
      <c r="P3242">
        <v>0.10882260650284979</v>
      </c>
      <c r="Q3242">
        <v>3.108E-2</v>
      </c>
      <c r="R3242">
        <v>4.027E-2</v>
      </c>
      <c r="S3242">
        <v>3.8909999999999993E-2</v>
      </c>
      <c r="T3242">
        <v>2.189E-2</v>
      </c>
      <c r="U3242">
        <v>6.5000000000000002E-2</v>
      </c>
      <c r="V3242">
        <v>0.20050000000000001</v>
      </c>
      <c r="W3242">
        <v>9.3790000000000012E-2</v>
      </c>
    </row>
    <row r="3243" spans="1:23" x14ac:dyDescent="0.25">
      <c r="A3243">
        <v>3240</v>
      </c>
      <c r="B3243">
        <v>0</v>
      </c>
      <c r="C3243" s="2">
        <v>146.6</v>
      </c>
      <c r="D3243">
        <v>0.93720316410607052</v>
      </c>
      <c r="E3243" s="2">
        <v>5.7</v>
      </c>
      <c r="F3243">
        <v>0</v>
      </c>
      <c r="G3243">
        <f t="shared" si="100"/>
        <v>0</v>
      </c>
      <c r="H3243">
        <f t="shared" si="101"/>
        <v>40</v>
      </c>
      <c r="I3243" s="5">
        <v>0.93720316410607052</v>
      </c>
      <c r="J3243">
        <v>0.20780053454709041</v>
      </c>
      <c r="K3243">
        <v>0.20019327471849452</v>
      </c>
      <c r="L3243">
        <v>0.17220331027918137</v>
      </c>
      <c r="M3243">
        <v>0.13028074305058424</v>
      </c>
      <c r="N3243">
        <v>0.10986614101740369</v>
      </c>
      <c r="O3243">
        <v>0.1506249698577285</v>
      </c>
      <c r="P3243">
        <v>0.10188150620320727</v>
      </c>
      <c r="Q3243">
        <v>2.9499999999999998E-2</v>
      </c>
      <c r="R3243">
        <v>4.036E-2</v>
      </c>
      <c r="S3243">
        <v>3.4500000000000003E-2</v>
      </c>
      <c r="T3243">
        <v>1.9050000000000001E-2</v>
      </c>
      <c r="U3243">
        <v>5.305E-2</v>
      </c>
      <c r="V3243">
        <v>0.18018000000000001</v>
      </c>
      <c r="W3243">
        <v>7.8959999999999989E-2</v>
      </c>
    </row>
    <row r="3244" spans="1:23" x14ac:dyDescent="0.25">
      <c r="A3244">
        <v>3241</v>
      </c>
      <c r="B3244">
        <v>0</v>
      </c>
      <c r="C3244" s="2">
        <v>146.6</v>
      </c>
      <c r="D3244">
        <v>1.2647509531861807</v>
      </c>
      <c r="E3244" s="2">
        <v>6.2</v>
      </c>
      <c r="F3244">
        <v>0</v>
      </c>
      <c r="G3244">
        <f t="shared" si="100"/>
        <v>0</v>
      </c>
      <c r="H3244">
        <f t="shared" si="101"/>
        <v>40</v>
      </c>
      <c r="I3244" s="5">
        <v>1.2647509531861807</v>
      </c>
      <c r="J3244">
        <v>0.2008309786102902</v>
      </c>
      <c r="K3244">
        <v>0.20036736440231703</v>
      </c>
      <c r="L3244">
        <v>0.16772072170357788</v>
      </c>
      <c r="M3244">
        <v>0.11695444113897153</v>
      </c>
      <c r="N3244">
        <v>0.10428413673349313</v>
      </c>
      <c r="O3244">
        <v>0.15037838339783605</v>
      </c>
      <c r="P3244">
        <v>9.8914087199247561E-2</v>
      </c>
      <c r="Q3244">
        <v>2.801E-2</v>
      </c>
      <c r="R3244">
        <v>3.7530000000000001E-2</v>
      </c>
      <c r="S3244">
        <v>3.4500000000000003E-2</v>
      </c>
      <c r="T3244">
        <v>1.753E-2</v>
      </c>
      <c r="U3244">
        <v>4.7630000000000006E-2</v>
      </c>
      <c r="V3244">
        <v>0.16906000000000002</v>
      </c>
      <c r="W3244">
        <v>7.3099999999999998E-2</v>
      </c>
    </row>
    <row r="3245" spans="1:23" x14ac:dyDescent="0.25">
      <c r="A3245">
        <v>3242</v>
      </c>
      <c r="B3245">
        <v>0</v>
      </c>
      <c r="C3245" s="2">
        <v>146.6</v>
      </c>
      <c r="D3245">
        <v>7.4227897083475574</v>
      </c>
      <c r="E3245" s="2">
        <v>5.2</v>
      </c>
      <c r="F3245">
        <v>0</v>
      </c>
      <c r="G3245">
        <f t="shared" si="100"/>
        <v>0</v>
      </c>
      <c r="H3245">
        <f t="shared" si="101"/>
        <v>40</v>
      </c>
      <c r="I3245" s="5">
        <v>7.4227897083475574</v>
      </c>
      <c r="J3245">
        <v>0.19778220803469254</v>
      </c>
      <c r="K3245">
        <v>0.19854651964552156</v>
      </c>
      <c r="L3245">
        <v>0.16506110609158781</v>
      </c>
      <c r="M3245">
        <v>0.11229926932429089</v>
      </c>
      <c r="N3245">
        <v>0.10385949586604398</v>
      </c>
      <c r="O3245">
        <v>0.14917989812918367</v>
      </c>
      <c r="P3245">
        <v>9.6240426030384393E-2</v>
      </c>
      <c r="Q3245">
        <v>2.6699999999999998E-2</v>
      </c>
      <c r="R3245">
        <v>3.3979999999999996E-2</v>
      </c>
      <c r="S3245">
        <v>3.4009999999999999E-2</v>
      </c>
      <c r="T3245">
        <v>1.703E-2</v>
      </c>
      <c r="U3245">
        <v>4.1309999999999999E-2</v>
      </c>
      <c r="V3245">
        <v>0.16913</v>
      </c>
      <c r="W3245">
        <v>7.0010000000000003E-2</v>
      </c>
    </row>
    <row r="3246" spans="1:23" x14ac:dyDescent="0.25">
      <c r="A3246">
        <v>3243</v>
      </c>
      <c r="B3246">
        <v>0</v>
      </c>
      <c r="C3246" s="2">
        <v>146.6</v>
      </c>
      <c r="D3246">
        <v>3.0329790572758162</v>
      </c>
      <c r="E3246" s="2">
        <v>4.5</v>
      </c>
      <c r="F3246">
        <v>0</v>
      </c>
      <c r="G3246">
        <f t="shared" si="100"/>
        <v>0</v>
      </c>
      <c r="H3246">
        <f t="shared" si="101"/>
        <v>40</v>
      </c>
      <c r="I3246" s="5">
        <v>3.0329790572758162</v>
      </c>
      <c r="J3246">
        <v>0.19635235268005771</v>
      </c>
      <c r="K3246">
        <v>0.19933791445160479</v>
      </c>
      <c r="L3246">
        <v>0.16590711936102712</v>
      </c>
      <c r="M3246">
        <v>0.11166166875746536</v>
      </c>
      <c r="N3246">
        <v>0.10575061033821848</v>
      </c>
      <c r="O3246">
        <v>0.14675151016570692</v>
      </c>
      <c r="P3246">
        <v>9.7342299726866158E-2</v>
      </c>
      <c r="Q3246">
        <v>2.6530000000000001E-2</v>
      </c>
      <c r="R3246">
        <v>3.2600000000000004E-2</v>
      </c>
      <c r="S3246">
        <v>3.2070000000000001E-2</v>
      </c>
      <c r="T3246">
        <v>1.7070000000000002E-2</v>
      </c>
      <c r="U3246">
        <v>3.449E-2</v>
      </c>
      <c r="V3246">
        <v>0.16988999999999999</v>
      </c>
      <c r="W3246">
        <v>6.3560000000000005E-2</v>
      </c>
    </row>
    <row r="3247" spans="1:23" x14ac:dyDescent="0.25">
      <c r="A3247">
        <v>3244</v>
      </c>
      <c r="B3247">
        <v>0</v>
      </c>
      <c r="C3247" s="2">
        <v>146.6</v>
      </c>
      <c r="D3247">
        <v>264.09647782151404</v>
      </c>
      <c r="E3247" s="2">
        <v>5.4</v>
      </c>
      <c r="F3247">
        <v>0</v>
      </c>
      <c r="G3247">
        <f t="shared" si="100"/>
        <v>0</v>
      </c>
      <c r="H3247">
        <f t="shared" si="101"/>
        <v>40</v>
      </c>
      <c r="I3247" s="5">
        <v>9.6477821514068557E-2</v>
      </c>
      <c r="J3247">
        <v>0.19989747418326476</v>
      </c>
      <c r="K3247">
        <v>0.20306834299713231</v>
      </c>
      <c r="L3247">
        <v>0.16729216093213375</v>
      </c>
      <c r="M3247">
        <v>0.11389266885088221</v>
      </c>
      <c r="N3247">
        <v>0.10679659326041975</v>
      </c>
      <c r="O3247">
        <v>0.14957510054931364</v>
      </c>
      <c r="P3247">
        <v>9.7704196374729532E-2</v>
      </c>
      <c r="Q3247">
        <v>2.6380000000000001E-2</v>
      </c>
      <c r="R3247">
        <v>3.3299999999999996E-2</v>
      </c>
      <c r="S3247">
        <v>3.3090000000000001E-2</v>
      </c>
      <c r="T3247">
        <v>1.7070000000000002E-2</v>
      </c>
      <c r="U3247">
        <v>2.972E-2</v>
      </c>
      <c r="V3247">
        <v>0.16953000000000001</v>
      </c>
      <c r="W3247">
        <v>6.59E-2</v>
      </c>
    </row>
    <row r="3248" spans="1:23" x14ac:dyDescent="0.25">
      <c r="A3248">
        <v>3245</v>
      </c>
      <c r="B3248">
        <v>0</v>
      </c>
      <c r="C3248" s="2">
        <v>146.6</v>
      </c>
      <c r="D3248">
        <v>375.61864811556336</v>
      </c>
      <c r="E3248" s="2">
        <v>5</v>
      </c>
      <c r="F3248">
        <v>0</v>
      </c>
      <c r="G3248">
        <f t="shared" si="100"/>
        <v>0</v>
      </c>
      <c r="H3248">
        <f t="shared" si="101"/>
        <v>40</v>
      </c>
      <c r="I3248" s="5">
        <v>0.61864811556338917</v>
      </c>
      <c r="J3248">
        <v>0.20048899888001734</v>
      </c>
      <c r="K3248">
        <v>0.21109821175907181</v>
      </c>
      <c r="L3248">
        <v>0.1739324894726792</v>
      </c>
      <c r="M3248">
        <v>0.12417724758325992</v>
      </c>
      <c r="N3248">
        <v>0.10823381035572242</v>
      </c>
      <c r="O3248">
        <v>0.15345700134038232</v>
      </c>
      <c r="P3248">
        <v>0.10005758756205185</v>
      </c>
      <c r="Q3248">
        <v>2.793E-2</v>
      </c>
      <c r="R3248">
        <v>3.7060000000000003E-2</v>
      </c>
      <c r="S3248">
        <v>3.5049999999999998E-2</v>
      </c>
      <c r="T3248">
        <v>1.9710000000000002E-2</v>
      </c>
      <c r="U3248">
        <v>2.7859999999999999E-2</v>
      </c>
      <c r="V3248">
        <v>0.18203999999999998</v>
      </c>
      <c r="W3248">
        <v>7.4389999999999998E-2</v>
      </c>
    </row>
    <row r="3249" spans="1:23" x14ac:dyDescent="0.25">
      <c r="A3249">
        <v>3246</v>
      </c>
      <c r="B3249">
        <v>2.3133382461311715E-2</v>
      </c>
      <c r="C3249" s="2">
        <v>146.6</v>
      </c>
      <c r="D3249">
        <v>375.88518526835151</v>
      </c>
      <c r="E3249" s="2">
        <v>4.8</v>
      </c>
      <c r="F3249">
        <v>0</v>
      </c>
      <c r="G3249">
        <f t="shared" si="100"/>
        <v>0</v>
      </c>
      <c r="H3249">
        <f t="shared" si="101"/>
        <v>40</v>
      </c>
      <c r="I3249" s="5">
        <v>0.88518526835149303</v>
      </c>
      <c r="J3249">
        <v>0.1987429529695508</v>
      </c>
      <c r="K3249">
        <v>0.20918496920974991</v>
      </c>
      <c r="L3249">
        <v>0.17386432545392885</v>
      </c>
      <c r="M3249">
        <v>0.13586548569868254</v>
      </c>
      <c r="N3249">
        <v>0.10505309875586021</v>
      </c>
      <c r="O3249">
        <v>0.1522817632688126</v>
      </c>
      <c r="P3249">
        <v>0.10529342963123689</v>
      </c>
      <c r="Q3249">
        <v>3.1809999999999998E-2</v>
      </c>
      <c r="R3249">
        <v>4.5950000000000005E-2</v>
      </c>
      <c r="S3249">
        <v>4.2700000000000002E-2</v>
      </c>
      <c r="T3249">
        <v>2.4079999999999997E-2</v>
      </c>
      <c r="U3249">
        <v>2.2079999999999999E-2</v>
      </c>
      <c r="V3249">
        <v>0.22994999999999999</v>
      </c>
      <c r="W3249">
        <v>9.9769999999999998E-2</v>
      </c>
    </row>
    <row r="3250" spans="1:23" x14ac:dyDescent="0.25">
      <c r="A3250">
        <v>3247</v>
      </c>
      <c r="B3250">
        <v>0.10091378039793662</v>
      </c>
      <c r="C3250" s="2">
        <v>146.6</v>
      </c>
      <c r="D3250">
        <v>0.12924398067182066</v>
      </c>
      <c r="E3250" s="2">
        <v>5.5</v>
      </c>
      <c r="F3250">
        <v>0</v>
      </c>
      <c r="G3250">
        <f t="shared" si="100"/>
        <v>0</v>
      </c>
      <c r="H3250">
        <f t="shared" si="101"/>
        <v>40</v>
      </c>
      <c r="I3250" s="5">
        <v>0.12924398067182069</v>
      </c>
      <c r="J3250">
        <v>0.19105825453154554</v>
      </c>
      <c r="K3250">
        <v>0.19022182286544767</v>
      </c>
      <c r="L3250">
        <v>0.16796750411931577</v>
      </c>
      <c r="M3250">
        <v>0.12883227238462183</v>
      </c>
      <c r="N3250">
        <v>9.8936362025730487E-2</v>
      </c>
      <c r="O3250">
        <v>0.14160038806741454</v>
      </c>
      <c r="P3250">
        <v>9.7568751552935318E-2</v>
      </c>
      <c r="Q3250">
        <v>3.9960000000000002E-2</v>
      </c>
      <c r="R3250">
        <v>5.5399999999999998E-2</v>
      </c>
      <c r="S3250">
        <v>4.7210000000000002E-2</v>
      </c>
      <c r="T3250">
        <v>2.7390000000000001E-2</v>
      </c>
      <c r="U3250">
        <v>2.5250000000000002E-2</v>
      </c>
      <c r="V3250">
        <v>0.24808000000000002</v>
      </c>
      <c r="W3250">
        <v>0.11498999999999999</v>
      </c>
    </row>
    <row r="3251" spans="1:23" x14ac:dyDescent="0.25">
      <c r="A3251">
        <v>3248</v>
      </c>
      <c r="B3251">
        <v>0.18392778187177597</v>
      </c>
      <c r="C3251" s="2">
        <v>146.6</v>
      </c>
      <c r="D3251">
        <v>1.3331672838076012</v>
      </c>
      <c r="E3251" s="2">
        <v>6.7</v>
      </c>
      <c r="F3251">
        <v>0</v>
      </c>
      <c r="G3251">
        <f t="shared" si="100"/>
        <v>0</v>
      </c>
      <c r="H3251">
        <f t="shared" si="101"/>
        <v>40</v>
      </c>
      <c r="I3251" s="5">
        <v>1.3331672838076014</v>
      </c>
      <c r="J3251">
        <v>0.17711454074787303</v>
      </c>
      <c r="K3251">
        <v>0.18101556943895694</v>
      </c>
      <c r="L3251">
        <v>0.16262360894181963</v>
      </c>
      <c r="M3251">
        <v>0.11856625669652476</v>
      </c>
      <c r="N3251">
        <v>8.9429699890018408E-2</v>
      </c>
      <c r="O3251">
        <v>0.13277126376077872</v>
      </c>
      <c r="P3251">
        <v>9.2789347728596761E-2</v>
      </c>
      <c r="Q3251">
        <v>4.1350000000000005E-2</v>
      </c>
      <c r="R3251">
        <v>6.021E-2</v>
      </c>
      <c r="S3251">
        <v>4.9299999999999997E-2</v>
      </c>
      <c r="T3251">
        <v>2.7969999999999998E-2</v>
      </c>
      <c r="U3251">
        <v>3.1390000000000001E-2</v>
      </c>
      <c r="V3251">
        <v>0.25108999999999998</v>
      </c>
      <c r="W3251">
        <v>0.11954000000000001</v>
      </c>
    </row>
    <row r="3252" spans="1:23" x14ac:dyDescent="0.25">
      <c r="A3252">
        <v>3249</v>
      </c>
      <c r="B3252">
        <v>0.30389830508474575</v>
      </c>
      <c r="C3252" s="2">
        <v>146.6</v>
      </c>
      <c r="D3252">
        <v>2.4569809777626812</v>
      </c>
      <c r="E3252" s="2">
        <v>7.8</v>
      </c>
      <c r="F3252">
        <v>1</v>
      </c>
      <c r="G3252">
        <f t="shared" si="100"/>
        <v>19</v>
      </c>
      <c r="H3252">
        <f t="shared" si="101"/>
        <v>25</v>
      </c>
      <c r="I3252" s="5">
        <v>2.4569809777626812</v>
      </c>
      <c r="J3252">
        <v>0.16467341106325115</v>
      </c>
      <c r="K3252">
        <v>0.17184592953093161</v>
      </c>
      <c r="L3252">
        <v>0.15681394977951787</v>
      </c>
      <c r="M3252">
        <v>0.10771732852788717</v>
      </c>
      <c r="N3252">
        <v>7.8438304110589524E-2</v>
      </c>
      <c r="O3252">
        <v>0.12590913215259456</v>
      </c>
      <c r="P3252">
        <v>8.8168445400485046E-2</v>
      </c>
      <c r="Q3252">
        <v>3.8420000000000003E-2</v>
      </c>
      <c r="R3252">
        <v>5.4100000000000002E-2</v>
      </c>
      <c r="S3252">
        <v>4.5060000000000003E-2</v>
      </c>
      <c r="T3252">
        <v>2.3E-2</v>
      </c>
      <c r="U3252">
        <v>3.091E-2</v>
      </c>
      <c r="V3252">
        <v>0.23108000000000001</v>
      </c>
      <c r="W3252">
        <v>0.10283</v>
      </c>
    </row>
    <row r="3253" spans="1:23" x14ac:dyDescent="0.25">
      <c r="A3253">
        <v>3250</v>
      </c>
      <c r="B3253">
        <v>0.45731024318349306</v>
      </c>
      <c r="C3253" s="2">
        <v>146.6</v>
      </c>
      <c r="D3253">
        <v>1.0033540766003037</v>
      </c>
      <c r="E3253" s="2">
        <v>10.1</v>
      </c>
      <c r="F3253">
        <v>1</v>
      </c>
      <c r="G3253">
        <f t="shared" si="100"/>
        <v>19</v>
      </c>
      <c r="H3253">
        <f t="shared" si="101"/>
        <v>25</v>
      </c>
      <c r="I3253" s="5">
        <v>1.0033540766003037</v>
      </c>
      <c r="J3253">
        <v>0.15663657227000916</v>
      </c>
      <c r="K3253">
        <v>0.16429060336752646</v>
      </c>
      <c r="L3253">
        <v>0.15230175182538722</v>
      </c>
      <c r="M3253">
        <v>9.8667151490834326E-2</v>
      </c>
      <c r="N3253">
        <v>7.2300225895685966E-2</v>
      </c>
      <c r="O3253">
        <v>0.11553208767278136</v>
      </c>
      <c r="P3253">
        <v>8.9870612983749654E-2</v>
      </c>
      <c r="Q3253">
        <v>3.4529999999999998E-2</v>
      </c>
      <c r="R3253">
        <v>5.0900000000000001E-2</v>
      </c>
      <c r="S3253">
        <v>4.4229999999999998E-2</v>
      </c>
      <c r="T3253">
        <v>2.265E-2</v>
      </c>
      <c r="U3253">
        <v>2.4219999999999998E-2</v>
      </c>
      <c r="V3253">
        <v>0.21062</v>
      </c>
      <c r="W3253">
        <v>8.2769999999999996E-2</v>
      </c>
    </row>
    <row r="3254" spans="1:23" x14ac:dyDescent="0.25">
      <c r="A3254">
        <v>3251</v>
      </c>
      <c r="B3254">
        <v>0.62587324981577008</v>
      </c>
      <c r="C3254" s="2">
        <v>146.6</v>
      </c>
      <c r="D3254">
        <v>17.340152522820325</v>
      </c>
      <c r="E3254" s="2">
        <v>10.5</v>
      </c>
      <c r="F3254">
        <v>1</v>
      </c>
      <c r="G3254">
        <f t="shared" si="100"/>
        <v>19</v>
      </c>
      <c r="H3254">
        <f t="shared" si="101"/>
        <v>25</v>
      </c>
      <c r="I3254" s="5">
        <v>17.340152522820329</v>
      </c>
      <c r="J3254">
        <v>0.15005235754150847</v>
      </c>
      <c r="K3254">
        <v>0.16108961269726541</v>
      </c>
      <c r="L3254">
        <v>0.14945990488496741</v>
      </c>
      <c r="M3254">
        <v>8.9754689264612025E-2</v>
      </c>
      <c r="N3254">
        <v>6.7796367858551809E-2</v>
      </c>
      <c r="O3254">
        <v>0.10571290904810483</v>
      </c>
      <c r="P3254">
        <v>8.723492319670402E-2</v>
      </c>
      <c r="Q3254">
        <v>3.4840000000000003E-2</v>
      </c>
      <c r="R3254">
        <v>4.836E-2</v>
      </c>
      <c r="S3254">
        <v>4.3929999999999997E-2</v>
      </c>
      <c r="T3254">
        <v>2.1600000000000001E-2</v>
      </c>
      <c r="U3254">
        <v>2.92E-2</v>
      </c>
      <c r="V3254">
        <v>0.19968</v>
      </c>
      <c r="W3254">
        <v>7.5999999999999998E-2</v>
      </c>
    </row>
    <row r="3255" spans="1:23" x14ac:dyDescent="0.25">
      <c r="A3255">
        <v>3252</v>
      </c>
      <c r="B3255">
        <v>0.63283714075165809</v>
      </c>
      <c r="C3255" s="2">
        <v>146.6</v>
      </c>
      <c r="D3255">
        <v>2.3180714909767626</v>
      </c>
      <c r="E3255" s="2">
        <v>11.5</v>
      </c>
      <c r="F3255">
        <v>1</v>
      </c>
      <c r="G3255">
        <f t="shared" si="100"/>
        <v>19</v>
      </c>
      <c r="H3255">
        <f t="shared" si="101"/>
        <v>25</v>
      </c>
      <c r="I3255" s="5">
        <v>2.3180714909767626</v>
      </c>
      <c r="J3255">
        <v>0.14759696607507677</v>
      </c>
      <c r="K3255">
        <v>0.15409344426128549</v>
      </c>
      <c r="L3255">
        <v>0.1482571839356627</v>
      </c>
      <c r="M3255">
        <v>8.4363673475986847E-2</v>
      </c>
      <c r="N3255">
        <v>6.6972528979293358E-2</v>
      </c>
      <c r="O3255">
        <v>0.10075810528671933</v>
      </c>
      <c r="P3255">
        <v>8.4013589600446623E-2</v>
      </c>
      <c r="Q3255">
        <v>3.1879999999999999E-2</v>
      </c>
      <c r="R3255">
        <v>4.3429999999999996E-2</v>
      </c>
      <c r="S3255">
        <v>4.1700000000000001E-2</v>
      </c>
      <c r="T3255">
        <v>1.9960000000000002E-2</v>
      </c>
      <c r="U3255">
        <v>2.896E-2</v>
      </c>
      <c r="V3255">
        <v>0.18534</v>
      </c>
      <c r="W3255">
        <v>6.6839999999999997E-2</v>
      </c>
    </row>
    <row r="3256" spans="1:23" x14ac:dyDescent="0.25">
      <c r="A3256">
        <v>3253</v>
      </c>
      <c r="B3256">
        <v>0.68621960206337518</v>
      </c>
      <c r="C3256" s="2">
        <v>146.6</v>
      </c>
      <c r="D3256">
        <v>40.448240877079357</v>
      </c>
      <c r="E3256" s="2">
        <v>11.8</v>
      </c>
      <c r="F3256">
        <v>1</v>
      </c>
      <c r="G3256">
        <f t="shared" si="100"/>
        <v>19</v>
      </c>
      <c r="H3256">
        <f t="shared" si="101"/>
        <v>25</v>
      </c>
      <c r="I3256" s="5">
        <v>3.6306408770793506</v>
      </c>
      <c r="J3256">
        <v>0.14923636484352071</v>
      </c>
      <c r="K3256">
        <v>0.15143777831067495</v>
      </c>
      <c r="L3256">
        <v>0.14701306389530411</v>
      </c>
      <c r="M3256">
        <v>7.8204012789179142E-2</v>
      </c>
      <c r="N3256">
        <v>6.5711395688537094E-2</v>
      </c>
      <c r="O3256">
        <v>0.10264071211402535</v>
      </c>
      <c r="P3256">
        <v>8.2223530340093109E-2</v>
      </c>
      <c r="Q3256">
        <v>3.1059999999999997E-2</v>
      </c>
      <c r="R3256">
        <v>4.0500000000000001E-2</v>
      </c>
      <c r="S3256">
        <v>3.9969999999999999E-2</v>
      </c>
      <c r="T3256">
        <v>1.8630000000000001E-2</v>
      </c>
      <c r="U3256">
        <v>9.9299999999999996E-3</v>
      </c>
      <c r="V3256">
        <v>0.18233000000000002</v>
      </c>
      <c r="W3256">
        <v>5.2090000000000004E-2</v>
      </c>
    </row>
    <row r="3257" spans="1:23" x14ac:dyDescent="0.25">
      <c r="A3257">
        <v>3254</v>
      </c>
      <c r="B3257">
        <v>0.67594694178334558</v>
      </c>
      <c r="C3257" s="2">
        <v>146.6</v>
      </c>
      <c r="D3257">
        <v>118.7816436641635</v>
      </c>
      <c r="E3257" s="2">
        <v>11.8</v>
      </c>
      <c r="F3257">
        <v>1</v>
      </c>
      <c r="G3257">
        <f t="shared" si="100"/>
        <v>19</v>
      </c>
      <c r="H3257">
        <f t="shared" si="101"/>
        <v>25</v>
      </c>
      <c r="I3257" s="5">
        <v>15.921643664163494</v>
      </c>
      <c r="J3257">
        <v>0.15166980418343465</v>
      </c>
      <c r="K3257">
        <v>0.14780846244416618</v>
      </c>
      <c r="L3257">
        <v>0.14873582612398151</v>
      </c>
      <c r="M3257">
        <v>7.4635401664754575E-2</v>
      </c>
      <c r="N3257">
        <v>6.7861949432681146E-2</v>
      </c>
      <c r="O3257">
        <v>0.10738742190589166</v>
      </c>
      <c r="P3257">
        <v>8.0534521541488838E-2</v>
      </c>
      <c r="Q3257">
        <v>3.1579999999999997E-2</v>
      </c>
      <c r="R3257">
        <v>3.8170000000000003E-2</v>
      </c>
      <c r="S3257">
        <v>3.8869999999999995E-2</v>
      </c>
      <c r="T3257">
        <v>1.8449999999999998E-2</v>
      </c>
      <c r="U3257">
        <v>2.3999999999999998E-3</v>
      </c>
      <c r="V3257">
        <v>0.18539</v>
      </c>
      <c r="W3257">
        <v>2.1250000000000002E-2</v>
      </c>
    </row>
    <row r="3258" spans="1:23" x14ac:dyDescent="0.25">
      <c r="A3258">
        <v>3255</v>
      </c>
      <c r="B3258">
        <v>0.66773028739867357</v>
      </c>
      <c r="C3258" s="2">
        <v>146.6</v>
      </c>
      <c r="D3258">
        <v>3.8726204845773808</v>
      </c>
      <c r="E3258" s="2">
        <v>11.8</v>
      </c>
      <c r="F3258">
        <v>1</v>
      </c>
      <c r="G3258">
        <f t="shared" si="100"/>
        <v>19</v>
      </c>
      <c r="H3258">
        <f t="shared" si="101"/>
        <v>25</v>
      </c>
      <c r="I3258" s="5">
        <v>3.8726204845773808</v>
      </c>
      <c r="J3258">
        <v>0.15717987471266898</v>
      </c>
      <c r="K3258">
        <v>0.1453674061660922</v>
      </c>
      <c r="L3258">
        <v>0.15399654595924547</v>
      </c>
      <c r="M3258">
        <v>7.4882138249750985E-2</v>
      </c>
      <c r="N3258">
        <v>7.2949923605085454E-2</v>
      </c>
      <c r="O3258">
        <v>0.11477504223392627</v>
      </c>
      <c r="P3258">
        <v>8.1342421423243799E-2</v>
      </c>
      <c r="Q3258">
        <v>3.2329999999999998E-2</v>
      </c>
      <c r="R3258">
        <v>3.5970000000000002E-2</v>
      </c>
      <c r="S3258">
        <v>3.7969999999999997E-2</v>
      </c>
      <c r="T3258">
        <v>1.7999999999999999E-2</v>
      </c>
      <c r="U3258">
        <v>1E-3</v>
      </c>
      <c r="V3258">
        <v>0.18625999999999998</v>
      </c>
      <c r="W3258">
        <v>1.259E-2</v>
      </c>
    </row>
    <row r="3259" spans="1:23" x14ac:dyDescent="0.25">
      <c r="A3259">
        <v>3256</v>
      </c>
      <c r="B3259">
        <v>0.56551952837140751</v>
      </c>
      <c r="C3259" s="2">
        <v>146.6</v>
      </c>
      <c r="D3259">
        <v>6.745670314019069</v>
      </c>
      <c r="E3259" s="2">
        <v>11.3</v>
      </c>
      <c r="F3259">
        <v>1</v>
      </c>
      <c r="G3259">
        <f t="shared" si="100"/>
        <v>19</v>
      </c>
      <c r="H3259">
        <f t="shared" si="101"/>
        <v>25</v>
      </c>
      <c r="I3259" s="5">
        <v>6.745670314019069</v>
      </c>
      <c r="J3259">
        <v>0.16775596793700331</v>
      </c>
      <c r="K3259">
        <v>0.14486612748299843</v>
      </c>
      <c r="L3259">
        <v>0.15548671371885775</v>
      </c>
      <c r="M3259">
        <v>7.5322483549743732E-2</v>
      </c>
      <c r="N3259">
        <v>8.0869360873034785E-2</v>
      </c>
      <c r="O3259">
        <v>0.12765497783682114</v>
      </c>
      <c r="P3259">
        <v>8.0235937480394662E-2</v>
      </c>
      <c r="Q3259">
        <v>3.4520000000000002E-2</v>
      </c>
      <c r="R3259">
        <v>3.5770000000000003E-2</v>
      </c>
      <c r="S3259">
        <v>3.5900000000000001E-2</v>
      </c>
      <c r="T3259">
        <v>1.7999999999999999E-2</v>
      </c>
      <c r="U3259">
        <v>1.01E-2</v>
      </c>
      <c r="V3259">
        <v>0.20327000000000001</v>
      </c>
      <c r="W3259">
        <v>4.3229999999999998E-2</v>
      </c>
    </row>
    <row r="3260" spans="1:23" x14ac:dyDescent="0.25">
      <c r="A3260">
        <v>3257</v>
      </c>
      <c r="B3260">
        <v>0.42996315401621227</v>
      </c>
      <c r="C3260" s="2">
        <v>146.6</v>
      </c>
      <c r="D3260">
        <v>0.98639023653034308</v>
      </c>
      <c r="E3260" s="2">
        <v>10.3</v>
      </c>
      <c r="F3260">
        <v>1</v>
      </c>
      <c r="G3260">
        <f t="shared" si="100"/>
        <v>19</v>
      </c>
      <c r="H3260">
        <f t="shared" si="101"/>
        <v>25</v>
      </c>
      <c r="I3260" s="5">
        <v>0.98639023653034308</v>
      </c>
      <c r="J3260">
        <v>0.17830960663102033</v>
      </c>
      <c r="K3260">
        <v>0.15038453823489242</v>
      </c>
      <c r="L3260">
        <v>0.15907747372717071</v>
      </c>
      <c r="M3260">
        <v>8.7659714240243311E-2</v>
      </c>
      <c r="N3260">
        <v>9.9141141379996037E-2</v>
      </c>
      <c r="O3260">
        <v>0.1399375479649092</v>
      </c>
      <c r="P3260">
        <v>8.5843856736861318E-2</v>
      </c>
      <c r="Q3260">
        <v>3.7039999999999997E-2</v>
      </c>
      <c r="R3260">
        <v>3.7139999999999999E-2</v>
      </c>
      <c r="S3260">
        <v>3.9049999999999994E-2</v>
      </c>
      <c r="T3260">
        <v>1.9989999999999997E-2</v>
      </c>
      <c r="U3260">
        <v>4.9959999999999997E-2</v>
      </c>
      <c r="V3260">
        <v>0.21916999999999998</v>
      </c>
      <c r="W3260">
        <v>7.3999999999999996E-2</v>
      </c>
    </row>
    <row r="3261" spans="1:23" x14ac:dyDescent="0.25">
      <c r="A3261">
        <v>3258</v>
      </c>
      <c r="B3261">
        <v>0.26811348563006632</v>
      </c>
      <c r="C3261" s="2">
        <v>146.6</v>
      </c>
      <c r="D3261">
        <v>30.188349165195472</v>
      </c>
      <c r="E3261" s="2">
        <v>10.3</v>
      </c>
      <c r="F3261">
        <v>1</v>
      </c>
      <c r="G3261">
        <f t="shared" si="100"/>
        <v>19</v>
      </c>
      <c r="H3261">
        <f t="shared" si="101"/>
        <v>25</v>
      </c>
      <c r="I3261" s="5">
        <v>30.188349165195476</v>
      </c>
      <c r="J3261">
        <v>0.19083865358235727</v>
      </c>
      <c r="K3261">
        <v>0.15863072477648771</v>
      </c>
      <c r="L3261">
        <v>0.16305175507950254</v>
      </c>
      <c r="M3261">
        <v>0.10208168398785983</v>
      </c>
      <c r="N3261">
        <v>0.12438260176050096</v>
      </c>
      <c r="O3261">
        <v>0.14828770776777636</v>
      </c>
      <c r="P3261">
        <v>9.4671090261735535E-2</v>
      </c>
      <c r="Q3261">
        <v>4.1000000000000002E-2</v>
      </c>
      <c r="R3261">
        <v>4.036E-2</v>
      </c>
      <c r="S3261">
        <v>4.0969999999999999E-2</v>
      </c>
      <c r="T3261">
        <v>2.205E-2</v>
      </c>
      <c r="U3261">
        <v>6.7420000000000008E-2</v>
      </c>
      <c r="V3261">
        <v>0.24574000000000001</v>
      </c>
      <c r="W3261">
        <v>8.7440000000000004E-2</v>
      </c>
    </row>
    <row r="3262" spans="1:23" x14ac:dyDescent="0.25">
      <c r="A3262">
        <v>3259</v>
      </c>
      <c r="B3262">
        <v>9.0515843773028737E-2</v>
      </c>
      <c r="C3262" s="2">
        <v>146.6</v>
      </c>
      <c r="D3262">
        <v>2.0279128624848242</v>
      </c>
      <c r="E3262" s="2">
        <v>9.6</v>
      </c>
      <c r="F3262">
        <v>0</v>
      </c>
      <c r="G3262">
        <f t="shared" si="100"/>
        <v>0</v>
      </c>
      <c r="H3262">
        <f t="shared" si="101"/>
        <v>40</v>
      </c>
      <c r="I3262" s="5">
        <v>2.0279128624848246</v>
      </c>
      <c r="J3262">
        <v>0.20146582776982638</v>
      </c>
      <c r="K3262">
        <v>0.16463063131122357</v>
      </c>
      <c r="L3262">
        <v>0.16810468283767924</v>
      </c>
      <c r="M3262">
        <v>0.11305456908839059</v>
      </c>
      <c r="N3262">
        <v>0.14252366792990639</v>
      </c>
      <c r="O3262">
        <v>0.15295416322197816</v>
      </c>
      <c r="P3262">
        <v>0.10308278204010857</v>
      </c>
      <c r="Q3262">
        <v>4.2939999999999999E-2</v>
      </c>
      <c r="R3262">
        <v>4.2029999999999998E-2</v>
      </c>
      <c r="S3262">
        <v>4.2799999999999998E-2</v>
      </c>
      <c r="T3262">
        <v>2.4920000000000001E-2</v>
      </c>
      <c r="U3262">
        <v>8.1000000000000003E-2</v>
      </c>
      <c r="V3262">
        <v>0.27631</v>
      </c>
      <c r="W3262">
        <v>0.105</v>
      </c>
    </row>
    <row r="3263" spans="1:23" x14ac:dyDescent="0.25">
      <c r="A3263">
        <v>3260</v>
      </c>
      <c r="B3263">
        <v>2.6769344141488578E-2</v>
      </c>
      <c r="C3263" s="2">
        <v>146.6</v>
      </c>
      <c r="D3263">
        <v>8.8843054788793481</v>
      </c>
      <c r="E3263" s="2">
        <v>8.8000000000000007</v>
      </c>
      <c r="F3263">
        <v>0</v>
      </c>
      <c r="G3263">
        <f t="shared" si="100"/>
        <v>0</v>
      </c>
      <c r="H3263">
        <f t="shared" si="101"/>
        <v>40</v>
      </c>
      <c r="I3263" s="5">
        <v>8.8843054788793481</v>
      </c>
      <c r="J3263">
        <v>0.21143035420889292</v>
      </c>
      <c r="K3263">
        <v>0.1687287493560411</v>
      </c>
      <c r="L3263">
        <v>0.16789430067132768</v>
      </c>
      <c r="M3263">
        <v>0.12209493509245725</v>
      </c>
      <c r="N3263">
        <v>0.14917812070220857</v>
      </c>
      <c r="O3263">
        <v>0.15991430613105215</v>
      </c>
      <c r="P3263">
        <v>0.10593042510512074</v>
      </c>
      <c r="Q3263">
        <v>4.2770000000000002E-2</v>
      </c>
      <c r="R3263">
        <v>4.2000000000000003E-2</v>
      </c>
      <c r="S3263">
        <v>4.1579999999999999E-2</v>
      </c>
      <c r="T3263">
        <v>2.5899999999999999E-2</v>
      </c>
      <c r="U3263">
        <v>8.4890000000000007E-2</v>
      </c>
      <c r="V3263">
        <v>0.27535999999999999</v>
      </c>
      <c r="W3263">
        <v>0.11009000000000001</v>
      </c>
    </row>
    <row r="3264" spans="1:23" x14ac:dyDescent="0.25">
      <c r="A3264">
        <v>3261</v>
      </c>
      <c r="B3264">
        <v>0</v>
      </c>
      <c r="C3264" s="2">
        <v>146.6</v>
      </c>
      <c r="D3264">
        <v>1.3504919928853534</v>
      </c>
      <c r="E3264" s="2">
        <v>8.1999999999999993</v>
      </c>
      <c r="F3264">
        <v>0</v>
      </c>
      <c r="G3264">
        <f t="shared" si="100"/>
        <v>0</v>
      </c>
      <c r="H3264">
        <f t="shared" si="101"/>
        <v>40</v>
      </c>
      <c r="I3264" s="5">
        <v>1.3504919928853536</v>
      </c>
      <c r="J3264">
        <v>0.21086959433511612</v>
      </c>
      <c r="K3264">
        <v>0.16651224220258054</v>
      </c>
      <c r="L3264">
        <v>0.1699652789197886</v>
      </c>
      <c r="M3264">
        <v>0.12704844642499943</v>
      </c>
      <c r="N3264">
        <v>0.15361340241843993</v>
      </c>
      <c r="O3264">
        <v>0.16681106321064829</v>
      </c>
      <c r="P3264">
        <v>0.11199474157942109</v>
      </c>
      <c r="Q3264">
        <v>4.1500000000000002E-2</v>
      </c>
      <c r="R3264">
        <v>4.2279999999999998E-2</v>
      </c>
      <c r="S3264">
        <v>4.138E-2</v>
      </c>
      <c r="T3264">
        <v>2.5250000000000002E-2</v>
      </c>
      <c r="U3264">
        <v>7.9469999999999999E-2</v>
      </c>
      <c r="V3264">
        <v>0.25989999999999996</v>
      </c>
      <c r="W3264">
        <v>0.10651999999999999</v>
      </c>
    </row>
    <row r="3265" spans="1:23" x14ac:dyDescent="0.25">
      <c r="A3265">
        <v>3262</v>
      </c>
      <c r="B3265">
        <v>0</v>
      </c>
      <c r="C3265" s="2">
        <v>146.6</v>
      </c>
      <c r="D3265">
        <v>2.6510817564551203</v>
      </c>
      <c r="E3265" s="2">
        <v>8</v>
      </c>
      <c r="F3265">
        <v>0</v>
      </c>
      <c r="G3265">
        <f t="shared" si="100"/>
        <v>0</v>
      </c>
      <c r="H3265">
        <f t="shared" si="101"/>
        <v>40</v>
      </c>
      <c r="I3265" s="5">
        <v>2.6510817564551203</v>
      </c>
      <c r="J3265">
        <v>0.21275959443487175</v>
      </c>
      <c r="K3265">
        <v>0.15975636237613833</v>
      </c>
      <c r="L3265">
        <v>0.17350439578264396</v>
      </c>
      <c r="M3265">
        <v>0.12512764784938676</v>
      </c>
      <c r="N3265">
        <v>0.14762024720898501</v>
      </c>
      <c r="O3265">
        <v>0.17237594383583812</v>
      </c>
      <c r="P3265">
        <v>0.1146024853663259</v>
      </c>
      <c r="Q3265">
        <v>3.7010000000000001E-2</v>
      </c>
      <c r="R3265">
        <v>3.7990000000000003E-2</v>
      </c>
      <c r="S3265">
        <v>4.0829999999999998E-2</v>
      </c>
      <c r="T3265">
        <v>2.1850000000000001E-2</v>
      </c>
      <c r="U3265">
        <v>7.9569999999999988E-2</v>
      </c>
      <c r="V3265">
        <v>0.2402</v>
      </c>
      <c r="W3265">
        <v>0.10499</v>
      </c>
    </row>
    <row r="3266" spans="1:23" x14ac:dyDescent="0.25">
      <c r="A3266">
        <v>3263</v>
      </c>
      <c r="B3266">
        <v>0</v>
      </c>
      <c r="C3266" s="2">
        <v>146.6</v>
      </c>
      <c r="D3266">
        <v>2.0704885533017183</v>
      </c>
      <c r="E3266" s="2">
        <v>7.6</v>
      </c>
      <c r="F3266">
        <v>0</v>
      </c>
      <c r="G3266">
        <f t="shared" si="100"/>
        <v>0</v>
      </c>
      <c r="H3266">
        <f t="shared" si="101"/>
        <v>40</v>
      </c>
      <c r="I3266" s="5">
        <v>2.0704885533017183</v>
      </c>
      <c r="J3266">
        <v>0.21125643871677502</v>
      </c>
      <c r="K3266">
        <v>0.15112337863603489</v>
      </c>
      <c r="L3266">
        <v>0.17422606187378817</v>
      </c>
      <c r="M3266">
        <v>0.11653914444735154</v>
      </c>
      <c r="N3266">
        <v>0.1459421679526556</v>
      </c>
      <c r="O3266">
        <v>0.1864743786020393</v>
      </c>
      <c r="P3266">
        <v>0.10985936086355176</v>
      </c>
      <c r="Q3266">
        <v>3.1920000000000004E-2</v>
      </c>
      <c r="R3266">
        <v>3.3079999999999998E-2</v>
      </c>
      <c r="S3266">
        <v>3.6789999999999996E-2</v>
      </c>
      <c r="T3266">
        <v>1.8859999999999998E-2</v>
      </c>
      <c r="U3266">
        <v>6.5049999999999997E-2</v>
      </c>
      <c r="V3266">
        <v>0.20837999999999998</v>
      </c>
      <c r="W3266">
        <v>9.7230000000000011E-2</v>
      </c>
    </row>
    <row r="3267" spans="1:23" x14ac:dyDescent="0.25">
      <c r="A3267">
        <v>3264</v>
      </c>
      <c r="B3267">
        <v>0</v>
      </c>
      <c r="C3267" s="2">
        <v>146.6</v>
      </c>
      <c r="D3267">
        <v>0.26959467531977233</v>
      </c>
      <c r="E3267" s="2">
        <v>8</v>
      </c>
      <c r="F3267">
        <v>0</v>
      </c>
      <c r="G3267">
        <f t="shared" si="100"/>
        <v>0</v>
      </c>
      <c r="H3267">
        <f t="shared" si="101"/>
        <v>40</v>
      </c>
      <c r="I3267" s="5">
        <v>0.26959467531977227</v>
      </c>
      <c r="J3267">
        <v>0.21100233559019577</v>
      </c>
      <c r="K3267">
        <v>0.14241382827335999</v>
      </c>
      <c r="L3267">
        <v>0.17102313505732353</v>
      </c>
      <c r="M3267">
        <v>0.10792919211328285</v>
      </c>
      <c r="N3267">
        <v>0.13991138204498632</v>
      </c>
      <c r="O3267">
        <v>0.19482144692761649</v>
      </c>
      <c r="P3267">
        <v>0.10389428918590522</v>
      </c>
      <c r="Q3267">
        <v>2.9659999999999999E-2</v>
      </c>
      <c r="R3267">
        <v>2.972E-2</v>
      </c>
      <c r="S3267">
        <v>3.5700000000000003E-2</v>
      </c>
      <c r="T3267">
        <v>0.02</v>
      </c>
      <c r="U3267">
        <v>6.0510000000000001E-2</v>
      </c>
      <c r="V3267">
        <v>0.20338999999999999</v>
      </c>
      <c r="W3267">
        <v>7.7650000000000011E-2</v>
      </c>
    </row>
    <row r="3268" spans="1:23" x14ac:dyDescent="0.25">
      <c r="A3268">
        <v>3265</v>
      </c>
      <c r="B3268">
        <v>0</v>
      </c>
      <c r="C3268" s="2">
        <v>146.6</v>
      </c>
      <c r="D3268">
        <v>0.90969718028238167</v>
      </c>
      <c r="E3268" s="2">
        <v>8.1999999999999993</v>
      </c>
      <c r="F3268">
        <v>0</v>
      </c>
      <c r="G3268">
        <f t="shared" si="100"/>
        <v>0</v>
      </c>
      <c r="H3268">
        <f t="shared" si="101"/>
        <v>40</v>
      </c>
      <c r="I3268" s="5">
        <v>0.90969718028238167</v>
      </c>
      <c r="J3268">
        <v>0.20771480815282761</v>
      </c>
      <c r="K3268">
        <v>0.13640394214067522</v>
      </c>
      <c r="L3268">
        <v>0.16919615099531274</v>
      </c>
      <c r="M3268">
        <v>0.10435588675675506</v>
      </c>
      <c r="N3268">
        <v>0.13351939460045198</v>
      </c>
      <c r="O3268">
        <v>0.19779216505648417</v>
      </c>
      <c r="P3268">
        <v>0.1029665975480301</v>
      </c>
      <c r="Q3268">
        <v>2.7699999999999999E-2</v>
      </c>
      <c r="R3268">
        <v>2.7030000000000002E-2</v>
      </c>
      <c r="S3268">
        <v>3.5180000000000003E-2</v>
      </c>
      <c r="T3268">
        <v>1.814E-2</v>
      </c>
      <c r="U3268">
        <v>5.3030000000000001E-2</v>
      </c>
      <c r="V3268">
        <v>0.19594</v>
      </c>
      <c r="W3268">
        <v>7.0389999999999994E-2</v>
      </c>
    </row>
    <row r="3269" spans="1:23" x14ac:dyDescent="0.25">
      <c r="A3269">
        <v>3266</v>
      </c>
      <c r="B3269">
        <v>0</v>
      </c>
      <c r="C3269" s="2">
        <v>146.6</v>
      </c>
      <c r="D3269">
        <v>1.5370908495996978</v>
      </c>
      <c r="E3269" s="2">
        <v>8.3000000000000007</v>
      </c>
      <c r="F3269">
        <v>0</v>
      </c>
      <c r="G3269">
        <f t="shared" ref="G3269:G3332" si="102">F3269*19</f>
        <v>0</v>
      </c>
      <c r="H3269">
        <f t="shared" ref="H3269:H3332" si="103">IF(F3269=0, 40, 25)</f>
        <v>40</v>
      </c>
      <c r="I3269" s="5">
        <v>1.5370908495996978</v>
      </c>
      <c r="J3269">
        <v>0.20802329255805249</v>
      </c>
      <c r="K3269">
        <v>0.13315134942217891</v>
      </c>
      <c r="L3269">
        <v>0.16984399052693902</v>
      </c>
      <c r="M3269">
        <v>0.1007058713089866</v>
      </c>
      <c r="N3269">
        <v>0.1314537259572526</v>
      </c>
      <c r="O3269">
        <v>0.1994645499763299</v>
      </c>
      <c r="P3269">
        <v>0.10289171825591237</v>
      </c>
      <c r="Q3269">
        <v>2.7170000000000003E-2</v>
      </c>
      <c r="R3269">
        <v>2.2429999999999999E-2</v>
      </c>
      <c r="S3269">
        <v>3.4250000000000003E-2</v>
      </c>
      <c r="T3269">
        <v>1.7079999999999998E-2</v>
      </c>
      <c r="U3269">
        <v>5.2760000000000001E-2</v>
      </c>
      <c r="V3269">
        <v>0.18909999999999999</v>
      </c>
      <c r="W3269">
        <v>7.0650000000000004E-2</v>
      </c>
    </row>
    <row r="3270" spans="1:23" x14ac:dyDescent="0.25">
      <c r="A3270">
        <v>3267</v>
      </c>
      <c r="B3270">
        <v>0</v>
      </c>
      <c r="C3270" s="2">
        <v>146.6</v>
      </c>
      <c r="D3270">
        <v>17.150502700434039</v>
      </c>
      <c r="E3270" s="2">
        <v>8.4</v>
      </c>
      <c r="F3270">
        <v>0</v>
      </c>
      <c r="G3270">
        <f t="shared" si="102"/>
        <v>0</v>
      </c>
      <c r="H3270">
        <f t="shared" si="103"/>
        <v>40</v>
      </c>
      <c r="I3270" s="5">
        <v>17.150502700434039</v>
      </c>
      <c r="J3270">
        <v>0.20699975054002417</v>
      </c>
      <c r="K3270">
        <v>0.13035021985289294</v>
      </c>
      <c r="L3270">
        <v>0.16890496700010599</v>
      </c>
      <c r="M3270">
        <v>9.8213047294002917E-2</v>
      </c>
      <c r="N3270">
        <v>0.13094507507443792</v>
      </c>
      <c r="O3270">
        <v>0.20044549083035507</v>
      </c>
      <c r="P3270">
        <v>0.10490667556817861</v>
      </c>
      <c r="Q3270">
        <v>2.6449999999999998E-2</v>
      </c>
      <c r="R3270">
        <v>2.0059999999999998E-2</v>
      </c>
      <c r="S3270">
        <v>3.3790000000000001E-2</v>
      </c>
      <c r="T3270">
        <v>1.643E-2</v>
      </c>
      <c r="U3270">
        <v>5.3780000000000001E-2</v>
      </c>
      <c r="V3270">
        <v>0.18505000000000002</v>
      </c>
      <c r="W3270">
        <v>7.0000000000000007E-2</v>
      </c>
    </row>
    <row r="3271" spans="1:23" x14ac:dyDescent="0.25">
      <c r="A3271">
        <v>3268</v>
      </c>
      <c r="B3271">
        <v>0</v>
      </c>
      <c r="C3271" s="2">
        <v>146.6</v>
      </c>
      <c r="D3271">
        <v>269.02879736568161</v>
      </c>
      <c r="E3271" s="2">
        <v>8.4</v>
      </c>
      <c r="F3271">
        <v>0</v>
      </c>
      <c r="G3271">
        <f t="shared" si="102"/>
        <v>0</v>
      </c>
      <c r="H3271">
        <f t="shared" si="103"/>
        <v>40</v>
      </c>
      <c r="I3271" s="5">
        <v>5.0287973656816076</v>
      </c>
      <c r="J3271">
        <v>0.20658998553150443</v>
      </c>
      <c r="K3271">
        <v>0.13225050812250597</v>
      </c>
      <c r="L3271">
        <v>0.1711113466026081</v>
      </c>
      <c r="M3271">
        <v>9.7860776034723915E-2</v>
      </c>
      <c r="N3271">
        <v>0.13397330076935851</v>
      </c>
      <c r="O3271">
        <v>0.20285732358542075</v>
      </c>
      <c r="P3271">
        <v>0.10788688100982151</v>
      </c>
      <c r="Q3271">
        <v>2.649E-2</v>
      </c>
      <c r="R3271">
        <v>2.3089999999999999E-2</v>
      </c>
      <c r="S3271">
        <v>3.4000000000000002E-2</v>
      </c>
      <c r="T3271">
        <v>1.495E-2</v>
      </c>
      <c r="U3271">
        <v>5.672E-2</v>
      </c>
      <c r="V3271">
        <v>0.18919999999999998</v>
      </c>
      <c r="W3271">
        <v>7.2520000000000001E-2</v>
      </c>
    </row>
    <row r="3272" spans="1:23" x14ac:dyDescent="0.25">
      <c r="A3272">
        <v>3269</v>
      </c>
      <c r="B3272">
        <v>0</v>
      </c>
      <c r="C3272" s="2">
        <v>146.6</v>
      </c>
      <c r="D3272">
        <v>376.49718874786174</v>
      </c>
      <c r="E3272" s="2">
        <v>8.6</v>
      </c>
      <c r="F3272">
        <v>0</v>
      </c>
      <c r="G3272">
        <f t="shared" si="102"/>
        <v>0</v>
      </c>
      <c r="H3272">
        <f t="shared" si="103"/>
        <v>40</v>
      </c>
      <c r="I3272" s="5">
        <v>1.4971887478617214</v>
      </c>
      <c r="J3272">
        <v>0.20872028329640002</v>
      </c>
      <c r="K3272">
        <v>0.13950266361705291</v>
      </c>
      <c r="L3272">
        <v>0.17817064624556064</v>
      </c>
      <c r="M3272">
        <v>9.8976820887481443E-2</v>
      </c>
      <c r="N3272">
        <v>0.13789345023137953</v>
      </c>
      <c r="O3272">
        <v>0.20859298226980957</v>
      </c>
      <c r="P3272">
        <v>0.11274474420486086</v>
      </c>
      <c r="Q3272">
        <v>2.7579999999999997E-2</v>
      </c>
      <c r="R3272">
        <v>2.7230000000000001E-2</v>
      </c>
      <c r="S3272">
        <v>3.6090000000000004E-2</v>
      </c>
      <c r="T3272">
        <v>1.4539999999999999E-2</v>
      </c>
      <c r="U3272">
        <v>6.0729999999999999E-2</v>
      </c>
      <c r="V3272">
        <v>0.20224</v>
      </c>
      <c r="W3272">
        <v>7.9829999999999998E-2</v>
      </c>
    </row>
    <row r="3273" spans="1:23" x14ac:dyDescent="0.25">
      <c r="A3273">
        <v>3270</v>
      </c>
      <c r="B3273">
        <v>1.1403831982313928E-2</v>
      </c>
      <c r="C3273" s="2">
        <v>146.6</v>
      </c>
      <c r="D3273">
        <v>403.31534840325537</v>
      </c>
      <c r="E3273" s="2">
        <v>9</v>
      </c>
      <c r="F3273">
        <v>0</v>
      </c>
      <c r="G3273">
        <f t="shared" si="102"/>
        <v>0</v>
      </c>
      <c r="H3273">
        <f t="shared" si="103"/>
        <v>40</v>
      </c>
      <c r="I3273" s="5">
        <v>28.315348403255349</v>
      </c>
      <c r="J3273">
        <v>0.20697410767996791</v>
      </c>
      <c r="K3273">
        <v>0.14447066926015245</v>
      </c>
      <c r="L3273">
        <v>0.17977948715456793</v>
      </c>
      <c r="M3273">
        <v>9.565670766681536E-2</v>
      </c>
      <c r="N3273">
        <v>0.14547938123106785</v>
      </c>
      <c r="O3273">
        <v>0.19963496209082521</v>
      </c>
      <c r="P3273">
        <v>0.11165478051865908</v>
      </c>
      <c r="Q3273">
        <v>3.619E-2</v>
      </c>
      <c r="R3273">
        <v>3.619E-2</v>
      </c>
      <c r="S3273">
        <v>4.113E-2</v>
      </c>
      <c r="T3273">
        <v>1.494E-2</v>
      </c>
      <c r="U3273">
        <v>8.0069999999999988E-2</v>
      </c>
      <c r="V3273">
        <v>0.23669999999999999</v>
      </c>
      <c r="W3273">
        <v>0.10516</v>
      </c>
    </row>
    <row r="3274" spans="1:23" x14ac:dyDescent="0.25">
      <c r="A3274">
        <v>3271</v>
      </c>
      <c r="B3274">
        <v>1.9406042741341195E-2</v>
      </c>
      <c r="C3274" s="2">
        <v>146.6</v>
      </c>
      <c r="D3274">
        <v>25.613219798794567</v>
      </c>
      <c r="E3274" s="2">
        <v>8.8000000000000007</v>
      </c>
      <c r="F3274">
        <v>0</v>
      </c>
      <c r="G3274">
        <f t="shared" si="102"/>
        <v>0</v>
      </c>
      <c r="H3274">
        <f t="shared" si="103"/>
        <v>40</v>
      </c>
      <c r="I3274" s="5">
        <v>25.613219798794567</v>
      </c>
      <c r="J3274">
        <v>0.19338073226175989</v>
      </c>
      <c r="K3274">
        <v>0.14015319612705535</v>
      </c>
      <c r="L3274">
        <v>0.1694421131626391</v>
      </c>
      <c r="M3274">
        <v>8.8524094297614361E-2</v>
      </c>
      <c r="N3274">
        <v>0.13677561233517072</v>
      </c>
      <c r="O3274">
        <v>0.18043607061761435</v>
      </c>
      <c r="P3274">
        <v>9.7097010605843012E-2</v>
      </c>
      <c r="Q3274">
        <v>4.1000000000000002E-2</v>
      </c>
      <c r="R3274">
        <v>4.2799999999999998E-2</v>
      </c>
      <c r="S3274">
        <v>4.7060000000000005E-2</v>
      </c>
      <c r="T3274">
        <v>1.6E-2</v>
      </c>
      <c r="U3274">
        <v>9.4459999999999988E-2</v>
      </c>
      <c r="V3274">
        <v>0.26488999999999996</v>
      </c>
      <c r="W3274">
        <v>0.11318</v>
      </c>
    </row>
    <row r="3275" spans="1:23" x14ac:dyDescent="0.25">
      <c r="A3275">
        <v>3272</v>
      </c>
      <c r="B3275">
        <v>2.175018422991894E-2</v>
      </c>
      <c r="C3275" s="2">
        <v>146.6</v>
      </c>
      <c r="D3275">
        <v>133.66925658204423</v>
      </c>
      <c r="E3275" s="2">
        <v>8.5</v>
      </c>
      <c r="F3275">
        <v>0</v>
      </c>
      <c r="G3275">
        <f t="shared" si="102"/>
        <v>0</v>
      </c>
      <c r="H3275">
        <f t="shared" si="103"/>
        <v>40</v>
      </c>
      <c r="I3275" s="5">
        <v>133.6692565820442</v>
      </c>
      <c r="J3275">
        <v>0.17630901336412466</v>
      </c>
      <c r="K3275">
        <v>0.13842677809955992</v>
      </c>
      <c r="L3275">
        <v>0.15949866310160427</v>
      </c>
      <c r="M3275">
        <v>7.573793963786829E-2</v>
      </c>
      <c r="N3275">
        <v>0.12544937174888959</v>
      </c>
      <c r="O3275">
        <v>0.1676725168431184</v>
      </c>
      <c r="P3275">
        <v>8.767900185759521E-2</v>
      </c>
      <c r="Q3275">
        <v>4.1000000000000002E-2</v>
      </c>
      <c r="R3275">
        <v>4.512E-2</v>
      </c>
      <c r="S3275">
        <v>5.1130000000000002E-2</v>
      </c>
      <c r="T3275">
        <v>1.5710000000000002E-2</v>
      </c>
      <c r="U3275">
        <v>0.10151</v>
      </c>
      <c r="V3275">
        <v>0.27417000000000002</v>
      </c>
      <c r="W3275">
        <v>0.10998999999999999</v>
      </c>
    </row>
    <row r="3276" spans="1:23" x14ac:dyDescent="0.25">
      <c r="A3276">
        <v>3273</v>
      </c>
      <c r="B3276">
        <v>0.10718496683861459</v>
      </c>
      <c r="C3276" s="2">
        <v>146.6</v>
      </c>
      <c r="D3276">
        <v>10.523827496182598</v>
      </c>
      <c r="E3276" s="2">
        <v>8.6999999999999993</v>
      </c>
      <c r="F3276">
        <v>1</v>
      </c>
      <c r="G3276">
        <f t="shared" si="102"/>
        <v>19</v>
      </c>
      <c r="H3276">
        <f t="shared" si="103"/>
        <v>25</v>
      </c>
      <c r="I3276" s="5">
        <v>10.5238274961826</v>
      </c>
      <c r="J3276">
        <v>0.16511417041750734</v>
      </c>
      <c r="K3276">
        <v>0.13483533659662381</v>
      </c>
      <c r="L3276">
        <v>0.15308294857506766</v>
      </c>
      <c r="M3276">
        <v>6.4026118262856535E-2</v>
      </c>
      <c r="N3276">
        <v>0.11892628034733298</v>
      </c>
      <c r="O3276">
        <v>0.1622538742679874</v>
      </c>
      <c r="P3276">
        <v>8.1644048693419971E-2</v>
      </c>
      <c r="Q3276">
        <v>3.8950000000000005E-2</v>
      </c>
      <c r="R3276">
        <v>4.3249999999999997E-2</v>
      </c>
      <c r="S3276">
        <v>4.9169999999999998E-2</v>
      </c>
      <c r="T3276">
        <v>1.3390000000000001E-2</v>
      </c>
      <c r="U3276">
        <v>8.6660000000000001E-2</v>
      </c>
      <c r="V3276">
        <v>0.24490999999999999</v>
      </c>
      <c r="W3276">
        <v>9.4700000000000006E-2</v>
      </c>
    </row>
    <row r="3277" spans="1:23" x14ac:dyDescent="0.25">
      <c r="A3277">
        <v>3274</v>
      </c>
      <c r="B3277">
        <v>0.43878408253500367</v>
      </c>
      <c r="C3277" s="2">
        <v>146.6</v>
      </c>
      <c r="D3277">
        <v>12.124010578241428</v>
      </c>
      <c r="E3277" s="2">
        <v>8.8000000000000007</v>
      </c>
      <c r="F3277">
        <v>1</v>
      </c>
      <c r="G3277">
        <f t="shared" si="102"/>
        <v>19</v>
      </c>
      <c r="H3277">
        <f t="shared" si="103"/>
        <v>25</v>
      </c>
      <c r="I3277" s="5">
        <v>12.124010578241428</v>
      </c>
      <c r="J3277">
        <v>0.15413908734436724</v>
      </c>
      <c r="K3277">
        <v>0.13045347645821018</v>
      </c>
      <c r="L3277">
        <v>0.14634644144058265</v>
      </c>
      <c r="M3277">
        <v>5.8680718525259523E-2</v>
      </c>
      <c r="N3277">
        <v>0.11130112597807419</v>
      </c>
      <c r="O3277">
        <v>0.14942761374795416</v>
      </c>
      <c r="P3277">
        <v>7.618938514282117E-2</v>
      </c>
      <c r="Q3277">
        <v>3.354E-2</v>
      </c>
      <c r="R3277">
        <v>4.2130000000000001E-2</v>
      </c>
      <c r="S3277">
        <v>4.6270000000000006E-2</v>
      </c>
      <c r="T3277">
        <v>1.008E-2</v>
      </c>
      <c r="U3277">
        <v>8.2000000000000003E-2</v>
      </c>
      <c r="V3277">
        <v>0.23199</v>
      </c>
      <c r="W3277">
        <v>7.6079999999999995E-2</v>
      </c>
    </row>
    <row r="3278" spans="1:23" x14ac:dyDescent="0.25">
      <c r="A3278">
        <v>3275</v>
      </c>
      <c r="B3278">
        <v>0.60394252026529105</v>
      </c>
      <c r="C3278" s="2">
        <v>146.6</v>
      </c>
      <c r="D3278">
        <v>0.87615678205924197</v>
      </c>
      <c r="E3278" s="2">
        <v>9.6</v>
      </c>
      <c r="F3278">
        <v>1</v>
      </c>
      <c r="G3278">
        <f t="shared" si="102"/>
        <v>19</v>
      </c>
      <c r="H3278">
        <f t="shared" si="103"/>
        <v>25</v>
      </c>
      <c r="I3278" s="5">
        <v>0.87615678205924197</v>
      </c>
      <c r="J3278">
        <v>0.14587574994147226</v>
      </c>
      <c r="K3278">
        <v>0.12612127862933203</v>
      </c>
      <c r="L3278">
        <v>0.1417837418461779</v>
      </c>
      <c r="M3278">
        <v>5.6041499501897435E-2</v>
      </c>
      <c r="N3278">
        <v>0.10428063715417618</v>
      </c>
      <c r="O3278">
        <v>0.14048554268340738</v>
      </c>
      <c r="P3278">
        <v>7.2474215211249832E-2</v>
      </c>
      <c r="Q3278">
        <v>3.2939999999999997E-2</v>
      </c>
      <c r="R3278">
        <v>4.0930000000000001E-2</v>
      </c>
      <c r="S3278">
        <v>4.6030000000000001E-2</v>
      </c>
      <c r="T3278">
        <v>1.085E-2</v>
      </c>
      <c r="U3278">
        <v>8.1860000000000002E-2</v>
      </c>
      <c r="V3278">
        <v>0.21628999999999998</v>
      </c>
      <c r="W3278">
        <v>5.8409999999999997E-2</v>
      </c>
    </row>
    <row r="3279" spans="1:23" x14ac:dyDescent="0.25">
      <c r="A3279">
        <v>3276</v>
      </c>
      <c r="B3279">
        <v>0.89159911569638917</v>
      </c>
      <c r="C3279" s="2">
        <v>146.6</v>
      </c>
      <c r="D3279">
        <v>1.6233519585153815</v>
      </c>
      <c r="E3279" s="2">
        <v>10.199999999999999</v>
      </c>
      <c r="F3279">
        <v>1</v>
      </c>
      <c r="G3279">
        <f t="shared" si="102"/>
        <v>19</v>
      </c>
      <c r="H3279">
        <f t="shared" si="103"/>
        <v>25</v>
      </c>
      <c r="I3279" s="5">
        <v>1.6233519585153815</v>
      </c>
      <c r="J3279">
        <v>0.13899691897942906</v>
      </c>
      <c r="K3279">
        <v>0.12101205481979874</v>
      </c>
      <c r="L3279">
        <v>0.13889792446035232</v>
      </c>
      <c r="M3279">
        <v>5.4973598840813404E-2</v>
      </c>
      <c r="N3279">
        <v>9.7196596220686354E-2</v>
      </c>
      <c r="O3279">
        <v>0.13538221647898591</v>
      </c>
      <c r="P3279">
        <v>7.0675312844978661E-2</v>
      </c>
      <c r="Q3279">
        <v>3.1030000000000002E-2</v>
      </c>
      <c r="R3279">
        <v>3.6299999999999999E-2</v>
      </c>
      <c r="S3279">
        <v>4.4859999999999997E-2</v>
      </c>
      <c r="T3279">
        <v>1.3269999999999999E-2</v>
      </c>
      <c r="U3279">
        <v>7.8019999999999992E-2</v>
      </c>
      <c r="V3279">
        <v>0.20809</v>
      </c>
      <c r="W3279">
        <v>2.7570000000000001E-2</v>
      </c>
    </row>
    <row r="3280" spans="1:23" x14ac:dyDescent="0.25">
      <c r="A3280">
        <v>3277</v>
      </c>
      <c r="B3280">
        <v>0.66460574797347094</v>
      </c>
      <c r="C3280" s="2">
        <v>146.6</v>
      </c>
      <c r="D3280">
        <v>37.768388743940179</v>
      </c>
      <c r="E3280" s="2">
        <v>9.5</v>
      </c>
      <c r="F3280">
        <v>1</v>
      </c>
      <c r="G3280">
        <f t="shared" si="102"/>
        <v>19</v>
      </c>
      <c r="H3280">
        <f t="shared" si="103"/>
        <v>25</v>
      </c>
      <c r="I3280" s="5">
        <v>0.95078874394017276</v>
      </c>
      <c r="J3280">
        <v>0.13690835512090818</v>
      </c>
      <c r="K3280">
        <v>0.11549222309616436</v>
      </c>
      <c r="L3280">
        <v>0.13794413114657167</v>
      </c>
      <c r="M3280">
        <v>5.4327437234468041E-2</v>
      </c>
      <c r="N3280">
        <v>9.1191048799131036E-2</v>
      </c>
      <c r="O3280">
        <v>0.13259716601690347</v>
      </c>
      <c r="P3280">
        <v>6.7230206993787081E-2</v>
      </c>
      <c r="Q3280">
        <v>3.0210000000000001E-2</v>
      </c>
      <c r="R3280">
        <v>3.5729999999999998E-2</v>
      </c>
      <c r="S3280">
        <v>4.1599999999999998E-2</v>
      </c>
      <c r="T3280">
        <v>1.1859999999999999E-2</v>
      </c>
      <c r="U3280">
        <v>7.1999999999999995E-2</v>
      </c>
      <c r="V3280">
        <v>0.19746</v>
      </c>
      <c r="W3280">
        <v>1.5619999999999998E-2</v>
      </c>
    </row>
    <row r="3281" spans="1:23" x14ac:dyDescent="0.25">
      <c r="A3281">
        <v>3278</v>
      </c>
      <c r="B3281">
        <v>0.65740604274134118</v>
      </c>
      <c r="C3281" s="2">
        <v>146.6</v>
      </c>
      <c r="D3281">
        <v>103.20670437800048</v>
      </c>
      <c r="E3281" s="2">
        <v>10</v>
      </c>
      <c r="F3281">
        <v>1</v>
      </c>
      <c r="G3281">
        <f t="shared" si="102"/>
        <v>19</v>
      </c>
      <c r="H3281">
        <f t="shared" si="103"/>
        <v>25</v>
      </c>
      <c r="I3281" s="5">
        <v>0.34670437800046794</v>
      </c>
      <c r="J3281">
        <v>0.1341549647036003</v>
      </c>
      <c r="K3281">
        <v>0.11276190579396041</v>
      </c>
      <c r="L3281">
        <v>0.14045009418337143</v>
      </c>
      <c r="M3281">
        <v>5.4892405622845031E-2</v>
      </c>
      <c r="N3281">
        <v>8.969657571351182E-2</v>
      </c>
      <c r="O3281">
        <v>0.12868696024912063</v>
      </c>
      <c r="P3281">
        <v>6.7781562208999502E-2</v>
      </c>
      <c r="Q3281">
        <v>2.9139999999999999E-2</v>
      </c>
      <c r="R3281">
        <v>3.202E-2</v>
      </c>
      <c r="S3281">
        <v>3.9149999999999997E-2</v>
      </c>
      <c r="T3281">
        <v>8.8699999999999994E-3</v>
      </c>
      <c r="U3281">
        <v>6.4000000000000001E-2</v>
      </c>
      <c r="V3281">
        <v>0.18924000000000002</v>
      </c>
      <c r="W3281">
        <v>8.5699999999999995E-3</v>
      </c>
    </row>
    <row r="3282" spans="1:23" x14ac:dyDescent="0.25">
      <c r="A3282">
        <v>3279</v>
      </c>
      <c r="B3282">
        <v>0.5661532792925571</v>
      </c>
      <c r="C3282" s="2">
        <v>146.6</v>
      </c>
      <c r="D3282">
        <v>9.5419370560240662</v>
      </c>
      <c r="E3282" s="2">
        <v>10.3</v>
      </c>
      <c r="F3282">
        <v>1</v>
      </c>
      <c r="G3282">
        <f t="shared" si="102"/>
        <v>19</v>
      </c>
      <c r="H3282">
        <f t="shared" si="103"/>
        <v>25</v>
      </c>
      <c r="I3282" s="5">
        <v>9.5419370560240662</v>
      </c>
      <c r="J3282">
        <v>0.13791283337389729</v>
      </c>
      <c r="K3282">
        <v>0.11353512915318457</v>
      </c>
      <c r="L3282">
        <v>0.14218687742507521</v>
      </c>
      <c r="M3282">
        <v>5.726146645364847E-2</v>
      </c>
      <c r="N3282">
        <v>9.228187320458961E-2</v>
      </c>
      <c r="O3282">
        <v>0.13262200606585789</v>
      </c>
      <c r="P3282">
        <v>6.9141341538359324E-2</v>
      </c>
      <c r="Q3282">
        <v>2.8219999999999999E-2</v>
      </c>
      <c r="R3282">
        <v>3.1800000000000002E-2</v>
      </c>
      <c r="S3282">
        <v>3.8490000000000003E-2</v>
      </c>
      <c r="T3282">
        <v>1.124E-2</v>
      </c>
      <c r="U3282">
        <v>6.0759999999999995E-2</v>
      </c>
      <c r="V3282">
        <v>0.18797</v>
      </c>
      <c r="W3282">
        <v>1.0070000000000001E-2</v>
      </c>
    </row>
    <row r="3283" spans="1:23" x14ac:dyDescent="0.25">
      <c r="A3283">
        <v>3280</v>
      </c>
      <c r="B3283">
        <v>0.15812822402358143</v>
      </c>
      <c r="C3283" s="2">
        <v>146.6</v>
      </c>
      <c r="D3283">
        <v>6.8429181119505742</v>
      </c>
      <c r="E3283" s="2">
        <v>11.1</v>
      </c>
      <c r="F3283">
        <v>1</v>
      </c>
      <c r="G3283">
        <f t="shared" si="102"/>
        <v>19</v>
      </c>
      <c r="H3283">
        <f t="shared" si="103"/>
        <v>25</v>
      </c>
      <c r="I3283" s="5">
        <v>6.8429181119505733</v>
      </c>
      <c r="J3283">
        <v>0.14576989091959838</v>
      </c>
      <c r="K3283">
        <v>0.11838315516902961</v>
      </c>
      <c r="L3283">
        <v>0.14763818924018629</v>
      </c>
      <c r="M3283">
        <v>6.2485411921608031E-2</v>
      </c>
      <c r="N3283">
        <v>9.8541390932450984E-2</v>
      </c>
      <c r="O3283">
        <v>0.14273486442315506</v>
      </c>
      <c r="P3283">
        <v>7.2227817507913461E-2</v>
      </c>
      <c r="Q3283">
        <v>2.9479999999999999E-2</v>
      </c>
      <c r="R3283">
        <v>2.9870000000000001E-2</v>
      </c>
      <c r="S3283">
        <v>3.9039999999999998E-2</v>
      </c>
      <c r="T3283">
        <v>1.103E-2</v>
      </c>
      <c r="U3283">
        <v>5.9549999999999999E-2</v>
      </c>
      <c r="V3283">
        <v>0.20412</v>
      </c>
      <c r="W3283">
        <v>4.7189999999999996E-2</v>
      </c>
    </row>
    <row r="3284" spans="1:23" x14ac:dyDescent="0.25">
      <c r="A3284">
        <v>3281</v>
      </c>
      <c r="B3284">
        <v>0.39604274134119377</v>
      </c>
      <c r="C3284" s="2">
        <v>146.6</v>
      </c>
      <c r="D3284">
        <v>9.2668924053296884</v>
      </c>
      <c r="E3284" s="2">
        <v>10.1</v>
      </c>
      <c r="F3284">
        <v>1</v>
      </c>
      <c r="G3284">
        <f t="shared" si="102"/>
        <v>19</v>
      </c>
      <c r="H3284">
        <f t="shared" si="103"/>
        <v>25</v>
      </c>
      <c r="I3284" s="5">
        <v>9.2668924053296866</v>
      </c>
      <c r="J3284">
        <v>0.15644212408692754</v>
      </c>
      <c r="K3284">
        <v>0.1279023069634328</v>
      </c>
      <c r="L3284">
        <v>0.15810523600610388</v>
      </c>
      <c r="M3284">
        <v>7.4141578976145858E-2</v>
      </c>
      <c r="N3284">
        <v>0.10928189819743751</v>
      </c>
      <c r="O3284">
        <v>0.15752459428679891</v>
      </c>
      <c r="P3284">
        <v>8.6440675963711008E-2</v>
      </c>
      <c r="Q3284">
        <v>3.4770000000000002E-2</v>
      </c>
      <c r="R3284">
        <v>3.354E-2</v>
      </c>
      <c r="S3284">
        <v>4.2529999999999998E-2</v>
      </c>
      <c r="T3284">
        <v>1.4500000000000001E-2</v>
      </c>
      <c r="U3284">
        <v>7.0790000000000006E-2</v>
      </c>
      <c r="V3284">
        <v>0.23713000000000001</v>
      </c>
      <c r="W3284">
        <v>7.9090000000000008E-2</v>
      </c>
    </row>
    <row r="3285" spans="1:23" x14ac:dyDescent="0.25">
      <c r="A3285">
        <v>3282</v>
      </c>
      <c r="B3285">
        <v>0.24526897568165068</v>
      </c>
      <c r="C3285" s="2">
        <v>146.6</v>
      </c>
      <c r="D3285">
        <v>5.7629498873345009</v>
      </c>
      <c r="E3285" s="2">
        <v>9</v>
      </c>
      <c r="F3285">
        <v>1</v>
      </c>
      <c r="G3285">
        <f t="shared" si="102"/>
        <v>19</v>
      </c>
      <c r="H3285">
        <f t="shared" si="103"/>
        <v>25</v>
      </c>
      <c r="I3285" s="5">
        <v>5.7629498873345009</v>
      </c>
      <c r="J3285">
        <v>0.16506927021571091</v>
      </c>
      <c r="K3285">
        <v>0.14243754927713659</v>
      </c>
      <c r="L3285">
        <v>0.17113260999485758</v>
      </c>
      <c r="M3285">
        <v>9.0132418318308177E-2</v>
      </c>
      <c r="N3285">
        <v>0.12476628755663827</v>
      </c>
      <c r="O3285">
        <v>0.17560323782925799</v>
      </c>
      <c r="P3285">
        <v>0.11491675852150453</v>
      </c>
      <c r="Q3285">
        <v>3.8340000000000006E-2</v>
      </c>
      <c r="R3285">
        <v>4.0799999999999996E-2</v>
      </c>
      <c r="S3285">
        <v>4.8530000000000004E-2</v>
      </c>
      <c r="T3285">
        <v>2.0390000000000002E-2</v>
      </c>
      <c r="U3285">
        <v>7.7959999999999988E-2</v>
      </c>
      <c r="V3285">
        <v>0.25181999999999999</v>
      </c>
      <c r="W3285">
        <v>0.10215</v>
      </c>
    </row>
    <row r="3286" spans="1:23" x14ac:dyDescent="0.25">
      <c r="A3286">
        <v>3283</v>
      </c>
      <c r="B3286">
        <v>8.7450257921886515E-2</v>
      </c>
      <c r="C3286" s="2">
        <v>146.6</v>
      </c>
      <c r="D3286">
        <v>9.6731324314995462</v>
      </c>
      <c r="E3286" s="2">
        <v>9.9</v>
      </c>
      <c r="F3286">
        <v>0</v>
      </c>
      <c r="G3286">
        <f t="shared" si="102"/>
        <v>0</v>
      </c>
      <c r="H3286">
        <f t="shared" si="103"/>
        <v>40</v>
      </c>
      <c r="I3286" s="5">
        <v>9.6731324314995462</v>
      </c>
      <c r="J3286">
        <v>0.1725760035973152</v>
      </c>
      <c r="K3286">
        <v>0.14863328181517899</v>
      </c>
      <c r="L3286">
        <v>0.18140585753604133</v>
      </c>
      <c r="M3286">
        <v>0.10944547936210704</v>
      </c>
      <c r="N3286">
        <v>0.13803340672303943</v>
      </c>
      <c r="O3286">
        <v>0.18311380986873305</v>
      </c>
      <c r="P3286">
        <v>0.12868023606842721</v>
      </c>
      <c r="Q3286">
        <v>4.0979999999999996E-2</v>
      </c>
      <c r="R3286">
        <v>4.3920000000000001E-2</v>
      </c>
      <c r="S3286">
        <v>5.2920000000000002E-2</v>
      </c>
      <c r="T3286">
        <v>2.6089999999999999E-2</v>
      </c>
      <c r="U3286">
        <v>8.5769999999999999E-2</v>
      </c>
      <c r="V3286">
        <v>0.28999999999999998</v>
      </c>
      <c r="W3286">
        <v>0.11959</v>
      </c>
    </row>
    <row r="3287" spans="1:23" x14ac:dyDescent="0.25">
      <c r="A3287">
        <v>3284</v>
      </c>
      <c r="B3287">
        <v>0</v>
      </c>
      <c r="C3287" s="2">
        <v>146.6</v>
      </c>
      <c r="D3287">
        <v>1.6847621075017067</v>
      </c>
      <c r="E3287" s="2">
        <v>8.6999999999999993</v>
      </c>
      <c r="F3287">
        <v>0</v>
      </c>
      <c r="G3287">
        <f t="shared" si="102"/>
        <v>0</v>
      </c>
      <c r="H3287">
        <f t="shared" si="103"/>
        <v>40</v>
      </c>
      <c r="I3287" s="5">
        <v>1.6847621075017067</v>
      </c>
      <c r="J3287">
        <v>0.1768264650749593</v>
      </c>
      <c r="K3287">
        <v>0.15318562474486327</v>
      </c>
      <c r="L3287">
        <v>0.18751494175933955</v>
      </c>
      <c r="M3287">
        <v>0.12062216092936172</v>
      </c>
      <c r="N3287">
        <v>0.13749491002623912</v>
      </c>
      <c r="O3287">
        <v>0.18813205199410421</v>
      </c>
      <c r="P3287">
        <v>0.13863541550441313</v>
      </c>
      <c r="Q3287">
        <v>3.7899999999999996E-2</v>
      </c>
      <c r="R3287">
        <v>4.3950000000000003E-2</v>
      </c>
      <c r="S3287">
        <v>5.2899999999999996E-2</v>
      </c>
      <c r="T3287">
        <v>2.8579999999999998E-2</v>
      </c>
      <c r="U3287">
        <v>8.8919999999999999E-2</v>
      </c>
      <c r="V3287">
        <v>0.29820999999999998</v>
      </c>
      <c r="W3287">
        <v>0.13350000000000001</v>
      </c>
    </row>
    <row r="3288" spans="1:23" x14ac:dyDescent="0.25">
      <c r="A3288">
        <v>3285</v>
      </c>
      <c r="B3288">
        <v>0</v>
      </c>
      <c r="C3288" s="2">
        <v>146.6</v>
      </c>
      <c r="D3288">
        <v>8.1576913494896051</v>
      </c>
      <c r="E3288" s="2">
        <v>7.2</v>
      </c>
      <c r="F3288">
        <v>0</v>
      </c>
      <c r="G3288">
        <f t="shared" si="102"/>
        <v>0</v>
      </c>
      <c r="H3288">
        <f t="shared" si="103"/>
        <v>40</v>
      </c>
      <c r="I3288" s="5">
        <v>8.1576913494896068</v>
      </c>
      <c r="J3288">
        <v>0.16765076786404656</v>
      </c>
      <c r="K3288">
        <v>0.15610920672503509</v>
      </c>
      <c r="L3288">
        <v>0.18491616056656307</v>
      </c>
      <c r="M3288">
        <v>0.1265398750224089</v>
      </c>
      <c r="N3288">
        <v>0.13935252127903078</v>
      </c>
      <c r="O3288">
        <v>0.19432435430463579</v>
      </c>
      <c r="P3288">
        <v>0.14547303611169171</v>
      </c>
      <c r="Q3288">
        <v>3.4020000000000002E-2</v>
      </c>
      <c r="R3288">
        <v>4.3929999999999997E-2</v>
      </c>
      <c r="S3288">
        <v>4.9250000000000002E-2</v>
      </c>
      <c r="T3288">
        <v>2.9420000000000002E-2</v>
      </c>
      <c r="U3288">
        <v>8.7040000000000006E-2</v>
      </c>
      <c r="V3288">
        <v>0.26588000000000001</v>
      </c>
      <c r="W3288">
        <v>0.13016</v>
      </c>
    </row>
    <row r="3289" spans="1:23" x14ac:dyDescent="0.25">
      <c r="A3289">
        <v>3286</v>
      </c>
      <c r="B3289">
        <v>0</v>
      </c>
      <c r="C3289" s="2">
        <v>146.6</v>
      </c>
      <c r="D3289">
        <v>11.613559884171472</v>
      </c>
      <c r="E3289" s="2">
        <v>6.7</v>
      </c>
      <c r="F3289">
        <v>0</v>
      </c>
      <c r="G3289">
        <f t="shared" si="102"/>
        <v>0</v>
      </c>
      <c r="H3289">
        <f t="shared" si="103"/>
        <v>40</v>
      </c>
      <c r="I3289" s="5">
        <v>11.613559884171471</v>
      </c>
      <c r="J3289">
        <v>0.15790571290195235</v>
      </c>
      <c r="K3289">
        <v>0.1563055505103709</v>
      </c>
      <c r="L3289">
        <v>0.18125692157979922</v>
      </c>
      <c r="M3289">
        <v>0.12933705847530094</v>
      </c>
      <c r="N3289">
        <v>0.14166642015535774</v>
      </c>
      <c r="O3289">
        <v>0.19260634904923735</v>
      </c>
      <c r="P3289">
        <v>0.14644267990685869</v>
      </c>
      <c r="Q3289">
        <v>3.1010000000000003E-2</v>
      </c>
      <c r="R3289">
        <v>4.1439999999999998E-2</v>
      </c>
      <c r="S3289">
        <v>4.8320000000000002E-2</v>
      </c>
      <c r="T3289">
        <v>2.6499999999999999E-2</v>
      </c>
      <c r="U3289">
        <v>8.2000000000000003E-2</v>
      </c>
      <c r="V3289">
        <v>0.24546000000000001</v>
      </c>
      <c r="W3289">
        <v>0.111</v>
      </c>
    </row>
    <row r="3290" spans="1:23" x14ac:dyDescent="0.25">
      <c r="A3290">
        <v>3287</v>
      </c>
      <c r="B3290">
        <v>0</v>
      </c>
      <c r="C3290" s="2">
        <v>146.6</v>
      </c>
      <c r="D3290">
        <v>10.266017750713967</v>
      </c>
      <c r="E3290" s="2">
        <v>6.3</v>
      </c>
      <c r="F3290">
        <v>0</v>
      </c>
      <c r="G3290">
        <f t="shared" si="102"/>
        <v>0</v>
      </c>
      <c r="H3290">
        <f t="shared" si="103"/>
        <v>40</v>
      </c>
      <c r="I3290" s="5">
        <v>10.266017750713965</v>
      </c>
      <c r="J3290">
        <v>0.15005486988597974</v>
      </c>
      <c r="K3290">
        <v>0.15393691217109218</v>
      </c>
      <c r="L3290">
        <v>0.18101547748588012</v>
      </c>
      <c r="M3290">
        <v>0.12787122179072863</v>
      </c>
      <c r="N3290">
        <v>0.13595382332800729</v>
      </c>
      <c r="O3290">
        <v>0.18686098700129428</v>
      </c>
      <c r="P3290">
        <v>0.15458537093492405</v>
      </c>
      <c r="Q3290">
        <v>2.6679999999999999E-2</v>
      </c>
      <c r="R3290">
        <v>3.5990000000000001E-2</v>
      </c>
      <c r="S3290">
        <v>4.3470000000000002E-2</v>
      </c>
      <c r="T3290">
        <v>2.308E-2</v>
      </c>
      <c r="U3290">
        <v>7.798999999999999E-2</v>
      </c>
      <c r="V3290">
        <v>0.20873</v>
      </c>
      <c r="W3290">
        <v>0.10294</v>
      </c>
    </row>
    <row r="3291" spans="1:23" x14ac:dyDescent="0.25">
      <c r="A3291">
        <v>3288</v>
      </c>
      <c r="B3291">
        <v>0</v>
      </c>
      <c r="C3291" s="2">
        <v>146.6</v>
      </c>
      <c r="D3291">
        <v>1.7912308458808051</v>
      </c>
      <c r="E3291" s="2">
        <v>5.5</v>
      </c>
      <c r="F3291">
        <v>0</v>
      </c>
      <c r="G3291">
        <f t="shared" si="102"/>
        <v>0</v>
      </c>
      <c r="H3291">
        <f t="shared" si="103"/>
        <v>40</v>
      </c>
      <c r="I3291" s="5">
        <v>1.7912308458808051</v>
      </c>
      <c r="J3291">
        <v>0.14356001258730255</v>
      </c>
      <c r="K3291">
        <v>0.15481342733714193</v>
      </c>
      <c r="L3291">
        <v>0.18405354722706679</v>
      </c>
      <c r="M3291">
        <v>0.11988042770145871</v>
      </c>
      <c r="N3291">
        <v>0.13273310694889784</v>
      </c>
      <c r="O3291">
        <v>0.17998956667340282</v>
      </c>
      <c r="P3291">
        <v>0.151830709755265</v>
      </c>
      <c r="Q3291">
        <v>2.6040000000000001E-2</v>
      </c>
      <c r="R3291">
        <v>3.1789999999999999E-2</v>
      </c>
      <c r="S3291">
        <v>3.737E-2</v>
      </c>
      <c r="T3291">
        <v>1.8929999999999999E-2</v>
      </c>
      <c r="U3291">
        <v>6.8000000000000005E-2</v>
      </c>
      <c r="V3291">
        <v>0.20646999999999999</v>
      </c>
      <c r="W3291">
        <v>0.10059</v>
      </c>
    </row>
    <row r="3292" spans="1:23" x14ac:dyDescent="0.25">
      <c r="A3292">
        <v>3289</v>
      </c>
      <c r="B3292">
        <v>0</v>
      </c>
      <c r="C3292" s="2">
        <v>146.6</v>
      </c>
      <c r="D3292">
        <v>0.23997877824714303</v>
      </c>
      <c r="E3292" s="2">
        <v>5.5</v>
      </c>
      <c r="F3292">
        <v>0</v>
      </c>
      <c r="G3292">
        <f t="shared" si="102"/>
        <v>0</v>
      </c>
      <c r="H3292">
        <f t="shared" si="103"/>
        <v>40</v>
      </c>
      <c r="I3292" s="5">
        <v>0.23997877824714303</v>
      </c>
      <c r="J3292">
        <v>0.14252802176967858</v>
      </c>
      <c r="K3292">
        <v>0.15528117263912422</v>
      </c>
      <c r="L3292">
        <v>0.18476248945124102</v>
      </c>
      <c r="M3292">
        <v>0.10978671281648369</v>
      </c>
      <c r="N3292">
        <v>0.13152472890454819</v>
      </c>
      <c r="O3292">
        <v>0.17292017511177349</v>
      </c>
      <c r="P3292">
        <v>0.1512806703221613</v>
      </c>
      <c r="Q3292">
        <v>2.4309999999999998E-2</v>
      </c>
      <c r="R3292">
        <v>2.777E-2</v>
      </c>
      <c r="S3292">
        <v>3.4390000000000004E-2</v>
      </c>
      <c r="T3292">
        <v>1.779E-2</v>
      </c>
      <c r="U3292">
        <v>6.2E-2</v>
      </c>
      <c r="V3292">
        <v>0.18788999999999997</v>
      </c>
      <c r="W3292">
        <v>9.6349999999999991E-2</v>
      </c>
    </row>
    <row r="3293" spans="1:23" x14ac:dyDescent="0.25">
      <c r="A3293">
        <v>3290</v>
      </c>
      <c r="B3293">
        <v>0</v>
      </c>
      <c r="C3293" s="2">
        <v>146.6</v>
      </c>
      <c r="D3293">
        <v>13.020492107026138</v>
      </c>
      <c r="E3293" s="2">
        <v>5.4</v>
      </c>
      <c r="F3293">
        <v>0</v>
      </c>
      <c r="G3293">
        <f t="shared" si="102"/>
        <v>0</v>
      </c>
      <c r="H3293">
        <f t="shared" si="103"/>
        <v>40</v>
      </c>
      <c r="I3293" s="5">
        <v>13.020492107026138</v>
      </c>
      <c r="J3293">
        <v>0.14369075571082313</v>
      </c>
      <c r="K3293">
        <v>0.15982876098456694</v>
      </c>
      <c r="L3293">
        <v>0.18179800952616815</v>
      </c>
      <c r="M3293">
        <v>0.10473672707403699</v>
      </c>
      <c r="N3293">
        <v>0.13169642534753567</v>
      </c>
      <c r="O3293">
        <v>0.16935608710761035</v>
      </c>
      <c r="P3293">
        <v>0.1546405433826952</v>
      </c>
      <c r="Q3293">
        <v>2.2429999999999999E-2</v>
      </c>
      <c r="R3293">
        <v>2.7390000000000001E-2</v>
      </c>
      <c r="S3293">
        <v>3.4849999999999999E-2</v>
      </c>
      <c r="T3293">
        <v>1.515E-2</v>
      </c>
      <c r="U3293">
        <v>5.9659999999999998E-2</v>
      </c>
      <c r="V3293">
        <v>0.17623</v>
      </c>
      <c r="W3293">
        <v>8.924E-2</v>
      </c>
    </row>
    <row r="3294" spans="1:23" x14ac:dyDescent="0.25">
      <c r="A3294">
        <v>3291</v>
      </c>
      <c r="B3294">
        <v>0</v>
      </c>
      <c r="C3294" s="2">
        <v>146.6</v>
      </c>
      <c r="D3294">
        <v>0.4315944383173701</v>
      </c>
      <c r="E3294" s="2">
        <v>5.4</v>
      </c>
      <c r="F3294">
        <v>0</v>
      </c>
      <c r="G3294">
        <f t="shared" si="102"/>
        <v>0</v>
      </c>
      <c r="H3294">
        <f t="shared" si="103"/>
        <v>40</v>
      </c>
      <c r="I3294" s="5">
        <v>0.43159443831737015</v>
      </c>
      <c r="J3294">
        <v>0.14452988986122975</v>
      </c>
      <c r="K3294">
        <v>0.16577827288971803</v>
      </c>
      <c r="L3294">
        <v>0.17815484683666499</v>
      </c>
      <c r="M3294">
        <v>0.10212240395959428</v>
      </c>
      <c r="N3294">
        <v>0.13162923048758163</v>
      </c>
      <c r="O3294">
        <v>0.16635654988923654</v>
      </c>
      <c r="P3294">
        <v>0.15929540053124563</v>
      </c>
      <c r="Q3294">
        <v>2.068E-2</v>
      </c>
      <c r="R3294">
        <v>2.6589999999999999E-2</v>
      </c>
      <c r="S3294">
        <v>3.4110000000000001E-2</v>
      </c>
      <c r="T3294">
        <v>1.366E-2</v>
      </c>
      <c r="U3294">
        <v>5.6680000000000001E-2</v>
      </c>
      <c r="V3294">
        <v>0.17097999999999999</v>
      </c>
      <c r="W3294">
        <v>9.0010000000000007E-2</v>
      </c>
    </row>
    <row r="3295" spans="1:23" x14ac:dyDescent="0.25">
      <c r="A3295">
        <v>3292</v>
      </c>
      <c r="B3295">
        <v>0</v>
      </c>
      <c r="C3295" s="2">
        <v>146.6</v>
      </c>
      <c r="D3295">
        <v>266.2228393193223</v>
      </c>
      <c r="E3295" s="2">
        <v>5</v>
      </c>
      <c r="F3295">
        <v>0</v>
      </c>
      <c r="G3295">
        <f t="shared" si="102"/>
        <v>0</v>
      </c>
      <c r="H3295">
        <f t="shared" si="103"/>
        <v>40</v>
      </c>
      <c r="I3295" s="5">
        <v>2.222839319322286</v>
      </c>
      <c r="J3295">
        <v>0.14885487730514801</v>
      </c>
      <c r="K3295">
        <v>0.17397798632115932</v>
      </c>
      <c r="L3295">
        <v>0.17811401090810569</v>
      </c>
      <c r="M3295">
        <v>0.10323553354014005</v>
      </c>
      <c r="N3295">
        <v>0.13426314526242525</v>
      </c>
      <c r="O3295">
        <v>0.16429342062822899</v>
      </c>
      <c r="P3295">
        <v>0.16134244913613943</v>
      </c>
      <c r="Q3295">
        <v>2.2460000000000001E-2</v>
      </c>
      <c r="R3295">
        <v>2.8989999999999998E-2</v>
      </c>
      <c r="S3295">
        <v>3.4759999999999999E-2</v>
      </c>
      <c r="T3295">
        <v>1.1890000000000001E-2</v>
      </c>
      <c r="U3295">
        <v>5.9920000000000001E-2</v>
      </c>
      <c r="V3295">
        <v>0.17348</v>
      </c>
      <c r="W3295">
        <v>9.6930000000000002E-2</v>
      </c>
    </row>
    <row r="3296" spans="1:23" x14ac:dyDescent="0.25">
      <c r="A3296">
        <v>3293</v>
      </c>
      <c r="B3296">
        <v>0</v>
      </c>
      <c r="C3296" s="2">
        <v>146.6</v>
      </c>
      <c r="D3296">
        <v>379.1383340711937</v>
      </c>
      <c r="E3296" s="2">
        <v>4.5</v>
      </c>
      <c r="F3296">
        <v>0</v>
      </c>
      <c r="G3296">
        <f t="shared" si="102"/>
        <v>0</v>
      </c>
      <c r="H3296">
        <f t="shared" si="103"/>
        <v>40</v>
      </c>
      <c r="I3296" s="5">
        <v>4.1383340711937464</v>
      </c>
      <c r="J3296">
        <v>0.15608551345139798</v>
      </c>
      <c r="K3296">
        <v>0.18359342311860058</v>
      </c>
      <c r="L3296">
        <v>0.18078501122431359</v>
      </c>
      <c r="M3296">
        <v>0.10258897394905311</v>
      </c>
      <c r="N3296">
        <v>0.14323331220954796</v>
      </c>
      <c r="O3296">
        <v>0.16357749729376275</v>
      </c>
      <c r="P3296">
        <v>0.1604553895268922</v>
      </c>
      <c r="Q3296">
        <v>2.606E-2</v>
      </c>
      <c r="R3296">
        <v>3.2219999999999999E-2</v>
      </c>
      <c r="S3296">
        <v>3.3419999999999998E-2</v>
      </c>
      <c r="T3296">
        <v>1.2619999999999999E-2</v>
      </c>
      <c r="U3296">
        <v>6.7209999999999992E-2</v>
      </c>
      <c r="V3296">
        <v>0.17961000000000002</v>
      </c>
      <c r="W3296">
        <v>0.10047</v>
      </c>
    </row>
    <row r="3297" spans="1:23" x14ac:dyDescent="0.25">
      <c r="A3297">
        <v>3294</v>
      </c>
      <c r="B3297">
        <v>2.6285924834193074E-2</v>
      </c>
      <c r="C3297" s="2">
        <v>146.6</v>
      </c>
      <c r="D3297">
        <v>375.48655929209286</v>
      </c>
      <c r="E3297" s="2">
        <v>4</v>
      </c>
      <c r="F3297">
        <v>0</v>
      </c>
      <c r="G3297">
        <f t="shared" si="102"/>
        <v>0</v>
      </c>
      <c r="H3297">
        <f t="shared" si="103"/>
        <v>40</v>
      </c>
      <c r="I3297" s="5">
        <v>0.48655929209291865</v>
      </c>
      <c r="J3297">
        <v>0.16142105859734326</v>
      </c>
      <c r="K3297">
        <v>0.18490878819019013</v>
      </c>
      <c r="L3297">
        <v>0.180179267224791</v>
      </c>
      <c r="M3297">
        <v>0.10029125507628141</v>
      </c>
      <c r="N3297">
        <v>0.14753497958155884</v>
      </c>
      <c r="O3297">
        <v>0.15980157951142315</v>
      </c>
      <c r="P3297">
        <v>0.14984523093376112</v>
      </c>
      <c r="Q3297">
        <v>3.2680000000000001E-2</v>
      </c>
      <c r="R3297">
        <v>4.1840000000000002E-2</v>
      </c>
      <c r="S3297">
        <v>3.3919999999999999E-2</v>
      </c>
      <c r="T3297">
        <v>8.5199999999999998E-3</v>
      </c>
      <c r="U3297">
        <v>8.0989999999999993E-2</v>
      </c>
      <c r="V3297">
        <v>0.21994999999999998</v>
      </c>
      <c r="W3297">
        <v>0.10042</v>
      </c>
    </row>
    <row r="3298" spans="1:23" x14ac:dyDescent="0.25">
      <c r="A3298">
        <v>3295</v>
      </c>
      <c r="B3298">
        <v>0.10273397199705232</v>
      </c>
      <c r="C3298" s="2">
        <v>146.6</v>
      </c>
      <c r="D3298">
        <v>0.44985802620442289</v>
      </c>
      <c r="E3298" s="2">
        <v>4</v>
      </c>
      <c r="F3298">
        <v>0</v>
      </c>
      <c r="G3298">
        <f t="shared" si="102"/>
        <v>0</v>
      </c>
      <c r="H3298">
        <f t="shared" si="103"/>
        <v>40</v>
      </c>
      <c r="I3298" s="5">
        <v>0.44985802620442289</v>
      </c>
      <c r="J3298">
        <v>0.16044871006244987</v>
      </c>
      <c r="K3298">
        <v>0.17145485838225158</v>
      </c>
      <c r="L3298">
        <v>0.17336599304075462</v>
      </c>
      <c r="M3298">
        <v>9.0574911533988264E-2</v>
      </c>
      <c r="N3298">
        <v>0.14236795846738814</v>
      </c>
      <c r="O3298">
        <v>0.1535913760698657</v>
      </c>
      <c r="P3298">
        <v>0.13010319495409464</v>
      </c>
      <c r="Q3298">
        <v>4.0399999999999998E-2</v>
      </c>
      <c r="R3298">
        <v>5.0720000000000001E-2</v>
      </c>
      <c r="S3298">
        <v>3.6240000000000001E-2</v>
      </c>
      <c r="T3298">
        <v>1.1900000000000001E-2</v>
      </c>
      <c r="U3298">
        <v>8.7980000000000003E-2</v>
      </c>
      <c r="V3298">
        <v>0.24759999999999999</v>
      </c>
      <c r="W3298">
        <v>9.4829999999999998E-2</v>
      </c>
    </row>
    <row r="3299" spans="1:23" x14ac:dyDescent="0.25">
      <c r="A3299">
        <v>3296</v>
      </c>
      <c r="B3299">
        <v>0.19877671333824615</v>
      </c>
      <c r="C3299" s="2">
        <v>146.6</v>
      </c>
      <c r="D3299">
        <v>2.035697168517717</v>
      </c>
      <c r="E3299" s="2">
        <v>5.0999999999999996</v>
      </c>
      <c r="F3299">
        <v>0</v>
      </c>
      <c r="G3299">
        <f t="shared" si="102"/>
        <v>0</v>
      </c>
      <c r="H3299">
        <f t="shared" si="103"/>
        <v>40</v>
      </c>
      <c r="I3299" s="5">
        <v>2.0356971685177174</v>
      </c>
      <c r="J3299">
        <v>0.15427213759592767</v>
      </c>
      <c r="K3299">
        <v>0.16038353786931631</v>
      </c>
      <c r="L3299">
        <v>0.15868800312401496</v>
      </c>
      <c r="M3299">
        <v>7.2737274565986859E-2</v>
      </c>
      <c r="N3299">
        <v>0.13308417225700991</v>
      </c>
      <c r="O3299">
        <v>0.14243895896703165</v>
      </c>
      <c r="P3299">
        <v>0.1053450976171786</v>
      </c>
      <c r="Q3299">
        <v>4.2979999999999997E-2</v>
      </c>
      <c r="R3299">
        <v>4.8820000000000002E-2</v>
      </c>
      <c r="S3299">
        <v>3.8990000000000004E-2</v>
      </c>
      <c r="T3299">
        <v>1.1609999999999999E-2</v>
      </c>
      <c r="U3299">
        <v>9.0069999999999997E-2</v>
      </c>
      <c r="V3299">
        <v>0.24129</v>
      </c>
      <c r="W3299">
        <v>9.0290000000000009E-2</v>
      </c>
    </row>
    <row r="3300" spans="1:23" x14ac:dyDescent="0.25">
      <c r="A3300">
        <v>3297</v>
      </c>
      <c r="B3300">
        <v>0.3503316138540899</v>
      </c>
      <c r="C3300" s="2">
        <v>146.6</v>
      </c>
      <c r="D3300">
        <v>1.0066771007372337</v>
      </c>
      <c r="E3300" s="2">
        <v>5.2</v>
      </c>
      <c r="F3300">
        <v>1</v>
      </c>
      <c r="G3300">
        <f t="shared" si="102"/>
        <v>19</v>
      </c>
      <c r="H3300">
        <f t="shared" si="103"/>
        <v>25</v>
      </c>
      <c r="I3300" s="5">
        <v>1.0066771007372337</v>
      </c>
      <c r="J3300">
        <v>0.14983787603773024</v>
      </c>
      <c r="K3300">
        <v>0.15637903917873042</v>
      </c>
      <c r="L3300">
        <v>0.1447975737886224</v>
      </c>
      <c r="M3300">
        <v>6.2646397475656174E-2</v>
      </c>
      <c r="N3300">
        <v>0.12983449441498562</v>
      </c>
      <c r="O3300">
        <v>0.12809461552120716</v>
      </c>
      <c r="P3300">
        <v>8.1242519823016598E-2</v>
      </c>
      <c r="Q3300">
        <v>3.7929999999999998E-2</v>
      </c>
      <c r="R3300">
        <v>4.2970000000000001E-2</v>
      </c>
      <c r="S3300">
        <v>3.7520000000000005E-2</v>
      </c>
      <c r="T3300">
        <v>8.0800000000000004E-3</v>
      </c>
      <c r="U3300">
        <v>8.7249999999999994E-2</v>
      </c>
      <c r="V3300">
        <v>0.21106999999999998</v>
      </c>
      <c r="W3300">
        <v>8.0340000000000009E-2</v>
      </c>
    </row>
    <row r="3301" spans="1:23" x14ac:dyDescent="0.25">
      <c r="A3301">
        <v>3298</v>
      </c>
      <c r="B3301">
        <v>0.46623434045689016</v>
      </c>
      <c r="C3301" s="2">
        <v>146.6</v>
      </c>
      <c r="D3301">
        <v>0.9071777384076829</v>
      </c>
      <c r="E3301" s="2">
        <v>5.5</v>
      </c>
      <c r="F3301">
        <v>1</v>
      </c>
      <c r="G3301">
        <f t="shared" si="102"/>
        <v>19</v>
      </c>
      <c r="H3301">
        <f t="shared" si="103"/>
        <v>25</v>
      </c>
      <c r="I3301" s="5">
        <v>0.9071777384076829</v>
      </c>
      <c r="J3301">
        <v>0.14487349183313417</v>
      </c>
      <c r="K3301">
        <v>0.15355302556087608</v>
      </c>
      <c r="L3301">
        <v>0.12833940905680274</v>
      </c>
      <c r="M3301">
        <v>5.4699607878598559E-2</v>
      </c>
      <c r="N3301">
        <v>0.12183701769431965</v>
      </c>
      <c r="O3301">
        <v>0.11206080452309641</v>
      </c>
      <c r="P3301">
        <v>6.6777573649692723E-2</v>
      </c>
      <c r="Q3301">
        <v>3.3140000000000003E-2</v>
      </c>
      <c r="R3301">
        <v>4.1799999999999997E-2</v>
      </c>
      <c r="S3301">
        <v>3.5119999999999998E-2</v>
      </c>
      <c r="T3301">
        <v>1.97E-3</v>
      </c>
      <c r="U3301">
        <v>8.2420000000000007E-2</v>
      </c>
      <c r="V3301">
        <v>0.17917</v>
      </c>
      <c r="W3301">
        <v>7.2059999999999999E-2</v>
      </c>
    </row>
    <row r="3302" spans="1:23" x14ac:dyDescent="0.25">
      <c r="A3302">
        <v>3299</v>
      </c>
      <c r="B3302">
        <v>0.40549742078113488</v>
      </c>
      <c r="C3302" s="2">
        <v>146.6</v>
      </c>
      <c r="D3302">
        <v>2.4026349383489602</v>
      </c>
      <c r="E3302" s="2">
        <v>6</v>
      </c>
      <c r="F3302">
        <v>1</v>
      </c>
      <c r="G3302">
        <f t="shared" si="102"/>
        <v>19</v>
      </c>
      <c r="H3302">
        <f t="shared" si="103"/>
        <v>25</v>
      </c>
      <c r="I3302" s="5">
        <v>2.4026349383489607</v>
      </c>
      <c r="J3302">
        <v>0.14082057800513276</v>
      </c>
      <c r="K3302">
        <v>0.14742546096958481</v>
      </c>
      <c r="L3302">
        <v>0.11373337799687872</v>
      </c>
      <c r="M3302">
        <v>5.0180058708034457E-2</v>
      </c>
      <c r="N3302">
        <v>0.11236200339407293</v>
      </c>
      <c r="O3302">
        <v>0.10382242262927566</v>
      </c>
      <c r="P3302">
        <v>6.4093521535621575E-2</v>
      </c>
      <c r="Q3302">
        <v>3.175E-2</v>
      </c>
      <c r="R3302">
        <v>3.9399999999999998E-2</v>
      </c>
      <c r="S3302">
        <v>3.4790000000000001E-2</v>
      </c>
      <c r="T3302">
        <v>8.0000000000000007E-5</v>
      </c>
      <c r="U3302">
        <v>0.08</v>
      </c>
      <c r="V3302">
        <v>0.1749</v>
      </c>
      <c r="W3302">
        <v>6.5030000000000004E-2</v>
      </c>
    </row>
    <row r="3303" spans="1:23" x14ac:dyDescent="0.25">
      <c r="A3303">
        <v>3300</v>
      </c>
      <c r="B3303">
        <v>0.22555637435519527</v>
      </c>
      <c r="C3303" s="2">
        <v>146.6</v>
      </c>
      <c r="D3303">
        <v>4.0883218223548692</v>
      </c>
      <c r="E3303" s="2">
        <v>4.8</v>
      </c>
      <c r="F3303">
        <v>1</v>
      </c>
      <c r="G3303">
        <f t="shared" si="102"/>
        <v>19</v>
      </c>
      <c r="H3303">
        <f t="shared" si="103"/>
        <v>25</v>
      </c>
      <c r="I3303" s="5">
        <v>4.0883218223548692</v>
      </c>
      <c r="J3303">
        <v>0.14217774535928507</v>
      </c>
      <c r="K3303">
        <v>0.14396887361513161</v>
      </c>
      <c r="L3303">
        <v>0.10451024195139721</v>
      </c>
      <c r="M3303">
        <v>4.9145556271715213E-2</v>
      </c>
      <c r="N3303">
        <v>0.10719360347461629</v>
      </c>
      <c r="O3303">
        <v>0.1010212398695649</v>
      </c>
      <c r="P3303">
        <v>6.240902842424622E-2</v>
      </c>
      <c r="Q3303">
        <v>3.1019999999999999E-2</v>
      </c>
      <c r="R3303">
        <v>3.805E-2</v>
      </c>
      <c r="S3303">
        <v>3.39E-2</v>
      </c>
      <c r="T3303">
        <v>9.5999999999999992E-4</v>
      </c>
      <c r="U3303">
        <v>7.3079999999999992E-2</v>
      </c>
      <c r="V3303">
        <v>0.17993999999999999</v>
      </c>
      <c r="W3303">
        <v>6.2869999999999995E-2</v>
      </c>
    </row>
    <row r="3304" spans="1:23" x14ac:dyDescent="0.25">
      <c r="A3304">
        <v>3301</v>
      </c>
      <c r="B3304">
        <v>0.24328666175386882</v>
      </c>
      <c r="C3304" s="2">
        <v>146.6</v>
      </c>
      <c r="D3304">
        <v>38.224541189689248</v>
      </c>
      <c r="E3304" s="2">
        <v>4</v>
      </c>
      <c r="F3304">
        <v>1</v>
      </c>
      <c r="G3304">
        <f t="shared" si="102"/>
        <v>19</v>
      </c>
      <c r="H3304">
        <f t="shared" si="103"/>
        <v>25</v>
      </c>
      <c r="I3304" s="5">
        <v>1.4069411896892459</v>
      </c>
      <c r="J3304">
        <v>0.14550601500312124</v>
      </c>
      <c r="K3304">
        <v>0.1423694876857847</v>
      </c>
      <c r="L3304">
        <v>0.10426662996781794</v>
      </c>
      <c r="M3304">
        <v>4.9204323130927687E-2</v>
      </c>
      <c r="N3304">
        <v>0.10347155751719751</v>
      </c>
      <c r="O3304">
        <v>0.10318580432688358</v>
      </c>
      <c r="P3304">
        <v>6.193898013750955E-2</v>
      </c>
      <c r="Q3304">
        <v>2.9989999999999999E-2</v>
      </c>
      <c r="R3304">
        <v>3.653E-2</v>
      </c>
      <c r="S3304">
        <v>3.3049999999999996E-2</v>
      </c>
      <c r="T3304">
        <v>-5.1900000000000002E-3</v>
      </c>
      <c r="U3304">
        <v>6.7459999999999992E-2</v>
      </c>
      <c r="V3304">
        <v>0.17702999999999999</v>
      </c>
      <c r="W3304">
        <v>4.3520000000000003E-2</v>
      </c>
    </row>
    <row r="3305" spans="1:23" x14ac:dyDescent="0.25">
      <c r="A3305">
        <v>3302</v>
      </c>
      <c r="B3305">
        <v>0.23556374355195286</v>
      </c>
      <c r="C3305" s="2">
        <v>146.6</v>
      </c>
      <c r="D3305">
        <v>103.15856907172386</v>
      </c>
      <c r="E3305" s="2">
        <v>3.6</v>
      </c>
      <c r="F3305">
        <v>1</v>
      </c>
      <c r="G3305">
        <f t="shared" si="102"/>
        <v>19</v>
      </c>
      <c r="H3305">
        <f t="shared" si="103"/>
        <v>25</v>
      </c>
      <c r="I3305" s="5">
        <v>0.29856907172385494</v>
      </c>
      <c r="J3305">
        <v>0.14992394604078246</v>
      </c>
      <c r="K3305">
        <v>0.14188843740756307</v>
      </c>
      <c r="L3305">
        <v>0.10817043961210933</v>
      </c>
      <c r="M3305">
        <v>4.9123857567450142E-2</v>
      </c>
      <c r="N3305">
        <v>0.10121935404845823</v>
      </c>
      <c r="O3305">
        <v>0.10718510884668829</v>
      </c>
      <c r="P3305">
        <v>6.4389430060032823E-2</v>
      </c>
      <c r="Q3305">
        <v>3.1E-2</v>
      </c>
      <c r="R3305">
        <v>3.458E-2</v>
      </c>
      <c r="S3305">
        <v>3.236E-2</v>
      </c>
      <c r="T3305">
        <v>-1.6760000000000001E-2</v>
      </c>
      <c r="U3305">
        <v>6.2549999999999994E-2</v>
      </c>
      <c r="V3305">
        <v>0.17671000000000001</v>
      </c>
      <c r="W3305">
        <v>2.9409999999999999E-2</v>
      </c>
    </row>
    <row r="3306" spans="1:23" x14ac:dyDescent="0.25">
      <c r="A3306">
        <v>3303</v>
      </c>
      <c r="B3306">
        <v>0.39453942520265289</v>
      </c>
      <c r="C3306" s="2">
        <v>146.6</v>
      </c>
      <c r="D3306">
        <v>0.19578349218185956</v>
      </c>
      <c r="E3306" s="2">
        <v>4.0999999999999996</v>
      </c>
      <c r="F3306">
        <v>1</v>
      </c>
      <c r="G3306">
        <f t="shared" si="102"/>
        <v>19</v>
      </c>
      <c r="H3306">
        <f t="shared" si="103"/>
        <v>25</v>
      </c>
      <c r="I3306" s="5">
        <v>0.19578349218185959</v>
      </c>
      <c r="J3306">
        <v>0.15548825512988829</v>
      </c>
      <c r="K3306">
        <v>0.14645336311459187</v>
      </c>
      <c r="L3306">
        <v>0.1161279579763362</v>
      </c>
      <c r="M3306">
        <v>5.0294330225515979E-2</v>
      </c>
      <c r="N3306">
        <v>0.10421801640775578</v>
      </c>
      <c r="O3306">
        <v>0.11473772818559981</v>
      </c>
      <c r="P3306">
        <v>6.9465674106485464E-2</v>
      </c>
      <c r="Q3306">
        <v>3.0780000000000002E-2</v>
      </c>
      <c r="R3306">
        <v>3.4099999999999998E-2</v>
      </c>
      <c r="S3306">
        <v>3.3250000000000002E-2</v>
      </c>
      <c r="T3306">
        <v>-1.49E-2</v>
      </c>
      <c r="U3306">
        <v>6.1920000000000003E-2</v>
      </c>
      <c r="V3306">
        <v>0.1789</v>
      </c>
      <c r="W3306">
        <v>4.308E-2</v>
      </c>
    </row>
    <row r="3307" spans="1:23" x14ac:dyDescent="0.25">
      <c r="A3307">
        <v>3304</v>
      </c>
      <c r="B3307">
        <v>0.61279292557111276</v>
      </c>
      <c r="C3307" s="2">
        <v>146.6</v>
      </c>
      <c r="D3307">
        <v>0.51305356434423488</v>
      </c>
      <c r="E3307" s="2">
        <v>5.0999999999999996</v>
      </c>
      <c r="F3307">
        <v>1</v>
      </c>
      <c r="G3307">
        <f t="shared" si="102"/>
        <v>19</v>
      </c>
      <c r="H3307">
        <f t="shared" si="103"/>
        <v>25</v>
      </c>
      <c r="I3307" s="5">
        <v>0.51305356434423488</v>
      </c>
      <c r="J3307">
        <v>0.16557531423275174</v>
      </c>
      <c r="K3307">
        <v>0.15548882327774269</v>
      </c>
      <c r="L3307">
        <v>0.13218416952047257</v>
      </c>
      <c r="M3307">
        <v>5.0639777625555521E-2</v>
      </c>
      <c r="N3307">
        <v>0.11184929810431876</v>
      </c>
      <c r="O3307">
        <v>0.12787256108432005</v>
      </c>
      <c r="P3307">
        <v>7.8906036669741692E-2</v>
      </c>
      <c r="Q3307">
        <v>3.61E-2</v>
      </c>
      <c r="R3307">
        <v>3.644E-2</v>
      </c>
      <c r="S3307">
        <v>3.4099999999999998E-2</v>
      </c>
      <c r="T3307">
        <v>-2.0600000000000002E-3</v>
      </c>
      <c r="U3307">
        <v>6.0159999999999998E-2</v>
      </c>
      <c r="V3307">
        <v>0.19494</v>
      </c>
      <c r="W3307">
        <v>7.1559999999999999E-2</v>
      </c>
    </row>
    <row r="3308" spans="1:23" x14ac:dyDescent="0.25">
      <c r="A3308">
        <v>3305</v>
      </c>
      <c r="B3308">
        <v>0.42136330140014738</v>
      </c>
      <c r="C3308" s="2">
        <v>146.6</v>
      </c>
      <c r="D3308">
        <v>0.29309273049060164</v>
      </c>
      <c r="E3308" s="2">
        <v>5.7</v>
      </c>
      <c r="F3308">
        <v>1</v>
      </c>
      <c r="G3308">
        <f t="shared" si="102"/>
        <v>19</v>
      </c>
      <c r="H3308">
        <f t="shared" si="103"/>
        <v>25</v>
      </c>
      <c r="I3308" s="5">
        <v>0.29309273049060164</v>
      </c>
      <c r="J3308">
        <v>0.17695608187559597</v>
      </c>
      <c r="K3308">
        <v>0.16730094023130571</v>
      </c>
      <c r="L3308">
        <v>0.14672687873163326</v>
      </c>
      <c r="M3308">
        <v>5.7105262676478259E-2</v>
      </c>
      <c r="N3308">
        <v>0.12652620083286187</v>
      </c>
      <c r="O3308">
        <v>0.14745724173169825</v>
      </c>
      <c r="P3308">
        <v>9.3319544303797478E-2</v>
      </c>
      <c r="Q3308">
        <v>3.798E-2</v>
      </c>
      <c r="R3308">
        <v>4.1579999999999999E-2</v>
      </c>
      <c r="S3308">
        <v>3.5360000000000003E-2</v>
      </c>
      <c r="T3308">
        <v>6.4099999999999999E-3</v>
      </c>
      <c r="U3308">
        <v>6.4250000000000002E-2</v>
      </c>
      <c r="V3308">
        <v>0.21684</v>
      </c>
      <c r="W3308">
        <v>8.4589999999999999E-2</v>
      </c>
    </row>
    <row r="3309" spans="1:23" x14ac:dyDescent="0.25">
      <c r="A3309">
        <v>3306</v>
      </c>
      <c r="B3309">
        <v>0.20620486366985999</v>
      </c>
      <c r="C3309" s="2">
        <v>146.6</v>
      </c>
      <c r="D3309">
        <v>4.2249372865135424</v>
      </c>
      <c r="E3309" s="2">
        <v>7.1</v>
      </c>
      <c r="F3309">
        <v>1</v>
      </c>
      <c r="G3309">
        <f t="shared" si="102"/>
        <v>19</v>
      </c>
      <c r="H3309">
        <f t="shared" si="103"/>
        <v>25</v>
      </c>
      <c r="I3309" s="5">
        <v>4.2249372865135424</v>
      </c>
      <c r="J3309">
        <v>0.18753631759056708</v>
      </c>
      <c r="K3309">
        <v>0.18031242281702259</v>
      </c>
      <c r="L3309">
        <v>0.15856957813141437</v>
      </c>
      <c r="M3309">
        <v>6.8317606731386302E-2</v>
      </c>
      <c r="N3309">
        <v>0.14420039897632381</v>
      </c>
      <c r="O3309">
        <v>0.1668887410576303</v>
      </c>
      <c r="P3309">
        <v>0.11655707220837389</v>
      </c>
      <c r="Q3309">
        <v>3.9450000000000006E-2</v>
      </c>
      <c r="R3309">
        <v>4.6469999999999997E-2</v>
      </c>
      <c r="S3309">
        <v>4.3090000000000003E-2</v>
      </c>
      <c r="T3309">
        <v>1.6050000000000002E-2</v>
      </c>
      <c r="U3309">
        <v>7.9899999999999999E-2</v>
      </c>
      <c r="V3309">
        <v>0.2412</v>
      </c>
      <c r="W3309">
        <v>0.10308</v>
      </c>
    </row>
    <row r="3310" spans="1:23" x14ac:dyDescent="0.25">
      <c r="A3310">
        <v>3307</v>
      </c>
      <c r="B3310">
        <v>1.8120117907148119E-2</v>
      </c>
      <c r="C3310" s="2">
        <v>146.6</v>
      </c>
      <c r="D3310">
        <v>0.9521011898842261</v>
      </c>
      <c r="E3310" s="2">
        <v>6.4</v>
      </c>
      <c r="F3310">
        <v>0</v>
      </c>
      <c r="G3310">
        <f t="shared" si="102"/>
        <v>0</v>
      </c>
      <c r="H3310">
        <f t="shared" si="103"/>
        <v>40</v>
      </c>
      <c r="I3310" s="5">
        <v>0.9521011898842261</v>
      </c>
      <c r="J3310">
        <v>0.19761252922236505</v>
      </c>
      <c r="K3310">
        <v>0.18566402463363171</v>
      </c>
      <c r="L3310">
        <v>0.1710661058430786</v>
      </c>
      <c r="M3310">
        <v>8.5308158031517201E-2</v>
      </c>
      <c r="N3310">
        <v>0.16025974108188523</v>
      </c>
      <c r="O3310">
        <v>0.17550715935334871</v>
      </c>
      <c r="P3310">
        <v>0.12750521947490476</v>
      </c>
      <c r="Q3310">
        <v>3.9539999999999999E-2</v>
      </c>
      <c r="R3310">
        <v>4.895E-2</v>
      </c>
      <c r="S3310">
        <v>4.5079999999999995E-2</v>
      </c>
      <c r="T3310">
        <v>2.051E-2</v>
      </c>
      <c r="U3310">
        <v>8.8239999999999999E-2</v>
      </c>
      <c r="V3310">
        <v>0.28699000000000002</v>
      </c>
      <c r="W3310">
        <v>0.11553000000000001</v>
      </c>
    </row>
    <row r="3311" spans="1:23" x14ac:dyDescent="0.25">
      <c r="A3311">
        <v>3308</v>
      </c>
      <c r="B3311">
        <v>0</v>
      </c>
      <c r="C3311" s="2">
        <v>146.6</v>
      </c>
      <c r="D3311">
        <v>4.526423981998934</v>
      </c>
      <c r="E3311" s="2">
        <v>6.3</v>
      </c>
      <c r="F3311">
        <v>0</v>
      </c>
      <c r="G3311">
        <f t="shared" si="102"/>
        <v>0</v>
      </c>
      <c r="H3311">
        <f t="shared" si="103"/>
        <v>40</v>
      </c>
      <c r="I3311" s="5">
        <v>4.526423981998934</v>
      </c>
      <c r="J3311">
        <v>0.2065625108203695</v>
      </c>
      <c r="K3311">
        <v>0.19507978271349694</v>
      </c>
      <c r="L3311">
        <v>0.17913411130006449</v>
      </c>
      <c r="M3311">
        <v>0.10103405676326337</v>
      </c>
      <c r="N3311">
        <v>0.16741646458550502</v>
      </c>
      <c r="O3311">
        <v>0.17999899064196245</v>
      </c>
      <c r="P3311">
        <v>0.1348545586010203</v>
      </c>
      <c r="Q3311">
        <v>3.9909999999999994E-2</v>
      </c>
      <c r="R3311">
        <v>4.7759999999999997E-2</v>
      </c>
      <c r="S3311">
        <v>4.5170000000000002E-2</v>
      </c>
      <c r="T3311">
        <v>2.2179999999999998E-2</v>
      </c>
      <c r="U3311">
        <v>8.9950000000000002E-2</v>
      </c>
      <c r="V3311">
        <v>0.28000000000000003</v>
      </c>
      <c r="W3311">
        <v>0.12587000000000001</v>
      </c>
    </row>
    <row r="3312" spans="1:23" x14ac:dyDescent="0.25">
      <c r="A3312">
        <v>3309</v>
      </c>
      <c r="B3312">
        <v>0</v>
      </c>
      <c r="C3312" s="2">
        <v>146.6</v>
      </c>
      <c r="D3312">
        <v>1.9899334688402452</v>
      </c>
      <c r="E3312" s="2">
        <v>5.3</v>
      </c>
      <c r="F3312">
        <v>0</v>
      </c>
      <c r="G3312">
        <f t="shared" si="102"/>
        <v>0</v>
      </c>
      <c r="H3312">
        <f t="shared" si="103"/>
        <v>40</v>
      </c>
      <c r="I3312" s="5">
        <v>1.989933468840245</v>
      </c>
      <c r="J3312">
        <v>0.20827293843199166</v>
      </c>
      <c r="K3312">
        <v>0.20236817043381469</v>
      </c>
      <c r="L3312">
        <v>0.17628279692860646</v>
      </c>
      <c r="M3312">
        <v>0.10918385426847338</v>
      </c>
      <c r="N3312">
        <v>0.17237755177916708</v>
      </c>
      <c r="O3312">
        <v>0.17954972166127087</v>
      </c>
      <c r="P3312">
        <v>0.12595719511869477</v>
      </c>
      <c r="Q3312">
        <v>3.8950000000000005E-2</v>
      </c>
      <c r="R3312">
        <v>4.7320000000000001E-2</v>
      </c>
      <c r="S3312">
        <v>4.4749999999999998E-2</v>
      </c>
      <c r="T3312">
        <v>2.3949999999999999E-2</v>
      </c>
      <c r="U3312">
        <v>8.7980000000000003E-2</v>
      </c>
      <c r="V3312">
        <v>0.24587999999999999</v>
      </c>
      <c r="W3312">
        <v>0.11718000000000001</v>
      </c>
    </row>
    <row r="3313" spans="1:23" x14ac:dyDescent="0.25">
      <c r="A3313">
        <v>3310</v>
      </c>
      <c r="B3313">
        <v>0</v>
      </c>
      <c r="C3313" s="2">
        <v>146.6</v>
      </c>
      <c r="D3313">
        <v>0.66106909120475343</v>
      </c>
      <c r="E3313" s="2">
        <v>5</v>
      </c>
      <c r="F3313">
        <v>0</v>
      </c>
      <c r="G3313">
        <f t="shared" si="102"/>
        <v>0</v>
      </c>
      <c r="H3313">
        <f t="shared" si="103"/>
        <v>40</v>
      </c>
      <c r="I3313" s="5">
        <v>0.66106909120475343</v>
      </c>
      <c r="J3313">
        <v>0.2052691500524659</v>
      </c>
      <c r="K3313">
        <v>0.20863683568831506</v>
      </c>
      <c r="L3313">
        <v>0.17266491534408029</v>
      </c>
      <c r="M3313">
        <v>0.10669147671829259</v>
      </c>
      <c r="N3313">
        <v>0.17652500029748097</v>
      </c>
      <c r="O3313">
        <v>0.17606282722513092</v>
      </c>
      <c r="P3313">
        <v>0.12092581855028815</v>
      </c>
      <c r="Q3313">
        <v>3.7859999999999998E-2</v>
      </c>
      <c r="R3313">
        <v>4.496E-2</v>
      </c>
      <c r="S3313">
        <v>4.496E-2</v>
      </c>
      <c r="T3313">
        <v>2.3219999999999998E-2</v>
      </c>
      <c r="U3313">
        <v>8.3699999999999997E-2</v>
      </c>
      <c r="V3313">
        <v>0.22572999999999999</v>
      </c>
      <c r="W3313">
        <v>0.10961</v>
      </c>
    </row>
    <row r="3314" spans="1:23" x14ac:dyDescent="0.25">
      <c r="A3314">
        <v>3311</v>
      </c>
      <c r="B3314">
        <v>0</v>
      </c>
      <c r="C3314" s="2">
        <v>146.6</v>
      </c>
      <c r="D3314">
        <v>10.402989299235614</v>
      </c>
      <c r="E3314" s="2">
        <v>4.4000000000000004</v>
      </c>
      <c r="F3314">
        <v>0</v>
      </c>
      <c r="G3314">
        <f t="shared" si="102"/>
        <v>0</v>
      </c>
      <c r="H3314">
        <f t="shared" si="103"/>
        <v>40</v>
      </c>
      <c r="I3314" s="5">
        <v>10.402989299235614</v>
      </c>
      <c r="J3314">
        <v>0.20679821722711555</v>
      </c>
      <c r="K3314">
        <v>0.21132937174681879</v>
      </c>
      <c r="L3314">
        <v>0.18240218820799028</v>
      </c>
      <c r="M3314">
        <v>0.10487710629175</v>
      </c>
      <c r="N3314">
        <v>0.17327880722087119</v>
      </c>
      <c r="O3314">
        <v>0.17293258255558641</v>
      </c>
      <c r="P3314">
        <v>0.13219547665911541</v>
      </c>
      <c r="Q3314">
        <v>3.2259999999999997E-2</v>
      </c>
      <c r="R3314">
        <v>4.1549999999999997E-2</v>
      </c>
      <c r="S3314">
        <v>4.2000000000000003E-2</v>
      </c>
      <c r="T3314">
        <v>2.0539999999999999E-2</v>
      </c>
      <c r="U3314">
        <v>7.8920000000000004E-2</v>
      </c>
      <c r="V3314">
        <v>0.19447</v>
      </c>
      <c r="W3314">
        <v>9.8760000000000001E-2</v>
      </c>
    </row>
    <row r="3315" spans="1:23" x14ac:dyDescent="0.25">
      <c r="A3315">
        <v>3312</v>
      </c>
      <c r="B3315">
        <v>0</v>
      </c>
      <c r="C3315" s="2">
        <v>146.6</v>
      </c>
      <c r="D3315">
        <v>1.6541879447021506</v>
      </c>
      <c r="E3315" s="2">
        <v>4.3</v>
      </c>
      <c r="F3315">
        <v>0</v>
      </c>
      <c r="G3315">
        <f t="shared" si="102"/>
        <v>0</v>
      </c>
      <c r="H3315">
        <f t="shared" si="103"/>
        <v>40</v>
      </c>
      <c r="I3315" s="5">
        <v>1.6541879447021506</v>
      </c>
      <c r="J3315">
        <v>0.20444988721677942</v>
      </c>
      <c r="K3315">
        <v>0.21099441565846885</v>
      </c>
      <c r="L3315">
        <v>0.19425185797360231</v>
      </c>
      <c r="M3315">
        <v>0.10243626265103363</v>
      </c>
      <c r="N3315">
        <v>0.17118944287760068</v>
      </c>
      <c r="O3315">
        <v>0.16976176160875028</v>
      </c>
      <c r="P3315">
        <v>0.13657474843302764</v>
      </c>
      <c r="Q3315">
        <v>0.03</v>
      </c>
      <c r="R3315">
        <v>4.1909999999999996E-2</v>
      </c>
      <c r="S3315">
        <v>3.9659999999999994E-2</v>
      </c>
      <c r="T3315">
        <v>1.7999999999999999E-2</v>
      </c>
      <c r="U3315">
        <v>7.2590000000000002E-2</v>
      </c>
      <c r="V3315">
        <v>0.19696</v>
      </c>
      <c r="W3315">
        <v>9.3019999999999992E-2</v>
      </c>
    </row>
    <row r="3316" spans="1:23" x14ac:dyDescent="0.25">
      <c r="A3316">
        <v>3313</v>
      </c>
      <c r="B3316">
        <v>0</v>
      </c>
      <c r="C3316" s="2">
        <v>146.6</v>
      </c>
      <c r="D3316">
        <v>0.38881050022504798</v>
      </c>
      <c r="E3316" s="2">
        <v>4.5</v>
      </c>
      <c r="F3316">
        <v>0</v>
      </c>
      <c r="G3316">
        <f t="shared" si="102"/>
        <v>0</v>
      </c>
      <c r="H3316">
        <f t="shared" si="103"/>
        <v>40</v>
      </c>
      <c r="I3316" s="5">
        <v>0.38881050022504804</v>
      </c>
      <c r="J3316">
        <v>0.19913538408463663</v>
      </c>
      <c r="K3316">
        <v>0.21073350503455598</v>
      </c>
      <c r="L3316">
        <v>0.19854816155145891</v>
      </c>
      <c r="M3316">
        <v>9.8659228977153707E-2</v>
      </c>
      <c r="N3316">
        <v>0.1675810682570906</v>
      </c>
      <c r="O3316">
        <v>0.17112262473251821</v>
      </c>
      <c r="P3316">
        <v>0.1386049735194162</v>
      </c>
      <c r="Q3316">
        <v>2.86E-2</v>
      </c>
      <c r="R3316">
        <v>3.5180000000000003E-2</v>
      </c>
      <c r="S3316">
        <v>3.6020000000000003E-2</v>
      </c>
      <c r="T3316">
        <v>1.554E-2</v>
      </c>
      <c r="U3316">
        <v>6.5489999999999993E-2</v>
      </c>
      <c r="V3316">
        <v>0.18500999999999998</v>
      </c>
      <c r="W3316">
        <v>8.3199999999999996E-2</v>
      </c>
    </row>
    <row r="3317" spans="1:23" x14ac:dyDescent="0.25">
      <c r="A3317">
        <v>3314</v>
      </c>
      <c r="B3317">
        <v>0</v>
      </c>
      <c r="C3317" s="2">
        <v>146.6</v>
      </c>
      <c r="D3317">
        <v>136.6256236101847</v>
      </c>
      <c r="E3317" s="2">
        <v>4</v>
      </c>
      <c r="F3317">
        <v>0</v>
      </c>
      <c r="G3317">
        <f t="shared" si="102"/>
        <v>0</v>
      </c>
      <c r="H3317">
        <f t="shared" si="103"/>
        <v>40</v>
      </c>
      <c r="I3317" s="5">
        <v>136.62562361018468</v>
      </c>
      <c r="J3317">
        <v>0.19653837434192459</v>
      </c>
      <c r="K3317">
        <v>0.21322085257666878</v>
      </c>
      <c r="L3317">
        <v>0.20045062862829655</v>
      </c>
      <c r="M3317">
        <v>9.9159852502328422E-2</v>
      </c>
      <c r="N3317">
        <v>0.16420261190737309</v>
      </c>
      <c r="O3317">
        <v>0.17217123560976477</v>
      </c>
      <c r="P3317">
        <v>0.14350855287801226</v>
      </c>
      <c r="Q3317">
        <v>2.6670000000000003E-2</v>
      </c>
      <c r="R3317">
        <v>3.4140000000000004E-2</v>
      </c>
      <c r="S3317">
        <v>3.5000000000000003E-2</v>
      </c>
      <c r="T3317">
        <v>1.401E-2</v>
      </c>
      <c r="U3317">
        <v>6.3100000000000003E-2</v>
      </c>
      <c r="V3317">
        <v>0.17993999999999999</v>
      </c>
      <c r="W3317">
        <v>8.023000000000001E-2</v>
      </c>
    </row>
    <row r="3318" spans="1:23" x14ac:dyDescent="0.25">
      <c r="A3318">
        <v>3315</v>
      </c>
      <c r="B3318">
        <v>0</v>
      </c>
      <c r="C3318" s="2">
        <v>146.6</v>
      </c>
      <c r="D3318">
        <v>17.265006987947686</v>
      </c>
      <c r="E3318" s="2">
        <v>4.2</v>
      </c>
      <c r="F3318">
        <v>0</v>
      </c>
      <c r="G3318">
        <f t="shared" si="102"/>
        <v>0</v>
      </c>
      <c r="H3318">
        <f t="shared" si="103"/>
        <v>40</v>
      </c>
      <c r="I3318" s="5">
        <v>17.265006987947686</v>
      </c>
      <c r="J3318">
        <v>0.1942401766531392</v>
      </c>
      <c r="K3318">
        <v>0.21301424630183005</v>
      </c>
      <c r="L3318">
        <v>0.20169088962811904</v>
      </c>
      <c r="M3318">
        <v>0.10174693415547788</v>
      </c>
      <c r="N3318">
        <v>0.16432221393726462</v>
      </c>
      <c r="O3318">
        <v>0.17336896671372851</v>
      </c>
      <c r="P3318">
        <v>0.14392966085333678</v>
      </c>
      <c r="Q3318">
        <v>2.631E-2</v>
      </c>
      <c r="R3318">
        <v>3.4639999999999997E-2</v>
      </c>
      <c r="S3318">
        <v>3.4029999999999998E-2</v>
      </c>
      <c r="T3318">
        <v>1.295E-2</v>
      </c>
      <c r="U3318">
        <v>6.2079999999999996E-2</v>
      </c>
      <c r="V3318">
        <v>0.17627000000000001</v>
      </c>
      <c r="W3318">
        <v>7.7030000000000001E-2</v>
      </c>
    </row>
    <row r="3319" spans="1:23" x14ac:dyDescent="0.25">
      <c r="A3319">
        <v>3316</v>
      </c>
      <c r="B3319">
        <v>0</v>
      </c>
      <c r="C3319" s="2">
        <v>146.6</v>
      </c>
      <c r="D3319">
        <v>269.72746788926474</v>
      </c>
      <c r="E3319" s="2">
        <v>3.7</v>
      </c>
      <c r="F3319">
        <v>0</v>
      </c>
      <c r="G3319">
        <f t="shared" si="102"/>
        <v>0</v>
      </c>
      <c r="H3319">
        <f t="shared" si="103"/>
        <v>40</v>
      </c>
      <c r="I3319" s="5">
        <v>5.7274678892647399</v>
      </c>
      <c r="J3319">
        <v>0.19357640631920861</v>
      </c>
      <c r="K3319">
        <v>0.21410057473209632</v>
      </c>
      <c r="L3319">
        <v>0.1987699968187665</v>
      </c>
      <c r="M3319">
        <v>0.10655117205798367</v>
      </c>
      <c r="N3319">
        <v>0.16909710610932474</v>
      </c>
      <c r="O3319">
        <v>0.17201132455432694</v>
      </c>
      <c r="P3319">
        <v>0.14847276862056924</v>
      </c>
      <c r="Q3319">
        <v>2.597E-2</v>
      </c>
      <c r="R3319">
        <v>3.4549999999999997E-2</v>
      </c>
      <c r="S3319">
        <v>3.4299999999999997E-2</v>
      </c>
      <c r="T3319">
        <v>1.397E-2</v>
      </c>
      <c r="U3319">
        <v>6.3820000000000002E-2</v>
      </c>
      <c r="V3319">
        <v>0.17798</v>
      </c>
      <c r="W3319">
        <v>8.4159999999999999E-2</v>
      </c>
    </row>
    <row r="3320" spans="1:23" x14ac:dyDescent="0.25">
      <c r="A3320">
        <v>3317</v>
      </c>
      <c r="B3320">
        <v>0</v>
      </c>
      <c r="C3320" s="2">
        <v>146.6</v>
      </c>
      <c r="D3320">
        <v>377.09203408054111</v>
      </c>
      <c r="E3320" s="2">
        <v>3.2</v>
      </c>
      <c r="F3320">
        <v>0</v>
      </c>
      <c r="G3320">
        <f t="shared" si="102"/>
        <v>0</v>
      </c>
      <c r="H3320">
        <f t="shared" si="103"/>
        <v>40</v>
      </c>
      <c r="I3320" s="5">
        <v>2.0920340805411417</v>
      </c>
      <c r="J3320">
        <v>0.19536478432562082</v>
      </c>
      <c r="K3320">
        <v>0.2128882971202338</v>
      </c>
      <c r="L3320">
        <v>0.19386314974390303</v>
      </c>
      <c r="M3320">
        <v>0.1166901250023831</v>
      </c>
      <c r="N3320">
        <v>0.17380620012728251</v>
      </c>
      <c r="O3320">
        <v>0.16969051057276907</v>
      </c>
      <c r="P3320">
        <v>0.15161013204715246</v>
      </c>
      <c r="Q3320">
        <v>2.7600000000000003E-2</v>
      </c>
      <c r="R3320">
        <v>3.4909999999999997E-2</v>
      </c>
      <c r="S3320">
        <v>3.4029999999999998E-2</v>
      </c>
      <c r="T3320">
        <v>1.7979999999999999E-2</v>
      </c>
      <c r="U3320">
        <v>6.9790000000000005E-2</v>
      </c>
      <c r="V3320">
        <v>0.18506</v>
      </c>
      <c r="W3320">
        <v>9.9330000000000002E-2</v>
      </c>
    </row>
    <row r="3321" spans="1:23" x14ac:dyDescent="0.25">
      <c r="A3321">
        <v>3318</v>
      </c>
      <c r="B3321">
        <v>3.1111274871039058E-2</v>
      </c>
      <c r="C3321" s="2">
        <v>146.6</v>
      </c>
      <c r="D3321">
        <v>378.04922566864553</v>
      </c>
      <c r="E3321" s="2">
        <v>3.3</v>
      </c>
      <c r="F3321">
        <v>0</v>
      </c>
      <c r="G3321">
        <f t="shared" si="102"/>
        <v>0</v>
      </c>
      <c r="H3321">
        <f t="shared" si="103"/>
        <v>40</v>
      </c>
      <c r="I3321" s="5">
        <v>3.0492256686455002</v>
      </c>
      <c r="J3321">
        <v>0.19360314162655182</v>
      </c>
      <c r="K3321">
        <v>0.20568299966676068</v>
      </c>
      <c r="L3321">
        <v>0.18154143916551221</v>
      </c>
      <c r="M3321">
        <v>0.12320659538239884</v>
      </c>
      <c r="N3321">
        <v>0.17153670897480658</v>
      </c>
      <c r="O3321">
        <v>0.16085043551241979</v>
      </c>
      <c r="P3321">
        <v>0.13711133506094636</v>
      </c>
      <c r="Q3321">
        <v>3.0899999999999997E-2</v>
      </c>
      <c r="R3321">
        <v>3.9880000000000006E-2</v>
      </c>
      <c r="S3321">
        <v>3.3369999999999997E-2</v>
      </c>
      <c r="T3321">
        <v>2.496E-2</v>
      </c>
      <c r="U3321">
        <v>8.2959999999999992E-2</v>
      </c>
      <c r="V3321">
        <v>0.22233</v>
      </c>
      <c r="W3321">
        <v>0.111</v>
      </c>
    </row>
    <row r="3322" spans="1:23" x14ac:dyDescent="0.25">
      <c r="A3322">
        <v>3319</v>
      </c>
      <c r="B3322">
        <v>7.4097273397199709E-2</v>
      </c>
      <c r="C3322" s="2">
        <v>146.6</v>
      </c>
      <c r="D3322">
        <v>2.1849223417078472</v>
      </c>
      <c r="E3322" s="2">
        <v>3.6</v>
      </c>
      <c r="F3322">
        <v>0</v>
      </c>
      <c r="G3322">
        <f t="shared" si="102"/>
        <v>0</v>
      </c>
      <c r="H3322">
        <f t="shared" si="103"/>
        <v>40</v>
      </c>
      <c r="I3322" s="5">
        <v>2.1849223417078472</v>
      </c>
      <c r="J3322">
        <v>0.18634751248723552</v>
      </c>
      <c r="K3322">
        <v>0.19086395222198549</v>
      </c>
      <c r="L3322">
        <v>0.16816863715063071</v>
      </c>
      <c r="M3322">
        <v>0.11840112190840744</v>
      </c>
      <c r="N3322">
        <v>0.15891804427151585</v>
      </c>
      <c r="O3322">
        <v>0.14218878524333861</v>
      </c>
      <c r="P3322">
        <v>0.12379005383235067</v>
      </c>
      <c r="Q3322">
        <v>3.9909999999999994E-2</v>
      </c>
      <c r="R3322">
        <v>4.7009999999999996E-2</v>
      </c>
      <c r="S3322">
        <v>3.4040000000000001E-2</v>
      </c>
      <c r="T3322">
        <v>2.794E-2</v>
      </c>
      <c r="U3322">
        <v>0.10020999999999999</v>
      </c>
      <c r="V3322">
        <v>0.25003999999999998</v>
      </c>
      <c r="W3322">
        <v>0.10997</v>
      </c>
    </row>
    <row r="3323" spans="1:23" x14ac:dyDescent="0.25">
      <c r="A3323">
        <v>3320</v>
      </c>
      <c r="B3323">
        <v>4.8348563006632275E-2</v>
      </c>
      <c r="C3323" s="2">
        <v>146.6</v>
      </c>
      <c r="D3323">
        <v>0.20852270617093849</v>
      </c>
      <c r="E3323" s="2">
        <v>4.2</v>
      </c>
      <c r="F3323">
        <v>0</v>
      </c>
      <c r="G3323">
        <f t="shared" si="102"/>
        <v>0</v>
      </c>
      <c r="H3323">
        <f t="shared" si="103"/>
        <v>40</v>
      </c>
      <c r="I3323" s="5">
        <v>0.20852270617093849</v>
      </c>
      <c r="J3323">
        <v>0.17358632471313584</v>
      </c>
      <c r="K3323">
        <v>0.17280545695821511</v>
      </c>
      <c r="L3323">
        <v>0.1544671925124847</v>
      </c>
      <c r="M3323">
        <v>0.10791707269081573</v>
      </c>
      <c r="N3323">
        <v>0.14687055798477755</v>
      </c>
      <c r="O3323">
        <v>0.12729054473429599</v>
      </c>
      <c r="P3323">
        <v>0.1072534302676655</v>
      </c>
      <c r="Q3323">
        <v>4.1549999999999997E-2</v>
      </c>
      <c r="R3323">
        <v>4.7030000000000002E-2</v>
      </c>
      <c r="S3323">
        <v>3.5069999999999997E-2</v>
      </c>
      <c r="T3323">
        <v>2.9909999999999999E-2</v>
      </c>
      <c r="U3323">
        <v>0.10181999999999999</v>
      </c>
      <c r="V3323">
        <v>0.24931</v>
      </c>
      <c r="W3323">
        <v>0.106</v>
      </c>
    </row>
    <row r="3324" spans="1:23" x14ac:dyDescent="0.25">
      <c r="A3324">
        <v>3321</v>
      </c>
      <c r="B3324">
        <v>0.19016212232866619</v>
      </c>
      <c r="C3324" s="2">
        <v>146.6</v>
      </c>
      <c r="D3324">
        <v>22.784311750850655</v>
      </c>
      <c r="E3324" s="2">
        <v>4.9000000000000004</v>
      </c>
      <c r="F3324">
        <v>1</v>
      </c>
      <c r="G3324">
        <f t="shared" si="102"/>
        <v>19</v>
      </c>
      <c r="H3324">
        <f t="shared" si="103"/>
        <v>25</v>
      </c>
      <c r="I3324" s="5">
        <v>22.784311750850652</v>
      </c>
      <c r="J3324">
        <v>0.1665843623421675</v>
      </c>
      <c r="K3324">
        <v>0.1519948091968466</v>
      </c>
      <c r="L3324">
        <v>0.14035466661377968</v>
      </c>
      <c r="M3324">
        <v>9.6950348711856191E-2</v>
      </c>
      <c r="N3324">
        <v>0.13774402118323231</v>
      </c>
      <c r="O3324">
        <v>0.11293315913292601</v>
      </c>
      <c r="P3324">
        <v>8.8284362973239064E-2</v>
      </c>
      <c r="Q3324">
        <v>3.9899999999999998E-2</v>
      </c>
      <c r="R3324">
        <v>4.2970000000000001E-2</v>
      </c>
      <c r="S3324">
        <v>3.5020000000000003E-2</v>
      </c>
      <c r="T3324">
        <v>2.2960000000000001E-2</v>
      </c>
      <c r="U3324">
        <v>8.9319999999999997E-2</v>
      </c>
      <c r="V3324">
        <v>0.22993</v>
      </c>
      <c r="W3324">
        <v>9.3890000000000001E-2</v>
      </c>
    </row>
    <row r="3325" spans="1:23" x14ac:dyDescent="0.25">
      <c r="A3325">
        <v>3322</v>
      </c>
      <c r="B3325">
        <v>5.5763448784082542E-2</v>
      </c>
      <c r="C3325" s="2">
        <v>146.6</v>
      </c>
      <c r="D3325">
        <v>0.29691239568334449</v>
      </c>
      <c r="E3325" s="2">
        <v>5.6</v>
      </c>
      <c r="F3325">
        <v>1</v>
      </c>
      <c r="G3325">
        <f t="shared" si="102"/>
        <v>19</v>
      </c>
      <c r="H3325">
        <f t="shared" si="103"/>
        <v>25</v>
      </c>
      <c r="I3325" s="5">
        <v>0.29691239568334449</v>
      </c>
      <c r="J3325">
        <v>0.16077083052580679</v>
      </c>
      <c r="K3325">
        <v>0.1373772399018203</v>
      </c>
      <c r="L3325">
        <v>0.12424430572806315</v>
      </c>
      <c r="M3325">
        <v>8.0184521012144766E-2</v>
      </c>
      <c r="N3325">
        <v>0.1260979762194443</v>
      </c>
      <c r="O3325">
        <v>0.10412917932500819</v>
      </c>
      <c r="P3325">
        <v>6.9977658296690004E-2</v>
      </c>
      <c r="Q3325">
        <v>3.8950000000000005E-2</v>
      </c>
      <c r="R3325">
        <v>3.3860000000000001E-2</v>
      </c>
      <c r="S3325">
        <v>3.4079999999999999E-2</v>
      </c>
      <c r="T3325">
        <v>1.891E-2</v>
      </c>
      <c r="U3325">
        <v>8.4650000000000003E-2</v>
      </c>
      <c r="V3325">
        <v>0.19822000000000001</v>
      </c>
      <c r="W3325">
        <v>7.0370000000000002E-2</v>
      </c>
    </row>
    <row r="3326" spans="1:23" x14ac:dyDescent="0.25">
      <c r="A3326">
        <v>3323</v>
      </c>
      <c r="B3326">
        <v>0.14097273397199706</v>
      </c>
      <c r="C3326" s="2">
        <v>146.6</v>
      </c>
      <c r="D3326">
        <v>4.3193985740964997</v>
      </c>
      <c r="E3326" s="2">
        <v>6.8</v>
      </c>
      <c r="F3326">
        <v>1</v>
      </c>
      <c r="G3326">
        <f t="shared" si="102"/>
        <v>19</v>
      </c>
      <c r="H3326">
        <f t="shared" si="103"/>
        <v>25</v>
      </c>
      <c r="I3326" s="5">
        <v>4.3193985740964989</v>
      </c>
      <c r="J3326">
        <v>0.15586235792718167</v>
      </c>
      <c r="K3326">
        <v>0.12973115301893237</v>
      </c>
      <c r="L3326">
        <v>0.109739056761197</v>
      </c>
      <c r="M3326">
        <v>7.0359029127735617E-2</v>
      </c>
      <c r="N3326">
        <v>0.11552684531944982</v>
      </c>
      <c r="O3326">
        <v>9.7871457762112563E-2</v>
      </c>
      <c r="P3326">
        <v>6.2713134078637156E-2</v>
      </c>
      <c r="Q3326">
        <v>3.9799999999999995E-2</v>
      </c>
      <c r="R3326">
        <v>3.2530000000000003E-2</v>
      </c>
      <c r="S3326">
        <v>3.4099999999999998E-2</v>
      </c>
      <c r="T3326">
        <v>1.6899999999999998E-2</v>
      </c>
      <c r="U3326">
        <v>8.1959999999999991E-2</v>
      </c>
      <c r="V3326">
        <v>0.18399000000000001</v>
      </c>
      <c r="W3326">
        <v>6.0560000000000003E-2</v>
      </c>
    </row>
    <row r="3327" spans="1:23" x14ac:dyDescent="0.25">
      <c r="A3327">
        <v>3324</v>
      </c>
      <c r="B3327">
        <v>0.43733971997052323</v>
      </c>
      <c r="C3327" s="2">
        <v>146.6</v>
      </c>
      <c r="D3327">
        <v>0.64213402817706011</v>
      </c>
      <c r="E3327" s="2">
        <v>7.4</v>
      </c>
      <c r="F3327">
        <v>1</v>
      </c>
      <c r="G3327">
        <f t="shared" si="102"/>
        <v>19</v>
      </c>
      <c r="H3327">
        <f t="shared" si="103"/>
        <v>25</v>
      </c>
      <c r="I3327" s="5">
        <v>0.64213402817706011</v>
      </c>
      <c r="J3327">
        <v>0.15417681688139631</v>
      </c>
      <c r="K3327">
        <v>0.12549815697000433</v>
      </c>
      <c r="L3327">
        <v>0.10462354720585894</v>
      </c>
      <c r="M3327">
        <v>6.4044775117976405E-2</v>
      </c>
      <c r="N3327">
        <v>0.1082202652851179</v>
      </c>
      <c r="O3327">
        <v>9.5363409918373401E-2</v>
      </c>
      <c r="P3327">
        <v>6.1551609848484845E-2</v>
      </c>
      <c r="Q3327">
        <v>3.7719999999999997E-2</v>
      </c>
      <c r="R3327">
        <v>2.7719999999999998E-2</v>
      </c>
      <c r="S3327">
        <v>3.3799999999999997E-2</v>
      </c>
      <c r="T3327">
        <v>1.5359999999999999E-2</v>
      </c>
      <c r="U3327">
        <v>7.7769999999999992E-2</v>
      </c>
      <c r="V3327">
        <v>0.18296000000000001</v>
      </c>
      <c r="W3327">
        <v>6.0909999999999999E-2</v>
      </c>
    </row>
    <row r="3328" spans="1:23" x14ac:dyDescent="0.25">
      <c r="A3328">
        <v>3325</v>
      </c>
      <c r="B3328">
        <v>0.73780397936624909</v>
      </c>
      <c r="C3328" s="2">
        <v>146.6</v>
      </c>
      <c r="D3328">
        <v>38.511748092577228</v>
      </c>
      <c r="E3328" s="2">
        <v>8.3000000000000007</v>
      </c>
      <c r="F3328">
        <v>1</v>
      </c>
      <c r="G3328">
        <f t="shared" si="102"/>
        <v>19</v>
      </c>
      <c r="H3328">
        <f t="shared" si="103"/>
        <v>25</v>
      </c>
      <c r="I3328" s="5">
        <v>1.6941480925772299</v>
      </c>
      <c r="J3328">
        <v>0.15616934587577483</v>
      </c>
      <c r="K3328">
        <v>0.12406116199627094</v>
      </c>
      <c r="L3328">
        <v>0.10354257768280739</v>
      </c>
      <c r="M3328">
        <v>6.0806160678123021E-2</v>
      </c>
      <c r="N3328">
        <v>0.10420084477704059</v>
      </c>
      <c r="O3328">
        <v>9.4600679687500008E-2</v>
      </c>
      <c r="P3328">
        <v>6.2881273946136115E-2</v>
      </c>
      <c r="Q3328">
        <v>3.6380000000000003E-2</v>
      </c>
      <c r="R3328">
        <v>2.801E-2</v>
      </c>
      <c r="S3328">
        <v>2.964E-2</v>
      </c>
      <c r="T3328">
        <v>1.4039999999999999E-2</v>
      </c>
      <c r="U3328">
        <v>7.0080000000000003E-2</v>
      </c>
      <c r="V3328">
        <v>0.18080000000000002</v>
      </c>
      <c r="W3328">
        <v>5.7790000000000001E-2</v>
      </c>
    </row>
    <row r="3329" spans="1:23" x14ac:dyDescent="0.25">
      <c r="A3329">
        <v>3326</v>
      </c>
      <c r="B3329">
        <v>0.44492999263080324</v>
      </c>
      <c r="C3329" s="2">
        <v>146.6</v>
      </c>
      <c r="D3329">
        <v>211.22904182370536</v>
      </c>
      <c r="E3329" s="2">
        <v>7.4</v>
      </c>
      <c r="F3329">
        <v>1</v>
      </c>
      <c r="G3329">
        <f t="shared" si="102"/>
        <v>19</v>
      </c>
      <c r="H3329">
        <f t="shared" si="103"/>
        <v>25</v>
      </c>
      <c r="I3329" s="5">
        <v>108.36904182370536</v>
      </c>
      <c r="J3329">
        <v>0.15637088171661503</v>
      </c>
      <c r="K3329">
        <v>0.12562157033906093</v>
      </c>
      <c r="L3329">
        <v>0.10596032319140505</v>
      </c>
      <c r="M3329">
        <v>6.2951971925741396E-2</v>
      </c>
      <c r="N3329">
        <v>9.9776616536306664E-2</v>
      </c>
      <c r="O3329">
        <v>9.7277424922472655E-2</v>
      </c>
      <c r="P3329">
        <v>6.4599793259291313E-2</v>
      </c>
      <c r="Q3329">
        <v>3.5049999999999998E-2</v>
      </c>
      <c r="R3329">
        <v>2.7030000000000002E-2</v>
      </c>
      <c r="S3329">
        <v>2.741E-2</v>
      </c>
      <c r="T3329">
        <v>1.3259999999999999E-2</v>
      </c>
      <c r="U3329">
        <v>6.4000000000000001E-2</v>
      </c>
      <c r="V3329">
        <v>0.1762</v>
      </c>
      <c r="W3329">
        <v>5.7930000000000002E-2</v>
      </c>
    </row>
    <row r="3330" spans="1:23" x14ac:dyDescent="0.25">
      <c r="A3330">
        <v>3327</v>
      </c>
      <c r="B3330">
        <v>0.76661753868828297</v>
      </c>
      <c r="C3330" s="2">
        <v>146.6</v>
      </c>
      <c r="D3330">
        <v>9.2294383885168081</v>
      </c>
      <c r="E3330" s="2">
        <v>8.6999999999999993</v>
      </c>
      <c r="F3330">
        <v>1</v>
      </c>
      <c r="G3330">
        <f t="shared" si="102"/>
        <v>19</v>
      </c>
      <c r="H3330">
        <f t="shared" si="103"/>
        <v>25</v>
      </c>
      <c r="I3330" s="5">
        <v>9.2294383885168081</v>
      </c>
      <c r="J3330">
        <v>0.16219821266078308</v>
      </c>
      <c r="K3330">
        <v>0.12953965441478732</v>
      </c>
      <c r="L3330">
        <v>0.11017982851675691</v>
      </c>
      <c r="M3330">
        <v>6.4317881069030566E-2</v>
      </c>
      <c r="N3330">
        <v>9.9852175787370573E-2</v>
      </c>
      <c r="O3330">
        <v>0.10367415331125408</v>
      </c>
      <c r="P3330">
        <v>6.6924657568299906E-2</v>
      </c>
      <c r="Q3330">
        <v>3.4590000000000003E-2</v>
      </c>
      <c r="R3330">
        <v>2.7059999999999997E-2</v>
      </c>
      <c r="S3330">
        <v>2.7489999999999997E-2</v>
      </c>
      <c r="T3330">
        <v>1.285E-2</v>
      </c>
      <c r="U3330">
        <v>6.3549999999999995E-2</v>
      </c>
      <c r="V3330">
        <v>0.18509</v>
      </c>
      <c r="W3330">
        <v>6.3619999999999996E-2</v>
      </c>
    </row>
    <row r="3331" spans="1:23" x14ac:dyDescent="0.25">
      <c r="A3331">
        <v>3328</v>
      </c>
      <c r="B3331">
        <v>0.64961680176860725</v>
      </c>
      <c r="C3331" s="2">
        <v>146.6</v>
      </c>
      <c r="D3331">
        <v>4.2238126485430367</v>
      </c>
      <c r="E3331" s="2">
        <v>10</v>
      </c>
      <c r="F3331">
        <v>1</v>
      </c>
      <c r="G3331">
        <f t="shared" si="102"/>
        <v>19</v>
      </c>
      <c r="H3331">
        <f t="shared" si="103"/>
        <v>25</v>
      </c>
      <c r="I3331" s="5">
        <v>4.2238126485430367</v>
      </c>
      <c r="J3331">
        <v>0.16687473026875044</v>
      </c>
      <c r="K3331">
        <v>0.1406358138076251</v>
      </c>
      <c r="L3331">
        <v>0.12038813810273773</v>
      </c>
      <c r="M3331">
        <v>7.0172621511382594E-2</v>
      </c>
      <c r="N3331">
        <v>0.10923170300992843</v>
      </c>
      <c r="O3331">
        <v>0.11201015265009391</v>
      </c>
      <c r="P3331">
        <v>7.2071779422704568E-2</v>
      </c>
      <c r="Q3331">
        <v>3.1059999999999997E-2</v>
      </c>
      <c r="R3331">
        <v>2.9729999999999999E-2</v>
      </c>
      <c r="S3331">
        <v>3.0280000000000001E-2</v>
      </c>
      <c r="T3331">
        <v>1.3439999999999999E-2</v>
      </c>
      <c r="U3331">
        <v>6.3869999999999996E-2</v>
      </c>
      <c r="V3331">
        <v>0.19896</v>
      </c>
      <c r="W3331">
        <v>7.2150000000000006E-2</v>
      </c>
    </row>
    <row r="3332" spans="1:23" x14ac:dyDescent="0.25">
      <c r="A3332">
        <v>3329</v>
      </c>
      <c r="B3332">
        <v>0.53278555637435521</v>
      </c>
      <c r="C3332" s="2">
        <v>146.6</v>
      </c>
      <c r="D3332">
        <v>1.6441284865312964</v>
      </c>
      <c r="E3332" s="2">
        <v>9.9</v>
      </c>
      <c r="F3332">
        <v>1</v>
      </c>
      <c r="G3332">
        <f t="shared" si="102"/>
        <v>19</v>
      </c>
      <c r="H3332">
        <f t="shared" si="103"/>
        <v>25</v>
      </c>
      <c r="I3332" s="5">
        <v>1.6441284865312964</v>
      </c>
      <c r="J3332">
        <v>0.16902603729351812</v>
      </c>
      <c r="K3332">
        <v>0.15246614107231726</v>
      </c>
      <c r="L3332">
        <v>0.1347728581414333</v>
      </c>
      <c r="M3332">
        <v>8.3415264834674416E-2</v>
      </c>
      <c r="N3332">
        <v>0.12401572518734102</v>
      </c>
      <c r="O3332">
        <v>0.12758345386723507</v>
      </c>
      <c r="P3332">
        <v>7.9806697809066393E-2</v>
      </c>
      <c r="Q3332">
        <v>3.601E-2</v>
      </c>
      <c r="R3332">
        <v>3.5889999999999998E-2</v>
      </c>
      <c r="S3332">
        <v>3.4470000000000001E-2</v>
      </c>
      <c r="T3332">
        <v>1.907E-2</v>
      </c>
      <c r="U3332">
        <v>7.0999999999999994E-2</v>
      </c>
      <c r="V3332">
        <v>0.22402</v>
      </c>
      <c r="W3332">
        <v>8.7190000000000004E-2</v>
      </c>
    </row>
    <row r="3333" spans="1:23" x14ac:dyDescent="0.25">
      <c r="A3333">
        <v>3330</v>
      </c>
      <c r="B3333">
        <v>0.22212969786293293</v>
      </c>
      <c r="C3333" s="2">
        <v>146.6</v>
      </c>
      <c r="D3333">
        <v>9.4519639129713404</v>
      </c>
      <c r="E3333" s="2">
        <v>10.6</v>
      </c>
      <c r="F3333">
        <v>1</v>
      </c>
      <c r="G3333">
        <f t="shared" ref="G3333:G3396" si="104">F3333*19</f>
        <v>19</v>
      </c>
      <c r="H3333">
        <f t="shared" ref="H3333:H3396" si="105">IF(F3333=0, 40, 25)</f>
        <v>25</v>
      </c>
      <c r="I3333" s="5">
        <v>9.4519639129713404</v>
      </c>
      <c r="J3333">
        <v>0.17009113938891474</v>
      </c>
      <c r="K3333">
        <v>0.16024278675091111</v>
      </c>
      <c r="L3333">
        <v>0.15314299544109733</v>
      </c>
      <c r="M3333">
        <v>0.10538742408002859</v>
      </c>
      <c r="N3333">
        <v>0.14018763099173753</v>
      </c>
      <c r="O3333">
        <v>0.14389275981476926</v>
      </c>
      <c r="P3333">
        <v>8.9100692033773035E-2</v>
      </c>
      <c r="Q3333">
        <v>3.85E-2</v>
      </c>
      <c r="R3333">
        <v>4.2959999999999998E-2</v>
      </c>
      <c r="S3333">
        <v>3.8280000000000002E-2</v>
      </c>
      <c r="T3333">
        <v>2.281E-2</v>
      </c>
      <c r="U3333">
        <v>8.0599999999999991E-2</v>
      </c>
      <c r="V3333">
        <v>0.23299</v>
      </c>
      <c r="W3333">
        <v>0.10367</v>
      </c>
    </row>
    <row r="3334" spans="1:23" x14ac:dyDescent="0.25">
      <c r="A3334">
        <v>3331</v>
      </c>
      <c r="B3334">
        <v>8.5630066322770815E-2</v>
      </c>
      <c r="C3334" s="2">
        <v>146.6</v>
      </c>
      <c r="D3334">
        <v>3.7611468926360878</v>
      </c>
      <c r="E3334" s="2">
        <v>9.3000000000000007</v>
      </c>
      <c r="F3334">
        <v>0</v>
      </c>
      <c r="G3334">
        <f t="shared" si="104"/>
        <v>0</v>
      </c>
      <c r="H3334">
        <f t="shared" si="105"/>
        <v>40</v>
      </c>
      <c r="I3334" s="5">
        <v>3.7611468926360883</v>
      </c>
      <c r="J3334">
        <v>0.16893329613944327</v>
      </c>
      <c r="K3334">
        <v>0.16875390281625888</v>
      </c>
      <c r="L3334">
        <v>0.1691715653998889</v>
      </c>
      <c r="M3334">
        <v>0.12309149763967421</v>
      </c>
      <c r="N3334">
        <v>0.15680846741125989</v>
      </c>
      <c r="O3334">
        <v>0.14850652134042497</v>
      </c>
      <c r="P3334">
        <v>9.2069936431511346E-2</v>
      </c>
      <c r="Q3334">
        <v>3.8969999999999998E-2</v>
      </c>
      <c r="R3334">
        <v>4.3590000000000004E-2</v>
      </c>
      <c r="S3334">
        <v>4.2279999999999998E-2</v>
      </c>
      <c r="T3334">
        <v>2.5950000000000001E-2</v>
      </c>
      <c r="U3334">
        <v>8.6499999999999994E-2</v>
      </c>
      <c r="V3334">
        <v>0.26927000000000001</v>
      </c>
      <c r="W3334">
        <v>0.11629</v>
      </c>
    </row>
    <row r="3335" spans="1:23" x14ac:dyDescent="0.25">
      <c r="A3335">
        <v>3332</v>
      </c>
      <c r="B3335">
        <v>2.2830508474576273E-2</v>
      </c>
      <c r="C3335" s="2">
        <v>146.6</v>
      </c>
      <c r="D3335">
        <v>18.784141663130633</v>
      </c>
      <c r="E3335" s="2">
        <v>7.6</v>
      </c>
      <c r="F3335">
        <v>0</v>
      </c>
      <c r="G3335">
        <f t="shared" si="104"/>
        <v>0</v>
      </c>
      <c r="H3335">
        <f t="shared" si="105"/>
        <v>40</v>
      </c>
      <c r="I3335" s="5">
        <v>18.784141663130633</v>
      </c>
      <c r="J3335">
        <v>0.17030060420307547</v>
      </c>
      <c r="K3335">
        <v>0.17421081331344204</v>
      </c>
      <c r="L3335">
        <v>0.17207307716397344</v>
      </c>
      <c r="M3335">
        <v>0.13536245121647431</v>
      </c>
      <c r="N3335">
        <v>0.16261837498490886</v>
      </c>
      <c r="O3335">
        <v>0.15471190660617465</v>
      </c>
      <c r="P3335">
        <v>9.6442101811529568E-2</v>
      </c>
      <c r="Q3335">
        <v>3.6040000000000003E-2</v>
      </c>
      <c r="R3335">
        <v>4.2659999999999997E-2</v>
      </c>
      <c r="S3335">
        <v>4.2340000000000003E-2</v>
      </c>
      <c r="T3335">
        <v>3.1899999999999998E-2</v>
      </c>
      <c r="U3335">
        <v>9.2810000000000004E-2</v>
      </c>
      <c r="V3335">
        <v>0.27339999999999998</v>
      </c>
      <c r="W3335">
        <v>0.11593000000000001</v>
      </c>
    </row>
    <row r="3336" spans="1:23" x14ac:dyDescent="0.25">
      <c r="A3336">
        <v>3333</v>
      </c>
      <c r="B3336">
        <v>0</v>
      </c>
      <c r="C3336" s="2">
        <v>146.6</v>
      </c>
      <c r="D3336">
        <v>8.7206215971319221</v>
      </c>
      <c r="E3336" s="2">
        <v>6</v>
      </c>
      <c r="F3336">
        <v>0</v>
      </c>
      <c r="G3336">
        <f t="shared" si="104"/>
        <v>0</v>
      </c>
      <c r="H3336">
        <f t="shared" si="105"/>
        <v>40</v>
      </c>
      <c r="I3336" s="5">
        <v>8.7206215971319221</v>
      </c>
      <c r="J3336">
        <v>0.16873149628432391</v>
      </c>
      <c r="K3336">
        <v>0.17529215921794353</v>
      </c>
      <c r="L3336">
        <v>0.17778324938978471</v>
      </c>
      <c r="M3336">
        <v>0.13835441078929916</v>
      </c>
      <c r="N3336">
        <v>0.16720489317323414</v>
      </c>
      <c r="O3336">
        <v>0.16048665461657327</v>
      </c>
      <c r="P3336">
        <v>9.5124263416597202E-2</v>
      </c>
      <c r="Q3336">
        <v>3.6999999999999998E-2</v>
      </c>
      <c r="R3336">
        <v>4.1030000000000004E-2</v>
      </c>
      <c r="S3336">
        <v>4.1710000000000004E-2</v>
      </c>
      <c r="T3336">
        <v>2.6079999999999999E-2</v>
      </c>
      <c r="U3336">
        <v>9.0010000000000007E-2</v>
      </c>
      <c r="V3336">
        <v>0.253</v>
      </c>
      <c r="W3336">
        <v>0.10502</v>
      </c>
    </row>
    <row r="3337" spans="1:23" x14ac:dyDescent="0.25">
      <c r="A3337">
        <v>3334</v>
      </c>
      <c r="B3337">
        <v>0</v>
      </c>
      <c r="C3337" s="2">
        <v>146.6</v>
      </c>
      <c r="D3337">
        <v>37.293358973179117</v>
      </c>
      <c r="E3337" s="2">
        <v>5.7</v>
      </c>
      <c r="F3337">
        <v>0</v>
      </c>
      <c r="G3337">
        <f t="shared" si="104"/>
        <v>0</v>
      </c>
      <c r="H3337">
        <f t="shared" si="105"/>
        <v>40</v>
      </c>
      <c r="I3337" s="5">
        <v>37.293358973179117</v>
      </c>
      <c r="J3337">
        <v>0.16392380105690213</v>
      </c>
      <c r="K3337">
        <v>0.17210958349707609</v>
      </c>
      <c r="L3337">
        <v>0.1820775101606612</v>
      </c>
      <c r="M3337">
        <v>0.13536366556293325</v>
      </c>
      <c r="N3337">
        <v>0.16875556381944046</v>
      </c>
      <c r="O3337">
        <v>0.16042340493638038</v>
      </c>
      <c r="P3337">
        <v>9.0786334904164226E-2</v>
      </c>
      <c r="Q3337">
        <v>3.6979999999999999E-2</v>
      </c>
      <c r="R3337">
        <v>3.7579999999999995E-2</v>
      </c>
      <c r="S3337">
        <v>4.333E-2</v>
      </c>
      <c r="T3337">
        <v>2.3989999999999997E-2</v>
      </c>
      <c r="U3337">
        <v>8.7069999999999995E-2</v>
      </c>
      <c r="V3337">
        <v>0.23438000000000001</v>
      </c>
      <c r="W3337">
        <v>9.9790000000000004E-2</v>
      </c>
    </row>
    <row r="3338" spans="1:23" x14ac:dyDescent="0.25">
      <c r="A3338">
        <v>3335</v>
      </c>
      <c r="B3338">
        <v>0</v>
      </c>
      <c r="C3338" s="2">
        <v>146.6</v>
      </c>
      <c r="D3338">
        <v>10.687940443132216</v>
      </c>
      <c r="E3338" s="2">
        <v>5</v>
      </c>
      <c r="F3338">
        <v>0</v>
      </c>
      <c r="G3338">
        <f t="shared" si="104"/>
        <v>0</v>
      </c>
      <c r="H3338">
        <f t="shared" si="105"/>
        <v>40</v>
      </c>
      <c r="I3338" s="5">
        <v>10.687940443132218</v>
      </c>
      <c r="J3338">
        <v>0.15711034968979132</v>
      </c>
      <c r="K3338">
        <v>0.17225443499096887</v>
      </c>
      <c r="L3338">
        <v>0.18585350414049909</v>
      </c>
      <c r="M3338">
        <v>0.12671178334954658</v>
      </c>
      <c r="N3338">
        <v>0.16518286990652883</v>
      </c>
      <c r="O3338">
        <v>0.16105742829519817</v>
      </c>
      <c r="P3338">
        <v>8.9744323439826926E-2</v>
      </c>
      <c r="Q3338">
        <v>3.2759999999999997E-2</v>
      </c>
      <c r="R3338">
        <v>3.0699999999999998E-2</v>
      </c>
      <c r="S3338">
        <v>3.8939999999999995E-2</v>
      </c>
      <c r="T3338">
        <v>2.104E-2</v>
      </c>
      <c r="U3338">
        <v>8.0049999999999996E-2</v>
      </c>
      <c r="V3338">
        <v>0.21331</v>
      </c>
      <c r="W3338">
        <v>8.5779999999999995E-2</v>
      </c>
    </row>
    <row r="3339" spans="1:23" x14ac:dyDescent="0.25">
      <c r="A3339">
        <v>3336</v>
      </c>
      <c r="B3339">
        <v>0</v>
      </c>
      <c r="C3339" s="2">
        <v>146.6</v>
      </c>
      <c r="D3339">
        <v>5.9376141728262546</v>
      </c>
      <c r="E3339" s="2">
        <v>4.3</v>
      </c>
      <c r="F3339">
        <v>0</v>
      </c>
      <c r="G3339">
        <f t="shared" si="104"/>
        <v>0</v>
      </c>
      <c r="H3339">
        <f t="shared" si="105"/>
        <v>40</v>
      </c>
      <c r="I3339" s="5">
        <v>5.9376141728262546</v>
      </c>
      <c r="J3339">
        <v>0.1542465532087812</v>
      </c>
      <c r="K3339">
        <v>0.16147013861899212</v>
      </c>
      <c r="L3339">
        <v>0.18835054187078953</v>
      </c>
      <c r="M3339">
        <v>0.12479225387813038</v>
      </c>
      <c r="N3339">
        <v>0.16293302102813834</v>
      </c>
      <c r="O3339">
        <v>0.1620559146602791</v>
      </c>
      <c r="P3339">
        <v>9.2885864824071893E-2</v>
      </c>
      <c r="Q3339">
        <v>2.402E-2</v>
      </c>
      <c r="R3339">
        <v>2.9940000000000001E-2</v>
      </c>
      <c r="S3339">
        <v>3.73E-2</v>
      </c>
      <c r="T3339">
        <v>1.7049999999999999E-2</v>
      </c>
      <c r="U3339">
        <v>7.1669999999999998E-2</v>
      </c>
      <c r="V3339">
        <v>0.21109999999999998</v>
      </c>
      <c r="W3339">
        <v>7.8739999999999991E-2</v>
      </c>
    </row>
    <row r="3340" spans="1:23" x14ac:dyDescent="0.25">
      <c r="A3340">
        <v>3337</v>
      </c>
      <c r="B3340">
        <v>0</v>
      </c>
      <c r="C3340" s="2">
        <v>146.6</v>
      </c>
      <c r="D3340">
        <v>1.6156103520293006</v>
      </c>
      <c r="E3340" s="2">
        <v>4</v>
      </c>
      <c r="F3340">
        <v>0</v>
      </c>
      <c r="G3340">
        <f t="shared" si="104"/>
        <v>0</v>
      </c>
      <c r="H3340">
        <f t="shared" si="105"/>
        <v>40</v>
      </c>
      <c r="I3340" s="5">
        <v>1.6156103520293006</v>
      </c>
      <c r="J3340">
        <v>0.15687011047019225</v>
      </c>
      <c r="K3340">
        <v>0.15453990851689275</v>
      </c>
      <c r="L3340">
        <v>0.18857325174408915</v>
      </c>
      <c r="M3340">
        <v>0.12423020022598237</v>
      </c>
      <c r="N3340">
        <v>0.16083565194688945</v>
      </c>
      <c r="O3340">
        <v>0.15793195854644282</v>
      </c>
      <c r="P3340">
        <v>9.4730469891160254E-2</v>
      </c>
      <c r="Q3340">
        <v>2.426E-2</v>
      </c>
      <c r="R3340">
        <v>2.4840000000000001E-2</v>
      </c>
      <c r="S3340">
        <v>3.5000000000000003E-2</v>
      </c>
      <c r="T3340">
        <v>1.6129999999999999E-2</v>
      </c>
      <c r="U3340">
        <v>6.1670000000000003E-2</v>
      </c>
      <c r="V3340">
        <v>0.19597999999999999</v>
      </c>
      <c r="W3340">
        <v>7.3999999999999996E-2</v>
      </c>
    </row>
    <row r="3341" spans="1:23" x14ac:dyDescent="0.25">
      <c r="A3341">
        <v>3338</v>
      </c>
      <c r="B3341">
        <v>0</v>
      </c>
      <c r="C3341" s="2">
        <v>146.6</v>
      </c>
      <c r="D3341">
        <v>0.22358281352168649</v>
      </c>
      <c r="E3341" s="2">
        <v>3.9</v>
      </c>
      <c r="F3341">
        <v>0</v>
      </c>
      <c r="G3341">
        <f t="shared" si="104"/>
        <v>0</v>
      </c>
      <c r="H3341">
        <f t="shared" si="105"/>
        <v>40</v>
      </c>
      <c r="I3341" s="5">
        <v>0.22358281352168652</v>
      </c>
      <c r="J3341">
        <v>0.15538656097964257</v>
      </c>
      <c r="K3341">
        <v>0.14970302770169916</v>
      </c>
      <c r="L3341">
        <v>0.18453017538842226</v>
      </c>
      <c r="M3341">
        <v>0.11958058748054926</v>
      </c>
      <c r="N3341">
        <v>0.15894493938859347</v>
      </c>
      <c r="O3341">
        <v>0.15975518721821594</v>
      </c>
      <c r="P3341">
        <v>9.5721247441035967E-2</v>
      </c>
      <c r="Q3341">
        <v>2.4739999999999998E-2</v>
      </c>
      <c r="R3341">
        <v>2.2699999999999998E-2</v>
      </c>
      <c r="S3341">
        <v>3.4549999999999997E-2</v>
      </c>
      <c r="T3341">
        <v>1.6160000000000001E-2</v>
      </c>
      <c r="U3341">
        <v>6.1899999999999997E-2</v>
      </c>
      <c r="V3341">
        <v>0.18956000000000001</v>
      </c>
      <c r="W3341">
        <v>6.8080000000000002E-2</v>
      </c>
    </row>
    <row r="3342" spans="1:23" x14ac:dyDescent="0.25">
      <c r="A3342">
        <v>3339</v>
      </c>
      <c r="B3342">
        <v>0</v>
      </c>
      <c r="C3342" s="2">
        <v>146.6</v>
      </c>
      <c r="D3342">
        <v>11.820278921000071</v>
      </c>
      <c r="E3342" s="2">
        <v>2.7</v>
      </c>
      <c r="F3342">
        <v>0</v>
      </c>
      <c r="G3342">
        <f t="shared" si="104"/>
        <v>0</v>
      </c>
      <c r="H3342">
        <f t="shared" si="105"/>
        <v>40</v>
      </c>
      <c r="I3342" s="5">
        <v>11.820278921000069</v>
      </c>
      <c r="J3342">
        <v>0.15979990941935748</v>
      </c>
      <c r="K3342">
        <v>0.14547434448305213</v>
      </c>
      <c r="L3342">
        <v>0.18653630562754656</v>
      </c>
      <c r="M3342">
        <v>0.11731693952555963</v>
      </c>
      <c r="N3342">
        <v>0.15484622184617133</v>
      </c>
      <c r="O3342">
        <v>0.16746106125019683</v>
      </c>
      <c r="P3342">
        <v>9.7471974999395916E-2</v>
      </c>
      <c r="Q3342">
        <v>2.6710000000000001E-2</v>
      </c>
      <c r="R3342">
        <v>1.9710000000000002E-2</v>
      </c>
      <c r="S3342">
        <v>3.4130000000000001E-2</v>
      </c>
      <c r="T3342">
        <v>1.5740000000000001E-2</v>
      </c>
      <c r="U3342">
        <v>5.9950000000000003E-2</v>
      </c>
      <c r="V3342">
        <v>0.188</v>
      </c>
      <c r="W3342">
        <v>6.583E-2</v>
      </c>
    </row>
    <row r="3343" spans="1:23" x14ac:dyDescent="0.25">
      <c r="A3343">
        <v>3340</v>
      </c>
      <c r="B3343">
        <v>0</v>
      </c>
      <c r="C3343" s="2">
        <v>146.6</v>
      </c>
      <c r="D3343">
        <v>271.78708101819603</v>
      </c>
      <c r="E3343" s="2">
        <v>3.1</v>
      </c>
      <c r="F3343">
        <v>0</v>
      </c>
      <c r="G3343">
        <f t="shared" si="104"/>
        <v>0</v>
      </c>
      <c r="H3343">
        <f t="shared" si="105"/>
        <v>40</v>
      </c>
      <c r="I3343" s="5">
        <v>7.7870810181960843</v>
      </c>
      <c r="J3343">
        <v>0.16063407789112802</v>
      </c>
      <c r="K3343">
        <v>0.13891715905405216</v>
      </c>
      <c r="L3343">
        <v>0.19365458612420922</v>
      </c>
      <c r="M3343">
        <v>0.11643521053702865</v>
      </c>
      <c r="N3343">
        <v>0.15809153451135691</v>
      </c>
      <c r="O3343">
        <v>0.17733590736145574</v>
      </c>
      <c r="P3343">
        <v>9.6327167583951503E-2</v>
      </c>
      <c r="Q3343">
        <v>2.5929999999999998E-2</v>
      </c>
      <c r="R3343">
        <v>1.8010000000000002E-2</v>
      </c>
      <c r="S3343">
        <v>3.3770000000000001E-2</v>
      </c>
      <c r="T3343">
        <v>1.7010000000000001E-2</v>
      </c>
      <c r="U3343">
        <v>5.8700000000000002E-2</v>
      </c>
      <c r="V3343">
        <v>0.18956000000000001</v>
      </c>
      <c r="W3343">
        <v>6.5049999999999997E-2</v>
      </c>
    </row>
    <row r="3344" spans="1:23" x14ac:dyDescent="0.25">
      <c r="A3344">
        <v>3341</v>
      </c>
      <c r="B3344">
        <v>0</v>
      </c>
      <c r="C3344" s="2">
        <v>146.6</v>
      </c>
      <c r="D3344">
        <v>381.2600195288058</v>
      </c>
      <c r="E3344" s="2">
        <v>3</v>
      </c>
      <c r="F3344">
        <v>0</v>
      </c>
      <c r="G3344">
        <f t="shared" si="104"/>
        <v>0</v>
      </c>
      <c r="H3344">
        <f t="shared" si="105"/>
        <v>40</v>
      </c>
      <c r="I3344" s="5">
        <v>6.2600195288057963</v>
      </c>
      <c r="J3344">
        <v>0.16761282642778338</v>
      </c>
      <c r="K3344">
        <v>0.1349706153154375</v>
      </c>
      <c r="L3344">
        <v>0.20154538769078123</v>
      </c>
      <c r="M3344">
        <v>0.12563454282889258</v>
      </c>
      <c r="N3344">
        <v>0.16268458199548103</v>
      </c>
      <c r="O3344">
        <v>0.1876118499696032</v>
      </c>
      <c r="P3344">
        <v>9.3000525080306401E-2</v>
      </c>
      <c r="Q3344">
        <v>2.4079999999999997E-2</v>
      </c>
      <c r="R3344">
        <v>1.7059999999999999E-2</v>
      </c>
      <c r="S3344">
        <v>3.6040000000000003E-2</v>
      </c>
      <c r="T3344">
        <v>1.8530000000000001E-2</v>
      </c>
      <c r="U3344">
        <v>6.5790000000000001E-2</v>
      </c>
      <c r="V3344">
        <v>0.20862</v>
      </c>
      <c r="W3344">
        <v>6.5700000000000008E-2</v>
      </c>
    </row>
    <row r="3345" spans="1:23" x14ac:dyDescent="0.25">
      <c r="A3345">
        <v>3342</v>
      </c>
      <c r="B3345">
        <v>2.5464259395725865E-2</v>
      </c>
      <c r="C3345" s="2">
        <v>146.6</v>
      </c>
      <c r="D3345">
        <v>375.13916501002319</v>
      </c>
      <c r="E3345" s="2">
        <v>4</v>
      </c>
      <c r="F3345">
        <v>0</v>
      </c>
      <c r="G3345">
        <f t="shared" si="104"/>
        <v>0</v>
      </c>
      <c r="H3345">
        <f t="shared" si="105"/>
        <v>40</v>
      </c>
      <c r="I3345" s="5">
        <v>0.13916501002321413</v>
      </c>
      <c r="J3345">
        <v>0.16934095454010759</v>
      </c>
      <c r="K3345">
        <v>0.13143950560737289</v>
      </c>
      <c r="L3345">
        <v>0.19896234156192705</v>
      </c>
      <c r="M3345">
        <v>0.13299311298006233</v>
      </c>
      <c r="N3345">
        <v>0.1622678034761188</v>
      </c>
      <c r="O3345">
        <v>0.17674489051094891</v>
      </c>
      <c r="P3345">
        <v>8.7129703013412302E-2</v>
      </c>
      <c r="Q3345">
        <v>2.6499999999999999E-2</v>
      </c>
      <c r="R3345">
        <v>1.7420000000000001E-2</v>
      </c>
      <c r="S3345">
        <v>4.8060000000000005E-2</v>
      </c>
      <c r="T3345">
        <v>2.2260000000000002E-2</v>
      </c>
      <c r="U3345">
        <v>7.9909999999999995E-2</v>
      </c>
      <c r="V3345">
        <v>0.23724000000000001</v>
      </c>
      <c r="W3345">
        <v>6.2079999999999996E-2</v>
      </c>
    </row>
    <row r="3346" spans="1:23" x14ac:dyDescent="0.25">
      <c r="A3346">
        <v>3343</v>
      </c>
      <c r="B3346">
        <v>0.10929255711127488</v>
      </c>
      <c r="C3346" s="2">
        <v>146.6</v>
      </c>
      <c r="D3346">
        <v>0.48007235462562226</v>
      </c>
      <c r="E3346" s="2">
        <v>3.7</v>
      </c>
      <c r="F3346">
        <v>0</v>
      </c>
      <c r="G3346">
        <f t="shared" si="104"/>
        <v>0</v>
      </c>
      <c r="H3346">
        <f t="shared" si="105"/>
        <v>40</v>
      </c>
      <c r="I3346" s="5">
        <v>0.48007235462562226</v>
      </c>
      <c r="J3346">
        <v>0.16150886075949367</v>
      </c>
      <c r="K3346">
        <v>0.1248634215194955</v>
      </c>
      <c r="L3346">
        <v>0.18083671745165217</v>
      </c>
      <c r="M3346">
        <v>0.12776535412469586</v>
      </c>
      <c r="N3346">
        <v>0.15168231172509752</v>
      </c>
      <c r="O3346">
        <v>0.15956352601123999</v>
      </c>
      <c r="P3346">
        <v>8.1142323657026186E-2</v>
      </c>
      <c r="Q3346">
        <v>2.606E-2</v>
      </c>
      <c r="R3346">
        <v>2.2040000000000001E-2</v>
      </c>
      <c r="S3346">
        <v>6.087E-2</v>
      </c>
      <c r="T3346">
        <v>2.6040000000000001E-2</v>
      </c>
      <c r="U3346">
        <v>9.0230000000000005E-2</v>
      </c>
      <c r="V3346">
        <v>0.26332</v>
      </c>
      <c r="W3346">
        <v>6.2460000000000002E-2</v>
      </c>
    </row>
    <row r="3347" spans="1:23" x14ac:dyDescent="0.25">
      <c r="A3347">
        <v>3344</v>
      </c>
      <c r="B3347">
        <v>0.298002947678703</v>
      </c>
      <c r="C3347" s="2">
        <v>146.6</v>
      </c>
      <c r="D3347">
        <v>0.20234586683972589</v>
      </c>
      <c r="E3347" s="2">
        <v>7</v>
      </c>
      <c r="F3347">
        <v>0</v>
      </c>
      <c r="G3347">
        <f t="shared" si="104"/>
        <v>0</v>
      </c>
      <c r="H3347">
        <f t="shared" si="105"/>
        <v>40</v>
      </c>
      <c r="I3347" s="5">
        <v>0.20234586683972589</v>
      </c>
      <c r="J3347">
        <v>0.14609028042776168</v>
      </c>
      <c r="K3347">
        <v>0.11646172992787041</v>
      </c>
      <c r="L3347">
        <v>0.17413508542899733</v>
      </c>
      <c r="M3347">
        <v>0.1166730981673292</v>
      </c>
      <c r="N3347">
        <v>0.14201095048956217</v>
      </c>
      <c r="O3347">
        <v>0.14588349337823694</v>
      </c>
      <c r="P3347">
        <v>7.1620014029365742E-2</v>
      </c>
      <c r="Q3347">
        <v>2.7E-2</v>
      </c>
      <c r="R3347">
        <v>2.299E-2</v>
      </c>
      <c r="S3347">
        <v>6.3219999999999998E-2</v>
      </c>
      <c r="T3347">
        <v>2.818E-2</v>
      </c>
      <c r="U3347">
        <v>9.4900000000000012E-2</v>
      </c>
      <c r="V3347">
        <v>0.25</v>
      </c>
      <c r="W3347">
        <v>5.9760000000000001E-2</v>
      </c>
    </row>
    <row r="3348" spans="1:23" x14ac:dyDescent="0.25">
      <c r="A3348">
        <v>3345</v>
      </c>
      <c r="B3348">
        <v>0.4782903463522476</v>
      </c>
      <c r="C3348" s="2">
        <v>146.6</v>
      </c>
      <c r="D3348">
        <v>0.42702010012873215</v>
      </c>
      <c r="E3348" s="2">
        <v>9.1999999999999993</v>
      </c>
      <c r="F3348">
        <v>1</v>
      </c>
      <c r="G3348">
        <f t="shared" si="104"/>
        <v>19</v>
      </c>
      <c r="H3348">
        <f t="shared" si="105"/>
        <v>25</v>
      </c>
      <c r="I3348" s="5">
        <v>0.42702010012873215</v>
      </c>
      <c r="J3348">
        <v>0.13155360711643296</v>
      </c>
      <c r="K3348">
        <v>0.10357712588350314</v>
      </c>
      <c r="L3348">
        <v>0.17013158313171206</v>
      </c>
      <c r="M3348">
        <v>9.8281280645839172E-2</v>
      </c>
      <c r="N3348">
        <v>0.13275835524577309</v>
      </c>
      <c r="O3348">
        <v>0.1336003539872602</v>
      </c>
      <c r="P3348">
        <v>6.1774025429282994E-2</v>
      </c>
      <c r="Q3348">
        <v>2.53E-2</v>
      </c>
      <c r="R3348">
        <v>2.146E-2</v>
      </c>
      <c r="S3348">
        <v>5.7729999999999997E-2</v>
      </c>
      <c r="T3348">
        <v>2.2960000000000001E-2</v>
      </c>
      <c r="U3348">
        <v>8.7779999999999997E-2</v>
      </c>
      <c r="V3348">
        <v>0.224</v>
      </c>
      <c r="W3348">
        <v>4.0039999999999999E-2</v>
      </c>
    </row>
    <row r="3349" spans="1:23" x14ac:dyDescent="0.25">
      <c r="A3349">
        <v>3346</v>
      </c>
      <c r="B3349">
        <v>0.64884303610906413</v>
      </c>
      <c r="C3349" s="2">
        <v>146.6</v>
      </c>
      <c r="D3349">
        <v>4.2822754410811363</v>
      </c>
      <c r="E3349" s="2">
        <v>10.1</v>
      </c>
      <c r="F3349">
        <v>1</v>
      </c>
      <c r="G3349">
        <f t="shared" si="104"/>
        <v>19</v>
      </c>
      <c r="H3349">
        <f t="shared" si="105"/>
        <v>25</v>
      </c>
      <c r="I3349" s="5">
        <v>4.2822754410811372</v>
      </c>
      <c r="J3349">
        <v>0.12429847462895016</v>
      </c>
      <c r="K3349">
        <v>9.0981503713898071E-2</v>
      </c>
      <c r="L3349">
        <v>0.16684279215514961</v>
      </c>
      <c r="M3349">
        <v>8.4130388367384512E-2</v>
      </c>
      <c r="N3349">
        <v>0.11910902802691035</v>
      </c>
      <c r="O3349">
        <v>0.12074977201226991</v>
      </c>
      <c r="P3349">
        <v>5.4254689316835213E-2</v>
      </c>
      <c r="Q3349">
        <v>2.3989999999999997E-2</v>
      </c>
      <c r="R3349">
        <v>1.8510000000000002E-2</v>
      </c>
      <c r="S3349">
        <v>5.663E-2</v>
      </c>
      <c r="T3349">
        <v>2.0070000000000001E-2</v>
      </c>
      <c r="U3349">
        <v>7.3050000000000004E-2</v>
      </c>
      <c r="V3349">
        <v>0.20496999999999999</v>
      </c>
      <c r="W3349">
        <v>4.4400000000000004E-3</v>
      </c>
    </row>
    <row r="3350" spans="1:23" x14ac:dyDescent="0.25">
      <c r="A3350">
        <v>3347</v>
      </c>
      <c r="B3350">
        <v>0.74804716285924833</v>
      </c>
      <c r="C3350" s="2">
        <v>146.6</v>
      </c>
      <c r="D3350">
        <v>2.2221864647712914</v>
      </c>
      <c r="E3350" s="2">
        <v>10.4</v>
      </c>
      <c r="F3350">
        <v>1</v>
      </c>
      <c r="G3350">
        <f t="shared" si="104"/>
        <v>19</v>
      </c>
      <c r="H3350">
        <f t="shared" si="105"/>
        <v>25</v>
      </c>
      <c r="I3350" s="5">
        <v>2.222186464771291</v>
      </c>
      <c r="J3350">
        <v>0.12235271494739182</v>
      </c>
      <c r="K3350">
        <v>8.0897943322046223E-2</v>
      </c>
      <c r="L3350">
        <v>0.16275666911827449</v>
      </c>
      <c r="M3350">
        <v>7.7900143405869871E-2</v>
      </c>
      <c r="N3350">
        <v>0.10899855165754747</v>
      </c>
      <c r="O3350">
        <v>0.1113747388966176</v>
      </c>
      <c r="P3350">
        <v>5.2124578638790144E-2</v>
      </c>
      <c r="Q3350">
        <v>2.4109999999999999E-2</v>
      </c>
      <c r="R3350">
        <v>1.6190000000000003E-2</v>
      </c>
      <c r="S3350">
        <v>5.5500000000000001E-2</v>
      </c>
      <c r="T3350">
        <v>2.0129999999999999E-2</v>
      </c>
      <c r="U3350">
        <v>6.9169999999999995E-2</v>
      </c>
      <c r="V3350">
        <v>0.2016</v>
      </c>
      <c r="W3350">
        <v>2.8000000000000003E-4</v>
      </c>
    </row>
    <row r="3351" spans="1:23" x14ac:dyDescent="0.25">
      <c r="A3351">
        <v>3348</v>
      </c>
      <c r="B3351">
        <v>0.80744288872512904</v>
      </c>
      <c r="C3351" s="2">
        <v>146.6</v>
      </c>
      <c r="D3351">
        <v>4.1512037440680389</v>
      </c>
      <c r="E3351" s="2">
        <v>11.4</v>
      </c>
      <c r="F3351">
        <v>1</v>
      </c>
      <c r="G3351">
        <f t="shared" si="104"/>
        <v>19</v>
      </c>
      <c r="H3351">
        <f t="shared" si="105"/>
        <v>25</v>
      </c>
      <c r="I3351" s="5">
        <v>4.1512037440680389</v>
      </c>
      <c r="J3351">
        <v>0.12323823005726568</v>
      </c>
      <c r="K3351">
        <v>7.4876934081075638E-2</v>
      </c>
      <c r="L3351">
        <v>0.16134316965945275</v>
      </c>
      <c r="M3351">
        <v>7.5487543762315631E-2</v>
      </c>
      <c r="N3351">
        <v>9.7873915498546363E-2</v>
      </c>
      <c r="O3351">
        <v>0.10854924259197384</v>
      </c>
      <c r="P3351">
        <v>5.2243284280907187E-2</v>
      </c>
      <c r="Q3351">
        <v>2.3829999999999997E-2</v>
      </c>
      <c r="R3351">
        <v>1.6579999999999998E-2</v>
      </c>
      <c r="S3351">
        <v>5.1990000000000001E-2</v>
      </c>
      <c r="T3351">
        <v>1.9309999999999997E-2</v>
      </c>
      <c r="U3351">
        <v>5.9359999999999996E-2</v>
      </c>
      <c r="V3351">
        <v>0.19739999999999999</v>
      </c>
      <c r="W3351">
        <v>-1.4299999999999998E-3</v>
      </c>
    </row>
    <row r="3352" spans="1:23" x14ac:dyDescent="0.25">
      <c r="A3352">
        <v>3349</v>
      </c>
      <c r="B3352">
        <v>0.79476787030213703</v>
      </c>
      <c r="C3352" s="2">
        <v>146.6</v>
      </c>
      <c r="D3352">
        <v>36.919374481928131</v>
      </c>
      <c r="E3352" s="2">
        <v>12.1</v>
      </c>
      <c r="F3352">
        <v>1</v>
      </c>
      <c r="G3352">
        <f t="shared" si="104"/>
        <v>19</v>
      </c>
      <c r="H3352">
        <f t="shared" si="105"/>
        <v>25</v>
      </c>
      <c r="I3352" s="5">
        <v>0.10177448192812762</v>
      </c>
      <c r="J3352">
        <v>0.12519330148225821</v>
      </c>
      <c r="K3352">
        <v>6.8946137041236699E-2</v>
      </c>
      <c r="L3352">
        <v>0.16136813896185878</v>
      </c>
      <c r="M3352">
        <v>7.2352817530126609E-2</v>
      </c>
      <c r="N3352">
        <v>8.8284927323852916E-2</v>
      </c>
      <c r="O3352">
        <v>0.10632693184615447</v>
      </c>
      <c r="P3352">
        <v>5.1915273485988962E-2</v>
      </c>
      <c r="Q3352">
        <v>2.283E-2</v>
      </c>
      <c r="R3352">
        <v>9.3100000000000006E-3</v>
      </c>
      <c r="S3352">
        <v>5.0290000000000001E-2</v>
      </c>
      <c r="T3352">
        <v>1.8190000000000001E-2</v>
      </c>
      <c r="U3352">
        <v>5.6000000000000001E-2</v>
      </c>
      <c r="V3352">
        <v>0.19006999999999999</v>
      </c>
      <c r="W3352">
        <v>-1.2700000000000001E-3</v>
      </c>
    </row>
    <row r="3353" spans="1:23" x14ac:dyDescent="0.25">
      <c r="A3353">
        <v>3350</v>
      </c>
      <c r="B3353">
        <v>0.7478997789240972</v>
      </c>
      <c r="C3353" s="2">
        <v>146.6</v>
      </c>
      <c r="D3353">
        <v>109.31327660394999</v>
      </c>
      <c r="E3353" s="2">
        <v>12.3</v>
      </c>
      <c r="F3353">
        <v>1</v>
      </c>
      <c r="G3353">
        <f t="shared" si="104"/>
        <v>19</v>
      </c>
      <c r="H3353">
        <f t="shared" si="105"/>
        <v>25</v>
      </c>
      <c r="I3353" s="5">
        <v>6.4532766039499867</v>
      </c>
      <c r="J3353">
        <v>0.1288402261685091</v>
      </c>
      <c r="K3353">
        <v>6.9313984087179967E-2</v>
      </c>
      <c r="L3353">
        <v>0.16315887723683184</v>
      </c>
      <c r="M3353">
        <v>7.5640704891270866E-2</v>
      </c>
      <c r="N3353">
        <v>8.5629259047538667E-2</v>
      </c>
      <c r="O3353">
        <v>0.10856706342965458</v>
      </c>
      <c r="P3353">
        <v>5.1761151559330074E-2</v>
      </c>
      <c r="Q3353">
        <v>2.1440000000000001E-2</v>
      </c>
      <c r="R3353">
        <v>0</v>
      </c>
      <c r="S3353">
        <v>4.759E-2</v>
      </c>
      <c r="T3353">
        <v>1.771E-2</v>
      </c>
      <c r="U3353">
        <v>5.407E-2</v>
      </c>
      <c r="V3353">
        <v>0.18533000000000002</v>
      </c>
      <c r="W3353">
        <v>-8.9999999999999992E-5</v>
      </c>
    </row>
    <row r="3354" spans="1:23" x14ac:dyDescent="0.25">
      <c r="A3354">
        <v>3351</v>
      </c>
      <c r="B3354">
        <v>0.68678703021370668</v>
      </c>
      <c r="C3354" s="2">
        <v>146.6</v>
      </c>
      <c r="D3354">
        <v>25.155303379895706</v>
      </c>
      <c r="E3354" s="2">
        <v>13.2</v>
      </c>
      <c r="F3354">
        <v>1</v>
      </c>
      <c r="G3354">
        <f t="shared" si="104"/>
        <v>19</v>
      </c>
      <c r="H3354">
        <f t="shared" si="105"/>
        <v>25</v>
      </c>
      <c r="I3354" s="5">
        <v>25.155303379895706</v>
      </c>
      <c r="J3354">
        <v>0.13374596768869895</v>
      </c>
      <c r="K3354">
        <v>7.1088607133582699E-2</v>
      </c>
      <c r="L3354">
        <v>0.16691242347067853</v>
      </c>
      <c r="M3354">
        <v>8.2463339515031403E-2</v>
      </c>
      <c r="N3354">
        <v>8.8327463729092753E-2</v>
      </c>
      <c r="O3354">
        <v>0.11606073901597755</v>
      </c>
      <c r="P3354">
        <v>5.3581111629571569E-2</v>
      </c>
      <c r="Q3354">
        <v>2.1729999999999999E-2</v>
      </c>
      <c r="R3354">
        <v>-4.9000000000000007E-3</v>
      </c>
      <c r="S3354">
        <v>4.6009999999999995E-2</v>
      </c>
      <c r="T3354">
        <v>1.7819999999999999E-2</v>
      </c>
      <c r="U3354">
        <v>5.595E-2</v>
      </c>
      <c r="V3354">
        <v>0.18925999999999998</v>
      </c>
      <c r="W3354">
        <v>0</v>
      </c>
    </row>
    <row r="3355" spans="1:23" x14ac:dyDescent="0.25">
      <c r="A3355">
        <v>3352</v>
      </c>
      <c r="B3355">
        <v>0.60675755342667648</v>
      </c>
      <c r="C3355" s="2">
        <v>146.6</v>
      </c>
      <c r="D3355">
        <v>4.867598032186895</v>
      </c>
      <c r="E3355" s="2">
        <v>12.4</v>
      </c>
      <c r="F3355">
        <v>1</v>
      </c>
      <c r="G3355">
        <f t="shared" si="104"/>
        <v>19</v>
      </c>
      <c r="H3355">
        <f t="shared" si="105"/>
        <v>25</v>
      </c>
      <c r="I3355" s="5">
        <v>4.867598032186895</v>
      </c>
      <c r="J3355">
        <v>0.14052669891730016</v>
      </c>
      <c r="K3355">
        <v>7.4781725405076063E-2</v>
      </c>
      <c r="L3355">
        <v>0.16590797339253591</v>
      </c>
      <c r="M3355">
        <v>9.4027184665015071E-2</v>
      </c>
      <c r="N3355">
        <v>9.5992557561299305E-2</v>
      </c>
      <c r="O3355">
        <v>0.12760191064692836</v>
      </c>
      <c r="P3355">
        <v>5.5663116189331667E-2</v>
      </c>
      <c r="Q3355">
        <v>2.392E-2</v>
      </c>
      <c r="R3355">
        <v>1E-3</v>
      </c>
      <c r="S3355">
        <v>4.5100000000000001E-2</v>
      </c>
      <c r="T3355">
        <v>1.9030000000000002E-2</v>
      </c>
      <c r="U3355">
        <v>5.7200000000000001E-2</v>
      </c>
      <c r="V3355">
        <v>0.19</v>
      </c>
      <c r="W3355">
        <v>1.32E-3</v>
      </c>
    </row>
    <row r="3356" spans="1:23" x14ac:dyDescent="0.25">
      <c r="A3356">
        <v>3353</v>
      </c>
      <c r="B3356">
        <v>0.46282240235814293</v>
      </c>
      <c r="C3356" s="2">
        <v>146.6</v>
      </c>
      <c r="D3356">
        <v>0.69691040764953682</v>
      </c>
      <c r="E3356" s="2">
        <v>12</v>
      </c>
      <c r="F3356">
        <v>1</v>
      </c>
      <c r="G3356">
        <f t="shared" si="104"/>
        <v>19</v>
      </c>
      <c r="H3356">
        <f t="shared" si="105"/>
        <v>25</v>
      </c>
      <c r="I3356" s="5">
        <v>0.69691040764953682</v>
      </c>
      <c r="J3356">
        <v>0.15359737846081423</v>
      </c>
      <c r="K3356">
        <v>8.1880939481499312E-2</v>
      </c>
      <c r="L3356">
        <v>0.16281825160020305</v>
      </c>
      <c r="M3356">
        <v>0.11585888504177716</v>
      </c>
      <c r="N3356">
        <v>0.10789748519220382</v>
      </c>
      <c r="O3356">
        <v>0.13878519227205105</v>
      </c>
      <c r="P3356">
        <v>5.9502406183521456E-2</v>
      </c>
      <c r="Q3356">
        <v>2.564E-2</v>
      </c>
      <c r="R3356">
        <v>9.1999999999999998E-3</v>
      </c>
      <c r="S3356">
        <v>4.6090000000000006E-2</v>
      </c>
      <c r="T3356">
        <v>2.214E-2</v>
      </c>
      <c r="U3356">
        <v>5.9840000000000004E-2</v>
      </c>
      <c r="V3356">
        <v>0.21630000000000002</v>
      </c>
      <c r="W3356">
        <v>2.5940000000000001E-2</v>
      </c>
    </row>
    <row r="3357" spans="1:23" x14ac:dyDescent="0.25">
      <c r="A3357">
        <v>3354</v>
      </c>
      <c r="B3357">
        <v>0.265792188651437</v>
      </c>
      <c r="C3357" s="2">
        <v>146.6</v>
      </c>
      <c r="D3357">
        <v>27.589229871167188</v>
      </c>
      <c r="E3357" s="2">
        <v>11.8</v>
      </c>
      <c r="F3357">
        <v>1</v>
      </c>
      <c r="G3357">
        <f t="shared" si="104"/>
        <v>19</v>
      </c>
      <c r="H3357">
        <f t="shared" si="105"/>
        <v>25</v>
      </c>
      <c r="I3357" s="5">
        <v>27.589229871167188</v>
      </c>
      <c r="J3357">
        <v>0.16753450430757361</v>
      </c>
      <c r="K3357">
        <v>9.2643897777618778E-2</v>
      </c>
      <c r="L3357">
        <v>0.16585968002906523</v>
      </c>
      <c r="M3357">
        <v>0.1358981554579082</v>
      </c>
      <c r="N3357">
        <v>0.13032562457632946</v>
      </c>
      <c r="O3357">
        <v>0.14995950526315791</v>
      </c>
      <c r="P3357">
        <v>6.622360153740188E-2</v>
      </c>
      <c r="Q3357">
        <v>2.9000000000000001E-2</v>
      </c>
      <c r="R3357">
        <v>1.6469999999999999E-2</v>
      </c>
      <c r="S3357">
        <v>4.7909999999999994E-2</v>
      </c>
      <c r="T3357">
        <v>2.8670000000000001E-2</v>
      </c>
      <c r="U3357">
        <v>7.4740000000000001E-2</v>
      </c>
      <c r="V3357">
        <v>0.22769999999999999</v>
      </c>
      <c r="W3357">
        <v>5.3679999999999999E-2</v>
      </c>
    </row>
    <row r="3358" spans="1:23" x14ac:dyDescent="0.25">
      <c r="A3358">
        <v>3355</v>
      </c>
      <c r="B3358">
        <v>9.796610169491525E-2</v>
      </c>
      <c r="C3358" s="2">
        <v>0</v>
      </c>
      <c r="D3358">
        <v>1.2351061726671215</v>
      </c>
      <c r="E3358" s="2">
        <v>11.7</v>
      </c>
      <c r="F3358">
        <v>0</v>
      </c>
      <c r="G3358">
        <f t="shared" si="104"/>
        <v>0</v>
      </c>
      <c r="H3358">
        <f t="shared" si="105"/>
        <v>40</v>
      </c>
      <c r="I3358" s="5">
        <v>1.2351061726671213</v>
      </c>
      <c r="J3358">
        <v>0.18100124243821716</v>
      </c>
      <c r="K3358">
        <v>0.10216060501270469</v>
      </c>
      <c r="L3358">
        <v>0.16940775880607287</v>
      </c>
      <c r="M3358">
        <v>0.14992012263556981</v>
      </c>
      <c r="N3358">
        <v>0.14791312100832332</v>
      </c>
      <c r="O3358">
        <v>0.14733470371714449</v>
      </c>
      <c r="P3358">
        <v>7.2540593282179433E-2</v>
      </c>
      <c r="Q3358">
        <v>3.3340000000000002E-2</v>
      </c>
      <c r="R3358">
        <v>2.3019999999999999E-2</v>
      </c>
      <c r="S3358">
        <v>4.9390000000000003E-2</v>
      </c>
      <c r="T3358">
        <v>4.265E-2</v>
      </c>
      <c r="U3358">
        <v>8.5930000000000006E-2</v>
      </c>
      <c r="V3358">
        <v>0.23099</v>
      </c>
      <c r="W3358">
        <v>7.8439999999999996E-2</v>
      </c>
    </row>
    <row r="3359" spans="1:23" x14ac:dyDescent="0.25">
      <c r="A3359">
        <v>3356</v>
      </c>
      <c r="B3359">
        <v>2.3792188651436993E-2</v>
      </c>
      <c r="C3359" s="2">
        <v>0</v>
      </c>
      <c r="D3359">
        <v>4.0141869060184234</v>
      </c>
      <c r="E3359" s="2">
        <v>10.199999999999999</v>
      </c>
      <c r="F3359">
        <v>0</v>
      </c>
      <c r="G3359">
        <f t="shared" si="104"/>
        <v>0</v>
      </c>
      <c r="H3359">
        <f t="shared" si="105"/>
        <v>40</v>
      </c>
      <c r="I3359" s="5">
        <v>4.0141869060184234</v>
      </c>
      <c r="J3359">
        <v>0.19121977298991955</v>
      </c>
      <c r="K3359">
        <v>0.10451856351689295</v>
      </c>
      <c r="L3359">
        <v>0.17343551755790185</v>
      </c>
      <c r="M3359">
        <v>0.15977309911852369</v>
      </c>
      <c r="N3359">
        <v>0.15070076111558262</v>
      </c>
      <c r="O3359">
        <v>0.14274333898760885</v>
      </c>
      <c r="P3359">
        <v>7.9669172052074549E-2</v>
      </c>
      <c r="Q3359">
        <v>3.3500000000000002E-2</v>
      </c>
      <c r="R3359">
        <v>2.3059999999999997E-2</v>
      </c>
      <c r="S3359">
        <v>4.6179999999999999E-2</v>
      </c>
      <c r="T3359">
        <v>4.9979999999999997E-2</v>
      </c>
      <c r="U3359">
        <v>8.7080000000000005E-2</v>
      </c>
      <c r="V3359">
        <v>0.23103000000000001</v>
      </c>
      <c r="W3359">
        <v>8.7690000000000004E-2</v>
      </c>
    </row>
    <row r="3360" spans="1:23" x14ac:dyDescent="0.25">
      <c r="A3360">
        <v>3357</v>
      </c>
      <c r="B3360">
        <v>0</v>
      </c>
      <c r="C3360" s="2">
        <v>0</v>
      </c>
      <c r="D3360">
        <v>2.3510811347717193</v>
      </c>
      <c r="E3360" s="2">
        <v>8.8000000000000007</v>
      </c>
      <c r="F3360">
        <v>0</v>
      </c>
      <c r="G3360">
        <f t="shared" si="104"/>
        <v>0</v>
      </c>
      <c r="H3360">
        <f t="shared" si="105"/>
        <v>40</v>
      </c>
      <c r="I3360" s="5">
        <v>2.3510811347717198</v>
      </c>
      <c r="J3360">
        <v>0.19301967351566476</v>
      </c>
      <c r="K3360">
        <v>0.10041420587795022</v>
      </c>
      <c r="L3360">
        <v>0.17307396056521385</v>
      </c>
      <c r="M3360">
        <v>0.16292594349411521</v>
      </c>
      <c r="N3360">
        <v>0.14777362041142381</v>
      </c>
      <c r="O3360">
        <v>0.12989757508678371</v>
      </c>
      <c r="P3360">
        <v>8.3431158989951779E-2</v>
      </c>
      <c r="Q3360">
        <v>3.3079999999999998E-2</v>
      </c>
      <c r="R3360">
        <v>2.2370000000000001E-2</v>
      </c>
      <c r="S3360">
        <v>4.58E-2</v>
      </c>
      <c r="T3360">
        <v>4.0479999999999995E-2</v>
      </c>
      <c r="U3360">
        <v>7.8969999999999999E-2</v>
      </c>
      <c r="V3360">
        <v>0.21803</v>
      </c>
      <c r="W3360">
        <v>8.1060000000000007E-2</v>
      </c>
    </row>
    <row r="3361" spans="1:23" x14ac:dyDescent="0.25">
      <c r="A3361">
        <v>3358</v>
      </c>
      <c r="B3361">
        <v>0</v>
      </c>
      <c r="C3361" s="2">
        <v>0</v>
      </c>
      <c r="D3361">
        <v>0.65308585054021995</v>
      </c>
      <c r="E3361" s="2">
        <v>7.8</v>
      </c>
      <c r="F3361">
        <v>0</v>
      </c>
      <c r="G3361">
        <f t="shared" si="104"/>
        <v>0</v>
      </c>
      <c r="H3361">
        <f t="shared" si="105"/>
        <v>40</v>
      </c>
      <c r="I3361" s="5">
        <v>0.65308585054021995</v>
      </c>
      <c r="J3361">
        <v>0.19538095098395861</v>
      </c>
      <c r="K3361">
        <v>9.2808028903256595E-2</v>
      </c>
      <c r="L3361">
        <v>0.16970599732632646</v>
      </c>
      <c r="M3361">
        <v>0.16494830455843995</v>
      </c>
      <c r="N3361">
        <v>0.13817228534177686</v>
      </c>
      <c r="O3361">
        <v>0.1156182883592673</v>
      </c>
      <c r="P3361">
        <v>9.0366963322377647E-2</v>
      </c>
      <c r="Q3361">
        <v>3.4119999999999998E-2</v>
      </c>
      <c r="R3361">
        <v>1.804E-2</v>
      </c>
      <c r="S3361">
        <v>4.4170000000000001E-2</v>
      </c>
      <c r="T3361">
        <v>2.9069999999999999E-2</v>
      </c>
      <c r="U3361">
        <v>7.6960000000000001E-2</v>
      </c>
      <c r="V3361">
        <v>0.20527000000000001</v>
      </c>
      <c r="W3361">
        <v>7.8599999999999989E-2</v>
      </c>
    </row>
    <row r="3362" spans="1:23" x14ac:dyDescent="0.25">
      <c r="A3362">
        <v>3359</v>
      </c>
      <c r="B3362">
        <v>0</v>
      </c>
      <c r="C3362" s="2">
        <v>0</v>
      </c>
      <c r="D3362">
        <v>0.41206865032317902</v>
      </c>
      <c r="E3362" s="2">
        <v>7.3</v>
      </c>
      <c r="F3362">
        <v>0</v>
      </c>
      <c r="G3362">
        <f t="shared" si="104"/>
        <v>0</v>
      </c>
      <c r="H3362">
        <f t="shared" si="105"/>
        <v>40</v>
      </c>
      <c r="I3362" s="5">
        <v>0.41206865032317908</v>
      </c>
      <c r="J3362">
        <v>0.19497873828676177</v>
      </c>
      <c r="K3362">
        <v>8.9421945517114562E-2</v>
      </c>
      <c r="L3362">
        <v>0.16490839592403003</v>
      </c>
      <c r="M3362">
        <v>0.16963940787114021</v>
      </c>
      <c r="N3362">
        <v>0.11541688310282884</v>
      </c>
      <c r="O3362">
        <v>0.1007885833773975</v>
      </c>
      <c r="P3362">
        <v>9.1144301700219602E-2</v>
      </c>
      <c r="Q3362">
        <v>3.005E-2</v>
      </c>
      <c r="R3362">
        <v>1.5269999999999999E-2</v>
      </c>
      <c r="S3362">
        <v>3.7659999999999999E-2</v>
      </c>
      <c r="T3362">
        <v>2.3179999999999999E-2</v>
      </c>
      <c r="U3362">
        <v>5.8929999999999996E-2</v>
      </c>
      <c r="V3362">
        <v>0.17630000000000001</v>
      </c>
      <c r="W3362">
        <v>7.3020000000000002E-2</v>
      </c>
    </row>
    <row r="3363" spans="1:23" x14ac:dyDescent="0.25">
      <c r="A3363">
        <v>3360</v>
      </c>
      <c r="B3363">
        <v>0</v>
      </c>
      <c r="C3363" s="2">
        <v>0</v>
      </c>
      <c r="D3363">
        <v>2.1316778565878032</v>
      </c>
      <c r="E3363" s="2">
        <v>7.5</v>
      </c>
      <c r="F3363">
        <v>0</v>
      </c>
      <c r="G3363">
        <f t="shared" si="104"/>
        <v>0</v>
      </c>
      <c r="H3363">
        <f t="shared" si="105"/>
        <v>40</v>
      </c>
      <c r="I3363" s="5">
        <v>2.1316778565878036</v>
      </c>
      <c r="J3363">
        <v>0.1953081507650079</v>
      </c>
      <c r="K3363">
        <v>7.8861922137720239E-2</v>
      </c>
      <c r="L3363">
        <v>0.15186103497563952</v>
      </c>
      <c r="M3363">
        <v>0.17025440667076375</v>
      </c>
      <c r="N3363">
        <v>9.1288600512860363E-2</v>
      </c>
      <c r="O3363">
        <v>8.7442890151751704E-2</v>
      </c>
      <c r="P3363">
        <v>9.3939808245031439E-2</v>
      </c>
      <c r="Q3363">
        <v>2.366E-2</v>
      </c>
      <c r="R3363">
        <v>3.9100000000000003E-3</v>
      </c>
      <c r="S3363">
        <v>3.5200000000000002E-2</v>
      </c>
      <c r="T3363">
        <v>2.1239999999999998E-2</v>
      </c>
      <c r="U3363">
        <v>3.7240000000000002E-2</v>
      </c>
      <c r="V3363">
        <v>0.13415000000000002</v>
      </c>
      <c r="W3363">
        <v>5.2200000000000003E-2</v>
      </c>
    </row>
    <row r="3364" spans="1:23" x14ac:dyDescent="0.25">
      <c r="A3364">
        <v>3361</v>
      </c>
      <c r="B3364">
        <v>0</v>
      </c>
      <c r="C3364" s="2">
        <v>0</v>
      </c>
      <c r="D3364">
        <v>25.75945382445455</v>
      </c>
      <c r="E3364" s="2">
        <v>7.4</v>
      </c>
      <c r="F3364">
        <v>0</v>
      </c>
      <c r="G3364">
        <f t="shared" si="104"/>
        <v>0</v>
      </c>
      <c r="H3364">
        <f t="shared" si="105"/>
        <v>40</v>
      </c>
      <c r="I3364" s="5">
        <v>25.75945382445455</v>
      </c>
      <c r="J3364">
        <v>0.19280171429689691</v>
      </c>
      <c r="K3364">
        <v>8.6187706855791968E-2</v>
      </c>
      <c r="L3364">
        <v>0.14745954280990684</v>
      </c>
      <c r="M3364">
        <v>0.1617013146939261</v>
      </c>
      <c r="N3364">
        <v>7.1453220635383272E-2</v>
      </c>
      <c r="O3364">
        <v>7.9517875975532601E-2</v>
      </c>
      <c r="P3364">
        <v>9.8177822858230929E-2</v>
      </c>
      <c r="Q3364">
        <v>1.8120000000000001E-2</v>
      </c>
      <c r="R3364">
        <v>-8.9999999999999992E-5</v>
      </c>
      <c r="S3364">
        <v>3.4439999999999998E-2</v>
      </c>
      <c r="T3364">
        <v>2.2350000000000002E-2</v>
      </c>
      <c r="U3364">
        <v>2.29E-2</v>
      </c>
      <c r="V3364">
        <v>0.12529999999999999</v>
      </c>
      <c r="W3364">
        <v>4.0039999999999999E-2</v>
      </c>
    </row>
    <row r="3365" spans="1:23" x14ac:dyDescent="0.25">
      <c r="A3365">
        <v>3362</v>
      </c>
      <c r="B3365">
        <v>0</v>
      </c>
      <c r="C3365" s="2">
        <v>0</v>
      </c>
      <c r="D3365">
        <v>29.125267233952215</v>
      </c>
      <c r="E3365" s="2">
        <v>6.6</v>
      </c>
      <c r="F3365">
        <v>0</v>
      </c>
      <c r="G3365">
        <f t="shared" si="104"/>
        <v>0</v>
      </c>
      <c r="H3365">
        <f t="shared" si="105"/>
        <v>40</v>
      </c>
      <c r="I3365" s="5">
        <v>29.125267233952215</v>
      </c>
      <c r="J3365">
        <v>0.19015064785638638</v>
      </c>
      <c r="K3365">
        <v>8.7803231481105179E-2</v>
      </c>
      <c r="L3365">
        <v>0.14491780536198481</v>
      </c>
      <c r="M3365">
        <v>0.16169251491244951</v>
      </c>
      <c r="N3365">
        <v>6.7997177262583822E-2</v>
      </c>
      <c r="O3365">
        <v>7.7985315847354575E-2</v>
      </c>
      <c r="P3365">
        <v>0.10011242263619094</v>
      </c>
      <c r="Q3365">
        <v>1.4119999999999999E-2</v>
      </c>
      <c r="R3365">
        <v>-9.2100000000000012E-3</v>
      </c>
      <c r="S3365">
        <v>3.3119999999999997E-2</v>
      </c>
      <c r="T3365">
        <v>2.1579999999999998E-2</v>
      </c>
      <c r="U3365">
        <v>1.4289999999999999E-2</v>
      </c>
      <c r="V3365">
        <v>9.6290000000000001E-2</v>
      </c>
      <c r="W3365">
        <v>3.388E-2</v>
      </c>
    </row>
    <row r="3366" spans="1:23" x14ac:dyDescent="0.25">
      <c r="A3366">
        <v>3363</v>
      </c>
      <c r="B3366">
        <v>0</v>
      </c>
      <c r="C3366" s="2">
        <v>0</v>
      </c>
      <c r="D3366">
        <v>2.4312736955787639</v>
      </c>
      <c r="E3366" s="2">
        <v>6.3</v>
      </c>
      <c r="F3366">
        <v>0</v>
      </c>
      <c r="G3366">
        <f t="shared" si="104"/>
        <v>0</v>
      </c>
      <c r="H3366">
        <f t="shared" si="105"/>
        <v>40</v>
      </c>
      <c r="I3366" s="5">
        <v>2.4312736955787639</v>
      </c>
      <c r="J3366">
        <v>0.18918435069189898</v>
      </c>
      <c r="K3366">
        <v>8.9372161237016051E-2</v>
      </c>
      <c r="L3366">
        <v>0.14622285445389788</v>
      </c>
      <c r="M3366">
        <v>0.1682838350088062</v>
      </c>
      <c r="N3366">
        <v>6.7665184570287168E-2</v>
      </c>
      <c r="O3366">
        <v>7.8838993692182432E-2</v>
      </c>
      <c r="P3366">
        <v>0.10374331337325349</v>
      </c>
      <c r="Q3366">
        <v>1.218E-2</v>
      </c>
      <c r="R3366">
        <v>-3.4000000000000002E-4</v>
      </c>
      <c r="S3366">
        <v>3.1489999999999997E-2</v>
      </c>
      <c r="T3366">
        <v>2.1559999999999999E-2</v>
      </c>
      <c r="U3366">
        <v>7.8300000000000002E-3</v>
      </c>
      <c r="V3366">
        <v>9.4659999999999994E-2</v>
      </c>
      <c r="W3366">
        <v>2.8760000000000001E-2</v>
      </c>
    </row>
    <row r="3367" spans="1:23" x14ac:dyDescent="0.25">
      <c r="A3367">
        <v>3364</v>
      </c>
      <c r="B3367">
        <v>0</v>
      </c>
      <c r="C3367" s="2">
        <v>0</v>
      </c>
      <c r="D3367">
        <v>20.262951255897445</v>
      </c>
      <c r="E3367" s="2">
        <v>6</v>
      </c>
      <c r="F3367">
        <v>0</v>
      </c>
      <c r="G3367">
        <f t="shared" si="104"/>
        <v>0</v>
      </c>
      <c r="H3367">
        <f t="shared" si="105"/>
        <v>40</v>
      </c>
      <c r="I3367" s="5">
        <v>20.262951255897445</v>
      </c>
      <c r="J3367">
        <v>0.1871237164354787</v>
      </c>
      <c r="K3367">
        <v>9.1438115109996138E-2</v>
      </c>
      <c r="L3367">
        <v>0.15306389959630512</v>
      </c>
      <c r="M3367">
        <v>0.17648568125418812</v>
      </c>
      <c r="N3367">
        <v>6.7322031136212018E-2</v>
      </c>
      <c r="O3367">
        <v>8.182421873044636E-2</v>
      </c>
      <c r="P3367">
        <v>0.10478950278938895</v>
      </c>
      <c r="Q3367">
        <v>1.1650000000000001E-2</v>
      </c>
      <c r="R3367">
        <v>-2.7100000000000002E-3</v>
      </c>
      <c r="S3367">
        <v>3.2369999999999996E-2</v>
      </c>
      <c r="T3367">
        <v>2.0670000000000001E-2</v>
      </c>
      <c r="U3367">
        <v>7.0800000000000004E-3</v>
      </c>
      <c r="V3367">
        <v>9.1760000000000008E-2</v>
      </c>
      <c r="W3367">
        <v>2.9950000000000001E-2</v>
      </c>
    </row>
    <row r="3368" spans="1:23" x14ac:dyDescent="0.25">
      <c r="A3368">
        <v>3365</v>
      </c>
      <c r="B3368">
        <v>0</v>
      </c>
      <c r="C3368" s="2">
        <v>0</v>
      </c>
      <c r="D3368">
        <v>2.9570129771126261</v>
      </c>
      <c r="E3368" s="2">
        <v>5.7</v>
      </c>
      <c r="F3368">
        <v>0</v>
      </c>
      <c r="G3368">
        <f t="shared" si="104"/>
        <v>0</v>
      </c>
      <c r="H3368">
        <f t="shared" si="105"/>
        <v>40</v>
      </c>
      <c r="I3368" s="5">
        <v>2.9570129771126266</v>
      </c>
      <c r="J3368">
        <v>0.18446541199744901</v>
      </c>
      <c r="K3368">
        <v>9.216465573690974E-2</v>
      </c>
      <c r="L3368">
        <v>0.16452871847816086</v>
      </c>
      <c r="M3368">
        <v>0.18274648942145666</v>
      </c>
      <c r="N3368">
        <v>6.7466040001406727E-2</v>
      </c>
      <c r="O3368">
        <v>8.5982498767157078E-2</v>
      </c>
      <c r="P3368">
        <v>0.10641142310357345</v>
      </c>
      <c r="Q3368">
        <v>1.1519999999999999E-2</v>
      </c>
      <c r="R3368">
        <v>-1.9599999999999999E-3</v>
      </c>
      <c r="S3368">
        <v>3.5040000000000002E-2</v>
      </c>
      <c r="T3368">
        <v>2.325E-2</v>
      </c>
      <c r="U3368">
        <v>2.0989999999999998E-2</v>
      </c>
      <c r="V3368">
        <v>9.0010000000000007E-2</v>
      </c>
      <c r="W3368">
        <v>2.826E-2</v>
      </c>
    </row>
    <row r="3369" spans="1:23" x14ac:dyDescent="0.25">
      <c r="A3369">
        <v>3366</v>
      </c>
      <c r="B3369">
        <v>0</v>
      </c>
      <c r="C3369" s="2">
        <v>0</v>
      </c>
      <c r="D3369">
        <v>23.204316719900653</v>
      </c>
      <c r="E3369" s="2">
        <v>6.1</v>
      </c>
      <c r="F3369">
        <v>0</v>
      </c>
      <c r="G3369">
        <f t="shared" si="104"/>
        <v>0</v>
      </c>
      <c r="H3369">
        <f t="shared" si="105"/>
        <v>40</v>
      </c>
      <c r="I3369" s="5">
        <v>23.204316719900653</v>
      </c>
      <c r="J3369">
        <v>0.17485306010211799</v>
      </c>
      <c r="K3369">
        <v>9.058329527729507E-2</v>
      </c>
      <c r="L3369">
        <v>0.16566258063035144</v>
      </c>
      <c r="M3369">
        <v>0.17182856793822454</v>
      </c>
      <c r="N3369">
        <v>6.6761432862240719E-2</v>
      </c>
      <c r="O3369">
        <v>9.2421974760948419E-2</v>
      </c>
      <c r="P3369">
        <v>0.1029501498422713</v>
      </c>
      <c r="Q3369">
        <v>1.1980000000000001E-2</v>
      </c>
      <c r="R3369">
        <v>1.3529999999999999E-2</v>
      </c>
      <c r="S3369">
        <v>4.0809999999999999E-2</v>
      </c>
      <c r="T3369">
        <v>4.4829999999999995E-2</v>
      </c>
      <c r="U3369">
        <v>5.1139999999999998E-2</v>
      </c>
      <c r="V3369">
        <v>0.10514</v>
      </c>
      <c r="W3369">
        <v>3.0789999999999998E-2</v>
      </c>
    </row>
    <row r="3370" spans="1:23" x14ac:dyDescent="0.25">
      <c r="A3370">
        <v>3367</v>
      </c>
      <c r="B3370">
        <v>3.0988946204863671E-2</v>
      </c>
      <c r="C3370" s="2">
        <v>0</v>
      </c>
      <c r="D3370">
        <v>5.2790879648622884</v>
      </c>
      <c r="E3370" s="2">
        <v>6.8</v>
      </c>
      <c r="F3370">
        <v>0</v>
      </c>
      <c r="G3370">
        <f t="shared" si="104"/>
        <v>0</v>
      </c>
      <c r="H3370">
        <f t="shared" si="105"/>
        <v>40</v>
      </c>
      <c r="I3370" s="5">
        <v>5.2790879648622893</v>
      </c>
      <c r="J3370">
        <v>0.1610082078788686</v>
      </c>
      <c r="K3370">
        <v>9.4334422772217111E-2</v>
      </c>
      <c r="L3370">
        <v>0.15801531416813541</v>
      </c>
      <c r="M3370">
        <v>0.15917713960925256</v>
      </c>
      <c r="N3370">
        <v>6.4858115887685558E-2</v>
      </c>
      <c r="O3370">
        <v>8.8675276993164159E-2</v>
      </c>
      <c r="P3370">
        <v>9.7369200959992949E-2</v>
      </c>
      <c r="Q3370">
        <v>1.2359999999999999E-2</v>
      </c>
      <c r="R3370">
        <v>2.017E-2</v>
      </c>
      <c r="S3370">
        <v>5.008E-2</v>
      </c>
      <c r="T3370">
        <v>5.6689999999999997E-2</v>
      </c>
      <c r="U3370">
        <v>6.5000000000000002E-2</v>
      </c>
      <c r="V3370">
        <v>0.11890000000000001</v>
      </c>
      <c r="W3370">
        <v>2.7550000000000002E-2</v>
      </c>
    </row>
    <row r="3371" spans="1:23" x14ac:dyDescent="0.25">
      <c r="A3371">
        <v>3368</v>
      </c>
      <c r="B3371">
        <v>0.1339572586588062</v>
      </c>
      <c r="C3371" s="2">
        <v>0</v>
      </c>
      <c r="D3371">
        <v>0.17971903461110458</v>
      </c>
      <c r="E3371" s="2">
        <v>8.1</v>
      </c>
      <c r="F3371">
        <v>0</v>
      </c>
      <c r="G3371">
        <f t="shared" si="104"/>
        <v>0</v>
      </c>
      <c r="H3371">
        <f t="shared" si="105"/>
        <v>40</v>
      </c>
      <c r="I3371" s="5">
        <v>0.17971903461110458</v>
      </c>
      <c r="J3371">
        <v>0.14544809074561382</v>
      </c>
      <c r="K3371">
        <v>8.9002453020932445E-2</v>
      </c>
      <c r="L3371">
        <v>0.15349646770356223</v>
      </c>
      <c r="M3371">
        <v>0.14801927404058512</v>
      </c>
      <c r="N3371">
        <v>6.1460104202903765E-2</v>
      </c>
      <c r="O3371">
        <v>7.1937781313548152E-2</v>
      </c>
      <c r="P3371">
        <v>8.9223869803529324E-2</v>
      </c>
      <c r="Q3371">
        <v>1.3699999999999999E-2</v>
      </c>
      <c r="R3371">
        <v>2.0039999999999999E-2</v>
      </c>
      <c r="S3371">
        <v>5.7610000000000001E-2</v>
      </c>
      <c r="T3371">
        <v>5.7000000000000002E-2</v>
      </c>
      <c r="U3371">
        <v>6.6220000000000001E-2</v>
      </c>
      <c r="V3371">
        <v>0.1108</v>
      </c>
      <c r="W3371">
        <v>0.02</v>
      </c>
    </row>
    <row r="3372" spans="1:23" x14ac:dyDescent="0.25">
      <c r="A3372">
        <v>3369</v>
      </c>
      <c r="B3372">
        <v>0.18344878408253501</v>
      </c>
      <c r="C3372" s="2">
        <v>0</v>
      </c>
      <c r="D3372">
        <v>0.98587394573294995</v>
      </c>
      <c r="E3372" s="2">
        <v>9.4</v>
      </c>
      <c r="F3372">
        <v>0</v>
      </c>
      <c r="G3372">
        <f t="shared" si="104"/>
        <v>0</v>
      </c>
      <c r="H3372">
        <f t="shared" si="105"/>
        <v>40</v>
      </c>
      <c r="I3372" s="5">
        <v>0.98587394573294995</v>
      </c>
      <c r="J3372">
        <v>0.1295704936704134</v>
      </c>
      <c r="K3372">
        <v>7.9489642140732855E-2</v>
      </c>
      <c r="L3372">
        <v>0.1509481896036646</v>
      </c>
      <c r="M3372">
        <v>0.14101562119351488</v>
      </c>
      <c r="N3372">
        <v>5.2079272878919898E-2</v>
      </c>
      <c r="O3372">
        <v>5.6886139590683435E-2</v>
      </c>
      <c r="P3372">
        <v>7.7497750011688266E-2</v>
      </c>
      <c r="Q3372">
        <v>1.2070000000000001E-2</v>
      </c>
      <c r="R3372">
        <v>1.4160000000000001E-2</v>
      </c>
      <c r="S3372">
        <v>5.5E-2</v>
      </c>
      <c r="T3372">
        <v>3.431E-2</v>
      </c>
      <c r="U3372">
        <v>5.3409999999999999E-2</v>
      </c>
      <c r="V3372">
        <v>8.3930000000000005E-2</v>
      </c>
      <c r="W3372">
        <v>2.14E-3</v>
      </c>
    </row>
    <row r="3373" spans="1:23" x14ac:dyDescent="0.25">
      <c r="A3373">
        <v>3370</v>
      </c>
      <c r="B3373">
        <v>0.59546057479734704</v>
      </c>
      <c r="C3373" s="2">
        <v>0</v>
      </c>
      <c r="D3373">
        <v>0.83930801944358069</v>
      </c>
      <c r="E3373" s="2">
        <v>10.7</v>
      </c>
      <c r="F3373">
        <v>0</v>
      </c>
      <c r="G3373">
        <f t="shared" si="104"/>
        <v>0</v>
      </c>
      <c r="H3373">
        <f t="shared" si="105"/>
        <v>40</v>
      </c>
      <c r="I3373" s="5">
        <v>0.83930801944358058</v>
      </c>
      <c r="J3373">
        <v>0.11853833030076927</v>
      </c>
      <c r="K3373">
        <v>6.5972872324950235E-2</v>
      </c>
      <c r="L3373">
        <v>0.14811886356673185</v>
      </c>
      <c r="M3373">
        <v>0.13294561835962174</v>
      </c>
      <c r="N3373">
        <v>4.6705845343528257E-2</v>
      </c>
      <c r="O3373">
        <v>4.9590194449800513E-2</v>
      </c>
      <c r="P3373">
        <v>6.5227380229808091E-2</v>
      </c>
      <c r="Q3373">
        <v>1.0019999999999999E-2</v>
      </c>
      <c r="R3373">
        <v>1.34E-3</v>
      </c>
      <c r="S3373">
        <v>5.2520000000000004E-2</v>
      </c>
      <c r="T3373">
        <v>2.8719999999999999E-2</v>
      </c>
      <c r="U3373">
        <v>3.7569999999999999E-2</v>
      </c>
      <c r="V3373">
        <v>7.4990000000000001E-2</v>
      </c>
      <c r="W3373">
        <v>0</v>
      </c>
    </row>
    <row r="3374" spans="1:23" x14ac:dyDescent="0.25">
      <c r="A3374">
        <v>3371</v>
      </c>
      <c r="B3374">
        <v>0.95401621223286659</v>
      </c>
      <c r="C3374" s="2">
        <v>0</v>
      </c>
      <c r="D3374">
        <v>1.4922789917383699</v>
      </c>
      <c r="E3374" s="2">
        <v>11.9</v>
      </c>
      <c r="F3374">
        <v>0</v>
      </c>
      <c r="G3374">
        <f t="shared" si="104"/>
        <v>0</v>
      </c>
      <c r="H3374">
        <f t="shared" si="105"/>
        <v>40</v>
      </c>
      <c r="I3374" s="5">
        <v>1.4922789917383699</v>
      </c>
      <c r="J3374">
        <v>0.11675187999288357</v>
      </c>
      <c r="K3374">
        <v>5.7473993058547938E-2</v>
      </c>
      <c r="L3374">
        <v>0.14524291663453379</v>
      </c>
      <c r="M3374">
        <v>0.12559183608769889</v>
      </c>
      <c r="N3374">
        <v>4.4711423709811703E-2</v>
      </c>
      <c r="O3374">
        <v>4.6998739435610948E-2</v>
      </c>
      <c r="P3374">
        <v>5.8454590432750302E-2</v>
      </c>
      <c r="Q3374">
        <v>1.1859999999999999E-2</v>
      </c>
      <c r="R3374">
        <v>-8.9999999999999992E-5</v>
      </c>
      <c r="S3374">
        <v>5.1150000000000001E-2</v>
      </c>
      <c r="T3374">
        <v>3.0550000000000001E-2</v>
      </c>
      <c r="U3374">
        <v>2.2449999999999998E-2</v>
      </c>
      <c r="V3374">
        <v>1.4189999999999999E-2</v>
      </c>
      <c r="W3374">
        <v>-4.7999999999999996E-4</v>
      </c>
    </row>
    <row r="3375" spans="1:23" x14ac:dyDescent="0.25">
      <c r="A3375">
        <v>3372</v>
      </c>
      <c r="B3375">
        <v>0.50650700073691968</v>
      </c>
      <c r="C3375" s="2">
        <v>0</v>
      </c>
      <c r="D3375">
        <v>1.3881249587362738</v>
      </c>
      <c r="E3375" s="2">
        <v>11.7</v>
      </c>
      <c r="F3375">
        <v>0</v>
      </c>
      <c r="G3375">
        <f t="shared" si="104"/>
        <v>0</v>
      </c>
      <c r="H3375">
        <f t="shared" si="105"/>
        <v>40</v>
      </c>
      <c r="I3375" s="5">
        <v>1.3881249587362738</v>
      </c>
      <c r="J3375">
        <v>0.11783961068100328</v>
      </c>
      <c r="K3375">
        <v>5.4710657332951142E-2</v>
      </c>
      <c r="L3375">
        <v>0.14353655026568132</v>
      </c>
      <c r="M3375">
        <v>0.12025921891266249</v>
      </c>
      <c r="N3375">
        <v>4.2636065255703411E-2</v>
      </c>
      <c r="O3375">
        <v>4.6272962046442045E-2</v>
      </c>
      <c r="P3375">
        <v>5.6376400841982754E-2</v>
      </c>
      <c r="Q3375">
        <v>1.2289999999999999E-2</v>
      </c>
      <c r="R3375">
        <v>-3.98E-3</v>
      </c>
      <c r="S3375">
        <v>4.9849999999999998E-2</v>
      </c>
      <c r="T3375">
        <v>2.809E-2</v>
      </c>
      <c r="U3375">
        <v>1.3990000000000001E-2</v>
      </c>
      <c r="V3375">
        <v>4.7999999999999996E-4</v>
      </c>
      <c r="W3375">
        <v>-7.92E-3</v>
      </c>
    </row>
    <row r="3376" spans="1:23" x14ac:dyDescent="0.25">
      <c r="A3376">
        <v>3373</v>
      </c>
      <c r="B3376">
        <v>0.25805453205600593</v>
      </c>
      <c r="C3376" s="2">
        <v>0</v>
      </c>
      <c r="D3376">
        <v>7.7715087656317499</v>
      </c>
      <c r="E3376" s="2">
        <v>11.5</v>
      </c>
      <c r="F3376">
        <v>0</v>
      </c>
      <c r="G3376">
        <f t="shared" si="104"/>
        <v>0</v>
      </c>
      <c r="H3376">
        <f t="shared" si="105"/>
        <v>40</v>
      </c>
      <c r="I3376" s="5">
        <v>7.7715087656317507</v>
      </c>
      <c r="J3376">
        <v>0.12267499467764256</v>
      </c>
      <c r="K3376">
        <v>5.4036658971861558E-2</v>
      </c>
      <c r="L3376">
        <v>0.14465446015558278</v>
      </c>
      <c r="M3376">
        <v>0.11776800408129158</v>
      </c>
      <c r="N3376">
        <v>4.1732092045231678E-2</v>
      </c>
      <c r="O3376">
        <v>4.709345181072784E-2</v>
      </c>
      <c r="P3376">
        <v>5.6520490805292249E-2</v>
      </c>
      <c r="Q3376">
        <v>1.193E-2</v>
      </c>
      <c r="R3376">
        <v>-4.4409999999999998E-2</v>
      </c>
      <c r="S3376">
        <v>4.6270000000000006E-2</v>
      </c>
      <c r="T3376">
        <v>2.3429999999999999E-2</v>
      </c>
      <c r="U3376">
        <v>6.7000000000000002E-4</v>
      </c>
      <c r="V3376">
        <v>-5.9999999999999995E-5</v>
      </c>
      <c r="W3376">
        <v>-2.503E-2</v>
      </c>
    </row>
    <row r="3377" spans="1:23" x14ac:dyDescent="0.25">
      <c r="A3377">
        <v>3374</v>
      </c>
      <c r="B3377">
        <v>0.46599115696389093</v>
      </c>
      <c r="C3377" s="2">
        <v>0</v>
      </c>
      <c r="D3377">
        <v>0.72722773932418217</v>
      </c>
      <c r="E3377" s="2">
        <v>13.7</v>
      </c>
      <c r="F3377">
        <v>0</v>
      </c>
      <c r="G3377">
        <f t="shared" si="104"/>
        <v>0</v>
      </c>
      <c r="H3377">
        <f t="shared" si="105"/>
        <v>40</v>
      </c>
      <c r="I3377" s="5">
        <v>0.72722773932418217</v>
      </c>
      <c r="J3377">
        <v>0.12391630473752764</v>
      </c>
      <c r="K3377">
        <v>5.4973502920846233E-2</v>
      </c>
      <c r="L3377">
        <v>0.14548576615717612</v>
      </c>
      <c r="M3377">
        <v>0.116214011861522</v>
      </c>
      <c r="N3377">
        <v>4.1708855146161537E-2</v>
      </c>
      <c r="O3377">
        <v>4.8420508184423637E-2</v>
      </c>
      <c r="P3377">
        <v>5.8394807077663181E-2</v>
      </c>
      <c r="Q3377">
        <v>1.0279999999999999E-2</v>
      </c>
      <c r="R3377">
        <v>-4.2110000000000002E-2</v>
      </c>
      <c r="S3377">
        <v>4.4249999999999998E-2</v>
      </c>
      <c r="T3377">
        <v>2.2929999999999999E-2</v>
      </c>
      <c r="U3377">
        <v>-9.470000000000001E-3</v>
      </c>
      <c r="V3377">
        <v>-8.9999999999999992E-5</v>
      </c>
      <c r="W3377">
        <v>-4.1369999999999997E-2</v>
      </c>
    </row>
    <row r="3378" spans="1:23" x14ac:dyDescent="0.25">
      <c r="A3378">
        <v>3375</v>
      </c>
      <c r="B3378">
        <v>0.5117833456153279</v>
      </c>
      <c r="C3378" s="2">
        <v>0</v>
      </c>
      <c r="D3378">
        <v>41.256536694012297</v>
      </c>
      <c r="E3378" s="2">
        <v>12.5</v>
      </c>
      <c r="F3378">
        <v>0</v>
      </c>
      <c r="G3378">
        <f t="shared" si="104"/>
        <v>0</v>
      </c>
      <c r="H3378">
        <f t="shared" si="105"/>
        <v>40</v>
      </c>
      <c r="I3378" s="5">
        <v>41.256536694012297</v>
      </c>
      <c r="J3378">
        <v>0.12737232552455441</v>
      </c>
      <c r="K3378">
        <v>5.7722132582788424E-2</v>
      </c>
      <c r="L3378">
        <v>0.1472060134070961</v>
      </c>
      <c r="M3378">
        <v>0.1191583714077158</v>
      </c>
      <c r="N3378">
        <v>4.2882997609535109E-2</v>
      </c>
      <c r="O3378">
        <v>4.9895953133846621E-2</v>
      </c>
      <c r="P3378">
        <v>6.0929067714012755E-2</v>
      </c>
      <c r="Q3378">
        <v>1.193E-2</v>
      </c>
      <c r="R3378">
        <v>-1.5869999999999999E-2</v>
      </c>
      <c r="S3378">
        <v>4.265E-2</v>
      </c>
      <c r="T3378">
        <v>2.3059999999999997E-2</v>
      </c>
      <c r="U3378">
        <v>-5.8300000000000001E-3</v>
      </c>
      <c r="V3378">
        <v>1.0000000000000001E-5</v>
      </c>
      <c r="W3378">
        <v>-1.9579999999999997E-2</v>
      </c>
    </row>
    <row r="3379" spans="1:23" x14ac:dyDescent="0.25">
      <c r="A3379">
        <v>3376</v>
      </c>
      <c r="B3379">
        <v>0.3162343404568902</v>
      </c>
      <c r="C3379" s="2">
        <v>0</v>
      </c>
      <c r="D3379">
        <v>1.2018545467608586</v>
      </c>
      <c r="E3379" s="2">
        <v>12.6</v>
      </c>
      <c r="F3379">
        <v>0</v>
      </c>
      <c r="G3379">
        <f t="shared" si="104"/>
        <v>0</v>
      </c>
      <c r="H3379">
        <f t="shared" si="105"/>
        <v>40</v>
      </c>
      <c r="I3379" s="5">
        <v>1.2018545467608588</v>
      </c>
      <c r="J3379">
        <v>0.13854408054283124</v>
      </c>
      <c r="K3379">
        <v>6.310104448283034E-2</v>
      </c>
      <c r="L3379">
        <v>0.14772341244642007</v>
      </c>
      <c r="M3379">
        <v>0.12533388078720092</v>
      </c>
      <c r="N3379">
        <v>4.515115836519492E-2</v>
      </c>
      <c r="O3379">
        <v>5.1851769755270817E-2</v>
      </c>
      <c r="P3379">
        <v>6.4521709196165802E-2</v>
      </c>
      <c r="Q3379">
        <v>1.6920000000000001E-2</v>
      </c>
      <c r="R3379">
        <v>0</v>
      </c>
      <c r="S3379">
        <v>4.1860000000000001E-2</v>
      </c>
      <c r="T3379">
        <v>2.3239999999999997E-2</v>
      </c>
      <c r="U3379">
        <v>2.33E-3</v>
      </c>
      <c r="V3379">
        <v>1.1009999999999999E-2</v>
      </c>
      <c r="W3379">
        <v>-4.0999999999999999E-4</v>
      </c>
    </row>
    <row r="3380" spans="1:23" x14ac:dyDescent="0.25">
      <c r="A3380">
        <v>3377</v>
      </c>
      <c r="B3380">
        <v>9.978629329403095E-2</v>
      </c>
      <c r="C3380" s="2">
        <v>0</v>
      </c>
      <c r="D3380">
        <v>4.8188403669490363</v>
      </c>
      <c r="E3380" s="2">
        <v>13.6</v>
      </c>
      <c r="F3380">
        <v>0</v>
      </c>
      <c r="G3380">
        <f t="shared" si="104"/>
        <v>0</v>
      </c>
      <c r="H3380">
        <f t="shared" si="105"/>
        <v>40</v>
      </c>
      <c r="I3380" s="5">
        <v>4.8188403669490372</v>
      </c>
      <c r="J3380">
        <v>0.15574133778784371</v>
      </c>
      <c r="K3380">
        <v>7.7457692273348269E-2</v>
      </c>
      <c r="L3380">
        <v>0.1496507023043239</v>
      </c>
      <c r="M3380">
        <v>0.13794859352842592</v>
      </c>
      <c r="N3380">
        <v>4.9464057745119881E-2</v>
      </c>
      <c r="O3380">
        <v>6.7735069184048521E-2</v>
      </c>
      <c r="P3380">
        <v>7.5657431087657823E-2</v>
      </c>
      <c r="Q3380">
        <v>2.3050000000000001E-2</v>
      </c>
      <c r="R3380">
        <v>1.234E-2</v>
      </c>
      <c r="S3380">
        <v>4.4380000000000003E-2</v>
      </c>
      <c r="T3380">
        <v>2.563E-2</v>
      </c>
      <c r="U3380">
        <v>1.601E-2</v>
      </c>
      <c r="V3380">
        <v>8.1489999999999993E-2</v>
      </c>
      <c r="W3380">
        <v>2.2200000000000002E-3</v>
      </c>
    </row>
    <row r="3381" spans="1:23" x14ac:dyDescent="0.25">
      <c r="A3381">
        <v>3378</v>
      </c>
      <c r="B3381">
        <v>3.0337509211495948E-2</v>
      </c>
      <c r="C3381" s="2">
        <v>0</v>
      </c>
      <c r="D3381">
        <v>9.0213428942058176</v>
      </c>
      <c r="E3381" s="2">
        <v>14</v>
      </c>
      <c r="F3381">
        <v>0</v>
      </c>
      <c r="G3381">
        <f t="shared" si="104"/>
        <v>0</v>
      </c>
      <c r="H3381">
        <f t="shared" si="105"/>
        <v>40</v>
      </c>
      <c r="I3381" s="5">
        <v>9.0213428942058158</v>
      </c>
      <c r="J3381">
        <v>0.17836110254802121</v>
      </c>
      <c r="K3381">
        <v>0.1004957235257052</v>
      </c>
      <c r="L3381">
        <v>0.15202496720202738</v>
      </c>
      <c r="M3381">
        <v>0.14928372559396152</v>
      </c>
      <c r="N3381">
        <v>5.6088896744231398E-2</v>
      </c>
      <c r="O3381">
        <v>9.0018210512432181E-2</v>
      </c>
      <c r="P3381">
        <v>8.3971631772414915E-2</v>
      </c>
      <c r="Q3381">
        <v>2.8120000000000003E-2</v>
      </c>
      <c r="R3381">
        <v>2.1010000000000001E-2</v>
      </c>
      <c r="S3381">
        <v>4.5950000000000005E-2</v>
      </c>
      <c r="T3381">
        <v>3.397E-2</v>
      </c>
      <c r="U3381">
        <v>4.7570000000000001E-2</v>
      </c>
      <c r="V3381">
        <v>0.16127</v>
      </c>
      <c r="W3381">
        <v>4.1340000000000002E-2</v>
      </c>
    </row>
    <row r="3382" spans="1:23" x14ac:dyDescent="0.25">
      <c r="A3382">
        <v>3379</v>
      </c>
      <c r="B3382">
        <v>9.2601326455416355E-2</v>
      </c>
      <c r="C3382" s="2">
        <v>0</v>
      </c>
      <c r="D3382">
        <v>0.74230391627987935</v>
      </c>
      <c r="E3382" s="2">
        <v>12.2</v>
      </c>
      <c r="F3382">
        <v>0</v>
      </c>
      <c r="G3382">
        <f t="shared" si="104"/>
        <v>0</v>
      </c>
      <c r="H3382">
        <f t="shared" si="105"/>
        <v>40</v>
      </c>
      <c r="I3382" s="5">
        <v>0.74230391627987935</v>
      </c>
      <c r="J3382">
        <v>0.19807957115009744</v>
      </c>
      <c r="K3382">
        <v>0.11242721942437292</v>
      </c>
      <c r="L3382">
        <v>0.15254851050075488</v>
      </c>
      <c r="M3382">
        <v>0.16390178341584899</v>
      </c>
      <c r="N3382">
        <v>6.3900895178112066E-2</v>
      </c>
      <c r="O3382">
        <v>0.10871394463048648</v>
      </c>
      <c r="P3382">
        <v>9.7446063096582339E-2</v>
      </c>
      <c r="Q3382">
        <v>3.2909999999999995E-2</v>
      </c>
      <c r="R3382">
        <v>2.997E-2</v>
      </c>
      <c r="S3382">
        <v>4.6960000000000002E-2</v>
      </c>
      <c r="T3382">
        <v>4.4580000000000002E-2</v>
      </c>
      <c r="U3382">
        <v>6.0229999999999999E-2</v>
      </c>
      <c r="V3382">
        <v>0.20100000000000001</v>
      </c>
      <c r="W3382">
        <v>8.5489999999999997E-2</v>
      </c>
    </row>
    <row r="3383" spans="1:23" x14ac:dyDescent="0.25">
      <c r="A3383">
        <v>3380</v>
      </c>
      <c r="B3383">
        <v>1.0847457627118645E-2</v>
      </c>
      <c r="C3383" s="2">
        <v>0</v>
      </c>
      <c r="D3383">
        <v>9.8723025196333634</v>
      </c>
      <c r="E3383" s="2">
        <v>11</v>
      </c>
      <c r="F3383">
        <v>0</v>
      </c>
      <c r="G3383">
        <f t="shared" si="104"/>
        <v>0</v>
      </c>
      <c r="H3383">
        <f t="shared" si="105"/>
        <v>40</v>
      </c>
      <c r="I3383" s="5">
        <v>9.8723025196333634</v>
      </c>
      <c r="J3383">
        <v>0.20877955609413135</v>
      </c>
      <c r="K3383">
        <v>0.1206724174844778</v>
      </c>
      <c r="L3383">
        <v>0.15394627138349115</v>
      </c>
      <c r="M3383">
        <v>0.1729686084224076</v>
      </c>
      <c r="N3383">
        <v>7.0955935247361587E-2</v>
      </c>
      <c r="O3383">
        <v>0.12442961898792455</v>
      </c>
      <c r="P3383">
        <v>0.10564503969996111</v>
      </c>
      <c r="Q3383">
        <v>3.5069999999999997E-2</v>
      </c>
      <c r="R3383">
        <v>3.2250000000000001E-2</v>
      </c>
      <c r="S3383">
        <v>4.487E-2</v>
      </c>
      <c r="T3383">
        <v>5.6299999999999996E-2</v>
      </c>
      <c r="U3383">
        <v>6.3920000000000005E-2</v>
      </c>
      <c r="V3383">
        <v>0.21931999999999999</v>
      </c>
      <c r="W3383">
        <v>9.0870000000000006E-2</v>
      </c>
    </row>
    <row r="3384" spans="1:23" x14ac:dyDescent="0.25">
      <c r="A3384">
        <v>3381</v>
      </c>
      <c r="B3384">
        <v>0</v>
      </c>
      <c r="C3384" s="2">
        <v>0</v>
      </c>
      <c r="D3384">
        <v>3.3990406049211281</v>
      </c>
      <c r="E3384" s="2">
        <v>9.1999999999999993</v>
      </c>
      <c r="F3384">
        <v>0</v>
      </c>
      <c r="G3384">
        <f t="shared" si="104"/>
        <v>0</v>
      </c>
      <c r="H3384">
        <f t="shared" si="105"/>
        <v>40</v>
      </c>
      <c r="I3384" s="5">
        <v>3.3990406049211281</v>
      </c>
      <c r="J3384">
        <v>0.20800316242652594</v>
      </c>
      <c r="K3384">
        <v>0.12791688207393279</v>
      </c>
      <c r="L3384">
        <v>0.15215751324578622</v>
      </c>
      <c r="M3384">
        <v>0.17163701224004449</v>
      </c>
      <c r="N3384">
        <v>7.5181608372130046E-2</v>
      </c>
      <c r="O3384">
        <v>0.13790170487466566</v>
      </c>
      <c r="P3384">
        <v>0.10671333639717301</v>
      </c>
      <c r="Q3384">
        <v>3.5319999999999997E-2</v>
      </c>
      <c r="R3384">
        <v>3.0670000000000003E-2</v>
      </c>
      <c r="S3384">
        <v>4.4109999999999996E-2</v>
      </c>
      <c r="T3384">
        <v>4.6899999999999997E-2</v>
      </c>
      <c r="U3384">
        <v>5.8799999999999998E-2</v>
      </c>
      <c r="V3384">
        <v>0.22811000000000001</v>
      </c>
      <c r="W3384">
        <v>9.0999999999999998E-2</v>
      </c>
    </row>
    <row r="3385" spans="1:23" x14ac:dyDescent="0.25">
      <c r="A3385">
        <v>3382</v>
      </c>
      <c r="B3385">
        <v>0</v>
      </c>
      <c r="C3385" s="2">
        <v>0</v>
      </c>
      <c r="D3385">
        <v>31.471009165711447</v>
      </c>
      <c r="E3385" s="2">
        <v>7.3</v>
      </c>
      <c r="F3385">
        <v>0</v>
      </c>
      <c r="G3385">
        <f t="shared" si="104"/>
        <v>0</v>
      </c>
      <c r="H3385">
        <f t="shared" si="105"/>
        <v>40</v>
      </c>
      <c r="I3385" s="5">
        <v>31.471009165711447</v>
      </c>
      <c r="J3385">
        <v>0.20328023076451887</v>
      </c>
      <c r="K3385">
        <v>0.13114409793151452</v>
      </c>
      <c r="L3385">
        <v>0.15270083872575557</v>
      </c>
      <c r="M3385">
        <v>0.16903367240940007</v>
      </c>
      <c r="N3385">
        <v>7.580520273030153E-2</v>
      </c>
      <c r="O3385">
        <v>0.14609262603094042</v>
      </c>
      <c r="P3385">
        <v>0.10239524264881665</v>
      </c>
      <c r="Q3385">
        <v>3.6109999999999996E-2</v>
      </c>
      <c r="R3385">
        <v>3.2219999999999999E-2</v>
      </c>
      <c r="S3385">
        <v>4.2570000000000004E-2</v>
      </c>
      <c r="T3385">
        <v>3.542E-2</v>
      </c>
      <c r="U3385">
        <v>5.5100000000000003E-2</v>
      </c>
      <c r="V3385">
        <v>0.22384999999999999</v>
      </c>
      <c r="W3385">
        <v>8.9939999999999992E-2</v>
      </c>
    </row>
    <row r="3386" spans="1:23" x14ac:dyDescent="0.25">
      <c r="A3386">
        <v>3383</v>
      </c>
      <c r="B3386">
        <v>0</v>
      </c>
      <c r="C3386" s="2">
        <v>0</v>
      </c>
      <c r="D3386">
        <v>2.6905824561777236</v>
      </c>
      <c r="E3386" s="2">
        <v>7</v>
      </c>
      <c r="F3386">
        <v>0</v>
      </c>
      <c r="G3386">
        <f t="shared" si="104"/>
        <v>0</v>
      </c>
      <c r="H3386">
        <f t="shared" si="105"/>
        <v>40</v>
      </c>
      <c r="I3386" s="5">
        <v>2.6905824561777232</v>
      </c>
      <c r="J3386">
        <v>0.20722092198986999</v>
      </c>
      <c r="K3386">
        <v>0.13168562462929825</v>
      </c>
      <c r="L3386">
        <v>0.14841096090642522</v>
      </c>
      <c r="M3386">
        <v>0.16616880298406239</v>
      </c>
      <c r="N3386">
        <v>6.9801748395301566E-2</v>
      </c>
      <c r="O3386">
        <v>0.15532909984180673</v>
      </c>
      <c r="P3386">
        <v>0.10069386301335012</v>
      </c>
      <c r="Q3386">
        <v>3.3430000000000001E-2</v>
      </c>
      <c r="R3386">
        <v>2.5059999999999999E-2</v>
      </c>
      <c r="S3386">
        <v>3.635E-2</v>
      </c>
      <c r="T3386">
        <v>2.2940000000000002E-2</v>
      </c>
      <c r="U3386">
        <v>4.2689999999999999E-2</v>
      </c>
      <c r="V3386">
        <v>0.21418000000000001</v>
      </c>
      <c r="W3386">
        <v>8.3500000000000005E-2</v>
      </c>
    </row>
    <row r="3387" spans="1:23" x14ac:dyDescent="0.25">
      <c r="A3387">
        <v>3384</v>
      </c>
      <c r="B3387">
        <v>0</v>
      </c>
      <c r="C3387" s="2">
        <v>0</v>
      </c>
      <c r="D3387">
        <v>0.70524516548091787</v>
      </c>
      <c r="E3387" s="2">
        <v>6.5</v>
      </c>
      <c r="F3387">
        <v>0</v>
      </c>
      <c r="G3387">
        <f t="shared" si="104"/>
        <v>0</v>
      </c>
      <c r="H3387">
        <f t="shared" si="105"/>
        <v>40</v>
      </c>
      <c r="I3387" s="5">
        <v>0.70524516548091798</v>
      </c>
      <c r="J3387">
        <v>0.20386241329721802</v>
      </c>
      <c r="K3387">
        <v>0.13445641142596501</v>
      </c>
      <c r="L3387">
        <v>0.1390990550729273</v>
      </c>
      <c r="M3387">
        <v>0.15592125362935044</v>
      </c>
      <c r="N3387">
        <v>6.3734737963628191E-2</v>
      </c>
      <c r="O3387">
        <v>0.17467635988432084</v>
      </c>
      <c r="P3387">
        <v>9.6105718453289385E-2</v>
      </c>
      <c r="Q3387">
        <v>2.9839999999999998E-2</v>
      </c>
      <c r="R3387">
        <v>2.4590000000000001E-2</v>
      </c>
      <c r="S3387">
        <v>3.2659999999999995E-2</v>
      </c>
      <c r="T3387">
        <v>2.137E-2</v>
      </c>
      <c r="U3387">
        <v>2.0039999999999999E-2</v>
      </c>
      <c r="V3387">
        <v>0.18658000000000002</v>
      </c>
      <c r="W3387">
        <v>8.8290000000000007E-2</v>
      </c>
    </row>
    <row r="3388" spans="1:23" x14ac:dyDescent="0.25">
      <c r="A3388">
        <v>3385</v>
      </c>
      <c r="B3388">
        <v>0</v>
      </c>
      <c r="C3388" s="2">
        <v>0</v>
      </c>
      <c r="D3388">
        <v>20.667505565696953</v>
      </c>
      <c r="E3388" s="2">
        <v>6.2</v>
      </c>
      <c r="F3388">
        <v>0</v>
      </c>
      <c r="G3388">
        <f t="shared" si="104"/>
        <v>0</v>
      </c>
      <c r="H3388">
        <f t="shared" si="105"/>
        <v>40</v>
      </c>
      <c r="I3388" s="5">
        <v>20.667505565696953</v>
      </c>
      <c r="J3388">
        <v>0.19997507560063818</v>
      </c>
      <c r="K3388">
        <v>0.14167147327401924</v>
      </c>
      <c r="L3388">
        <v>0.13421969413861501</v>
      </c>
      <c r="M3388">
        <v>0.14702291412157031</v>
      </c>
      <c r="N3388">
        <v>5.8926317500825207E-2</v>
      </c>
      <c r="O3388">
        <v>0.18916300599877195</v>
      </c>
      <c r="P3388">
        <v>9.7108270850823616E-2</v>
      </c>
      <c r="Q3388">
        <v>2.801E-2</v>
      </c>
      <c r="R3388">
        <v>2.291E-2</v>
      </c>
      <c r="S3388">
        <v>3.2500000000000001E-2</v>
      </c>
      <c r="T3388">
        <v>2.001E-2</v>
      </c>
      <c r="U3388">
        <v>4.0700000000000007E-3</v>
      </c>
      <c r="V3388">
        <v>0.1794</v>
      </c>
      <c r="W3388">
        <v>8.0060000000000006E-2</v>
      </c>
    </row>
    <row r="3389" spans="1:23" x14ac:dyDescent="0.25">
      <c r="A3389">
        <v>3386</v>
      </c>
      <c r="B3389">
        <v>0</v>
      </c>
      <c r="C3389" s="2">
        <v>0</v>
      </c>
      <c r="D3389">
        <v>2.2158082397977856</v>
      </c>
      <c r="E3389" s="2">
        <v>6.3</v>
      </c>
      <c r="F3389">
        <v>0</v>
      </c>
      <c r="G3389">
        <f t="shared" si="104"/>
        <v>0</v>
      </c>
      <c r="H3389">
        <f t="shared" si="105"/>
        <v>40</v>
      </c>
      <c r="I3389" s="5">
        <v>2.2158082397977856</v>
      </c>
      <c r="J3389">
        <v>0.19636823170731707</v>
      </c>
      <c r="K3389">
        <v>0.15071184946899926</v>
      </c>
      <c r="L3389">
        <v>0.13048731244807193</v>
      </c>
      <c r="M3389">
        <v>0.14168947741088697</v>
      </c>
      <c r="N3389">
        <v>5.69735339374252E-2</v>
      </c>
      <c r="O3389">
        <v>0.19430498732175036</v>
      </c>
      <c r="P3389">
        <v>0.10295324233910785</v>
      </c>
      <c r="Q3389">
        <v>2.69E-2</v>
      </c>
      <c r="R3389">
        <v>2.3399999999999997E-2</v>
      </c>
      <c r="S3389">
        <v>2.9659999999999999E-2</v>
      </c>
      <c r="T3389">
        <v>1.729E-2</v>
      </c>
      <c r="U3389">
        <v>8.9000000000000006E-4</v>
      </c>
      <c r="V3389">
        <v>0.17249999999999999</v>
      </c>
      <c r="W3389">
        <v>7.8310000000000005E-2</v>
      </c>
    </row>
    <row r="3390" spans="1:23" x14ac:dyDescent="0.25">
      <c r="A3390">
        <v>3387</v>
      </c>
      <c r="B3390">
        <v>0</v>
      </c>
      <c r="C3390" s="2">
        <v>0</v>
      </c>
      <c r="D3390">
        <v>1.1084118027885537</v>
      </c>
      <c r="E3390" s="2">
        <v>5</v>
      </c>
      <c r="F3390">
        <v>0</v>
      </c>
      <c r="G3390">
        <f t="shared" si="104"/>
        <v>0</v>
      </c>
      <c r="H3390">
        <f t="shared" si="105"/>
        <v>40</v>
      </c>
      <c r="I3390" s="5">
        <v>1.1084118027885539</v>
      </c>
      <c r="J3390">
        <v>0.19759450284038399</v>
      </c>
      <c r="K3390">
        <v>0.16188196607629202</v>
      </c>
      <c r="L3390">
        <v>0.12937866159313496</v>
      </c>
      <c r="M3390">
        <v>0.13796176079051525</v>
      </c>
      <c r="N3390">
        <v>5.5633737453851896E-2</v>
      </c>
      <c r="O3390">
        <v>0.19858186168583325</v>
      </c>
      <c r="P3390">
        <v>0.1090142840861604</v>
      </c>
      <c r="Q3390">
        <v>2.6010000000000002E-2</v>
      </c>
      <c r="R3390">
        <v>2.4070000000000001E-2</v>
      </c>
      <c r="S3390">
        <v>2.9000000000000001E-2</v>
      </c>
      <c r="T3390">
        <v>1.6739999999999998E-2</v>
      </c>
      <c r="U3390">
        <v>2.9999999999999997E-5</v>
      </c>
      <c r="V3390">
        <v>0.17</v>
      </c>
      <c r="W3390">
        <v>7.7799999999999994E-2</v>
      </c>
    </row>
    <row r="3391" spans="1:23" x14ac:dyDescent="0.25">
      <c r="A3391">
        <v>3388</v>
      </c>
      <c r="B3391">
        <v>0</v>
      </c>
      <c r="C3391" s="2">
        <v>0</v>
      </c>
      <c r="D3391">
        <v>264.84366799680942</v>
      </c>
      <c r="E3391" s="2">
        <v>4</v>
      </c>
      <c r="F3391">
        <v>0</v>
      </c>
      <c r="G3391">
        <f t="shared" si="104"/>
        <v>0</v>
      </c>
      <c r="H3391">
        <f t="shared" si="105"/>
        <v>40</v>
      </c>
      <c r="I3391" s="5">
        <v>0.84366799680939297</v>
      </c>
      <c r="J3391">
        <v>0.20252313218737192</v>
      </c>
      <c r="K3391">
        <v>0.1736603518871819</v>
      </c>
      <c r="L3391">
        <v>0.12849236841724782</v>
      </c>
      <c r="M3391">
        <v>0.14013620656467979</v>
      </c>
      <c r="N3391">
        <v>5.570786377531798E-2</v>
      </c>
      <c r="O3391">
        <v>0.20246950675664308</v>
      </c>
      <c r="P3391">
        <v>0.11317566164632954</v>
      </c>
      <c r="Q3391">
        <v>2.6859999999999998E-2</v>
      </c>
      <c r="R3391">
        <v>2.7710000000000002E-2</v>
      </c>
      <c r="S3391">
        <v>2.9610000000000001E-2</v>
      </c>
      <c r="T3391">
        <v>1.6840000000000001E-2</v>
      </c>
      <c r="U3391">
        <v>-5.0000000000000002E-5</v>
      </c>
      <c r="V3391">
        <v>0.17100000000000001</v>
      </c>
      <c r="W3391">
        <v>8.1000000000000003E-2</v>
      </c>
    </row>
    <row r="3392" spans="1:23" x14ac:dyDescent="0.25">
      <c r="A3392">
        <v>3389</v>
      </c>
      <c r="B3392">
        <v>0</v>
      </c>
      <c r="C3392" s="2">
        <v>0</v>
      </c>
      <c r="D3392">
        <v>378.19117884578617</v>
      </c>
      <c r="E3392" s="2">
        <v>4.5</v>
      </c>
      <c r="F3392">
        <v>0</v>
      </c>
      <c r="G3392">
        <f t="shared" si="104"/>
        <v>0</v>
      </c>
      <c r="H3392">
        <f t="shared" si="105"/>
        <v>40</v>
      </c>
      <c r="I3392" s="5">
        <v>3.1911788457861601</v>
      </c>
      <c r="J3392">
        <v>0.20722579196580324</v>
      </c>
      <c r="K3392">
        <v>0.18437353030008846</v>
      </c>
      <c r="L3392">
        <v>0.13071701068799646</v>
      </c>
      <c r="M3392">
        <v>0.14042456812753432</v>
      </c>
      <c r="N3392">
        <v>5.4938656554611207E-2</v>
      </c>
      <c r="O3392">
        <v>0.20279470547282266</v>
      </c>
      <c r="P3392">
        <v>0.12165730341044667</v>
      </c>
      <c r="Q3392">
        <v>2.7379999999999998E-2</v>
      </c>
      <c r="R3392">
        <v>3.2100000000000004E-2</v>
      </c>
      <c r="S3392">
        <v>3.3090000000000001E-2</v>
      </c>
      <c r="T3392">
        <v>1.618E-2</v>
      </c>
      <c r="U3392">
        <v>-5.4000000000000001E-4</v>
      </c>
      <c r="V3392">
        <v>0.16991000000000001</v>
      </c>
      <c r="W3392">
        <v>9.9030000000000007E-2</v>
      </c>
    </row>
    <row r="3393" spans="1:23" x14ac:dyDescent="0.25">
      <c r="A3393">
        <v>3390</v>
      </c>
      <c r="B3393">
        <v>2.1635224760501108E-2</v>
      </c>
      <c r="C3393" s="2">
        <v>0</v>
      </c>
      <c r="D3393">
        <v>375.72052103367508</v>
      </c>
      <c r="E3393" s="2">
        <v>4.0999999999999996</v>
      </c>
      <c r="F3393">
        <v>0</v>
      </c>
      <c r="G3393">
        <f t="shared" si="104"/>
        <v>0</v>
      </c>
      <c r="H3393">
        <f t="shared" si="105"/>
        <v>40</v>
      </c>
      <c r="I3393" s="5">
        <v>0.72052103367506704</v>
      </c>
      <c r="J3393">
        <v>0.20665362119170541</v>
      </c>
      <c r="K3393">
        <v>0.18997282799121573</v>
      </c>
      <c r="L3393">
        <v>0.14209691180991607</v>
      </c>
      <c r="M3393">
        <v>0.1313460817495444</v>
      </c>
      <c r="N3393">
        <v>5.2681504040170579E-2</v>
      </c>
      <c r="O3393">
        <v>0.19178048564624101</v>
      </c>
      <c r="P3393">
        <v>0.11775066759689178</v>
      </c>
      <c r="Q3393">
        <v>3.5490000000000001E-2</v>
      </c>
      <c r="R3393">
        <v>4.7060000000000005E-2</v>
      </c>
      <c r="S3393">
        <v>3.7600000000000001E-2</v>
      </c>
      <c r="T3393">
        <v>1.7850000000000001E-2</v>
      </c>
      <c r="U3393">
        <v>-9.3999999999999997E-4</v>
      </c>
      <c r="V3393">
        <v>0.16696</v>
      </c>
      <c r="W3393">
        <v>0.11578000000000001</v>
      </c>
    </row>
    <row r="3394" spans="1:23" x14ac:dyDescent="0.25">
      <c r="A3394">
        <v>3391</v>
      </c>
      <c r="B3394">
        <v>0.13859985261606486</v>
      </c>
      <c r="C3394" s="2">
        <v>0</v>
      </c>
      <c r="D3394">
        <v>2.2280593256575361</v>
      </c>
      <c r="E3394" s="2">
        <v>6.5</v>
      </c>
      <c r="F3394">
        <v>0</v>
      </c>
      <c r="G3394">
        <f t="shared" si="104"/>
        <v>0</v>
      </c>
      <c r="H3394">
        <f t="shared" si="105"/>
        <v>40</v>
      </c>
      <c r="I3394" s="5">
        <v>2.2280593256575361</v>
      </c>
      <c r="J3394">
        <v>0.19610780350306664</v>
      </c>
      <c r="K3394">
        <v>0.17933983005500739</v>
      </c>
      <c r="L3394">
        <v>0.14562133535826396</v>
      </c>
      <c r="M3394">
        <v>0.11398872219812435</v>
      </c>
      <c r="N3394">
        <v>4.9027682372798802E-2</v>
      </c>
      <c r="O3394">
        <v>0.16599924534749613</v>
      </c>
      <c r="P3394">
        <v>0.10988558895327075</v>
      </c>
      <c r="Q3394">
        <v>0.04</v>
      </c>
      <c r="R3394">
        <v>5.4799999999999995E-2</v>
      </c>
      <c r="S3394">
        <v>4.6600000000000003E-2</v>
      </c>
      <c r="T3394">
        <v>1.9769999999999999E-2</v>
      </c>
      <c r="U3394">
        <v>-8.9999999999999992E-5</v>
      </c>
      <c r="V3394">
        <v>0.16688</v>
      </c>
      <c r="W3394">
        <v>0.12</v>
      </c>
    </row>
    <row r="3395" spans="1:23" x14ac:dyDescent="0.25">
      <c r="A3395">
        <v>3392</v>
      </c>
      <c r="B3395">
        <v>0.22294767870302137</v>
      </c>
      <c r="C3395" s="2">
        <v>0</v>
      </c>
      <c r="D3395">
        <v>7.0175405904999959</v>
      </c>
      <c r="E3395" s="2">
        <v>8.5</v>
      </c>
      <c r="F3395">
        <v>0</v>
      </c>
      <c r="G3395">
        <f t="shared" si="104"/>
        <v>0</v>
      </c>
      <c r="H3395">
        <f t="shared" si="105"/>
        <v>40</v>
      </c>
      <c r="I3395" s="5">
        <v>7.0175405904999959</v>
      </c>
      <c r="J3395">
        <v>0.1800585763174794</v>
      </c>
      <c r="K3395">
        <v>0.16957044591659767</v>
      </c>
      <c r="L3395">
        <v>0.14071373688543387</v>
      </c>
      <c r="M3395">
        <v>9.7404460350681954E-2</v>
      </c>
      <c r="N3395">
        <v>4.4577993220805322E-2</v>
      </c>
      <c r="O3395">
        <v>0.140040295556498</v>
      </c>
      <c r="P3395">
        <v>0.10522752649811028</v>
      </c>
      <c r="Q3395">
        <v>4.2200000000000001E-2</v>
      </c>
      <c r="R3395">
        <v>5.9369999999999999E-2</v>
      </c>
      <c r="S3395">
        <v>5.0349999999999999E-2</v>
      </c>
      <c r="T3395">
        <v>1.9559999999999998E-2</v>
      </c>
      <c r="U3395">
        <v>-1.1E-4</v>
      </c>
      <c r="V3395">
        <v>0.16</v>
      </c>
      <c r="W3395">
        <v>0.11342000000000001</v>
      </c>
    </row>
    <row r="3396" spans="1:23" x14ac:dyDescent="0.25">
      <c r="A3396">
        <v>3393</v>
      </c>
      <c r="B3396">
        <v>0.24532056005895356</v>
      </c>
      <c r="C3396" s="2">
        <v>146.6</v>
      </c>
      <c r="D3396">
        <v>0.45591062311547725</v>
      </c>
      <c r="E3396" s="2">
        <v>10.7</v>
      </c>
      <c r="F3396">
        <v>1</v>
      </c>
      <c r="G3396">
        <f t="shared" si="104"/>
        <v>19</v>
      </c>
      <c r="H3396">
        <f t="shared" si="105"/>
        <v>25</v>
      </c>
      <c r="I3396" s="5">
        <v>0.45591062311547725</v>
      </c>
      <c r="J3396">
        <v>0.16847060980360706</v>
      </c>
      <c r="K3396">
        <v>0.16351191822761138</v>
      </c>
      <c r="L3396">
        <v>0.14216149973502915</v>
      </c>
      <c r="M3396">
        <v>7.9378653925736439E-2</v>
      </c>
      <c r="N3396">
        <v>4.051296064176485E-2</v>
      </c>
      <c r="O3396">
        <v>0.11941000931098696</v>
      </c>
      <c r="P3396">
        <v>9.9810310415585746E-2</v>
      </c>
      <c r="Q3396">
        <v>3.882E-2</v>
      </c>
      <c r="R3396">
        <v>4.9570000000000003E-2</v>
      </c>
      <c r="S3396">
        <v>4.8369999999999996E-2</v>
      </c>
      <c r="T3396">
        <v>1.6120000000000002E-2</v>
      </c>
      <c r="U3396">
        <v>-8.1600000000000006E-3</v>
      </c>
      <c r="V3396">
        <v>0.14996000000000001</v>
      </c>
      <c r="W3396">
        <v>0.10431</v>
      </c>
    </row>
    <row r="3397" spans="1:23" x14ac:dyDescent="0.25">
      <c r="A3397">
        <v>3394</v>
      </c>
      <c r="B3397">
        <v>0.371518054532056</v>
      </c>
      <c r="C3397" s="2">
        <v>146.6</v>
      </c>
      <c r="D3397">
        <v>4.2029082308130822E-2</v>
      </c>
      <c r="E3397" s="2">
        <v>12.7</v>
      </c>
      <c r="F3397">
        <v>1</v>
      </c>
      <c r="G3397">
        <f t="shared" ref="G3397:G3460" si="106">F3397*19</f>
        <v>19</v>
      </c>
      <c r="H3397">
        <f t="shared" ref="H3397:H3460" si="107">IF(F3397=0, 40, 25)</f>
        <v>25</v>
      </c>
      <c r="I3397" s="5">
        <v>4.2029082308130815E-2</v>
      </c>
      <c r="J3397">
        <v>0.15752831506027384</v>
      </c>
      <c r="K3397">
        <v>0.15302375032457949</v>
      </c>
      <c r="L3397">
        <v>0.14037963149905408</v>
      </c>
      <c r="M3397">
        <v>6.9164376880321024E-2</v>
      </c>
      <c r="N3397">
        <v>3.9409761249198511E-2</v>
      </c>
      <c r="O3397">
        <v>0.10917996563767461</v>
      </c>
      <c r="P3397">
        <v>8.6766183835997407E-2</v>
      </c>
      <c r="Q3397">
        <v>3.7020000000000004E-2</v>
      </c>
      <c r="R3397">
        <v>4.4969999999999996E-2</v>
      </c>
      <c r="S3397">
        <v>4.5770000000000005E-2</v>
      </c>
      <c r="T3397">
        <v>1.482E-2</v>
      </c>
      <c r="U3397">
        <v>-3.3570000000000003E-2</v>
      </c>
      <c r="V3397">
        <v>0.13829</v>
      </c>
      <c r="W3397">
        <v>8.9969999999999994E-2</v>
      </c>
    </row>
    <row r="3398" spans="1:23" x14ac:dyDescent="0.25">
      <c r="A3398">
        <v>3395</v>
      </c>
      <c r="B3398">
        <v>0.44097273397199704</v>
      </c>
      <c r="C3398" s="2">
        <v>146.6</v>
      </c>
      <c r="D3398">
        <v>21.211931161046678</v>
      </c>
      <c r="E3398" s="2">
        <v>13.5</v>
      </c>
      <c r="F3398">
        <v>1</v>
      </c>
      <c r="G3398">
        <f t="shared" si="106"/>
        <v>19</v>
      </c>
      <c r="H3398">
        <f t="shared" si="107"/>
        <v>25</v>
      </c>
      <c r="I3398" s="5">
        <v>21.211931161046678</v>
      </c>
      <c r="J3398">
        <v>0.15282699033553754</v>
      </c>
      <c r="K3398">
        <v>0.14403693789783878</v>
      </c>
      <c r="L3398">
        <v>0.13573973195771277</v>
      </c>
      <c r="M3398">
        <v>6.432747767331487E-2</v>
      </c>
      <c r="N3398">
        <v>3.7509068878676596E-2</v>
      </c>
      <c r="O3398">
        <v>0.10308753419652643</v>
      </c>
      <c r="P3398">
        <v>7.6578732680788436E-2</v>
      </c>
      <c r="Q3398">
        <v>3.6990000000000002E-2</v>
      </c>
      <c r="R3398">
        <v>4.3049999999999998E-2</v>
      </c>
      <c r="S3398">
        <v>4.2409999999999996E-2</v>
      </c>
      <c r="T3398">
        <v>1.4919999999999999E-2</v>
      </c>
      <c r="U3398">
        <v>-4.9909999999999996E-2</v>
      </c>
      <c r="V3398">
        <v>0.13825000000000001</v>
      </c>
      <c r="W3398">
        <v>7.8390000000000001E-2</v>
      </c>
    </row>
    <row r="3399" spans="1:23" x14ac:dyDescent="0.25">
      <c r="A3399">
        <v>3396</v>
      </c>
      <c r="B3399">
        <v>0.57775239498894615</v>
      </c>
      <c r="C3399" s="2">
        <v>146.6</v>
      </c>
      <c r="D3399">
        <v>0.43853515568440288</v>
      </c>
      <c r="E3399" s="2">
        <v>14.2</v>
      </c>
      <c r="F3399">
        <v>1</v>
      </c>
      <c r="G3399">
        <f t="shared" si="106"/>
        <v>19</v>
      </c>
      <c r="H3399">
        <f t="shared" si="107"/>
        <v>25</v>
      </c>
      <c r="I3399" s="5">
        <v>0.43853515568440293</v>
      </c>
      <c r="J3399">
        <v>0.15137652994323739</v>
      </c>
      <c r="K3399">
        <v>0.14121649292754368</v>
      </c>
      <c r="L3399">
        <v>0.13278599545933964</v>
      </c>
      <c r="M3399">
        <v>6.1579549652563993E-2</v>
      </c>
      <c r="N3399">
        <v>3.7024488580007654E-2</v>
      </c>
      <c r="O3399">
        <v>9.839677104778416E-2</v>
      </c>
      <c r="P3399">
        <v>7.3907898825668797E-2</v>
      </c>
      <c r="Q3399">
        <v>3.696E-2</v>
      </c>
      <c r="R3399">
        <v>4.1049999999999996E-2</v>
      </c>
      <c r="S3399">
        <v>4.0989999999999999E-2</v>
      </c>
      <c r="T3399">
        <v>1.481E-2</v>
      </c>
      <c r="U3399">
        <v>-5.0729999999999997E-2</v>
      </c>
      <c r="V3399">
        <v>0.13694999999999999</v>
      </c>
      <c r="W3399">
        <v>6.8379999999999996E-2</v>
      </c>
    </row>
    <row r="3400" spans="1:23" x14ac:dyDescent="0.25">
      <c r="A3400">
        <v>3397</v>
      </c>
      <c r="B3400">
        <v>0.57101694915254242</v>
      </c>
      <c r="C3400" s="2">
        <v>146.6</v>
      </c>
      <c r="D3400">
        <v>42.193438491116908</v>
      </c>
      <c r="E3400" s="2">
        <v>15.4</v>
      </c>
      <c r="F3400">
        <v>1</v>
      </c>
      <c r="G3400">
        <f t="shared" si="106"/>
        <v>19</v>
      </c>
      <c r="H3400">
        <f t="shared" si="107"/>
        <v>25</v>
      </c>
      <c r="I3400" s="5">
        <v>5.3758384911169097</v>
      </c>
      <c r="J3400">
        <v>0.15389050319426384</v>
      </c>
      <c r="K3400">
        <v>0.14371389106516336</v>
      </c>
      <c r="L3400">
        <v>0.12913650799334037</v>
      </c>
      <c r="M3400">
        <v>6.082878104135328E-2</v>
      </c>
      <c r="N3400">
        <v>3.8276626769763088E-2</v>
      </c>
      <c r="O3400">
        <v>9.6358930104757004E-2</v>
      </c>
      <c r="P3400">
        <v>7.3436088471349484E-2</v>
      </c>
      <c r="Q3400">
        <v>3.7909999999999999E-2</v>
      </c>
      <c r="R3400">
        <v>4.1090000000000002E-2</v>
      </c>
      <c r="S3400">
        <v>3.8649999999999997E-2</v>
      </c>
      <c r="T3400">
        <v>1.329E-2</v>
      </c>
      <c r="U3400">
        <v>-6.8000000000000005E-2</v>
      </c>
      <c r="V3400">
        <v>0.10992</v>
      </c>
      <c r="W3400">
        <v>6.5060000000000007E-2</v>
      </c>
    </row>
    <row r="3401" spans="1:23" x14ac:dyDescent="0.25">
      <c r="A3401">
        <v>3398</v>
      </c>
      <c r="B3401">
        <v>0.42110537951363303</v>
      </c>
      <c r="C3401" s="2">
        <v>146.6</v>
      </c>
      <c r="D3401">
        <v>110.42079580688095</v>
      </c>
      <c r="E3401" s="2">
        <v>16.2</v>
      </c>
      <c r="F3401">
        <v>1</v>
      </c>
      <c r="G3401">
        <f t="shared" si="106"/>
        <v>19</v>
      </c>
      <c r="H3401">
        <f t="shared" si="107"/>
        <v>25</v>
      </c>
      <c r="I3401" s="5">
        <v>7.5607958068809369</v>
      </c>
      <c r="J3401">
        <v>0.15728944727272728</v>
      </c>
      <c r="K3401">
        <v>0.15104051501840624</v>
      </c>
      <c r="L3401">
        <v>0.12845724197249753</v>
      </c>
      <c r="M3401">
        <v>6.2316536099936488E-2</v>
      </c>
      <c r="N3401">
        <v>3.9255928288525727E-2</v>
      </c>
      <c r="O3401">
        <v>9.6488151071075862E-2</v>
      </c>
      <c r="P3401">
        <v>7.604412813735717E-2</v>
      </c>
      <c r="Q3401">
        <v>3.6929999999999998E-2</v>
      </c>
      <c r="R3401">
        <v>4.24E-2</v>
      </c>
      <c r="S3401">
        <v>3.6990000000000002E-2</v>
      </c>
      <c r="T3401">
        <v>1.214E-2</v>
      </c>
      <c r="U3401">
        <v>-6.9000000000000006E-2</v>
      </c>
      <c r="V3401">
        <v>0.1014</v>
      </c>
      <c r="W3401">
        <v>6.8010000000000001E-2</v>
      </c>
    </row>
    <row r="3402" spans="1:23" x14ac:dyDescent="0.25">
      <c r="A3402">
        <v>3399</v>
      </c>
      <c r="B3402">
        <v>0.16498894620486365</v>
      </c>
      <c r="C3402" s="2">
        <v>146.6</v>
      </c>
      <c r="D3402">
        <v>1.3604094993321232</v>
      </c>
      <c r="E3402" s="2">
        <v>16.899999999999999</v>
      </c>
      <c r="F3402">
        <v>1</v>
      </c>
      <c r="G3402">
        <f t="shared" si="106"/>
        <v>19</v>
      </c>
      <c r="H3402">
        <f t="shared" si="107"/>
        <v>25</v>
      </c>
      <c r="I3402" s="5">
        <v>1.3604094993321232</v>
      </c>
      <c r="J3402">
        <v>0.16000189128633482</v>
      </c>
      <c r="K3402">
        <v>0.1588404310303157</v>
      </c>
      <c r="L3402">
        <v>0.12711564347841814</v>
      </c>
      <c r="M3402">
        <v>6.4759540551205433E-2</v>
      </c>
      <c r="N3402">
        <v>4.005746610863771E-2</v>
      </c>
      <c r="O3402">
        <v>0.10556654124216482</v>
      </c>
      <c r="P3402">
        <v>8.1673873016712029E-2</v>
      </c>
      <c r="Q3402">
        <v>3.6940000000000001E-2</v>
      </c>
      <c r="R3402">
        <v>4.7399999999999998E-2</v>
      </c>
      <c r="S3402">
        <v>3.6020000000000003E-2</v>
      </c>
      <c r="T3402">
        <v>1.3900000000000001E-2</v>
      </c>
      <c r="U3402">
        <v>-6.2829999999999997E-2</v>
      </c>
      <c r="V3402">
        <v>0.1037</v>
      </c>
      <c r="W3402">
        <v>7.2209999999999996E-2</v>
      </c>
    </row>
    <row r="3403" spans="1:23" x14ac:dyDescent="0.25">
      <c r="A3403">
        <v>3400</v>
      </c>
      <c r="B3403">
        <v>0.20326455416359615</v>
      </c>
      <c r="C3403" s="2">
        <v>146.6</v>
      </c>
      <c r="D3403">
        <v>0.86034770252541548</v>
      </c>
      <c r="E3403" s="2">
        <v>17.2</v>
      </c>
      <c r="F3403">
        <v>1</v>
      </c>
      <c r="G3403">
        <f t="shared" si="106"/>
        <v>19</v>
      </c>
      <c r="H3403">
        <f t="shared" si="107"/>
        <v>25</v>
      </c>
      <c r="I3403" s="5">
        <v>0.86034770252541559</v>
      </c>
      <c r="J3403">
        <v>0.16928890625418971</v>
      </c>
      <c r="K3403">
        <v>0.16711448842709262</v>
      </c>
      <c r="L3403">
        <v>0.13099790880285511</v>
      </c>
      <c r="M3403">
        <v>7.2460710782151036E-2</v>
      </c>
      <c r="N3403">
        <v>4.0749640206669803E-2</v>
      </c>
      <c r="O3403">
        <v>0.1189147280862252</v>
      </c>
      <c r="P3403">
        <v>9.495454806807728E-2</v>
      </c>
      <c r="Q3403">
        <v>3.6200000000000003E-2</v>
      </c>
      <c r="R3403">
        <v>4.9880000000000001E-2</v>
      </c>
      <c r="S3403">
        <v>3.5709999999999999E-2</v>
      </c>
      <c r="T3403">
        <v>1.5470000000000001E-2</v>
      </c>
      <c r="U3403">
        <v>-4.9979999999999997E-2</v>
      </c>
      <c r="V3403">
        <v>0.13319</v>
      </c>
      <c r="W3403">
        <v>8.4260000000000002E-2</v>
      </c>
    </row>
    <row r="3404" spans="1:23" x14ac:dyDescent="0.25">
      <c r="A3404">
        <v>3401</v>
      </c>
      <c r="B3404">
        <v>0.1027192336035372</v>
      </c>
      <c r="C3404" s="2">
        <v>146.6</v>
      </c>
      <c r="D3404">
        <v>2.1544543023903016</v>
      </c>
      <c r="E3404" s="2">
        <v>16.100000000000001</v>
      </c>
      <c r="F3404">
        <v>1</v>
      </c>
      <c r="G3404">
        <f t="shared" si="106"/>
        <v>19</v>
      </c>
      <c r="H3404">
        <f t="shared" si="107"/>
        <v>25</v>
      </c>
      <c r="I3404" s="5">
        <v>2.1544543023903016</v>
      </c>
      <c r="J3404">
        <v>0.18262149553472254</v>
      </c>
      <c r="K3404">
        <v>0.18010114698542398</v>
      </c>
      <c r="L3404">
        <v>0.13780922004803645</v>
      </c>
      <c r="M3404">
        <v>8.8936108462705457E-2</v>
      </c>
      <c r="N3404">
        <v>4.31677501333061E-2</v>
      </c>
      <c r="O3404">
        <v>0.14006063391822213</v>
      </c>
      <c r="P3404">
        <v>0.10899916102263713</v>
      </c>
      <c r="Q3404">
        <v>3.8710000000000001E-2</v>
      </c>
      <c r="R3404">
        <v>5.6219999999999999E-2</v>
      </c>
      <c r="S3404">
        <v>3.9E-2</v>
      </c>
      <c r="T3404">
        <v>1.7999999999999999E-2</v>
      </c>
      <c r="U3404">
        <v>-1.6559999999999998E-2</v>
      </c>
      <c r="V3404">
        <v>0.15662000000000001</v>
      </c>
      <c r="W3404">
        <v>0.10147</v>
      </c>
    </row>
    <row r="3405" spans="1:23" x14ac:dyDescent="0.25">
      <c r="A3405">
        <v>3402</v>
      </c>
      <c r="B3405">
        <v>9.047899778924097E-2</v>
      </c>
      <c r="C3405" s="2">
        <v>146.6</v>
      </c>
      <c r="D3405">
        <v>3.9955786191309794</v>
      </c>
      <c r="E3405" s="2">
        <v>15.9</v>
      </c>
      <c r="F3405">
        <v>1</v>
      </c>
      <c r="G3405">
        <f t="shared" si="106"/>
        <v>19</v>
      </c>
      <c r="H3405">
        <f t="shared" si="107"/>
        <v>25</v>
      </c>
      <c r="I3405" s="5">
        <v>3.9955786191309794</v>
      </c>
      <c r="J3405">
        <v>0.19662270825935962</v>
      </c>
      <c r="K3405">
        <v>0.18444801592413598</v>
      </c>
      <c r="L3405">
        <v>0.14701656073909053</v>
      </c>
      <c r="M3405">
        <v>0.11315974190201357</v>
      </c>
      <c r="N3405">
        <v>4.3958473924336022E-2</v>
      </c>
      <c r="O3405">
        <v>0.16892729487702829</v>
      </c>
      <c r="P3405">
        <v>0.11968933142493966</v>
      </c>
      <c r="Q3405">
        <v>4.3650000000000001E-2</v>
      </c>
      <c r="R3405">
        <v>5.7049999999999997E-2</v>
      </c>
      <c r="S3405">
        <v>4.2849999999999999E-2</v>
      </c>
      <c r="T3405">
        <v>2.2089999999999999E-2</v>
      </c>
      <c r="U3405">
        <v>6.9800000000000001E-3</v>
      </c>
      <c r="V3405">
        <v>0.19528999999999999</v>
      </c>
      <c r="W3405">
        <v>0.11055</v>
      </c>
    </row>
    <row r="3406" spans="1:23" x14ac:dyDescent="0.25">
      <c r="A3406">
        <v>3403</v>
      </c>
      <c r="B3406">
        <v>5.474428887251289E-2</v>
      </c>
      <c r="C3406" s="2">
        <v>146.6</v>
      </c>
      <c r="D3406">
        <v>69.406595480692332</v>
      </c>
      <c r="E3406" s="2">
        <v>15.2</v>
      </c>
      <c r="F3406">
        <v>0</v>
      </c>
      <c r="G3406">
        <f t="shared" si="106"/>
        <v>0</v>
      </c>
      <c r="H3406">
        <f t="shared" si="107"/>
        <v>40</v>
      </c>
      <c r="I3406" s="5">
        <v>69.406595480692317</v>
      </c>
      <c r="J3406">
        <v>0.20692052704074235</v>
      </c>
      <c r="K3406">
        <v>0.18963309148117838</v>
      </c>
      <c r="L3406">
        <v>0.16085726901134451</v>
      </c>
      <c r="M3406">
        <v>0.13504077040892395</v>
      </c>
      <c r="N3406">
        <v>4.8632662095197496E-2</v>
      </c>
      <c r="O3406">
        <v>0.18750570145360171</v>
      </c>
      <c r="P3406">
        <v>0.13019277800012638</v>
      </c>
      <c r="Q3406">
        <v>4.4359999999999997E-2</v>
      </c>
      <c r="R3406">
        <v>5.9659999999999998E-2</v>
      </c>
      <c r="S3406">
        <v>4.7469999999999998E-2</v>
      </c>
      <c r="T3406">
        <v>2.9659999999999999E-2</v>
      </c>
      <c r="U3406">
        <v>4.095E-2</v>
      </c>
      <c r="V3406">
        <v>0.21337</v>
      </c>
      <c r="W3406">
        <v>0.14426</v>
      </c>
    </row>
    <row r="3407" spans="1:23" x14ac:dyDescent="0.25">
      <c r="A3407">
        <v>3404</v>
      </c>
      <c r="B3407">
        <v>8.9528371407516568E-3</v>
      </c>
      <c r="C3407" s="2">
        <v>146.6</v>
      </c>
      <c r="D3407">
        <v>0.80391036213476563</v>
      </c>
      <c r="E3407" s="2">
        <v>13</v>
      </c>
      <c r="F3407">
        <v>0</v>
      </c>
      <c r="G3407">
        <f t="shared" si="106"/>
        <v>0</v>
      </c>
      <c r="H3407">
        <f t="shared" si="107"/>
        <v>40</v>
      </c>
      <c r="I3407" s="5">
        <v>0.80391036213476552</v>
      </c>
      <c r="J3407">
        <v>0.21516609695756458</v>
      </c>
      <c r="K3407">
        <v>0.19579888667922229</v>
      </c>
      <c r="L3407">
        <v>0.17198976059724394</v>
      </c>
      <c r="M3407">
        <v>0.14264548922583589</v>
      </c>
      <c r="N3407">
        <v>5.3923646169218492E-2</v>
      </c>
      <c r="O3407">
        <v>0.18829864977957603</v>
      </c>
      <c r="P3407">
        <v>0.13582901486327431</v>
      </c>
      <c r="Q3407">
        <v>4.1950000000000001E-2</v>
      </c>
      <c r="R3407">
        <v>5.0700000000000002E-2</v>
      </c>
      <c r="S3407">
        <v>4.8989999999999999E-2</v>
      </c>
      <c r="T3407">
        <v>4.2659999999999997E-2</v>
      </c>
      <c r="U3407">
        <v>4.5719999999999997E-2</v>
      </c>
      <c r="V3407">
        <v>0.22555</v>
      </c>
      <c r="W3407">
        <v>0.15856999999999999</v>
      </c>
    </row>
    <row r="3408" spans="1:23" x14ac:dyDescent="0.25">
      <c r="A3408">
        <v>3405</v>
      </c>
      <c r="B3408">
        <v>0</v>
      </c>
      <c r="C3408" s="2">
        <v>146.6</v>
      </c>
      <c r="D3408">
        <v>0.30142855212047065</v>
      </c>
      <c r="E3408" s="2">
        <v>11.8</v>
      </c>
      <c r="F3408">
        <v>0</v>
      </c>
      <c r="G3408">
        <f t="shared" si="106"/>
        <v>0</v>
      </c>
      <c r="H3408">
        <f t="shared" si="107"/>
        <v>40</v>
      </c>
      <c r="I3408" s="5">
        <v>0.30142855212047071</v>
      </c>
      <c r="J3408">
        <v>0.21692249817280271</v>
      </c>
      <c r="K3408">
        <v>0.19734510411692088</v>
      </c>
      <c r="L3408">
        <v>0.18053898211856459</v>
      </c>
      <c r="M3408">
        <v>0.13787527451364626</v>
      </c>
      <c r="N3408">
        <v>5.7963784293972968E-2</v>
      </c>
      <c r="O3408">
        <v>0.1828163202024996</v>
      </c>
      <c r="P3408">
        <v>0.1388190922999622</v>
      </c>
      <c r="Q3408">
        <v>4.1210000000000004E-2</v>
      </c>
      <c r="R3408">
        <v>4.7359999999999999E-2</v>
      </c>
      <c r="S3408">
        <v>4.8140000000000002E-2</v>
      </c>
      <c r="T3408">
        <v>2.9520000000000001E-2</v>
      </c>
      <c r="U3408">
        <v>4.8799999999999996E-2</v>
      </c>
      <c r="V3408">
        <v>0.22790000000000002</v>
      </c>
      <c r="W3408">
        <v>0.12504000000000001</v>
      </c>
    </row>
    <row r="3409" spans="1:23" x14ac:dyDescent="0.25">
      <c r="A3409">
        <v>3406</v>
      </c>
      <c r="B3409">
        <v>0</v>
      </c>
      <c r="C3409" s="2">
        <v>146.6</v>
      </c>
      <c r="D3409">
        <v>1.244107875945732</v>
      </c>
      <c r="E3409" s="2">
        <v>10.7</v>
      </c>
      <c r="F3409">
        <v>0</v>
      </c>
      <c r="G3409">
        <f t="shared" si="106"/>
        <v>0</v>
      </c>
      <c r="H3409">
        <f t="shared" si="107"/>
        <v>40</v>
      </c>
      <c r="I3409" s="5">
        <v>1.244107875945732</v>
      </c>
      <c r="J3409">
        <v>0.21640824196268504</v>
      </c>
      <c r="K3409">
        <v>0.19305567165078144</v>
      </c>
      <c r="L3409">
        <v>0.1830751789736165</v>
      </c>
      <c r="M3409">
        <v>0.12874412376882827</v>
      </c>
      <c r="N3409">
        <v>5.9384277136775035E-2</v>
      </c>
      <c r="O3409">
        <v>0.17493514407697081</v>
      </c>
      <c r="P3409">
        <v>0.1440679784793861</v>
      </c>
      <c r="Q3409">
        <v>4.0840000000000001E-2</v>
      </c>
      <c r="R3409">
        <v>4.1939999999999998E-2</v>
      </c>
      <c r="S3409">
        <v>4.845E-2</v>
      </c>
      <c r="T3409">
        <v>2.4120000000000003E-2</v>
      </c>
      <c r="U3409">
        <v>4.7439999999999996E-2</v>
      </c>
      <c r="V3409">
        <v>0.21990999999999999</v>
      </c>
      <c r="W3409">
        <v>0.11033</v>
      </c>
    </row>
    <row r="3410" spans="1:23" x14ac:dyDescent="0.25">
      <c r="A3410">
        <v>3407</v>
      </c>
      <c r="B3410">
        <v>0</v>
      </c>
      <c r="C3410" s="2">
        <v>146.6</v>
      </c>
      <c r="D3410">
        <v>2.5641668997866045</v>
      </c>
      <c r="E3410" s="2">
        <v>11.8</v>
      </c>
      <c r="F3410">
        <v>0</v>
      </c>
      <c r="G3410">
        <f t="shared" si="106"/>
        <v>0</v>
      </c>
      <c r="H3410">
        <f t="shared" si="107"/>
        <v>40</v>
      </c>
      <c r="I3410" s="5">
        <v>2.5641668997866045</v>
      </c>
      <c r="J3410">
        <v>0.2107383902860194</v>
      </c>
      <c r="K3410">
        <v>0.19225049788489776</v>
      </c>
      <c r="L3410">
        <v>0.18741719116242728</v>
      </c>
      <c r="M3410">
        <v>0.11130155744930942</v>
      </c>
      <c r="N3410">
        <v>5.9783699044179704E-2</v>
      </c>
      <c r="O3410">
        <v>0.17224549072845641</v>
      </c>
      <c r="P3410">
        <v>0.14594803632058903</v>
      </c>
      <c r="Q3410">
        <v>3.4070000000000003E-2</v>
      </c>
      <c r="R3410">
        <v>3.7840000000000006E-2</v>
      </c>
      <c r="S3410">
        <v>4.1159999999999995E-2</v>
      </c>
      <c r="T3410">
        <v>2.2780000000000002E-2</v>
      </c>
      <c r="U3410">
        <v>2.6609999999999998E-2</v>
      </c>
      <c r="V3410">
        <v>0.19124000000000002</v>
      </c>
      <c r="W3410">
        <v>0.10145</v>
      </c>
    </row>
    <row r="3411" spans="1:23" x14ac:dyDescent="0.25">
      <c r="A3411">
        <v>3408</v>
      </c>
      <c r="B3411">
        <v>0</v>
      </c>
      <c r="C3411" s="2">
        <v>146.6</v>
      </c>
      <c r="D3411">
        <v>4.5905169400744281</v>
      </c>
      <c r="E3411" s="2">
        <v>10.5</v>
      </c>
      <c r="F3411">
        <v>0</v>
      </c>
      <c r="G3411">
        <f t="shared" si="106"/>
        <v>0</v>
      </c>
      <c r="H3411">
        <f t="shared" si="107"/>
        <v>40</v>
      </c>
      <c r="I3411" s="5">
        <v>4.590516940074429</v>
      </c>
      <c r="J3411">
        <v>0.20084213554490085</v>
      </c>
      <c r="K3411">
        <v>0.19006683154050502</v>
      </c>
      <c r="L3411">
        <v>0.18968139773306528</v>
      </c>
      <c r="M3411">
        <v>0.10132852949025886</v>
      </c>
      <c r="N3411">
        <v>5.9929229926516947E-2</v>
      </c>
      <c r="O3411">
        <v>0.16591618995619639</v>
      </c>
      <c r="P3411">
        <v>0.13437743252927381</v>
      </c>
      <c r="Q3411">
        <v>3.2240000000000005E-2</v>
      </c>
      <c r="R3411">
        <v>3.7909999999999999E-2</v>
      </c>
      <c r="S3411">
        <v>3.5799999999999998E-2</v>
      </c>
      <c r="T3411">
        <v>0.02</v>
      </c>
      <c r="U3411">
        <v>2.3239999999999997E-2</v>
      </c>
      <c r="V3411">
        <v>0.17588999999999999</v>
      </c>
      <c r="W3411">
        <v>9.1389999999999999E-2</v>
      </c>
    </row>
    <row r="3412" spans="1:23" x14ac:dyDescent="0.25">
      <c r="A3412">
        <v>3409</v>
      </c>
      <c r="B3412">
        <v>0</v>
      </c>
      <c r="C3412" s="2">
        <v>146.6</v>
      </c>
      <c r="D3412">
        <v>3.4288973212512732</v>
      </c>
      <c r="E3412" s="2">
        <v>8.1999999999999993</v>
      </c>
      <c r="F3412">
        <v>0</v>
      </c>
      <c r="G3412">
        <f t="shared" si="106"/>
        <v>0</v>
      </c>
      <c r="H3412">
        <f t="shared" si="107"/>
        <v>40</v>
      </c>
      <c r="I3412" s="5">
        <v>3.4288973212512732</v>
      </c>
      <c r="J3412">
        <v>0.19490921630761857</v>
      </c>
      <c r="K3412">
        <v>0.19568420059466432</v>
      </c>
      <c r="L3412">
        <v>0.18551919619503454</v>
      </c>
      <c r="M3412">
        <v>9.6823702782359466E-2</v>
      </c>
      <c r="N3412">
        <v>6.2233828863997281E-2</v>
      </c>
      <c r="O3412">
        <v>0.15753615563590823</v>
      </c>
      <c r="P3412">
        <v>0.12972714773132352</v>
      </c>
      <c r="Q3412">
        <v>3.2170000000000004E-2</v>
      </c>
      <c r="R3412">
        <v>3.6999999999999998E-2</v>
      </c>
      <c r="S3412">
        <v>3.3320000000000002E-2</v>
      </c>
      <c r="T3412">
        <v>1.703E-2</v>
      </c>
      <c r="U3412">
        <v>1.5470000000000001E-2</v>
      </c>
      <c r="V3412">
        <v>0.16456999999999999</v>
      </c>
      <c r="W3412">
        <v>7.8609999999999999E-2</v>
      </c>
    </row>
    <row r="3413" spans="1:23" x14ac:dyDescent="0.25">
      <c r="A3413">
        <v>3410</v>
      </c>
      <c r="B3413">
        <v>0</v>
      </c>
      <c r="C3413" s="2">
        <v>146.6</v>
      </c>
      <c r="D3413">
        <v>0.61681126347021864</v>
      </c>
      <c r="E3413" s="2">
        <v>8.6</v>
      </c>
      <c r="F3413">
        <v>0</v>
      </c>
      <c r="G3413">
        <f t="shared" si="106"/>
        <v>0</v>
      </c>
      <c r="H3413">
        <f t="shared" si="107"/>
        <v>40</v>
      </c>
      <c r="I3413" s="5">
        <v>0.61681126347021864</v>
      </c>
      <c r="J3413">
        <v>0.19618834066356378</v>
      </c>
      <c r="K3413">
        <v>0.19800286904353262</v>
      </c>
      <c r="L3413">
        <v>0.18058103928144156</v>
      </c>
      <c r="M3413">
        <v>9.1186496841669254E-2</v>
      </c>
      <c r="N3413">
        <v>6.2393286176977147E-2</v>
      </c>
      <c r="O3413">
        <v>0.15402752886724391</v>
      </c>
      <c r="P3413">
        <v>0.13072594269596199</v>
      </c>
      <c r="Q3413">
        <v>2.972E-2</v>
      </c>
      <c r="R3413">
        <v>3.6040000000000003E-2</v>
      </c>
      <c r="S3413">
        <v>3.2369999999999996E-2</v>
      </c>
      <c r="T3413">
        <v>1.55E-2</v>
      </c>
      <c r="U3413">
        <v>1.6820000000000002E-2</v>
      </c>
      <c r="V3413">
        <v>0.15875</v>
      </c>
      <c r="W3413">
        <v>7.7090000000000006E-2</v>
      </c>
    </row>
    <row r="3414" spans="1:23" x14ac:dyDescent="0.25">
      <c r="A3414">
        <v>3411</v>
      </c>
      <c r="B3414">
        <v>0</v>
      </c>
      <c r="C3414" s="2">
        <v>146.6</v>
      </c>
      <c r="D3414">
        <v>10.316917286974757</v>
      </c>
      <c r="E3414" s="2">
        <v>7.6</v>
      </c>
      <c r="F3414">
        <v>0</v>
      </c>
      <c r="G3414">
        <f t="shared" si="106"/>
        <v>0</v>
      </c>
      <c r="H3414">
        <f t="shared" si="107"/>
        <v>40</v>
      </c>
      <c r="I3414" s="5">
        <v>10.316917286974759</v>
      </c>
      <c r="J3414">
        <v>0.19774982544450764</v>
      </c>
      <c r="K3414">
        <v>0.19788229396430723</v>
      </c>
      <c r="L3414">
        <v>0.18045622409088932</v>
      </c>
      <c r="M3414">
        <v>8.9374007215573301E-2</v>
      </c>
      <c r="N3414">
        <v>6.3260527910949479E-2</v>
      </c>
      <c r="O3414">
        <v>0.15161862660013017</v>
      </c>
      <c r="P3414">
        <v>0.13215577415540417</v>
      </c>
      <c r="Q3414">
        <v>2.8050000000000002E-2</v>
      </c>
      <c r="R3414">
        <v>3.4529999999999998E-2</v>
      </c>
      <c r="S3414">
        <v>3.1850000000000003E-2</v>
      </c>
      <c r="T3414">
        <v>1.4019999999999999E-2</v>
      </c>
      <c r="U3414">
        <v>7.3499999999999998E-3</v>
      </c>
      <c r="V3414">
        <v>0.15506999999999999</v>
      </c>
      <c r="W3414">
        <v>6.9580000000000003E-2</v>
      </c>
    </row>
    <row r="3415" spans="1:23" x14ac:dyDescent="0.25">
      <c r="A3415">
        <v>3412</v>
      </c>
      <c r="B3415">
        <v>0</v>
      </c>
      <c r="C3415" s="2">
        <v>146.6</v>
      </c>
      <c r="D3415">
        <v>268.63944837219941</v>
      </c>
      <c r="E3415" s="2">
        <v>7.6</v>
      </c>
      <c r="F3415">
        <v>0</v>
      </c>
      <c r="G3415">
        <f t="shared" si="106"/>
        <v>0</v>
      </c>
      <c r="H3415">
        <f t="shared" si="107"/>
        <v>40</v>
      </c>
      <c r="I3415" s="5">
        <v>4.6394483721994133</v>
      </c>
      <c r="J3415">
        <v>0.19875436475597841</v>
      </c>
      <c r="K3415">
        <v>0.19842480124799639</v>
      </c>
      <c r="L3415">
        <v>0.18183849830356646</v>
      </c>
      <c r="M3415">
        <v>8.9036740245062682E-2</v>
      </c>
      <c r="N3415">
        <v>6.4154126647308463E-2</v>
      </c>
      <c r="O3415">
        <v>0.15056605248864455</v>
      </c>
      <c r="P3415">
        <v>0.12598581150752733</v>
      </c>
      <c r="Q3415">
        <v>2.8039999999999999E-2</v>
      </c>
      <c r="R3415">
        <v>3.524E-2</v>
      </c>
      <c r="S3415">
        <v>3.3030000000000004E-2</v>
      </c>
      <c r="T3415">
        <v>1.4150000000000001E-2</v>
      </c>
      <c r="U3415">
        <v>1.031E-2</v>
      </c>
      <c r="V3415">
        <v>0.15819999999999998</v>
      </c>
      <c r="W3415">
        <v>7.0000000000000007E-2</v>
      </c>
    </row>
    <row r="3416" spans="1:23" x14ac:dyDescent="0.25">
      <c r="A3416">
        <v>3413</v>
      </c>
      <c r="B3416">
        <v>0</v>
      </c>
      <c r="C3416" s="2">
        <v>146.6</v>
      </c>
      <c r="D3416">
        <v>490.25831865589021</v>
      </c>
      <c r="E3416" s="2">
        <v>8.3000000000000007</v>
      </c>
      <c r="F3416">
        <v>0</v>
      </c>
      <c r="G3416">
        <f t="shared" si="106"/>
        <v>0</v>
      </c>
      <c r="H3416">
        <f t="shared" si="107"/>
        <v>40</v>
      </c>
      <c r="I3416" s="5">
        <v>115.25831865589018</v>
      </c>
      <c r="J3416">
        <v>0.20312999714782065</v>
      </c>
      <c r="K3416">
        <v>0.20116724629491689</v>
      </c>
      <c r="L3416">
        <v>0.18845538939981618</v>
      </c>
      <c r="M3416">
        <v>9.1927539022301316E-2</v>
      </c>
      <c r="N3416">
        <v>6.7071383495010073E-2</v>
      </c>
      <c r="O3416">
        <v>0.14772167634922201</v>
      </c>
      <c r="P3416">
        <v>0.12159482530567474</v>
      </c>
      <c r="Q3416">
        <v>2.971E-2</v>
      </c>
      <c r="R3416">
        <v>3.7829999999999996E-2</v>
      </c>
      <c r="S3416">
        <v>3.5720000000000002E-2</v>
      </c>
      <c r="T3416">
        <v>1.575E-2</v>
      </c>
      <c r="U3416">
        <v>5.0800000000000003E-3</v>
      </c>
      <c r="V3416">
        <v>0.17254</v>
      </c>
      <c r="W3416">
        <v>7.8640000000000002E-2</v>
      </c>
    </row>
    <row r="3417" spans="1:23" x14ac:dyDescent="0.25">
      <c r="A3417">
        <v>3414</v>
      </c>
      <c r="B3417">
        <v>3.1211495946941784E-2</v>
      </c>
      <c r="C3417" s="2">
        <v>146.6</v>
      </c>
      <c r="D3417">
        <v>380.02385067157581</v>
      </c>
      <c r="E3417" s="2">
        <v>8.6</v>
      </c>
      <c r="F3417">
        <v>0</v>
      </c>
      <c r="G3417">
        <f t="shared" si="106"/>
        <v>0</v>
      </c>
      <c r="H3417">
        <f t="shared" si="107"/>
        <v>40</v>
      </c>
      <c r="I3417" s="5">
        <v>5.0238506715757838</v>
      </c>
      <c r="J3417">
        <v>0.20027895406021351</v>
      </c>
      <c r="K3417">
        <v>0.19315341465668609</v>
      </c>
      <c r="L3417">
        <v>0.18092218014212438</v>
      </c>
      <c r="M3417">
        <v>9.2305074531174869E-2</v>
      </c>
      <c r="N3417">
        <v>6.6366453311997878E-2</v>
      </c>
      <c r="O3417">
        <v>0.13923364481033434</v>
      </c>
      <c r="P3417">
        <v>0.11679490638290758</v>
      </c>
      <c r="Q3417">
        <v>3.6990000000000002E-2</v>
      </c>
      <c r="R3417">
        <v>4.6369999999999995E-2</v>
      </c>
      <c r="S3417">
        <v>4.0799999999999996E-2</v>
      </c>
      <c r="T3417">
        <v>2.0829999999999998E-2</v>
      </c>
      <c r="U3417">
        <v>5.0300000000000006E-3</v>
      </c>
      <c r="V3417">
        <v>0.20269999999999999</v>
      </c>
      <c r="W3417">
        <v>0.10109</v>
      </c>
    </row>
    <row r="3418" spans="1:23" x14ac:dyDescent="0.25">
      <c r="A3418">
        <v>3415</v>
      </c>
      <c r="B3418">
        <v>0.10076639646278557</v>
      </c>
      <c r="C3418" s="2">
        <v>146.6</v>
      </c>
      <c r="D3418">
        <v>13.83580487466832</v>
      </c>
      <c r="E3418" s="2">
        <v>9.6</v>
      </c>
      <c r="F3418">
        <v>0</v>
      </c>
      <c r="G3418">
        <f t="shared" si="106"/>
        <v>0</v>
      </c>
      <c r="H3418">
        <f t="shared" si="107"/>
        <v>40</v>
      </c>
      <c r="I3418" s="5">
        <v>13.835804874668318</v>
      </c>
      <c r="J3418">
        <v>0.18458168230492863</v>
      </c>
      <c r="K3418">
        <v>0.17988756139596804</v>
      </c>
      <c r="L3418">
        <v>0.16618794549169341</v>
      </c>
      <c r="M3418">
        <v>8.5877694846530267E-2</v>
      </c>
      <c r="N3418">
        <v>6.336919238012842E-2</v>
      </c>
      <c r="O3418">
        <v>0.13029935029420639</v>
      </c>
      <c r="P3418">
        <v>0.10625409025375565</v>
      </c>
      <c r="Q3418">
        <v>4.1779999999999998E-2</v>
      </c>
      <c r="R3418">
        <v>5.6350000000000004E-2</v>
      </c>
      <c r="S3418">
        <v>4.6770000000000006E-2</v>
      </c>
      <c r="T3418">
        <v>2.1940000000000001E-2</v>
      </c>
      <c r="U3418">
        <v>1.4960000000000001E-2</v>
      </c>
      <c r="V3418">
        <v>0.22496000000000002</v>
      </c>
      <c r="W3418">
        <v>0.10539</v>
      </c>
    </row>
    <row r="3419" spans="1:23" x14ac:dyDescent="0.25">
      <c r="A3419">
        <v>3416</v>
      </c>
      <c r="B3419">
        <v>0.20635224760501103</v>
      </c>
      <c r="C3419" s="2">
        <v>146.6</v>
      </c>
      <c r="D3419">
        <v>0.8587856148320816</v>
      </c>
      <c r="E3419" s="2">
        <v>12.1</v>
      </c>
      <c r="F3419">
        <v>0</v>
      </c>
      <c r="G3419">
        <f t="shared" si="106"/>
        <v>0</v>
      </c>
      <c r="H3419">
        <f t="shared" si="107"/>
        <v>40</v>
      </c>
      <c r="I3419" s="5">
        <v>0.8587856148320816</v>
      </c>
      <c r="J3419">
        <v>0.16887223847856633</v>
      </c>
      <c r="K3419">
        <v>0.17140055903911694</v>
      </c>
      <c r="L3419">
        <v>0.15082893558706445</v>
      </c>
      <c r="M3419">
        <v>7.8703789289355855E-2</v>
      </c>
      <c r="N3419">
        <v>5.9101259443425841E-2</v>
      </c>
      <c r="O3419">
        <v>0.1236180477079008</v>
      </c>
      <c r="P3419">
        <v>9.9478360919729544E-2</v>
      </c>
      <c r="Q3419">
        <v>4.1399999999999999E-2</v>
      </c>
      <c r="R3419">
        <v>6.5989999999999993E-2</v>
      </c>
      <c r="S3419">
        <v>4.7060000000000005E-2</v>
      </c>
      <c r="T3419">
        <v>2.1920000000000002E-2</v>
      </c>
      <c r="U3419">
        <v>1.316E-2</v>
      </c>
      <c r="V3419">
        <v>0.23002</v>
      </c>
      <c r="W3419">
        <v>0.10100000000000001</v>
      </c>
    </row>
    <row r="3420" spans="1:23" x14ac:dyDescent="0.25">
      <c r="A3420">
        <v>3417</v>
      </c>
      <c r="B3420">
        <v>0.27232866617538687</v>
      </c>
      <c r="C3420" s="2">
        <v>146.6</v>
      </c>
      <c r="D3420">
        <v>0.2940806109680959</v>
      </c>
      <c r="E3420" s="2">
        <v>13.5</v>
      </c>
      <c r="F3420">
        <v>1</v>
      </c>
      <c r="G3420">
        <f t="shared" si="106"/>
        <v>19</v>
      </c>
      <c r="H3420">
        <f t="shared" si="107"/>
        <v>25</v>
      </c>
      <c r="I3420" s="5">
        <v>0.29408061096809585</v>
      </c>
      <c r="J3420">
        <v>0.16137836775737122</v>
      </c>
      <c r="K3420">
        <v>0.16425999954409373</v>
      </c>
      <c r="L3420">
        <v>0.13604194511699819</v>
      </c>
      <c r="M3420">
        <v>7.3593535744174335E-2</v>
      </c>
      <c r="N3420">
        <v>5.3937798125019532E-2</v>
      </c>
      <c r="O3420">
        <v>0.11780601985593725</v>
      </c>
      <c r="P3420">
        <v>9.4710502770973398E-2</v>
      </c>
      <c r="Q3420">
        <v>4.1890000000000004E-2</v>
      </c>
      <c r="R3420">
        <v>5.1209999999999999E-2</v>
      </c>
      <c r="S3420">
        <v>4.086E-2</v>
      </c>
      <c r="T3420">
        <v>2.12E-2</v>
      </c>
      <c r="U3420">
        <v>1.374E-2</v>
      </c>
      <c r="V3420">
        <v>0.22097</v>
      </c>
      <c r="W3420">
        <v>9.1870000000000007E-2</v>
      </c>
    </row>
    <row r="3421" spans="1:23" x14ac:dyDescent="0.25">
      <c r="A3421">
        <v>3418</v>
      </c>
      <c r="B3421">
        <v>0.31839351510685338</v>
      </c>
      <c r="C3421" s="2">
        <v>146.6</v>
      </c>
      <c r="D3421">
        <v>3.5812328790222647</v>
      </c>
      <c r="E3421" s="2">
        <v>15.7</v>
      </c>
      <c r="F3421">
        <v>1</v>
      </c>
      <c r="G3421">
        <f t="shared" si="106"/>
        <v>19</v>
      </c>
      <c r="H3421">
        <f t="shared" si="107"/>
        <v>25</v>
      </c>
      <c r="I3421" s="5">
        <v>3.5812328790222647</v>
      </c>
      <c r="J3421">
        <v>0.15455410119265142</v>
      </c>
      <c r="K3421">
        <v>0.15681786467360703</v>
      </c>
      <c r="L3421">
        <v>0.1245449653969609</v>
      </c>
      <c r="M3421">
        <v>6.8750086410437408E-2</v>
      </c>
      <c r="N3421">
        <v>4.9839295784503808E-2</v>
      </c>
      <c r="O3421">
        <v>0.10691377820188422</v>
      </c>
      <c r="P3421">
        <v>8.4959291998324249E-2</v>
      </c>
      <c r="Q3421">
        <v>3.805E-2</v>
      </c>
      <c r="R3421">
        <v>4.7140000000000001E-2</v>
      </c>
      <c r="S3421">
        <v>3.585E-2</v>
      </c>
      <c r="T3421">
        <v>1.6489999999999998E-2</v>
      </c>
      <c r="U3421">
        <v>6.5799999999999999E-3</v>
      </c>
      <c r="V3421">
        <v>0.21718999999999999</v>
      </c>
      <c r="W3421">
        <v>8.4599999999999995E-2</v>
      </c>
    </row>
    <row r="3422" spans="1:23" x14ac:dyDescent="0.25">
      <c r="A3422">
        <v>3419</v>
      </c>
      <c r="B3422">
        <v>0.39874723655121591</v>
      </c>
      <c r="C3422" s="2">
        <v>146.6</v>
      </c>
      <c r="D3422">
        <v>6.4523347869411358</v>
      </c>
      <c r="E3422" s="2">
        <v>16.399999999999999</v>
      </c>
      <c r="F3422">
        <v>1</v>
      </c>
      <c r="G3422">
        <f t="shared" si="106"/>
        <v>19</v>
      </c>
      <c r="H3422">
        <f t="shared" si="107"/>
        <v>25</v>
      </c>
      <c r="I3422" s="5">
        <v>6.4523347869411358</v>
      </c>
      <c r="J3422">
        <v>0.14454233450031265</v>
      </c>
      <c r="K3422">
        <v>0.1456091603484547</v>
      </c>
      <c r="L3422">
        <v>0.11690273637804743</v>
      </c>
      <c r="M3422">
        <v>6.7308610373257111E-2</v>
      </c>
      <c r="N3422">
        <v>4.6416696848967778E-2</v>
      </c>
      <c r="O3422">
        <v>9.5873500012754242E-2</v>
      </c>
      <c r="P3422">
        <v>7.8907713215338515E-2</v>
      </c>
      <c r="Q3422">
        <v>3.6940000000000001E-2</v>
      </c>
      <c r="R3422">
        <v>4.3049999999999998E-2</v>
      </c>
      <c r="S3422">
        <v>3.56E-2</v>
      </c>
      <c r="T3422">
        <v>1.4590000000000001E-2</v>
      </c>
      <c r="U3422">
        <v>2.7799999999999999E-3</v>
      </c>
      <c r="V3422">
        <v>0.20268</v>
      </c>
      <c r="W3422">
        <v>7.4529999999999999E-2</v>
      </c>
    </row>
    <row r="3423" spans="1:23" x14ac:dyDescent="0.25">
      <c r="A3423">
        <v>3420</v>
      </c>
      <c r="B3423">
        <v>0.48385408990420048</v>
      </c>
      <c r="C3423" s="2">
        <v>146.6</v>
      </c>
      <c r="D3423">
        <v>32.681201556140529</v>
      </c>
      <c r="E3423" s="2">
        <v>18</v>
      </c>
      <c r="F3423">
        <v>1</v>
      </c>
      <c r="G3423">
        <f t="shared" si="106"/>
        <v>19</v>
      </c>
      <c r="H3423">
        <f t="shared" si="107"/>
        <v>25</v>
      </c>
      <c r="I3423" s="5">
        <v>32.681201556140536</v>
      </c>
      <c r="J3423">
        <v>0.13743673868709694</v>
      </c>
      <c r="K3423">
        <v>0.14072176548006798</v>
      </c>
      <c r="L3423">
        <v>0.11563312370463329</v>
      </c>
      <c r="M3423">
        <v>6.2711835617415501E-2</v>
      </c>
      <c r="N3423">
        <v>4.4079771491499754E-2</v>
      </c>
      <c r="O3423">
        <v>8.5790954827469734E-2</v>
      </c>
      <c r="P3423">
        <v>7.3955936206505785E-2</v>
      </c>
      <c r="Q3423">
        <v>3.397E-2</v>
      </c>
      <c r="R3423">
        <v>4.0909999999999995E-2</v>
      </c>
      <c r="S3423">
        <v>3.5560000000000001E-2</v>
      </c>
      <c r="T3423">
        <v>1.469E-2</v>
      </c>
      <c r="U3423">
        <v>8.0000000000000007E-5</v>
      </c>
      <c r="V3423">
        <v>0.18887999999999999</v>
      </c>
      <c r="W3423">
        <v>4.3880000000000002E-2</v>
      </c>
    </row>
    <row r="3424" spans="1:23" x14ac:dyDescent="0.25">
      <c r="A3424">
        <v>3421</v>
      </c>
      <c r="B3424">
        <v>0.61254974207811352</v>
      </c>
      <c r="C3424" s="2">
        <v>146.6</v>
      </c>
      <c r="D3424">
        <v>37.9649676454234</v>
      </c>
      <c r="E3424" s="2">
        <v>18.899999999999999</v>
      </c>
      <c r="F3424">
        <v>1</v>
      </c>
      <c r="G3424">
        <f t="shared" si="106"/>
        <v>19</v>
      </c>
      <c r="H3424">
        <f t="shared" si="107"/>
        <v>25</v>
      </c>
      <c r="I3424" s="5">
        <v>1.1473676454233979</v>
      </c>
      <c r="J3424">
        <v>0.13079302055165878</v>
      </c>
      <c r="K3424">
        <v>0.1377507564971297</v>
      </c>
      <c r="L3424">
        <v>0.11713734770384254</v>
      </c>
      <c r="M3424">
        <v>6.0472347906794108E-2</v>
      </c>
      <c r="N3424">
        <v>4.3844030211991056E-2</v>
      </c>
      <c r="O3424">
        <v>8.3754448069719004E-2</v>
      </c>
      <c r="P3424">
        <v>7.0429529785900544E-2</v>
      </c>
      <c r="Q3424">
        <v>3.0499999999999999E-2</v>
      </c>
      <c r="R3424">
        <v>4.1340000000000002E-2</v>
      </c>
      <c r="S3424">
        <v>3.5740000000000001E-2</v>
      </c>
      <c r="T3424">
        <v>1.457E-2</v>
      </c>
      <c r="U3424">
        <v>-7.8300000000000002E-3</v>
      </c>
      <c r="V3424">
        <v>0.17172999999999999</v>
      </c>
      <c r="W3424">
        <v>2.4039999999999999E-2</v>
      </c>
    </row>
    <row r="3425" spans="1:23" x14ac:dyDescent="0.25">
      <c r="A3425">
        <v>3422</v>
      </c>
      <c r="B3425">
        <v>0.60086956521739132</v>
      </c>
      <c r="C3425" s="2">
        <v>146.6</v>
      </c>
      <c r="D3425">
        <v>103.28770457398292</v>
      </c>
      <c r="E3425" s="2">
        <v>19.2</v>
      </c>
      <c r="F3425">
        <v>1</v>
      </c>
      <c r="G3425">
        <f t="shared" si="106"/>
        <v>19</v>
      </c>
      <c r="H3425">
        <f t="shared" si="107"/>
        <v>25</v>
      </c>
      <c r="I3425" s="5">
        <v>0.42770457398290451</v>
      </c>
      <c r="J3425">
        <v>0.126537006022408</v>
      </c>
      <c r="K3425">
        <v>0.13868657740556328</v>
      </c>
      <c r="L3425">
        <v>0.11996584250925035</v>
      </c>
      <c r="M3425">
        <v>6.2516058845124151E-2</v>
      </c>
      <c r="N3425">
        <v>4.5253102640410305E-2</v>
      </c>
      <c r="O3425">
        <v>8.4481882800734071E-2</v>
      </c>
      <c r="P3425">
        <v>7.0151213518620761E-2</v>
      </c>
      <c r="Q3425">
        <v>3.1010000000000003E-2</v>
      </c>
      <c r="R3425">
        <v>3.7929999999999998E-2</v>
      </c>
      <c r="S3425">
        <v>3.5549999999999998E-2</v>
      </c>
      <c r="T3425">
        <v>1.609E-2</v>
      </c>
      <c r="U3425">
        <v>-2.4930000000000001E-2</v>
      </c>
      <c r="V3425">
        <v>0.17163</v>
      </c>
      <c r="W3425">
        <v>5.5500000000000002E-3</v>
      </c>
    </row>
    <row r="3426" spans="1:23" x14ac:dyDescent="0.25">
      <c r="A3426">
        <v>3423</v>
      </c>
      <c r="B3426">
        <v>0.58424465733235076</v>
      </c>
      <c r="C3426" s="2">
        <v>146.6</v>
      </c>
      <c r="D3426">
        <v>2.3988042742320825</v>
      </c>
      <c r="E3426" s="2">
        <v>19.600000000000001</v>
      </c>
      <c r="F3426">
        <v>1</v>
      </c>
      <c r="G3426">
        <f t="shared" si="106"/>
        <v>19</v>
      </c>
      <c r="H3426">
        <f t="shared" si="107"/>
        <v>25</v>
      </c>
      <c r="I3426" s="5">
        <v>2.3988042742320821</v>
      </c>
      <c r="J3426">
        <v>0.12562698100986716</v>
      </c>
      <c r="K3426">
        <v>0.14134913193568613</v>
      </c>
      <c r="L3426">
        <v>0.12748617024570746</v>
      </c>
      <c r="M3426">
        <v>6.7347049038278872E-2</v>
      </c>
      <c r="N3426">
        <v>4.7921280945949905E-2</v>
      </c>
      <c r="O3426">
        <v>8.9704996582771229E-2</v>
      </c>
      <c r="P3426">
        <v>7.3069079796849443E-2</v>
      </c>
      <c r="Q3426">
        <v>2.9100000000000001E-2</v>
      </c>
      <c r="R3426">
        <v>3.6990000000000002E-2</v>
      </c>
      <c r="S3426">
        <v>3.6760000000000001E-2</v>
      </c>
      <c r="T3426">
        <v>1.7270000000000001E-2</v>
      </c>
      <c r="U3426">
        <v>-2.5000000000000001E-2</v>
      </c>
      <c r="V3426">
        <v>0.17088</v>
      </c>
      <c r="W3426">
        <v>3.5400000000000002E-3</v>
      </c>
    </row>
    <row r="3427" spans="1:23" x14ac:dyDescent="0.25">
      <c r="A3427">
        <v>3424</v>
      </c>
      <c r="B3427">
        <v>0.44454679439941047</v>
      </c>
      <c r="C3427" s="2">
        <v>146.6</v>
      </c>
      <c r="D3427">
        <v>4.416607042587489</v>
      </c>
      <c r="E3427" s="2">
        <v>19.7</v>
      </c>
      <c r="F3427">
        <v>1</v>
      </c>
      <c r="G3427">
        <f t="shared" si="106"/>
        <v>19</v>
      </c>
      <c r="H3427">
        <f t="shared" si="107"/>
        <v>25</v>
      </c>
      <c r="I3427" s="5">
        <v>4.416607042587489</v>
      </c>
      <c r="J3427">
        <v>0.13182561422073238</v>
      </c>
      <c r="K3427">
        <v>0.14470283424202915</v>
      </c>
      <c r="L3427">
        <v>0.13887656589965058</v>
      </c>
      <c r="M3427">
        <v>7.5305657506042442E-2</v>
      </c>
      <c r="N3427">
        <v>5.1474900119337939E-2</v>
      </c>
      <c r="O3427">
        <v>9.6965305831105145E-2</v>
      </c>
      <c r="P3427">
        <v>7.4826285377643978E-2</v>
      </c>
      <c r="Q3427">
        <v>2.9059999999999999E-2</v>
      </c>
      <c r="R3427">
        <v>3.6380000000000003E-2</v>
      </c>
      <c r="S3427">
        <v>3.7569999999999999E-2</v>
      </c>
      <c r="T3427">
        <v>1.8350000000000002E-2</v>
      </c>
      <c r="U3427">
        <v>-8.0199999999999994E-3</v>
      </c>
      <c r="V3427">
        <v>0.17524999999999999</v>
      </c>
      <c r="W3427">
        <v>1.281E-2</v>
      </c>
    </row>
    <row r="3428" spans="1:23" x14ac:dyDescent="0.25">
      <c r="A3428">
        <v>3425</v>
      </c>
      <c r="B3428">
        <v>0.38727339719970522</v>
      </c>
      <c r="C3428" s="2">
        <v>146.6</v>
      </c>
      <c r="D3428">
        <v>18.554772130942997</v>
      </c>
      <c r="E3428" s="2">
        <v>19.2</v>
      </c>
      <c r="F3428">
        <v>1</v>
      </c>
      <c r="G3428">
        <f t="shared" si="106"/>
        <v>19</v>
      </c>
      <c r="H3428">
        <f t="shared" si="107"/>
        <v>25</v>
      </c>
      <c r="I3428" s="5">
        <v>18.554772130942997</v>
      </c>
      <c r="J3428">
        <v>0.14018301817916332</v>
      </c>
      <c r="K3428">
        <v>0.14983085572031443</v>
      </c>
      <c r="L3428">
        <v>0.15495070090472018</v>
      </c>
      <c r="M3428">
        <v>8.4904697192556125E-2</v>
      </c>
      <c r="N3428">
        <v>5.7680248139887924E-2</v>
      </c>
      <c r="O3428">
        <v>0.10295809287826713</v>
      </c>
      <c r="P3428">
        <v>7.7827839383632372E-2</v>
      </c>
      <c r="Q3428">
        <v>3.184E-2</v>
      </c>
      <c r="R3428">
        <v>4.0439999999999997E-2</v>
      </c>
      <c r="S3428">
        <v>4.3040000000000002E-2</v>
      </c>
      <c r="T3428">
        <v>2.2069999999999999E-2</v>
      </c>
      <c r="U3428">
        <v>1.1699999999999999E-2</v>
      </c>
      <c r="V3428">
        <v>0.1971</v>
      </c>
      <c r="W3428">
        <v>6.1719999999999997E-2</v>
      </c>
    </row>
    <row r="3429" spans="1:23" x14ac:dyDescent="0.25">
      <c r="A3429">
        <v>3426</v>
      </c>
      <c r="B3429">
        <v>0.28210022107590271</v>
      </c>
      <c r="C3429" s="2">
        <v>146.6</v>
      </c>
      <c r="D3429">
        <v>6.8208774133747516</v>
      </c>
      <c r="E3429" s="2">
        <v>19.100000000000001</v>
      </c>
      <c r="F3429">
        <v>1</v>
      </c>
      <c r="G3429">
        <f t="shared" si="106"/>
        <v>19</v>
      </c>
      <c r="H3429">
        <f t="shared" si="107"/>
        <v>25</v>
      </c>
      <c r="I3429" s="5">
        <v>6.8208774133747516</v>
      </c>
      <c r="J3429">
        <v>0.14662430348164671</v>
      </c>
      <c r="K3429">
        <v>0.15922806071195442</v>
      </c>
      <c r="L3429">
        <v>0.17287113588717359</v>
      </c>
      <c r="M3429">
        <v>9.4962659691219253E-2</v>
      </c>
      <c r="N3429">
        <v>7.216966840599226E-2</v>
      </c>
      <c r="O3429">
        <v>0.10955863082254359</v>
      </c>
      <c r="P3429">
        <v>8.635714441941339E-2</v>
      </c>
      <c r="Q3429">
        <v>3.3750000000000002E-2</v>
      </c>
      <c r="R3429">
        <v>4.3929999999999997E-2</v>
      </c>
      <c r="S3429">
        <v>4.8549999999999996E-2</v>
      </c>
      <c r="T3429">
        <v>2.298E-2</v>
      </c>
      <c r="U3429">
        <v>5.5590000000000001E-2</v>
      </c>
      <c r="V3429">
        <v>0.21403</v>
      </c>
      <c r="W3429">
        <v>7.8090000000000007E-2</v>
      </c>
    </row>
    <row r="3430" spans="1:23" x14ac:dyDescent="0.25">
      <c r="A3430">
        <v>3427</v>
      </c>
      <c r="B3430">
        <v>0.12298452468680912</v>
      </c>
      <c r="C3430" s="2">
        <v>146.6</v>
      </c>
      <c r="D3430">
        <v>4.5848233319217115</v>
      </c>
      <c r="E3430" s="2">
        <v>18.2</v>
      </c>
      <c r="F3430">
        <v>0</v>
      </c>
      <c r="G3430">
        <f t="shared" si="106"/>
        <v>0</v>
      </c>
      <c r="H3430">
        <f t="shared" si="107"/>
        <v>40</v>
      </c>
      <c r="I3430" s="5">
        <v>4.5848233319217124</v>
      </c>
      <c r="J3430">
        <v>0.15349782537418968</v>
      </c>
      <c r="K3430">
        <v>0.16531176548902848</v>
      </c>
      <c r="L3430">
        <v>0.1873282079312617</v>
      </c>
      <c r="M3430">
        <v>9.7322933789760882E-2</v>
      </c>
      <c r="N3430">
        <v>9.5989442662532107E-2</v>
      </c>
      <c r="O3430">
        <v>0.11001003753412193</v>
      </c>
      <c r="P3430">
        <v>0.10003010311159777</v>
      </c>
      <c r="Q3430">
        <v>3.7109999999999997E-2</v>
      </c>
      <c r="R3430">
        <v>4.6850000000000003E-2</v>
      </c>
      <c r="S3430">
        <v>5.2380000000000003E-2</v>
      </c>
      <c r="T3430">
        <v>2.3710000000000002E-2</v>
      </c>
      <c r="U3430">
        <v>7.7189999999999995E-2</v>
      </c>
      <c r="V3430">
        <v>0.21493999999999999</v>
      </c>
      <c r="W3430">
        <v>9.5269999999999994E-2</v>
      </c>
    </row>
    <row r="3431" spans="1:23" x14ac:dyDescent="0.25">
      <c r="A3431">
        <v>3428</v>
      </c>
      <c r="B3431">
        <v>2.9582166543846721E-2</v>
      </c>
      <c r="C3431" s="2">
        <v>146.6</v>
      </c>
      <c r="D3431">
        <v>19.107224086917771</v>
      </c>
      <c r="E3431" s="2">
        <v>16</v>
      </c>
      <c r="F3431">
        <v>0</v>
      </c>
      <c r="G3431">
        <f t="shared" si="106"/>
        <v>0</v>
      </c>
      <c r="H3431">
        <f t="shared" si="107"/>
        <v>40</v>
      </c>
      <c r="I3431" s="5">
        <v>19.107224086917775</v>
      </c>
      <c r="J3431">
        <v>0.15875200464513387</v>
      </c>
      <c r="K3431">
        <v>0.16981626725677071</v>
      </c>
      <c r="L3431">
        <v>0.19767619258642774</v>
      </c>
      <c r="M3431">
        <v>9.7654993814814378E-2</v>
      </c>
      <c r="N3431">
        <v>0.11223824167159473</v>
      </c>
      <c r="O3431">
        <v>0.11391005618573095</v>
      </c>
      <c r="P3431">
        <v>0.10477145640021834</v>
      </c>
      <c r="Q3431">
        <v>3.5639999999999998E-2</v>
      </c>
      <c r="R3431">
        <v>4.521E-2</v>
      </c>
      <c r="S3431">
        <v>5.518E-2</v>
      </c>
      <c r="T3431">
        <v>2.3350000000000003E-2</v>
      </c>
      <c r="U3431">
        <v>8.0340000000000009E-2</v>
      </c>
      <c r="V3431">
        <v>0.21007000000000001</v>
      </c>
      <c r="W3431">
        <v>0.10095</v>
      </c>
    </row>
    <row r="3432" spans="1:23" x14ac:dyDescent="0.25">
      <c r="A3432">
        <v>3429</v>
      </c>
      <c r="B3432">
        <v>0</v>
      </c>
      <c r="C3432" s="2">
        <v>146.6</v>
      </c>
      <c r="D3432">
        <v>3.9696614595345592</v>
      </c>
      <c r="E3432" s="2">
        <v>15.1</v>
      </c>
      <c r="F3432">
        <v>0</v>
      </c>
      <c r="G3432">
        <f t="shared" si="106"/>
        <v>0</v>
      </c>
      <c r="H3432">
        <f t="shared" si="107"/>
        <v>40</v>
      </c>
      <c r="I3432" s="5">
        <v>3.9696614595345592</v>
      </c>
      <c r="J3432">
        <v>0.16129065263281586</v>
      </c>
      <c r="K3432">
        <v>0.17046676734575139</v>
      </c>
      <c r="L3432">
        <v>0.20394339150037574</v>
      </c>
      <c r="M3432">
        <v>9.6658764058845367E-2</v>
      </c>
      <c r="N3432">
        <v>0.11606064354806871</v>
      </c>
      <c r="O3432">
        <v>0.11224238413441912</v>
      </c>
      <c r="P3432">
        <v>0.10656555753712153</v>
      </c>
      <c r="Q3432">
        <v>3.5000000000000003E-2</v>
      </c>
      <c r="R3432">
        <v>4.1919999999999999E-2</v>
      </c>
      <c r="S3432">
        <v>5.2069999999999998E-2</v>
      </c>
      <c r="T3432">
        <v>2.2200000000000001E-2</v>
      </c>
      <c r="U3432">
        <v>7.7409999999999993E-2</v>
      </c>
      <c r="V3432">
        <v>0.19</v>
      </c>
      <c r="W3432">
        <v>0.10334</v>
      </c>
    </row>
    <row r="3433" spans="1:23" x14ac:dyDescent="0.25">
      <c r="A3433">
        <v>3430</v>
      </c>
      <c r="B3433">
        <v>0</v>
      </c>
      <c r="C3433" s="2">
        <v>146.6</v>
      </c>
      <c r="D3433">
        <v>1.8183179998032168</v>
      </c>
      <c r="E3433" s="2">
        <v>14.2</v>
      </c>
      <c r="F3433">
        <v>0</v>
      </c>
      <c r="G3433">
        <f t="shared" si="106"/>
        <v>0</v>
      </c>
      <c r="H3433">
        <f t="shared" si="107"/>
        <v>40</v>
      </c>
      <c r="I3433" s="5">
        <v>1.8183179998032168</v>
      </c>
      <c r="J3433">
        <v>0.15924047482370096</v>
      </c>
      <c r="K3433">
        <v>0.16829888224013256</v>
      </c>
      <c r="L3433">
        <v>0.20687108703815388</v>
      </c>
      <c r="M3433">
        <v>0.10203951776935714</v>
      </c>
      <c r="N3433">
        <v>0.11005234348715029</v>
      </c>
      <c r="O3433">
        <v>0.11151735372340427</v>
      </c>
      <c r="P3433">
        <v>0.11045710460690376</v>
      </c>
      <c r="Q3433">
        <v>3.0989999999999997E-2</v>
      </c>
      <c r="R3433">
        <v>4.0060000000000005E-2</v>
      </c>
      <c r="S3433">
        <v>4.9409999999999996E-2</v>
      </c>
      <c r="T3433">
        <v>2.281E-2</v>
      </c>
      <c r="U3433">
        <v>7.485E-2</v>
      </c>
      <c r="V3433">
        <v>0.17990999999999999</v>
      </c>
      <c r="W3433">
        <v>0.10009</v>
      </c>
    </row>
    <row r="3434" spans="1:23" x14ac:dyDescent="0.25">
      <c r="A3434">
        <v>3431</v>
      </c>
      <c r="B3434">
        <v>0</v>
      </c>
      <c r="C3434" s="2">
        <v>146.6</v>
      </c>
      <c r="D3434">
        <v>11.6220486012244</v>
      </c>
      <c r="E3434" s="2">
        <v>12.8</v>
      </c>
      <c r="F3434">
        <v>0</v>
      </c>
      <c r="G3434">
        <f t="shared" si="106"/>
        <v>0</v>
      </c>
      <c r="H3434">
        <f t="shared" si="107"/>
        <v>40</v>
      </c>
      <c r="I3434" s="5">
        <v>11.6220486012244</v>
      </c>
      <c r="J3434">
        <v>0.15956050682687059</v>
      </c>
      <c r="K3434">
        <v>0.16140402529984421</v>
      </c>
      <c r="L3434">
        <v>0.21073518174805961</v>
      </c>
      <c r="M3434">
        <v>0.10165909032883988</v>
      </c>
      <c r="N3434">
        <v>9.4022584451227326E-2</v>
      </c>
      <c r="O3434">
        <v>0.10806638127562367</v>
      </c>
      <c r="P3434">
        <v>0.11515003579015426</v>
      </c>
      <c r="Q3434">
        <v>2.8410000000000001E-2</v>
      </c>
      <c r="R3434">
        <v>3.5369999999999999E-2</v>
      </c>
      <c r="S3434">
        <v>4.5280000000000001E-2</v>
      </c>
      <c r="T3434">
        <v>2.0469999999999999E-2</v>
      </c>
      <c r="U3434">
        <v>6.1579999999999996E-2</v>
      </c>
      <c r="V3434">
        <v>0.14734999999999998</v>
      </c>
      <c r="W3434">
        <v>9.3780000000000002E-2</v>
      </c>
    </row>
    <row r="3435" spans="1:23" x14ac:dyDescent="0.25">
      <c r="A3435">
        <v>3432</v>
      </c>
      <c r="B3435">
        <v>0</v>
      </c>
      <c r="C3435" s="2">
        <v>146.6</v>
      </c>
      <c r="D3435">
        <v>0.39882923237486445</v>
      </c>
      <c r="E3435" s="2">
        <v>13.5</v>
      </c>
      <c r="F3435">
        <v>0</v>
      </c>
      <c r="G3435">
        <f t="shared" si="106"/>
        <v>0</v>
      </c>
      <c r="H3435">
        <f t="shared" si="107"/>
        <v>40</v>
      </c>
      <c r="I3435" s="5">
        <v>0.39882923237486445</v>
      </c>
      <c r="J3435">
        <v>0.15329738826484773</v>
      </c>
      <c r="K3435">
        <v>0.15583767976234064</v>
      </c>
      <c r="L3435">
        <v>0.20305712630869865</v>
      </c>
      <c r="M3435">
        <v>9.6103999134298693E-2</v>
      </c>
      <c r="N3435">
        <v>8.0843830872033895E-2</v>
      </c>
      <c r="O3435">
        <v>0.1108825891802504</v>
      </c>
      <c r="P3435">
        <v>0.11625578656875947</v>
      </c>
      <c r="Q3435">
        <v>2.7149999999999997E-2</v>
      </c>
      <c r="R3435">
        <v>3.5639999999999998E-2</v>
      </c>
      <c r="S3435">
        <v>3.9899999999999998E-2</v>
      </c>
      <c r="T3435">
        <v>1.401E-2</v>
      </c>
      <c r="U3435">
        <v>5.391E-2</v>
      </c>
      <c r="V3435">
        <v>9.2069999999999999E-2</v>
      </c>
      <c r="W3435">
        <v>8.3000000000000004E-2</v>
      </c>
    </row>
    <row r="3436" spans="1:23" x14ac:dyDescent="0.25">
      <c r="A3436">
        <v>3433</v>
      </c>
      <c r="B3436">
        <v>0</v>
      </c>
      <c r="C3436" s="2">
        <v>146.6</v>
      </c>
      <c r="D3436">
        <v>1.2344657265410033</v>
      </c>
      <c r="E3436" s="2">
        <v>12.7</v>
      </c>
      <c r="F3436">
        <v>0</v>
      </c>
      <c r="G3436">
        <f t="shared" si="106"/>
        <v>0</v>
      </c>
      <c r="H3436">
        <f t="shared" si="107"/>
        <v>40</v>
      </c>
      <c r="I3436" s="5">
        <v>1.2344657265410033</v>
      </c>
      <c r="J3436">
        <v>0.1519260682193288</v>
      </c>
      <c r="K3436">
        <v>0.15491473405087969</v>
      </c>
      <c r="L3436">
        <v>0.19285379544585388</v>
      </c>
      <c r="M3436">
        <v>9.4919904461877411E-2</v>
      </c>
      <c r="N3436">
        <v>7.3589299894734894E-2</v>
      </c>
      <c r="O3436">
        <v>0.11745517318457471</v>
      </c>
      <c r="P3436">
        <v>0.11483561635196327</v>
      </c>
      <c r="Q3436">
        <v>2.445E-2</v>
      </c>
      <c r="R3436">
        <v>3.3930000000000002E-2</v>
      </c>
      <c r="S3436">
        <v>3.524E-2</v>
      </c>
      <c r="T3436">
        <v>1.1480000000000001E-2</v>
      </c>
      <c r="U3436">
        <v>2.563E-2</v>
      </c>
      <c r="V3436">
        <v>8.2849999999999993E-2</v>
      </c>
      <c r="W3436">
        <v>7.6090000000000005E-2</v>
      </c>
    </row>
    <row r="3437" spans="1:23" x14ac:dyDescent="0.25">
      <c r="A3437">
        <v>3434</v>
      </c>
      <c r="B3437">
        <v>0</v>
      </c>
      <c r="C3437" s="2">
        <v>146.6</v>
      </c>
      <c r="D3437">
        <v>1.4039355958234423</v>
      </c>
      <c r="E3437" s="2">
        <v>12.8</v>
      </c>
      <c r="F3437">
        <v>0</v>
      </c>
      <c r="G3437">
        <f t="shared" si="106"/>
        <v>0</v>
      </c>
      <c r="H3437">
        <f t="shared" si="107"/>
        <v>40</v>
      </c>
      <c r="I3437" s="5">
        <v>1.4039355958234421</v>
      </c>
      <c r="J3437">
        <v>0.15037137429166239</v>
      </c>
      <c r="K3437">
        <v>0.15619618708864036</v>
      </c>
      <c r="L3437">
        <v>0.18759645222785873</v>
      </c>
      <c r="M3437">
        <v>9.1435704688738059E-2</v>
      </c>
      <c r="N3437">
        <v>7.0984916882267241E-2</v>
      </c>
      <c r="O3437">
        <v>0.12448910299137531</v>
      </c>
      <c r="P3437">
        <v>0.11691858794776629</v>
      </c>
      <c r="Q3437">
        <v>2.009E-2</v>
      </c>
      <c r="R3437">
        <v>3.2219999999999999E-2</v>
      </c>
      <c r="S3437">
        <v>3.4959999999999998E-2</v>
      </c>
      <c r="T3437">
        <v>1.0869999999999999E-2</v>
      </c>
      <c r="U3437">
        <v>2.0219999999999998E-2</v>
      </c>
      <c r="V3437">
        <v>8.1769999999999995E-2</v>
      </c>
      <c r="W3437">
        <v>7.5130000000000002E-2</v>
      </c>
    </row>
    <row r="3438" spans="1:23" x14ac:dyDescent="0.25">
      <c r="A3438">
        <v>3435</v>
      </c>
      <c r="B3438">
        <v>0</v>
      </c>
      <c r="C3438" s="2">
        <v>146.6</v>
      </c>
      <c r="D3438">
        <v>0.19326966669880297</v>
      </c>
      <c r="E3438" s="2">
        <v>11.6</v>
      </c>
      <c r="F3438">
        <v>0</v>
      </c>
      <c r="G3438">
        <f t="shared" si="106"/>
        <v>0</v>
      </c>
      <c r="H3438">
        <f t="shared" si="107"/>
        <v>40</v>
      </c>
      <c r="I3438" s="5">
        <v>0.19326966669880297</v>
      </c>
      <c r="J3438">
        <v>0.15478681971770233</v>
      </c>
      <c r="K3438">
        <v>0.15882667628392869</v>
      </c>
      <c r="L3438">
        <v>0.18141130954282611</v>
      </c>
      <c r="M3438">
        <v>9.0918842809456432E-2</v>
      </c>
      <c r="N3438">
        <v>6.8359339632912922E-2</v>
      </c>
      <c r="O3438">
        <v>0.12691408057973702</v>
      </c>
      <c r="P3438">
        <v>0.12114132114732273</v>
      </c>
      <c r="Q3438">
        <v>2.0129999999999999E-2</v>
      </c>
      <c r="R3438">
        <v>3.1030000000000002E-2</v>
      </c>
      <c r="S3438">
        <v>3.4930000000000003E-2</v>
      </c>
      <c r="T3438">
        <v>8.7200000000000003E-3</v>
      </c>
      <c r="U3438">
        <v>1.5650000000000001E-2</v>
      </c>
      <c r="V3438">
        <v>9.6239999999999992E-2</v>
      </c>
      <c r="W3438">
        <v>7.6310000000000003E-2</v>
      </c>
    </row>
    <row r="3439" spans="1:23" x14ac:dyDescent="0.25">
      <c r="A3439">
        <v>3436</v>
      </c>
      <c r="B3439">
        <v>0</v>
      </c>
      <c r="C3439" s="2">
        <v>146.6</v>
      </c>
      <c r="D3439">
        <v>265.9775240603314</v>
      </c>
      <c r="E3439" s="2">
        <v>11.4</v>
      </c>
      <c r="F3439">
        <v>0</v>
      </c>
      <c r="G3439">
        <f t="shared" si="106"/>
        <v>0</v>
      </c>
      <c r="H3439">
        <f t="shared" si="107"/>
        <v>40</v>
      </c>
      <c r="I3439" s="5">
        <v>1.9775240603314028</v>
      </c>
      <c r="J3439">
        <v>0.16167367180877304</v>
      </c>
      <c r="K3439">
        <v>0.16149885713446657</v>
      </c>
      <c r="L3439">
        <v>0.1783438191796112</v>
      </c>
      <c r="M3439">
        <v>9.0850993191549087E-2</v>
      </c>
      <c r="N3439">
        <v>6.6628450945876702E-2</v>
      </c>
      <c r="O3439">
        <v>0.12995256188158277</v>
      </c>
      <c r="P3439">
        <v>0.12669047569567116</v>
      </c>
      <c r="Q3439">
        <v>2.1559999999999999E-2</v>
      </c>
      <c r="R3439">
        <v>3.1559999999999998E-2</v>
      </c>
      <c r="S3439">
        <v>3.4790000000000001E-2</v>
      </c>
      <c r="T3439">
        <v>9.3699999999999999E-3</v>
      </c>
      <c r="U3439">
        <v>1.1970000000000001E-2</v>
      </c>
      <c r="V3439">
        <v>0.10740000000000001</v>
      </c>
      <c r="W3439">
        <v>7.6579999999999995E-2</v>
      </c>
    </row>
    <row r="3440" spans="1:23" x14ac:dyDescent="0.25">
      <c r="A3440">
        <v>3437</v>
      </c>
      <c r="B3440">
        <v>0</v>
      </c>
      <c r="C3440" s="2">
        <v>146.6</v>
      </c>
      <c r="D3440">
        <v>378.10370464732767</v>
      </c>
      <c r="E3440" s="2">
        <v>11.8</v>
      </c>
      <c r="F3440">
        <v>0</v>
      </c>
      <c r="G3440">
        <f t="shared" si="106"/>
        <v>0</v>
      </c>
      <c r="H3440">
        <f t="shared" si="107"/>
        <v>40</v>
      </c>
      <c r="I3440" s="5">
        <v>3.1037046473276746</v>
      </c>
      <c r="J3440">
        <v>0.16839612198938891</v>
      </c>
      <c r="K3440">
        <v>0.16536576003244763</v>
      </c>
      <c r="L3440">
        <v>0.18023629875095587</v>
      </c>
      <c r="M3440">
        <v>8.9851178158299017E-2</v>
      </c>
      <c r="N3440">
        <v>6.5351632160410594E-2</v>
      </c>
      <c r="O3440">
        <v>0.13227534921004602</v>
      </c>
      <c r="P3440">
        <v>0.14113890029414339</v>
      </c>
      <c r="Q3440">
        <v>2.6030000000000001E-2</v>
      </c>
      <c r="R3440">
        <v>3.2079999999999997E-2</v>
      </c>
      <c r="S3440">
        <v>3.5990000000000001E-2</v>
      </c>
      <c r="T3440">
        <v>9.4999999999999998E-3</v>
      </c>
      <c r="U3440">
        <v>1.6539999999999999E-2</v>
      </c>
      <c r="V3440">
        <v>0.15594999999999998</v>
      </c>
      <c r="W3440">
        <v>8.6400000000000005E-2</v>
      </c>
    </row>
    <row r="3441" spans="1:23" x14ac:dyDescent="0.25">
      <c r="A3441">
        <v>3438</v>
      </c>
      <c r="B3441">
        <v>1.9383935151068534E-2</v>
      </c>
      <c r="C3441" s="2">
        <v>146.6</v>
      </c>
      <c r="D3441">
        <v>375.70136713230102</v>
      </c>
      <c r="E3441" s="2">
        <v>11.5</v>
      </c>
      <c r="F3441">
        <v>0</v>
      </c>
      <c r="G3441">
        <f t="shared" si="106"/>
        <v>0</v>
      </c>
      <c r="H3441">
        <f t="shared" si="107"/>
        <v>40</v>
      </c>
      <c r="I3441" s="5">
        <v>0.70136713230102232</v>
      </c>
      <c r="J3441">
        <v>0.16594384347159177</v>
      </c>
      <c r="K3441">
        <v>0.17343501444223333</v>
      </c>
      <c r="L3441">
        <v>0.17370942958386906</v>
      </c>
      <c r="M3441">
        <v>9.0735173979867342E-2</v>
      </c>
      <c r="N3441">
        <v>6.2808021404401546E-2</v>
      </c>
      <c r="O3441">
        <v>0.13456893266065739</v>
      </c>
      <c r="P3441">
        <v>0.13793693672298943</v>
      </c>
      <c r="Q3441">
        <v>3.0100000000000002E-2</v>
      </c>
      <c r="R3441">
        <v>4.0829999999999998E-2</v>
      </c>
      <c r="S3441">
        <v>4.478E-2</v>
      </c>
      <c r="T3441">
        <v>1.2369999999999999E-2</v>
      </c>
      <c r="U3441">
        <v>2.1860000000000001E-2</v>
      </c>
      <c r="V3441">
        <v>0.18890999999999999</v>
      </c>
      <c r="W3441">
        <v>0.10845</v>
      </c>
    </row>
    <row r="3442" spans="1:23" x14ac:dyDescent="0.25">
      <c r="A3442">
        <v>3439</v>
      </c>
      <c r="B3442">
        <v>0.11720707442888725</v>
      </c>
      <c r="C3442" s="2">
        <v>146.6</v>
      </c>
      <c r="D3442">
        <v>0.54722271882229823</v>
      </c>
      <c r="E3442" s="2">
        <v>12.9</v>
      </c>
      <c r="F3442">
        <v>0</v>
      </c>
      <c r="G3442">
        <f t="shared" si="106"/>
        <v>0</v>
      </c>
      <c r="H3442">
        <f t="shared" si="107"/>
        <v>40</v>
      </c>
      <c r="I3442" s="5">
        <v>0.54722271882229823</v>
      </c>
      <c r="J3442">
        <v>0.1617297314113865</v>
      </c>
      <c r="K3442">
        <v>0.16980061253467177</v>
      </c>
      <c r="L3442">
        <v>0.15872958761695738</v>
      </c>
      <c r="M3442">
        <v>8.8975815398269362E-2</v>
      </c>
      <c r="N3442">
        <v>5.9850382765897513E-2</v>
      </c>
      <c r="O3442">
        <v>0.129009268180551</v>
      </c>
      <c r="P3442">
        <v>0.12488234496497989</v>
      </c>
      <c r="Q3442">
        <v>3.6929999999999998E-2</v>
      </c>
      <c r="R3442">
        <v>4.6509999999999996E-2</v>
      </c>
      <c r="S3442">
        <v>4.99E-2</v>
      </c>
      <c r="T3442">
        <v>1.507E-2</v>
      </c>
      <c r="U3442">
        <v>2.6969999999999997E-2</v>
      </c>
      <c r="V3442">
        <v>0.21029</v>
      </c>
      <c r="W3442">
        <v>0.12415000000000001</v>
      </c>
    </row>
    <row r="3443" spans="1:23" x14ac:dyDescent="0.25">
      <c r="A3443">
        <v>3440</v>
      </c>
      <c r="B3443">
        <v>0.30872512896094323</v>
      </c>
      <c r="C3443" s="2">
        <v>146.6</v>
      </c>
      <c r="D3443">
        <v>1.0440981626362331</v>
      </c>
      <c r="E3443" s="2">
        <v>14.7</v>
      </c>
      <c r="F3443">
        <v>0</v>
      </c>
      <c r="G3443">
        <f t="shared" si="106"/>
        <v>0</v>
      </c>
      <c r="H3443">
        <f t="shared" si="107"/>
        <v>40</v>
      </c>
      <c r="I3443" s="5">
        <v>1.0440981626362331</v>
      </c>
      <c r="J3443">
        <v>0.15223053789310875</v>
      </c>
      <c r="K3443">
        <v>0.16702993051843937</v>
      </c>
      <c r="L3443">
        <v>0.14770034325089884</v>
      </c>
      <c r="M3443">
        <v>8.3709689399472639E-2</v>
      </c>
      <c r="N3443">
        <v>5.5740693787650085E-2</v>
      </c>
      <c r="O3443">
        <v>0.12250644613487802</v>
      </c>
      <c r="P3443">
        <v>0.12759301508466966</v>
      </c>
      <c r="Q3443">
        <v>3.755E-2</v>
      </c>
      <c r="R3443">
        <v>0.05</v>
      </c>
      <c r="S3443">
        <v>5.0950000000000002E-2</v>
      </c>
      <c r="T3443">
        <v>1.6570000000000001E-2</v>
      </c>
      <c r="U3443">
        <v>3.5999999999999997E-2</v>
      </c>
      <c r="V3443">
        <v>0.20913999999999999</v>
      </c>
      <c r="W3443">
        <v>0.10965999999999999</v>
      </c>
    </row>
    <row r="3444" spans="1:23" x14ac:dyDescent="0.25">
      <c r="A3444">
        <v>3441</v>
      </c>
      <c r="B3444">
        <v>0.50825350036845984</v>
      </c>
      <c r="C3444" s="2">
        <v>146.6</v>
      </c>
      <c r="D3444">
        <v>13.468528498586359</v>
      </c>
      <c r="E3444" s="2">
        <v>16.8</v>
      </c>
      <c r="F3444">
        <v>1</v>
      </c>
      <c r="G3444">
        <f t="shared" si="106"/>
        <v>19</v>
      </c>
      <c r="H3444">
        <f t="shared" si="107"/>
        <v>25</v>
      </c>
      <c r="I3444" s="5">
        <v>13.468528498586359</v>
      </c>
      <c r="J3444">
        <v>0.14111542316687656</v>
      </c>
      <c r="K3444">
        <v>0.15736233148954179</v>
      </c>
      <c r="L3444">
        <v>0.13663280599831965</v>
      </c>
      <c r="M3444">
        <v>7.652811202428339E-2</v>
      </c>
      <c r="N3444">
        <v>5.0938296844682422E-2</v>
      </c>
      <c r="O3444">
        <v>0.12186270987160797</v>
      </c>
      <c r="P3444">
        <v>0.12329875152143879</v>
      </c>
      <c r="Q3444">
        <v>3.4970000000000001E-2</v>
      </c>
      <c r="R3444">
        <v>4.7700000000000006E-2</v>
      </c>
      <c r="S3444">
        <v>4.5939999999999995E-2</v>
      </c>
      <c r="T3444">
        <v>1.6719999999999999E-2</v>
      </c>
      <c r="U3444">
        <v>2.2519999999999998E-2</v>
      </c>
      <c r="V3444">
        <v>0.193</v>
      </c>
      <c r="W3444">
        <v>9.9010000000000001E-2</v>
      </c>
    </row>
    <row r="3445" spans="1:23" x14ac:dyDescent="0.25">
      <c r="A3445">
        <v>3442</v>
      </c>
      <c r="B3445">
        <v>0.67516580692704498</v>
      </c>
      <c r="C3445" s="2">
        <v>146.6</v>
      </c>
      <c r="D3445">
        <v>1.0730458357146351</v>
      </c>
      <c r="E3445" s="2">
        <v>18.2</v>
      </c>
      <c r="F3445">
        <v>1</v>
      </c>
      <c r="G3445">
        <f t="shared" si="106"/>
        <v>19</v>
      </c>
      <c r="H3445">
        <f t="shared" si="107"/>
        <v>25</v>
      </c>
      <c r="I3445" s="5">
        <v>1.0730458357146351</v>
      </c>
      <c r="J3445">
        <v>0.13463478982918384</v>
      </c>
      <c r="K3445">
        <v>0.14540800309769572</v>
      </c>
      <c r="L3445">
        <v>0.12481523192449581</v>
      </c>
      <c r="M3445">
        <v>6.8517915326509443E-2</v>
      </c>
      <c r="N3445">
        <v>4.5701819949564002E-2</v>
      </c>
      <c r="O3445">
        <v>0.11127937500273621</v>
      </c>
      <c r="P3445">
        <v>0.11702939637930149</v>
      </c>
      <c r="Q3445">
        <v>3.1980000000000001E-2</v>
      </c>
      <c r="R3445">
        <v>4.3979999999999998E-2</v>
      </c>
      <c r="S3445">
        <v>4.3779999999999999E-2</v>
      </c>
      <c r="T3445">
        <v>1.5529999999999999E-2</v>
      </c>
      <c r="U3445">
        <v>3.5E-4</v>
      </c>
      <c r="V3445">
        <v>0.18005000000000002</v>
      </c>
      <c r="W3445">
        <v>8.5919999999999996E-2</v>
      </c>
    </row>
    <row r="3446" spans="1:23" x14ac:dyDescent="0.25">
      <c r="A3446">
        <v>3443</v>
      </c>
      <c r="B3446">
        <v>0.781945467943994</v>
      </c>
      <c r="C3446" s="2">
        <v>146.6</v>
      </c>
      <c r="D3446">
        <v>12.93116708164944</v>
      </c>
      <c r="E3446" s="2">
        <v>19.399999999999999</v>
      </c>
      <c r="F3446">
        <v>1</v>
      </c>
      <c r="G3446">
        <f t="shared" si="106"/>
        <v>19</v>
      </c>
      <c r="H3446">
        <f t="shared" si="107"/>
        <v>25</v>
      </c>
      <c r="I3446" s="5">
        <v>12.93116708164944</v>
      </c>
      <c r="J3446">
        <v>0.13144241852774277</v>
      </c>
      <c r="K3446">
        <v>0.13246661401223361</v>
      </c>
      <c r="L3446">
        <v>0.11180045603814139</v>
      </c>
      <c r="M3446">
        <v>6.365771799127648E-2</v>
      </c>
      <c r="N3446">
        <v>4.3053417055753419E-2</v>
      </c>
      <c r="O3446">
        <v>0.10407754043607778</v>
      </c>
      <c r="P3446">
        <v>0.1099922122532684</v>
      </c>
      <c r="Q3446">
        <v>3.2350000000000004E-2</v>
      </c>
      <c r="R3446">
        <v>4.2970000000000001E-2</v>
      </c>
      <c r="S3446">
        <v>3.9539999999999999E-2</v>
      </c>
      <c r="T3446">
        <v>1.2630000000000001E-2</v>
      </c>
      <c r="U3446">
        <v>-2.9999999999999997E-5</v>
      </c>
      <c r="V3446">
        <v>0.16336000000000001</v>
      </c>
      <c r="W3446">
        <v>8.1000000000000003E-2</v>
      </c>
    </row>
    <row r="3447" spans="1:23" x14ac:dyDescent="0.25">
      <c r="A3447">
        <v>3444</v>
      </c>
      <c r="B3447">
        <v>0.84310980103168753</v>
      </c>
      <c r="C3447" s="2">
        <v>146.6</v>
      </c>
      <c r="D3447">
        <v>7.3323354566253887</v>
      </c>
      <c r="E3447" s="2">
        <v>20.5</v>
      </c>
      <c r="F3447">
        <v>1</v>
      </c>
      <c r="G3447">
        <f t="shared" si="106"/>
        <v>19</v>
      </c>
      <c r="H3447">
        <f t="shared" si="107"/>
        <v>25</v>
      </c>
      <c r="I3447" s="5">
        <v>7.3323354566253887</v>
      </c>
      <c r="J3447">
        <v>0.13157604315611596</v>
      </c>
      <c r="K3447">
        <v>0.12386420564686051</v>
      </c>
      <c r="L3447">
        <v>0.10527690401501152</v>
      </c>
      <c r="M3447">
        <v>5.9377151575622261E-2</v>
      </c>
      <c r="N3447">
        <v>4.3037615107336231E-2</v>
      </c>
      <c r="O3447">
        <v>9.860284297934227E-2</v>
      </c>
      <c r="P3447">
        <v>0.10766723064837755</v>
      </c>
      <c r="Q3447">
        <v>3.0089999999999999E-2</v>
      </c>
      <c r="R3447">
        <v>3.8920000000000003E-2</v>
      </c>
      <c r="S3447">
        <v>3.7479999999999999E-2</v>
      </c>
      <c r="T3447">
        <v>1.2699999999999999E-2</v>
      </c>
      <c r="U3447">
        <v>0</v>
      </c>
      <c r="V3447">
        <v>0.15049999999999999</v>
      </c>
      <c r="W3447">
        <v>8.0579999999999999E-2</v>
      </c>
    </row>
    <row r="3448" spans="1:23" x14ac:dyDescent="0.25">
      <c r="A3448">
        <v>3445</v>
      </c>
      <c r="B3448">
        <v>0.86293294030950629</v>
      </c>
      <c r="C3448" s="2">
        <v>146.6</v>
      </c>
      <c r="D3448">
        <v>38.669949767145908</v>
      </c>
      <c r="E3448" s="2">
        <v>21.4</v>
      </c>
      <c r="F3448">
        <v>1</v>
      </c>
      <c r="G3448">
        <f t="shared" si="106"/>
        <v>19</v>
      </c>
      <c r="H3448">
        <f t="shared" si="107"/>
        <v>25</v>
      </c>
      <c r="I3448" s="5">
        <v>1.8523497671459073</v>
      </c>
      <c r="J3448">
        <v>0.13212301799761128</v>
      </c>
      <c r="K3448">
        <v>0.12063601686884004</v>
      </c>
      <c r="L3448">
        <v>0.10314138386286902</v>
      </c>
      <c r="M3448">
        <v>5.4888310255563864E-2</v>
      </c>
      <c r="N3448">
        <v>4.430005129210856E-2</v>
      </c>
      <c r="O3448">
        <v>9.4696474627975327E-2</v>
      </c>
      <c r="P3448">
        <v>0.10526976586189497</v>
      </c>
      <c r="Q3448">
        <v>2.8799999999999999E-2</v>
      </c>
      <c r="R3448">
        <v>3.5950000000000003E-2</v>
      </c>
      <c r="S3448">
        <v>3.585E-2</v>
      </c>
      <c r="T3448">
        <v>4.64E-3</v>
      </c>
      <c r="U3448">
        <v>2.1099999999999999E-3</v>
      </c>
      <c r="V3448">
        <v>0.13756000000000002</v>
      </c>
      <c r="W3448">
        <v>8.3000000000000004E-2</v>
      </c>
    </row>
    <row r="3449" spans="1:23" x14ac:dyDescent="0.25">
      <c r="A3449">
        <v>3446</v>
      </c>
      <c r="B3449">
        <v>0.8404568901989683</v>
      </c>
      <c r="C3449" s="2">
        <v>146.6</v>
      </c>
      <c r="D3449">
        <v>141.87218388630191</v>
      </c>
      <c r="E3449" s="2">
        <v>22</v>
      </c>
      <c r="F3449">
        <v>1</v>
      </c>
      <c r="G3449">
        <f t="shared" si="106"/>
        <v>19</v>
      </c>
      <c r="H3449">
        <f t="shared" si="107"/>
        <v>25</v>
      </c>
      <c r="I3449" s="5">
        <v>39.012183886301898</v>
      </c>
      <c r="J3449">
        <v>0.1367382096603405</v>
      </c>
      <c r="K3449">
        <v>0.12111965430200794</v>
      </c>
      <c r="L3449">
        <v>0.10205141312542522</v>
      </c>
      <c r="M3449">
        <v>5.4054647056506838E-2</v>
      </c>
      <c r="N3449">
        <v>4.743196701334091E-2</v>
      </c>
      <c r="O3449">
        <v>9.292295026118555E-2</v>
      </c>
      <c r="P3449">
        <v>0.10519384725558356</v>
      </c>
      <c r="Q3449">
        <v>2.9790000000000001E-2</v>
      </c>
      <c r="R3449">
        <v>3.4470000000000001E-2</v>
      </c>
      <c r="S3449">
        <v>3.5349999999999999E-2</v>
      </c>
      <c r="T3449">
        <v>1.0000000000000001E-5</v>
      </c>
      <c r="U3449">
        <v>0.01</v>
      </c>
      <c r="V3449">
        <v>0.1245</v>
      </c>
      <c r="W3449">
        <v>7.5209999999999999E-2</v>
      </c>
    </row>
    <row r="3450" spans="1:23" x14ac:dyDescent="0.25">
      <c r="A3450">
        <v>3447</v>
      </c>
      <c r="B3450">
        <v>0.77929255711127488</v>
      </c>
      <c r="C3450" s="2">
        <v>146.6</v>
      </c>
      <c r="D3450">
        <v>4.2191973318302667</v>
      </c>
      <c r="E3450" s="2">
        <v>21.9</v>
      </c>
      <c r="F3450">
        <v>1</v>
      </c>
      <c r="G3450">
        <f t="shared" si="106"/>
        <v>19</v>
      </c>
      <c r="H3450">
        <f t="shared" si="107"/>
        <v>25</v>
      </c>
      <c r="I3450" s="5">
        <v>4.2191973318302667</v>
      </c>
      <c r="J3450">
        <v>0.14393236399765702</v>
      </c>
      <c r="K3450">
        <v>0.12477303888313634</v>
      </c>
      <c r="L3450">
        <v>0.10419305563016569</v>
      </c>
      <c r="M3450">
        <v>5.4069237351635831E-2</v>
      </c>
      <c r="N3450">
        <v>5.2467907862833396E-2</v>
      </c>
      <c r="O3450">
        <v>9.548271793902989E-2</v>
      </c>
      <c r="P3450">
        <v>0.10941864296917909</v>
      </c>
      <c r="Q3450">
        <v>3.2960000000000003E-2</v>
      </c>
      <c r="R3450">
        <v>3.49E-2</v>
      </c>
      <c r="S3450">
        <v>3.5000000000000003E-2</v>
      </c>
      <c r="T3450">
        <v>-9.3999999999999997E-4</v>
      </c>
      <c r="U3450">
        <v>1.61E-2</v>
      </c>
      <c r="V3450">
        <v>0.14999000000000001</v>
      </c>
      <c r="W3450">
        <v>8.8059999999999999E-2</v>
      </c>
    </row>
    <row r="3451" spans="1:23" x14ac:dyDescent="0.25">
      <c r="A3451">
        <v>3448</v>
      </c>
      <c r="B3451">
        <v>0.67697126013264552</v>
      </c>
      <c r="C3451" s="2">
        <v>146.6</v>
      </c>
      <c r="D3451">
        <v>81.04792310019532</v>
      </c>
      <c r="E3451" s="2">
        <v>22.4</v>
      </c>
      <c r="F3451">
        <v>1</v>
      </c>
      <c r="G3451">
        <f t="shared" si="106"/>
        <v>19</v>
      </c>
      <c r="H3451">
        <f t="shared" si="107"/>
        <v>25</v>
      </c>
      <c r="I3451" s="5">
        <v>81.04792310019532</v>
      </c>
      <c r="J3451">
        <v>0.15257600624634002</v>
      </c>
      <c r="K3451">
        <v>0.13163825042184982</v>
      </c>
      <c r="L3451">
        <v>0.1107396528867321</v>
      </c>
      <c r="M3451">
        <v>5.4984148228514523E-2</v>
      </c>
      <c r="N3451">
        <v>5.957560528212183E-2</v>
      </c>
      <c r="O3451">
        <v>0.10259008290367824</v>
      </c>
      <c r="P3451">
        <v>0.11927410229291384</v>
      </c>
      <c r="Q3451">
        <v>3.2130000000000006E-2</v>
      </c>
      <c r="R3451">
        <v>3.4909999999999997E-2</v>
      </c>
      <c r="S3451">
        <v>3.508E-2</v>
      </c>
      <c r="T3451">
        <v>-3.8000000000000002E-4</v>
      </c>
      <c r="U3451">
        <v>2.9440000000000001E-2</v>
      </c>
      <c r="V3451">
        <v>0.16247</v>
      </c>
      <c r="W3451">
        <v>9.5599999999999991E-2</v>
      </c>
    </row>
    <row r="3452" spans="1:23" x14ac:dyDescent="0.25">
      <c r="A3452">
        <v>3449</v>
      </c>
      <c r="B3452">
        <v>0.50819454679439946</v>
      </c>
      <c r="C3452" s="2">
        <v>146.6</v>
      </c>
      <c r="D3452">
        <v>0.6955563781380385</v>
      </c>
      <c r="E3452" s="2">
        <v>21.5</v>
      </c>
      <c r="F3452">
        <v>1</v>
      </c>
      <c r="G3452">
        <f t="shared" si="106"/>
        <v>19</v>
      </c>
      <c r="H3452">
        <f t="shared" si="107"/>
        <v>25</v>
      </c>
      <c r="I3452" s="5">
        <v>0.69555637813803839</v>
      </c>
      <c r="J3452">
        <v>0.16222573543053864</v>
      </c>
      <c r="K3452">
        <v>0.13847732447995798</v>
      </c>
      <c r="L3452">
        <v>0.12369556152468661</v>
      </c>
      <c r="M3452">
        <v>5.6828142879374585E-2</v>
      </c>
      <c r="N3452">
        <v>7.3323067909349171E-2</v>
      </c>
      <c r="O3452">
        <v>0.11281019552954867</v>
      </c>
      <c r="P3452">
        <v>0.13467266707281542</v>
      </c>
      <c r="Q3452">
        <v>3.6909999999999998E-2</v>
      </c>
      <c r="R3452">
        <v>4.0090000000000001E-2</v>
      </c>
      <c r="S3452">
        <v>3.6639999999999999E-2</v>
      </c>
      <c r="T3452">
        <v>7.5000000000000002E-4</v>
      </c>
      <c r="U3452">
        <v>5.2700000000000004E-2</v>
      </c>
      <c r="V3452">
        <v>0.17143</v>
      </c>
      <c r="W3452">
        <v>0.10778</v>
      </c>
    </row>
    <row r="3453" spans="1:23" x14ac:dyDescent="0.25">
      <c r="A3453">
        <v>3450</v>
      </c>
      <c r="B3453">
        <v>0.2970081061164333</v>
      </c>
      <c r="C3453" s="2">
        <v>146.6</v>
      </c>
      <c r="D3453">
        <v>126.23953427044106</v>
      </c>
      <c r="E3453" s="2">
        <v>21.2</v>
      </c>
      <c r="F3453">
        <v>1</v>
      </c>
      <c r="G3453">
        <f t="shared" si="106"/>
        <v>19</v>
      </c>
      <c r="H3453">
        <f t="shared" si="107"/>
        <v>25</v>
      </c>
      <c r="I3453" s="5">
        <v>126.23953427044107</v>
      </c>
      <c r="J3453">
        <v>0.17228619039591253</v>
      </c>
      <c r="K3453">
        <v>0.15238540056157676</v>
      </c>
      <c r="L3453">
        <v>0.13798165436977683</v>
      </c>
      <c r="M3453">
        <v>6.1530555068311607E-2</v>
      </c>
      <c r="N3453">
        <v>8.8218578980822596E-2</v>
      </c>
      <c r="O3453">
        <v>0.12972504410599842</v>
      </c>
      <c r="P3453">
        <v>0.1537939940111222</v>
      </c>
      <c r="Q3453">
        <v>3.9920000000000004E-2</v>
      </c>
      <c r="R3453">
        <v>4.2689999999999999E-2</v>
      </c>
      <c r="S3453">
        <v>4.1640000000000003E-2</v>
      </c>
      <c r="T3453">
        <v>8.0099999999999998E-3</v>
      </c>
      <c r="U3453">
        <v>7.2109999999999994E-2</v>
      </c>
      <c r="V3453">
        <v>0.19838</v>
      </c>
      <c r="W3453">
        <v>0.11624</v>
      </c>
    </row>
    <row r="3454" spans="1:23" x14ac:dyDescent="0.25">
      <c r="A3454">
        <v>3451</v>
      </c>
      <c r="B3454">
        <v>0.11478260869565217</v>
      </c>
      <c r="C3454" s="2">
        <v>146.6</v>
      </c>
      <c r="D3454">
        <v>1.4241765448670394</v>
      </c>
      <c r="E3454" s="2">
        <v>19.8</v>
      </c>
      <c r="F3454">
        <v>0</v>
      </c>
      <c r="G3454">
        <f t="shared" si="106"/>
        <v>0</v>
      </c>
      <c r="H3454">
        <f t="shared" si="107"/>
        <v>40</v>
      </c>
      <c r="I3454" s="5">
        <v>1.4241765448670394</v>
      </c>
      <c r="J3454">
        <v>0.1810535538429569</v>
      </c>
      <c r="K3454">
        <v>0.16181246688105494</v>
      </c>
      <c r="L3454">
        <v>0.15012488617649905</v>
      </c>
      <c r="M3454">
        <v>6.6237606704951116E-2</v>
      </c>
      <c r="N3454">
        <v>9.9704051510445035E-2</v>
      </c>
      <c r="O3454">
        <v>0.13994432028214704</v>
      </c>
      <c r="P3454">
        <v>0.16387197565423439</v>
      </c>
      <c r="Q3454">
        <v>4.0570000000000002E-2</v>
      </c>
      <c r="R3454">
        <v>4.3979999999999998E-2</v>
      </c>
      <c r="S3454">
        <v>4.4880000000000003E-2</v>
      </c>
      <c r="T3454">
        <v>1.2199999999999999E-2</v>
      </c>
      <c r="U3454">
        <v>7.6230000000000006E-2</v>
      </c>
      <c r="V3454">
        <v>0.21298</v>
      </c>
      <c r="W3454">
        <v>0.17055999999999999</v>
      </c>
    </row>
    <row r="3455" spans="1:23" x14ac:dyDescent="0.25">
      <c r="A3455">
        <v>3452</v>
      </c>
      <c r="B3455">
        <v>2.0869565217391306E-2</v>
      </c>
      <c r="C3455" s="2">
        <v>146.6</v>
      </c>
      <c r="D3455">
        <v>3.3385000488394314</v>
      </c>
      <c r="E3455" s="2">
        <v>18.3</v>
      </c>
      <c r="F3455">
        <v>0</v>
      </c>
      <c r="G3455">
        <f t="shared" si="106"/>
        <v>0</v>
      </c>
      <c r="H3455">
        <f t="shared" si="107"/>
        <v>40</v>
      </c>
      <c r="I3455" s="5">
        <v>3.338500048839431</v>
      </c>
      <c r="J3455">
        <v>0.19476361846476148</v>
      </c>
      <c r="K3455">
        <v>0.16769147573108228</v>
      </c>
      <c r="L3455">
        <v>0.16008379157382613</v>
      </c>
      <c r="M3455">
        <v>6.9682271676492394E-2</v>
      </c>
      <c r="N3455">
        <v>0.10855462576049539</v>
      </c>
      <c r="O3455">
        <v>0.15208158472060912</v>
      </c>
      <c r="P3455">
        <v>0.17709489894846742</v>
      </c>
      <c r="Q3455">
        <v>4.0840000000000001E-2</v>
      </c>
      <c r="R3455">
        <v>4.3740000000000001E-2</v>
      </c>
      <c r="S3455">
        <v>4.5740000000000003E-2</v>
      </c>
      <c r="T3455">
        <v>1.4039999999999999E-2</v>
      </c>
      <c r="U3455">
        <v>7.0709999999999995E-2</v>
      </c>
      <c r="V3455">
        <v>0.21999000000000002</v>
      </c>
      <c r="W3455">
        <v>0.18268000000000001</v>
      </c>
    </row>
    <row r="3456" spans="1:23" x14ac:dyDescent="0.25">
      <c r="A3456">
        <v>3453</v>
      </c>
      <c r="B3456">
        <v>0</v>
      </c>
      <c r="C3456" s="2">
        <v>146.6</v>
      </c>
      <c r="D3456">
        <v>0.87904123017877711</v>
      </c>
      <c r="E3456" s="2">
        <v>17.7</v>
      </c>
      <c r="F3456">
        <v>0</v>
      </c>
      <c r="G3456">
        <f t="shared" si="106"/>
        <v>0</v>
      </c>
      <c r="H3456">
        <f t="shared" si="107"/>
        <v>40</v>
      </c>
      <c r="I3456" s="5">
        <v>0.87904123017877711</v>
      </c>
      <c r="J3456">
        <v>0.20098134650090232</v>
      </c>
      <c r="K3456">
        <v>0.16926230862945893</v>
      </c>
      <c r="L3456">
        <v>0.16727104816465097</v>
      </c>
      <c r="M3456">
        <v>7.1117987083067283E-2</v>
      </c>
      <c r="N3456">
        <v>0.11069731620516171</v>
      </c>
      <c r="O3456">
        <v>0.16740705831400554</v>
      </c>
      <c r="P3456">
        <v>0.17799648849248426</v>
      </c>
      <c r="Q3456">
        <v>4.0060000000000005E-2</v>
      </c>
      <c r="R3456">
        <v>4.197E-2</v>
      </c>
      <c r="S3456">
        <v>4.5770000000000005E-2</v>
      </c>
      <c r="T3456">
        <v>1.3939999999999999E-2</v>
      </c>
      <c r="U3456">
        <v>6.2920000000000004E-2</v>
      </c>
      <c r="V3456">
        <v>0.22030000000000002</v>
      </c>
      <c r="W3456">
        <v>0.15350999999999998</v>
      </c>
    </row>
    <row r="3457" spans="1:23" x14ac:dyDescent="0.25">
      <c r="A3457">
        <v>3454</v>
      </c>
      <c r="B3457">
        <v>0</v>
      </c>
      <c r="C3457" s="2">
        <v>146.6</v>
      </c>
      <c r="D3457">
        <v>7.2710767064501898</v>
      </c>
      <c r="E3457" s="2">
        <v>17</v>
      </c>
      <c r="F3457">
        <v>0</v>
      </c>
      <c r="G3457">
        <f t="shared" si="106"/>
        <v>0</v>
      </c>
      <c r="H3457">
        <f t="shared" si="107"/>
        <v>40</v>
      </c>
      <c r="I3457" s="5">
        <v>7.2710767064501898</v>
      </c>
      <c r="J3457">
        <v>0.2022179743815796</v>
      </c>
      <c r="K3457">
        <v>0.17084510485068582</v>
      </c>
      <c r="L3457">
        <v>0.17263419267299865</v>
      </c>
      <c r="M3457">
        <v>7.0061386348309287E-2</v>
      </c>
      <c r="N3457">
        <v>0.111246468796802</v>
      </c>
      <c r="O3457">
        <v>0.17411234539485643</v>
      </c>
      <c r="P3457">
        <v>0.18175608333114823</v>
      </c>
      <c r="Q3457">
        <v>4.0979999999999996E-2</v>
      </c>
      <c r="R3457">
        <v>3.986E-2</v>
      </c>
      <c r="S3457">
        <v>4.5060000000000003E-2</v>
      </c>
      <c r="T3457">
        <v>1.456E-2</v>
      </c>
      <c r="U3457">
        <v>6.2030000000000002E-2</v>
      </c>
      <c r="V3457">
        <v>0.21190999999999999</v>
      </c>
      <c r="W3457">
        <v>0.11624</v>
      </c>
    </row>
    <row r="3458" spans="1:23" x14ac:dyDescent="0.25">
      <c r="A3458">
        <v>3455</v>
      </c>
      <c r="B3458">
        <v>0</v>
      </c>
      <c r="C3458" s="2">
        <v>146.6</v>
      </c>
      <c r="D3458">
        <v>5.3857919226368374</v>
      </c>
      <c r="E3458" s="2">
        <v>15.2</v>
      </c>
      <c r="F3458">
        <v>0</v>
      </c>
      <c r="G3458">
        <f t="shared" si="106"/>
        <v>0</v>
      </c>
      <c r="H3458">
        <f t="shared" si="107"/>
        <v>40</v>
      </c>
      <c r="I3458" s="5">
        <v>5.3857919226368374</v>
      </c>
      <c r="J3458">
        <v>0.19971977730646875</v>
      </c>
      <c r="K3458">
        <v>0.16898559591460954</v>
      </c>
      <c r="L3458">
        <v>0.16825920245398776</v>
      </c>
      <c r="M3458">
        <v>7.0355513159509539E-2</v>
      </c>
      <c r="N3458">
        <v>0.10568279625068416</v>
      </c>
      <c r="O3458">
        <v>0.17907880034167484</v>
      </c>
      <c r="P3458">
        <v>0.17651543902018285</v>
      </c>
      <c r="Q3458">
        <v>3.6909999999999998E-2</v>
      </c>
      <c r="R3458">
        <v>3.4889999999999997E-2</v>
      </c>
      <c r="S3458">
        <v>4.1890000000000004E-2</v>
      </c>
      <c r="T3458">
        <v>1.3990000000000001E-2</v>
      </c>
      <c r="U3458">
        <v>5.355E-2</v>
      </c>
      <c r="V3458">
        <v>0.18963999999999998</v>
      </c>
      <c r="W3458">
        <v>0.10340000000000001</v>
      </c>
    </row>
    <row r="3459" spans="1:23" x14ac:dyDescent="0.25">
      <c r="A3459">
        <v>3456</v>
      </c>
      <c r="B3459">
        <v>0</v>
      </c>
      <c r="C3459" s="2">
        <v>146.6</v>
      </c>
      <c r="D3459">
        <v>6.5828353241207749</v>
      </c>
      <c r="E3459" s="2">
        <v>15.9</v>
      </c>
      <c r="F3459">
        <v>0</v>
      </c>
      <c r="G3459">
        <f t="shared" si="106"/>
        <v>0</v>
      </c>
      <c r="H3459">
        <f t="shared" si="107"/>
        <v>40</v>
      </c>
      <c r="I3459" s="5">
        <v>6.5828353241207749</v>
      </c>
      <c r="J3459">
        <v>0.19333805265490245</v>
      </c>
      <c r="K3459">
        <v>0.16449679880321902</v>
      </c>
      <c r="L3459">
        <v>0.16248153587914393</v>
      </c>
      <c r="M3459">
        <v>6.9351342585861744E-2</v>
      </c>
      <c r="N3459">
        <v>0.10178663975519239</v>
      </c>
      <c r="O3459">
        <v>0.17982161658330381</v>
      </c>
      <c r="P3459">
        <v>0.17203956406765872</v>
      </c>
      <c r="Q3459">
        <v>3.3409999999999995E-2</v>
      </c>
      <c r="R3459">
        <v>3.5970000000000002E-2</v>
      </c>
      <c r="S3459">
        <v>4.197E-2</v>
      </c>
      <c r="T3459">
        <v>2.9999999999999997E-5</v>
      </c>
      <c r="U3459">
        <v>5.2639999999999999E-2</v>
      </c>
      <c r="V3459">
        <v>0.19072999999999998</v>
      </c>
      <c r="W3459">
        <v>0.10222000000000001</v>
      </c>
    </row>
    <row r="3460" spans="1:23" x14ac:dyDescent="0.25">
      <c r="A3460">
        <v>3457</v>
      </c>
      <c r="B3460">
        <v>0</v>
      </c>
      <c r="C3460" s="2">
        <v>146.6</v>
      </c>
      <c r="D3460">
        <v>0.24037190455166027</v>
      </c>
      <c r="E3460" s="2">
        <v>15.7</v>
      </c>
      <c r="F3460">
        <v>0</v>
      </c>
      <c r="G3460">
        <f t="shared" si="106"/>
        <v>0</v>
      </c>
      <c r="H3460">
        <f t="shared" si="107"/>
        <v>40</v>
      </c>
      <c r="I3460" s="5">
        <v>0.24037190455166024</v>
      </c>
      <c r="J3460">
        <v>0.18890144377296714</v>
      </c>
      <c r="K3460">
        <v>0.16630665493574007</v>
      </c>
      <c r="L3460">
        <v>0.15383548114367698</v>
      </c>
      <c r="M3460">
        <v>7.5635764658353005E-2</v>
      </c>
      <c r="N3460">
        <v>9.9570831078378316E-2</v>
      </c>
      <c r="O3460">
        <v>0.18347958327935693</v>
      </c>
      <c r="P3460">
        <v>0.16141701558318905</v>
      </c>
      <c r="Q3460">
        <v>3.1980000000000001E-2</v>
      </c>
      <c r="R3460">
        <v>3.4169999999999999E-2</v>
      </c>
      <c r="S3460">
        <v>3.7149999999999996E-2</v>
      </c>
      <c r="T3460">
        <v>-2.4399999999999999E-3</v>
      </c>
      <c r="U3460">
        <v>4.8780000000000004E-2</v>
      </c>
      <c r="V3460">
        <v>0.18006</v>
      </c>
      <c r="W3460">
        <v>9.3840000000000007E-2</v>
      </c>
    </row>
    <row r="3461" spans="1:23" x14ac:dyDescent="0.25">
      <c r="A3461">
        <v>3458</v>
      </c>
      <c r="B3461">
        <v>0</v>
      </c>
      <c r="C3461" s="2">
        <v>146.6</v>
      </c>
      <c r="D3461">
        <v>9.0360422520190422</v>
      </c>
      <c r="E3461" s="2">
        <v>14.6</v>
      </c>
      <c r="F3461">
        <v>0</v>
      </c>
      <c r="G3461">
        <f t="shared" ref="G3461:G3524" si="108">F3461*19</f>
        <v>0</v>
      </c>
      <c r="H3461">
        <f t="shared" ref="H3461:H3524" si="109">IF(F3461=0, 40, 25)</f>
        <v>40</v>
      </c>
      <c r="I3461" s="5">
        <v>9.0360422520190422</v>
      </c>
      <c r="J3461">
        <v>0.18528425418107486</v>
      </c>
      <c r="K3461">
        <v>0.16585108804210041</v>
      </c>
      <c r="L3461">
        <v>0.15824812585646345</v>
      </c>
      <c r="M3461">
        <v>7.7656039074196812E-2</v>
      </c>
      <c r="N3461">
        <v>9.8535286237596775E-2</v>
      </c>
      <c r="O3461">
        <v>0.18625760644822148</v>
      </c>
      <c r="P3461">
        <v>0.15878430288461537</v>
      </c>
      <c r="Q3461">
        <v>2.8070000000000001E-2</v>
      </c>
      <c r="R3461">
        <v>3.3399999999999999E-2</v>
      </c>
      <c r="S3461">
        <v>3.5069999999999997E-2</v>
      </c>
      <c r="T3461">
        <v>-8.77E-3</v>
      </c>
      <c r="U3461">
        <v>4.6149999999999997E-2</v>
      </c>
      <c r="V3461">
        <v>0.17050999999999999</v>
      </c>
      <c r="W3461">
        <v>9.0950000000000003E-2</v>
      </c>
    </row>
    <row r="3462" spans="1:23" x14ac:dyDescent="0.25">
      <c r="A3462">
        <v>3459</v>
      </c>
      <c r="B3462">
        <v>0</v>
      </c>
      <c r="C3462" s="2">
        <v>146.6</v>
      </c>
      <c r="D3462">
        <v>82.693380149513999</v>
      </c>
      <c r="E3462" s="2">
        <v>14.5</v>
      </c>
      <c r="F3462">
        <v>0</v>
      </c>
      <c r="G3462">
        <f t="shared" si="108"/>
        <v>0</v>
      </c>
      <c r="H3462">
        <f t="shared" si="109"/>
        <v>40</v>
      </c>
      <c r="I3462" s="5">
        <v>82.693380149513999</v>
      </c>
      <c r="J3462">
        <v>0.18023197621307921</v>
      </c>
      <c r="K3462">
        <v>0.16500643285160382</v>
      </c>
      <c r="L3462">
        <v>0.15889683783913303</v>
      </c>
      <c r="M3462">
        <v>7.7210400478182922E-2</v>
      </c>
      <c r="N3462">
        <v>9.9506465329705723E-2</v>
      </c>
      <c r="O3462">
        <v>0.18736101607569752</v>
      </c>
      <c r="P3462">
        <v>0.15889130348258704</v>
      </c>
      <c r="Q3462">
        <v>2.8000000000000001E-2</v>
      </c>
      <c r="R3462">
        <v>3.1629999999999998E-2</v>
      </c>
      <c r="S3462">
        <v>3.4029999999999998E-2</v>
      </c>
      <c r="T3462">
        <v>-2.001E-2</v>
      </c>
      <c r="U3462">
        <v>4.2009999999999999E-2</v>
      </c>
      <c r="V3462">
        <v>0.16791999999999999</v>
      </c>
      <c r="W3462">
        <v>8.8880000000000001E-2</v>
      </c>
    </row>
    <row r="3463" spans="1:23" x14ac:dyDescent="0.25">
      <c r="A3463">
        <v>3460</v>
      </c>
      <c r="B3463">
        <v>0</v>
      </c>
      <c r="C3463" s="2">
        <v>146.6</v>
      </c>
      <c r="D3463">
        <v>264.32984834378328</v>
      </c>
      <c r="E3463" s="2">
        <v>13.9</v>
      </c>
      <c r="F3463">
        <v>0</v>
      </c>
      <c r="G3463">
        <f t="shared" si="108"/>
        <v>0</v>
      </c>
      <c r="H3463">
        <f t="shared" si="109"/>
        <v>40</v>
      </c>
      <c r="I3463" s="5">
        <v>0.32984834378326178</v>
      </c>
      <c r="J3463">
        <v>0.17980002542280549</v>
      </c>
      <c r="K3463">
        <v>0.16647378760219064</v>
      </c>
      <c r="L3463">
        <v>0.16147802304595307</v>
      </c>
      <c r="M3463">
        <v>7.7499147355562042E-2</v>
      </c>
      <c r="N3463">
        <v>9.836174725058365E-2</v>
      </c>
      <c r="O3463">
        <v>0.18620049848471976</v>
      </c>
      <c r="P3463">
        <v>0.15827521113918577</v>
      </c>
      <c r="Q3463">
        <v>2.7969999999999998E-2</v>
      </c>
      <c r="R3463">
        <v>3.3009999999999998E-2</v>
      </c>
      <c r="S3463">
        <v>3.3840000000000002E-2</v>
      </c>
      <c r="T3463">
        <v>-2.0370000000000003E-2</v>
      </c>
      <c r="U3463">
        <v>4.0939999999999997E-2</v>
      </c>
      <c r="V3463">
        <v>0.1699</v>
      </c>
      <c r="W3463">
        <v>9.0709999999999999E-2</v>
      </c>
    </row>
    <row r="3464" spans="1:23" x14ac:dyDescent="0.25">
      <c r="A3464">
        <v>3461</v>
      </c>
      <c r="B3464">
        <v>0</v>
      </c>
      <c r="C3464" s="2">
        <v>146.6</v>
      </c>
      <c r="D3464">
        <v>382.05352463791411</v>
      </c>
      <c r="E3464" s="2">
        <v>13</v>
      </c>
      <c r="F3464">
        <v>0</v>
      </c>
      <c r="G3464">
        <f t="shared" si="108"/>
        <v>0</v>
      </c>
      <c r="H3464">
        <f t="shared" si="109"/>
        <v>40</v>
      </c>
      <c r="I3464" s="5">
        <v>7.0535246379141174</v>
      </c>
      <c r="J3464">
        <v>0.18070597356163884</v>
      </c>
      <c r="K3464">
        <v>0.17348919163434423</v>
      </c>
      <c r="L3464">
        <v>0.16037101245368177</v>
      </c>
      <c r="M3464">
        <v>7.6510682596155608E-2</v>
      </c>
      <c r="N3464">
        <v>0.10099610695071509</v>
      </c>
      <c r="O3464">
        <v>0.18645506774615364</v>
      </c>
      <c r="P3464">
        <v>0.15617230074900587</v>
      </c>
      <c r="Q3464">
        <v>2.6969999999999997E-2</v>
      </c>
      <c r="R3464">
        <v>3.5889999999999998E-2</v>
      </c>
      <c r="S3464">
        <v>3.3090000000000001E-2</v>
      </c>
      <c r="T3464">
        <v>-2.4649999999999998E-2</v>
      </c>
      <c r="U3464">
        <v>4.8530000000000004E-2</v>
      </c>
      <c r="V3464">
        <v>0.17813999999999999</v>
      </c>
      <c r="W3464">
        <v>9.9640000000000006E-2</v>
      </c>
    </row>
    <row r="3465" spans="1:23" x14ac:dyDescent="0.25">
      <c r="A3465">
        <v>3462</v>
      </c>
      <c r="B3465">
        <v>2.8075165806927045E-2</v>
      </c>
      <c r="C3465" s="2">
        <v>146.6</v>
      </c>
      <c r="D3465">
        <v>375.78743673326824</v>
      </c>
      <c r="E3465" s="2">
        <v>13</v>
      </c>
      <c r="F3465">
        <v>0</v>
      </c>
      <c r="G3465">
        <f t="shared" si="108"/>
        <v>0</v>
      </c>
      <c r="H3465">
        <f t="shared" si="109"/>
        <v>40</v>
      </c>
      <c r="I3465" s="5">
        <v>0.78743673326818697</v>
      </c>
      <c r="J3465">
        <v>0.17347581058071276</v>
      </c>
      <c r="K3465">
        <v>0.17505923154929579</v>
      </c>
      <c r="L3465">
        <v>0.15433495814347781</v>
      </c>
      <c r="M3465">
        <v>7.2623753936495158E-2</v>
      </c>
      <c r="N3465">
        <v>0.10538952073241574</v>
      </c>
      <c r="O3465">
        <v>0.17279935510903033</v>
      </c>
      <c r="P3465">
        <v>0.14249546923067022</v>
      </c>
      <c r="Q3465">
        <v>2.4590000000000001E-2</v>
      </c>
      <c r="R3465">
        <v>4.3400000000000001E-2</v>
      </c>
      <c r="S3465">
        <v>3.4049999999999997E-2</v>
      </c>
      <c r="T3465">
        <v>-3.0980000000000001E-2</v>
      </c>
      <c r="U3465">
        <v>6.6400000000000001E-2</v>
      </c>
      <c r="V3465">
        <v>0.21111000000000002</v>
      </c>
      <c r="W3465">
        <v>0.12257999999999999</v>
      </c>
    </row>
    <row r="3466" spans="1:23" x14ac:dyDescent="0.25">
      <c r="A3466">
        <v>3463</v>
      </c>
      <c r="B3466">
        <v>0.17334561532792925</v>
      </c>
      <c r="C3466" s="2">
        <v>146.6</v>
      </c>
      <c r="D3466">
        <v>4.8107605783912977</v>
      </c>
      <c r="E3466" s="2">
        <v>14.4</v>
      </c>
      <c r="F3466">
        <v>0</v>
      </c>
      <c r="G3466">
        <f t="shared" si="108"/>
        <v>0</v>
      </c>
      <c r="H3466">
        <f t="shared" si="109"/>
        <v>40</v>
      </c>
      <c r="I3466" s="5">
        <v>4.8107605783912977</v>
      </c>
      <c r="J3466">
        <v>0.16064868959416123</v>
      </c>
      <c r="K3466">
        <v>0.1649897696955831</v>
      </c>
      <c r="L3466">
        <v>0.1444148557049808</v>
      </c>
      <c r="M3466">
        <v>6.5343559317421016E-2</v>
      </c>
      <c r="N3466">
        <v>9.9405290987299597E-2</v>
      </c>
      <c r="O3466">
        <v>0.15612917047624716</v>
      </c>
      <c r="P3466">
        <v>0.12685507018881464</v>
      </c>
      <c r="Q3466">
        <v>2.4930000000000001E-2</v>
      </c>
      <c r="R3466">
        <v>4.7369999999999995E-2</v>
      </c>
      <c r="S3466">
        <v>3.5110000000000002E-2</v>
      </c>
      <c r="T3466">
        <v>-2.5000000000000001E-2</v>
      </c>
      <c r="U3466">
        <v>8.1979999999999997E-2</v>
      </c>
      <c r="V3466">
        <v>0.23</v>
      </c>
      <c r="W3466">
        <v>0.12448000000000001</v>
      </c>
    </row>
    <row r="3467" spans="1:23" x14ac:dyDescent="0.25">
      <c r="A3467">
        <v>3464</v>
      </c>
      <c r="B3467">
        <v>0.2398231392778187</v>
      </c>
      <c r="C3467" s="2">
        <v>146.6</v>
      </c>
      <c r="D3467">
        <v>2.1296672053087193</v>
      </c>
      <c r="E3467" s="2">
        <v>15.5</v>
      </c>
      <c r="F3467">
        <v>0</v>
      </c>
      <c r="G3467">
        <f t="shared" si="108"/>
        <v>0</v>
      </c>
      <c r="H3467">
        <f t="shared" si="109"/>
        <v>40</v>
      </c>
      <c r="I3467" s="5">
        <v>2.1296672053087193</v>
      </c>
      <c r="J3467">
        <v>0.14589021915075948</v>
      </c>
      <c r="K3467">
        <v>0.1579466291807142</v>
      </c>
      <c r="L3467">
        <v>0.13597133018164806</v>
      </c>
      <c r="M3467">
        <v>5.8173600194938294E-2</v>
      </c>
      <c r="N3467">
        <v>9.2064183770873845E-2</v>
      </c>
      <c r="O3467">
        <v>0.14131443806643521</v>
      </c>
      <c r="P3467">
        <v>0.11423565818524015</v>
      </c>
      <c r="Q3467">
        <v>2.5850000000000001E-2</v>
      </c>
      <c r="R3467">
        <v>4.8009999999999997E-2</v>
      </c>
      <c r="S3467">
        <v>3.7700000000000004E-2</v>
      </c>
      <c r="T3467">
        <v>-2.6969999999999997E-2</v>
      </c>
      <c r="U3467">
        <v>8.4650000000000003E-2</v>
      </c>
      <c r="V3467">
        <v>0.22788</v>
      </c>
      <c r="W3467">
        <v>0.104</v>
      </c>
    </row>
    <row r="3468" spans="1:23" x14ac:dyDescent="0.25">
      <c r="A3468">
        <v>3465</v>
      </c>
      <c r="B3468">
        <v>0.37801768607221814</v>
      </c>
      <c r="C3468" s="2">
        <v>146.6</v>
      </c>
      <c r="D3468">
        <v>3.9716197605294825</v>
      </c>
      <c r="E3468" s="2">
        <v>17.899999999999999</v>
      </c>
      <c r="F3468">
        <v>1</v>
      </c>
      <c r="G3468">
        <f t="shared" si="108"/>
        <v>19</v>
      </c>
      <c r="H3468">
        <f t="shared" si="109"/>
        <v>25</v>
      </c>
      <c r="I3468" s="5">
        <v>3.9716197605294825</v>
      </c>
      <c r="J3468">
        <v>0.13183290843133494</v>
      </c>
      <c r="K3468">
        <v>0.15151108184059964</v>
      </c>
      <c r="L3468">
        <v>0.1250074349988253</v>
      </c>
      <c r="M3468">
        <v>5.1412652975132256E-2</v>
      </c>
      <c r="N3468">
        <v>8.8569572287285556E-2</v>
      </c>
      <c r="O3468">
        <v>0.12175339960632582</v>
      </c>
      <c r="P3468">
        <v>9.6026558874744955E-2</v>
      </c>
      <c r="Q3468">
        <v>2.579E-2</v>
      </c>
      <c r="R3468">
        <v>4.4990000000000002E-2</v>
      </c>
      <c r="S3468">
        <v>3.7560000000000003E-2</v>
      </c>
      <c r="T3468">
        <v>-3.9460000000000002E-2</v>
      </c>
      <c r="U3468">
        <v>7.6790000000000011E-2</v>
      </c>
      <c r="V3468">
        <v>0.20721000000000001</v>
      </c>
      <c r="W3468">
        <v>8.3349999999999994E-2</v>
      </c>
    </row>
    <row r="3469" spans="1:23" x14ac:dyDescent="0.25">
      <c r="A3469">
        <v>3466</v>
      </c>
      <c r="B3469">
        <v>0.43207811348563008</v>
      </c>
      <c r="C3469" s="2">
        <v>146.6</v>
      </c>
      <c r="D3469">
        <v>0.69706747651037859</v>
      </c>
      <c r="E3469" s="2">
        <v>19.2</v>
      </c>
      <c r="F3469">
        <v>1</v>
      </c>
      <c r="G3469">
        <f t="shared" si="108"/>
        <v>19</v>
      </c>
      <c r="H3469">
        <f t="shared" si="109"/>
        <v>25</v>
      </c>
      <c r="I3469" s="5">
        <v>0.69706747651037859</v>
      </c>
      <c r="J3469">
        <v>0.12203317621848704</v>
      </c>
      <c r="K3469">
        <v>0.13955680724496136</v>
      </c>
      <c r="L3469">
        <v>0.11836598329187718</v>
      </c>
      <c r="M3469">
        <v>4.6522825478829147E-2</v>
      </c>
      <c r="N3469">
        <v>8.3183950919387545E-2</v>
      </c>
      <c r="O3469">
        <v>0.10352467125155876</v>
      </c>
      <c r="P3469">
        <v>7.9167017096451839E-2</v>
      </c>
      <c r="Q3469">
        <v>2.5589999999999998E-2</v>
      </c>
      <c r="R3469">
        <v>4.3429999999999996E-2</v>
      </c>
      <c r="S3469">
        <v>3.6319999999999998E-2</v>
      </c>
      <c r="T3469">
        <v>-6.3039999999999999E-2</v>
      </c>
      <c r="U3469">
        <v>6.6000000000000003E-2</v>
      </c>
      <c r="V3469">
        <v>0.17426</v>
      </c>
      <c r="W3469">
        <v>7.0849999999999996E-2</v>
      </c>
    </row>
    <row r="3470" spans="1:23" x14ac:dyDescent="0.25">
      <c r="A3470">
        <v>3467</v>
      </c>
      <c r="B3470">
        <v>0.37252763448784082</v>
      </c>
      <c r="C3470" s="2">
        <v>146.6</v>
      </c>
      <c r="D3470">
        <v>5.5148757609766941</v>
      </c>
      <c r="E3470" s="2">
        <v>20.100000000000001</v>
      </c>
      <c r="F3470">
        <v>1</v>
      </c>
      <c r="G3470">
        <f t="shared" si="108"/>
        <v>19</v>
      </c>
      <c r="H3470">
        <f t="shared" si="109"/>
        <v>25</v>
      </c>
      <c r="I3470" s="5">
        <v>5.5148757609766941</v>
      </c>
      <c r="J3470">
        <v>0.11891593588477845</v>
      </c>
      <c r="K3470">
        <v>0.12720920431953278</v>
      </c>
      <c r="L3470">
        <v>0.11169040783736746</v>
      </c>
      <c r="M3470">
        <v>4.4911936605285925E-2</v>
      </c>
      <c r="N3470">
        <v>7.746931717904075E-2</v>
      </c>
      <c r="O3470">
        <v>9.2189234354037711E-2</v>
      </c>
      <c r="P3470">
        <v>7.2667914598202099E-2</v>
      </c>
      <c r="Q3470">
        <v>2.6019999999999998E-2</v>
      </c>
      <c r="R3470">
        <v>4.2939999999999999E-2</v>
      </c>
      <c r="S3470">
        <v>3.5200000000000002E-2</v>
      </c>
      <c r="T3470">
        <v>-6.3060000000000005E-2</v>
      </c>
      <c r="U3470">
        <v>6.2030000000000002E-2</v>
      </c>
      <c r="V3470">
        <v>0.16897999999999999</v>
      </c>
      <c r="W3470">
        <v>5.5560000000000005E-2</v>
      </c>
    </row>
    <row r="3471" spans="1:23" x14ac:dyDescent="0.25">
      <c r="A3471">
        <v>3468</v>
      </c>
      <c r="B3471">
        <v>0.19481945467943995</v>
      </c>
      <c r="C3471" s="2">
        <v>146.6</v>
      </c>
      <c r="D3471">
        <v>12.746168727024097</v>
      </c>
      <c r="E3471" s="2">
        <v>21.4</v>
      </c>
      <c r="F3471">
        <v>1</v>
      </c>
      <c r="G3471">
        <f t="shared" si="108"/>
        <v>19</v>
      </c>
      <c r="H3471">
        <f t="shared" si="109"/>
        <v>25</v>
      </c>
      <c r="I3471" s="5">
        <v>12.746168727024097</v>
      </c>
      <c r="J3471">
        <v>0.11468108520864213</v>
      </c>
      <c r="K3471">
        <v>0.12098021242253353</v>
      </c>
      <c r="L3471">
        <v>0.10716244719191777</v>
      </c>
      <c r="M3471">
        <v>4.3795392280828516E-2</v>
      </c>
      <c r="N3471">
        <v>7.0500968707206957E-2</v>
      </c>
      <c r="O3471">
        <v>8.6285292426991872E-2</v>
      </c>
      <c r="P3471">
        <v>6.7796061861249299E-2</v>
      </c>
      <c r="Q3471">
        <v>2.5160000000000002E-2</v>
      </c>
      <c r="R3471">
        <v>4.0350000000000004E-2</v>
      </c>
      <c r="S3471">
        <v>3.424E-2</v>
      </c>
      <c r="T3471">
        <v>-7.0040000000000005E-2</v>
      </c>
      <c r="U3471">
        <v>5.5509999999999997E-2</v>
      </c>
      <c r="V3471">
        <v>0.16183</v>
      </c>
      <c r="W3471">
        <v>4.1280000000000004E-2</v>
      </c>
    </row>
    <row r="3472" spans="1:23" x14ac:dyDescent="0.25">
      <c r="A3472">
        <v>3469</v>
      </c>
      <c r="B3472">
        <v>0.34508474576271186</v>
      </c>
      <c r="C3472" s="2">
        <v>146.6</v>
      </c>
      <c r="D3472">
        <v>38.801602431723779</v>
      </c>
      <c r="E3472" s="2">
        <v>22</v>
      </c>
      <c r="F3472">
        <v>1</v>
      </c>
      <c r="G3472">
        <f t="shared" si="108"/>
        <v>19</v>
      </c>
      <c r="H3472">
        <f t="shared" si="109"/>
        <v>25</v>
      </c>
      <c r="I3472" s="5">
        <v>1.9840024317237752</v>
      </c>
      <c r="J3472">
        <v>0.11229987939954972</v>
      </c>
      <c r="K3472">
        <v>0.12293379101065496</v>
      </c>
      <c r="L3472">
        <v>0.10200613889590018</v>
      </c>
      <c r="M3472">
        <v>4.6351843238518348E-2</v>
      </c>
      <c r="N3472">
        <v>6.3254446358779082E-2</v>
      </c>
      <c r="O3472">
        <v>8.1614151143486108E-2</v>
      </c>
      <c r="P3472">
        <v>6.3885212336004402E-2</v>
      </c>
      <c r="Q3472">
        <v>2.1739999999999999E-2</v>
      </c>
      <c r="R3472">
        <v>3.3919999999999999E-2</v>
      </c>
      <c r="S3472">
        <v>3.3009999999999998E-2</v>
      </c>
      <c r="T3472">
        <v>-7.4969999999999995E-2</v>
      </c>
      <c r="U3472">
        <v>4.7969999999999999E-2</v>
      </c>
      <c r="V3472">
        <v>0.14516999999999999</v>
      </c>
      <c r="W3472">
        <v>1.67E-2</v>
      </c>
    </row>
    <row r="3473" spans="1:23" x14ac:dyDescent="0.25">
      <c r="A3473">
        <v>3470</v>
      </c>
      <c r="B3473">
        <v>0.29462785556374355</v>
      </c>
      <c r="C3473" s="2">
        <v>146.6</v>
      </c>
      <c r="D3473">
        <v>103.55676298576587</v>
      </c>
      <c r="E3473" s="2">
        <v>22.5</v>
      </c>
      <c r="F3473">
        <v>1</v>
      </c>
      <c r="G3473">
        <f t="shared" si="108"/>
        <v>19</v>
      </c>
      <c r="H3473">
        <f t="shared" si="109"/>
        <v>25</v>
      </c>
      <c r="I3473" s="5">
        <v>0.69676298576587326</v>
      </c>
      <c r="J3473">
        <v>0.11012274431174265</v>
      </c>
      <c r="K3473">
        <v>0.13089617008115337</v>
      </c>
      <c r="L3473">
        <v>9.8439964485056444E-2</v>
      </c>
      <c r="M3473">
        <v>4.6968877363550737E-2</v>
      </c>
      <c r="N3473">
        <v>6.1636623632958056E-2</v>
      </c>
      <c r="O3473">
        <v>7.7998968708941047E-2</v>
      </c>
      <c r="P3473">
        <v>6.1643411203235923E-2</v>
      </c>
      <c r="Q3473">
        <v>1.9969999999999998E-2</v>
      </c>
      <c r="R3473">
        <v>3.4430000000000002E-2</v>
      </c>
      <c r="S3473">
        <v>3.1420000000000003E-2</v>
      </c>
      <c r="T3473">
        <v>-7.4969999999999995E-2</v>
      </c>
      <c r="U3473">
        <v>4.2040000000000001E-2</v>
      </c>
      <c r="V3473">
        <v>0.13778000000000001</v>
      </c>
      <c r="W3473">
        <v>2.026E-2</v>
      </c>
    </row>
    <row r="3474" spans="1:23" x14ac:dyDescent="0.25">
      <c r="A3474">
        <v>3471</v>
      </c>
      <c r="B3474">
        <v>0.3103905674281503</v>
      </c>
      <c r="C3474" s="2">
        <v>146.6</v>
      </c>
      <c r="D3474">
        <v>9.8933625367295956</v>
      </c>
      <c r="E3474" s="2">
        <v>22.7</v>
      </c>
      <c r="F3474">
        <v>1</v>
      </c>
      <c r="G3474">
        <f t="shared" si="108"/>
        <v>19</v>
      </c>
      <c r="H3474">
        <f t="shared" si="109"/>
        <v>25</v>
      </c>
      <c r="I3474" s="5">
        <v>9.8933625367295956</v>
      </c>
      <c r="J3474">
        <v>0.11208401877902471</v>
      </c>
      <c r="K3474">
        <v>0.1362573543284232</v>
      </c>
      <c r="L3474">
        <v>0.10221122121704612</v>
      </c>
      <c r="M3474">
        <v>4.8846174200852834E-2</v>
      </c>
      <c r="N3474">
        <v>6.3939778331909738E-2</v>
      </c>
      <c r="O3474">
        <v>7.7328993094065629E-2</v>
      </c>
      <c r="P3474">
        <v>6.352482464410894E-2</v>
      </c>
      <c r="Q3474">
        <v>1.9989999999999997E-2</v>
      </c>
      <c r="R3474">
        <v>3.6330000000000001E-2</v>
      </c>
      <c r="S3474">
        <v>3.1350000000000003E-2</v>
      </c>
      <c r="T3474">
        <v>-6.9989999999999997E-2</v>
      </c>
      <c r="U3474">
        <v>4.0299999999999996E-2</v>
      </c>
      <c r="V3474">
        <v>0.12406</v>
      </c>
      <c r="W3474">
        <v>1.027E-2</v>
      </c>
    </row>
    <row r="3475" spans="1:23" x14ac:dyDescent="0.25">
      <c r="A3475">
        <v>3472</v>
      </c>
      <c r="B3475">
        <v>0.15336772291820192</v>
      </c>
      <c r="C3475" s="2">
        <v>146.6</v>
      </c>
      <c r="D3475">
        <v>22.907497669963149</v>
      </c>
      <c r="E3475" s="2">
        <v>23.2</v>
      </c>
      <c r="F3475">
        <v>1</v>
      </c>
      <c r="G3475">
        <f t="shared" si="108"/>
        <v>19</v>
      </c>
      <c r="H3475">
        <f t="shared" si="109"/>
        <v>25</v>
      </c>
      <c r="I3475" s="5">
        <v>22.907497669963146</v>
      </c>
      <c r="J3475">
        <v>0.11672962550423134</v>
      </c>
      <c r="K3475">
        <v>0.14275990243683123</v>
      </c>
      <c r="L3475">
        <v>0.11223397359657469</v>
      </c>
      <c r="M3475">
        <v>5.0542176906501292E-2</v>
      </c>
      <c r="N3475">
        <v>6.9130563221658115E-2</v>
      </c>
      <c r="O3475">
        <v>8.2240592678409455E-2</v>
      </c>
      <c r="P3475">
        <v>6.5583165428271875E-2</v>
      </c>
      <c r="Q3475">
        <v>2.112E-2</v>
      </c>
      <c r="R3475">
        <v>4.0090000000000001E-2</v>
      </c>
      <c r="S3475">
        <v>3.2079999999999997E-2</v>
      </c>
      <c r="T3475">
        <v>-5.774E-2</v>
      </c>
      <c r="U3475">
        <v>4.2479999999999997E-2</v>
      </c>
      <c r="V3475">
        <v>0.12408</v>
      </c>
      <c r="W3475">
        <v>4.0989999999999999E-2</v>
      </c>
    </row>
    <row r="3476" spans="1:23" x14ac:dyDescent="0.25">
      <c r="A3476">
        <v>3473</v>
      </c>
      <c r="B3476">
        <v>0.20151068533529845</v>
      </c>
      <c r="C3476" s="2">
        <v>146.6</v>
      </c>
      <c r="D3476">
        <v>11.900387984011706</v>
      </c>
      <c r="E3476" s="2">
        <v>23.1</v>
      </c>
      <c r="F3476">
        <v>1</v>
      </c>
      <c r="G3476">
        <f t="shared" si="108"/>
        <v>19</v>
      </c>
      <c r="H3476">
        <f t="shared" si="109"/>
        <v>25</v>
      </c>
      <c r="I3476" s="5">
        <v>11.900387984011708</v>
      </c>
      <c r="J3476">
        <v>0.1312972025862269</v>
      </c>
      <c r="K3476">
        <v>0.15020149073547623</v>
      </c>
      <c r="L3476">
        <v>0.12340869506793667</v>
      </c>
      <c r="M3476">
        <v>5.4029598299083811E-2</v>
      </c>
      <c r="N3476">
        <v>7.9563541837970375E-2</v>
      </c>
      <c r="O3476">
        <v>9.607883281956682E-2</v>
      </c>
      <c r="P3476">
        <v>7.812267451221476E-2</v>
      </c>
      <c r="Q3476">
        <v>2.708E-2</v>
      </c>
      <c r="R3476">
        <v>4.1869999999999997E-2</v>
      </c>
      <c r="S3476">
        <v>3.4189999999999998E-2</v>
      </c>
      <c r="T3476">
        <v>-1.6980000000000002E-2</v>
      </c>
      <c r="U3476">
        <v>5.0090000000000003E-2</v>
      </c>
      <c r="V3476">
        <v>0.15168999999999999</v>
      </c>
      <c r="W3476">
        <v>7.3329999999999992E-2</v>
      </c>
    </row>
    <row r="3477" spans="1:23" x14ac:dyDescent="0.25">
      <c r="A3477">
        <v>3474</v>
      </c>
      <c r="B3477">
        <v>2.7647015475313192E-2</v>
      </c>
      <c r="C3477" s="2">
        <v>146.6</v>
      </c>
      <c r="D3477">
        <v>14.623444169324623</v>
      </c>
      <c r="E3477" s="2">
        <v>22.4</v>
      </c>
      <c r="F3477">
        <v>1</v>
      </c>
      <c r="G3477">
        <f t="shared" si="108"/>
        <v>19</v>
      </c>
      <c r="H3477">
        <f t="shared" si="109"/>
        <v>25</v>
      </c>
      <c r="I3477" s="5">
        <v>14.623444169324625</v>
      </c>
      <c r="J3477">
        <v>0.14747222709568758</v>
      </c>
      <c r="K3477">
        <v>0.16141210570901779</v>
      </c>
      <c r="L3477">
        <v>0.13846533993056506</v>
      </c>
      <c r="M3477">
        <v>5.7558847114349207E-2</v>
      </c>
      <c r="N3477">
        <v>9.1045873130257901E-2</v>
      </c>
      <c r="O3477">
        <v>0.10676158518081987</v>
      </c>
      <c r="P3477">
        <v>0.10648276823086468</v>
      </c>
      <c r="Q3477">
        <v>2.9899999999999999E-2</v>
      </c>
      <c r="R3477">
        <v>4.4060000000000002E-2</v>
      </c>
      <c r="S3477">
        <v>3.7479999999999999E-2</v>
      </c>
      <c r="T3477">
        <v>1.5400000000000001E-3</v>
      </c>
      <c r="U3477">
        <v>6.548000000000001E-2</v>
      </c>
      <c r="V3477">
        <v>0.16632</v>
      </c>
      <c r="W3477">
        <v>9.4159999999999994E-2</v>
      </c>
    </row>
    <row r="3478" spans="1:23" x14ac:dyDescent="0.25">
      <c r="A3478">
        <v>3475</v>
      </c>
      <c r="B3478">
        <v>1.2380250552689757E-2</v>
      </c>
      <c r="C3478" s="2">
        <v>146.6</v>
      </c>
      <c r="D3478">
        <v>13.470137032039407</v>
      </c>
      <c r="E3478" s="2">
        <v>21.4</v>
      </c>
      <c r="F3478">
        <v>0</v>
      </c>
      <c r="G3478">
        <f t="shared" si="108"/>
        <v>0</v>
      </c>
      <c r="H3478">
        <f t="shared" si="109"/>
        <v>40</v>
      </c>
      <c r="I3478" s="5">
        <v>13.470137032039407</v>
      </c>
      <c r="J3478">
        <v>0.16337529097290879</v>
      </c>
      <c r="K3478">
        <v>0.16735816287976368</v>
      </c>
      <c r="L3478">
        <v>0.15007974384474326</v>
      </c>
      <c r="M3478">
        <v>6.5143164371846835E-2</v>
      </c>
      <c r="N3478">
        <v>0.10184762281103116</v>
      </c>
      <c r="O3478">
        <v>0.11660200555024369</v>
      </c>
      <c r="P3478">
        <v>0.12463572558813964</v>
      </c>
      <c r="Q3478">
        <v>3.3919999999999999E-2</v>
      </c>
      <c r="R3478">
        <v>4.7020000000000006E-2</v>
      </c>
      <c r="S3478">
        <v>4.1119999999999997E-2</v>
      </c>
      <c r="T3478">
        <v>8.0299999999999989E-3</v>
      </c>
      <c r="U3478">
        <v>7.6310000000000003E-2</v>
      </c>
      <c r="V3478">
        <v>0.19277</v>
      </c>
      <c r="W3478">
        <v>0.11064</v>
      </c>
    </row>
    <row r="3479" spans="1:23" x14ac:dyDescent="0.25">
      <c r="A3479">
        <v>3476</v>
      </c>
      <c r="B3479">
        <v>0</v>
      </c>
      <c r="C3479" s="2">
        <v>146.6</v>
      </c>
      <c r="D3479">
        <v>3.8485698124123795</v>
      </c>
      <c r="E3479" s="2">
        <v>19.5</v>
      </c>
      <c r="F3479">
        <v>0</v>
      </c>
      <c r="G3479">
        <f t="shared" si="108"/>
        <v>0</v>
      </c>
      <c r="H3479">
        <f t="shared" si="109"/>
        <v>40</v>
      </c>
      <c r="I3479" s="5">
        <v>3.8485698124123795</v>
      </c>
      <c r="J3479">
        <v>0.17579581369715103</v>
      </c>
      <c r="K3479">
        <v>0.17882597120747448</v>
      </c>
      <c r="L3479">
        <v>0.15752622314201944</v>
      </c>
      <c r="M3479">
        <v>7.0445789028051153E-2</v>
      </c>
      <c r="N3479">
        <v>0.10721026647555837</v>
      </c>
      <c r="O3479">
        <v>0.12139543051195098</v>
      </c>
      <c r="P3479">
        <v>0.13008127696289906</v>
      </c>
      <c r="Q3479">
        <v>3.6700000000000003E-2</v>
      </c>
      <c r="R3479">
        <v>4.6020000000000005E-2</v>
      </c>
      <c r="S3479">
        <v>4.4469999999999996E-2</v>
      </c>
      <c r="T3479">
        <v>1.4E-2</v>
      </c>
      <c r="U3479">
        <v>7.7980000000000008E-2</v>
      </c>
      <c r="V3479">
        <v>0.21012999999999998</v>
      </c>
      <c r="W3479">
        <v>0.12479999999999999</v>
      </c>
    </row>
    <row r="3480" spans="1:23" x14ac:dyDescent="0.25">
      <c r="A3480">
        <v>3477</v>
      </c>
      <c r="B3480">
        <v>0</v>
      </c>
      <c r="C3480" s="2">
        <v>146.6</v>
      </c>
      <c r="D3480">
        <v>2.5437610391216845</v>
      </c>
      <c r="E3480" s="2">
        <v>16.5</v>
      </c>
      <c r="F3480">
        <v>0</v>
      </c>
      <c r="G3480">
        <f t="shared" si="108"/>
        <v>0</v>
      </c>
      <c r="H3480">
        <f t="shared" si="109"/>
        <v>40</v>
      </c>
      <c r="I3480" s="5">
        <v>2.5437610391216845</v>
      </c>
      <c r="J3480">
        <v>0.17742383069781356</v>
      </c>
      <c r="K3480">
        <v>0.18138626535860561</v>
      </c>
      <c r="L3480">
        <v>0.16491350516161993</v>
      </c>
      <c r="M3480">
        <v>7.0590032427774507E-2</v>
      </c>
      <c r="N3480">
        <v>0.10813320725438851</v>
      </c>
      <c r="O3480">
        <v>0.12390541027908562</v>
      </c>
      <c r="P3480">
        <v>0.13079695789402995</v>
      </c>
      <c r="Q3480">
        <v>3.669E-2</v>
      </c>
      <c r="R3480">
        <v>4.5179999999999998E-2</v>
      </c>
      <c r="S3480">
        <v>4.471E-2</v>
      </c>
      <c r="T3480">
        <v>1.439E-2</v>
      </c>
      <c r="U3480">
        <v>7.7189999999999995E-2</v>
      </c>
      <c r="V3480">
        <v>0.21195</v>
      </c>
      <c r="W3480">
        <v>0.10868999999999999</v>
      </c>
    </row>
    <row r="3481" spans="1:23" x14ac:dyDescent="0.25">
      <c r="A3481">
        <v>3478</v>
      </c>
      <c r="B3481">
        <v>0</v>
      </c>
      <c r="C3481" s="2">
        <v>146.6</v>
      </c>
      <c r="D3481">
        <v>12.501238529009584</v>
      </c>
      <c r="E3481" s="2">
        <v>15.8</v>
      </c>
      <c r="F3481">
        <v>0</v>
      </c>
      <c r="G3481">
        <f t="shared" si="108"/>
        <v>0</v>
      </c>
      <c r="H3481">
        <f t="shared" si="109"/>
        <v>40</v>
      </c>
      <c r="I3481" s="5">
        <v>12.501238529009585</v>
      </c>
      <c r="J3481">
        <v>0.17739799015116814</v>
      </c>
      <c r="K3481">
        <v>0.18212675994816618</v>
      </c>
      <c r="L3481">
        <v>0.16419093067047777</v>
      </c>
      <c r="M3481">
        <v>6.8944585862541624E-2</v>
      </c>
      <c r="N3481">
        <v>0.10886499403695746</v>
      </c>
      <c r="O3481">
        <v>0.12248275964186649</v>
      </c>
      <c r="P3481">
        <v>0.13267366265526812</v>
      </c>
      <c r="Q3481">
        <v>3.6979999999999999E-2</v>
      </c>
      <c r="R3481">
        <v>4.4630000000000003E-2</v>
      </c>
      <c r="S3481">
        <v>4.4469999999999996E-2</v>
      </c>
      <c r="T3481">
        <v>1.6309999999999998E-2</v>
      </c>
      <c r="U3481">
        <v>7.7090000000000006E-2</v>
      </c>
      <c r="V3481">
        <v>0.19225999999999999</v>
      </c>
      <c r="W3481">
        <v>0.10048</v>
      </c>
    </row>
    <row r="3482" spans="1:23" x14ac:dyDescent="0.25">
      <c r="A3482">
        <v>3479</v>
      </c>
      <c r="B3482">
        <v>0</v>
      </c>
      <c r="C3482" s="2">
        <v>146.6</v>
      </c>
      <c r="D3482">
        <v>2.0873796185286957</v>
      </c>
      <c r="E3482" s="2">
        <v>15.2</v>
      </c>
      <c r="F3482">
        <v>0</v>
      </c>
      <c r="G3482">
        <f t="shared" si="108"/>
        <v>0</v>
      </c>
      <c r="H3482">
        <f t="shared" si="109"/>
        <v>40</v>
      </c>
      <c r="I3482" s="5">
        <v>2.0873796185286957</v>
      </c>
      <c r="J3482">
        <v>0.17991984215726295</v>
      </c>
      <c r="K3482">
        <v>0.18402903949799229</v>
      </c>
      <c r="L3482">
        <v>0.16941175825027113</v>
      </c>
      <c r="M3482">
        <v>6.8957540959425731E-2</v>
      </c>
      <c r="N3482">
        <v>0.10683015144540811</v>
      </c>
      <c r="O3482">
        <v>0.11765512466066402</v>
      </c>
      <c r="P3482">
        <v>0.1243705118169882</v>
      </c>
      <c r="Q3482">
        <v>3.108E-2</v>
      </c>
      <c r="R3482">
        <v>4.0590000000000001E-2</v>
      </c>
      <c r="S3482">
        <v>4.0579999999999998E-2</v>
      </c>
      <c r="T3482">
        <v>8.0000000000000002E-3</v>
      </c>
      <c r="U3482">
        <v>6.5390000000000004E-2</v>
      </c>
      <c r="V3482">
        <v>0.16516999999999998</v>
      </c>
      <c r="W3482">
        <v>9.0939999999999993E-2</v>
      </c>
    </row>
    <row r="3483" spans="1:23" x14ac:dyDescent="0.25">
      <c r="A3483">
        <v>3480</v>
      </c>
      <c r="B3483">
        <v>0</v>
      </c>
      <c r="C3483" s="2">
        <v>146.6</v>
      </c>
      <c r="D3483">
        <v>17.915832170825453</v>
      </c>
      <c r="E3483" s="2">
        <v>14.1</v>
      </c>
      <c r="F3483">
        <v>0</v>
      </c>
      <c r="G3483">
        <f t="shared" si="108"/>
        <v>0</v>
      </c>
      <c r="H3483">
        <f t="shared" si="109"/>
        <v>40</v>
      </c>
      <c r="I3483" s="5">
        <v>17.915832170825453</v>
      </c>
      <c r="J3483">
        <v>0.18160429662128211</v>
      </c>
      <c r="K3483">
        <v>0.18238778013276385</v>
      </c>
      <c r="L3483">
        <v>0.16295822154881218</v>
      </c>
      <c r="M3483">
        <v>6.9778638648681071E-2</v>
      </c>
      <c r="N3483">
        <v>0.10227289754545976</v>
      </c>
      <c r="O3483">
        <v>9.9604219877845637E-2</v>
      </c>
      <c r="P3483">
        <v>0.12067208432505952</v>
      </c>
      <c r="Q3483">
        <v>2.8120000000000003E-2</v>
      </c>
      <c r="R3483">
        <v>4.1460000000000004E-2</v>
      </c>
      <c r="S3483">
        <v>3.6400000000000002E-2</v>
      </c>
      <c r="T3483">
        <v>1.3009999999999999E-2</v>
      </c>
      <c r="U3483">
        <v>6.1249999999999999E-2</v>
      </c>
      <c r="V3483">
        <v>0.13238999999999998</v>
      </c>
      <c r="W3483">
        <v>8.8109999999999994E-2</v>
      </c>
    </row>
    <row r="3484" spans="1:23" x14ac:dyDescent="0.25">
      <c r="A3484">
        <v>3481</v>
      </c>
      <c r="B3484">
        <v>0</v>
      </c>
      <c r="C3484" s="2">
        <v>146.6</v>
      </c>
      <c r="D3484">
        <v>5.1654692329935781</v>
      </c>
      <c r="E3484" s="2">
        <v>13.4</v>
      </c>
      <c r="F3484">
        <v>0</v>
      </c>
      <c r="G3484">
        <f t="shared" si="108"/>
        <v>0</v>
      </c>
      <c r="H3484">
        <f t="shared" si="109"/>
        <v>40</v>
      </c>
      <c r="I3484" s="5">
        <v>5.1654692329935781</v>
      </c>
      <c r="J3484">
        <v>0.18198908774806874</v>
      </c>
      <c r="K3484">
        <v>0.18105911996208929</v>
      </c>
      <c r="L3484">
        <v>0.15706291633715919</v>
      </c>
      <c r="M3484">
        <v>6.7400668750066672E-2</v>
      </c>
      <c r="N3484">
        <v>0.10082590527205813</v>
      </c>
      <c r="O3484">
        <v>9.2270033483547745E-2</v>
      </c>
      <c r="P3484">
        <v>0.11726928979544785</v>
      </c>
      <c r="Q3484">
        <v>2.538E-2</v>
      </c>
      <c r="R3484">
        <v>3.866E-2</v>
      </c>
      <c r="S3484">
        <v>3.304E-2</v>
      </c>
      <c r="T3484">
        <v>1.2029999999999999E-2</v>
      </c>
      <c r="U3484">
        <v>5.4759999999999996E-2</v>
      </c>
      <c r="V3484">
        <v>8.2680000000000003E-2</v>
      </c>
      <c r="W3484">
        <v>7.640000000000001E-2</v>
      </c>
    </row>
    <row r="3485" spans="1:23" x14ac:dyDescent="0.25">
      <c r="A3485">
        <v>3482</v>
      </c>
      <c r="B3485">
        <v>0</v>
      </c>
      <c r="C3485" s="2">
        <v>146.6</v>
      </c>
      <c r="D3485">
        <v>28.561683318031189</v>
      </c>
      <c r="E3485" s="2">
        <v>12.9</v>
      </c>
      <c r="F3485">
        <v>0</v>
      </c>
      <c r="G3485">
        <f t="shared" si="108"/>
        <v>0</v>
      </c>
      <c r="H3485">
        <f t="shared" si="109"/>
        <v>40</v>
      </c>
      <c r="I3485" s="5">
        <v>28.561683318031189</v>
      </c>
      <c r="J3485">
        <v>0.18243204635348856</v>
      </c>
      <c r="K3485">
        <v>0.18488011846049127</v>
      </c>
      <c r="L3485">
        <v>0.14258706203383664</v>
      </c>
      <c r="M3485">
        <v>6.6786014429556811E-2</v>
      </c>
      <c r="N3485">
        <v>9.9749336192298838E-2</v>
      </c>
      <c r="O3485">
        <v>8.6458818521784067E-2</v>
      </c>
      <c r="P3485">
        <v>0.11764645441172054</v>
      </c>
      <c r="Q3485">
        <v>2.4059999999999998E-2</v>
      </c>
      <c r="R3485">
        <v>3.5999999999999997E-2</v>
      </c>
      <c r="S3485">
        <v>2.9440000000000001E-2</v>
      </c>
      <c r="T3485">
        <v>8.0299999999999989E-3</v>
      </c>
      <c r="U3485">
        <v>5.203E-2</v>
      </c>
      <c r="V3485">
        <v>8.2189999999999999E-2</v>
      </c>
      <c r="W3485">
        <v>7.4569999999999997E-2</v>
      </c>
    </row>
    <row r="3486" spans="1:23" x14ac:dyDescent="0.25">
      <c r="A3486">
        <v>3483</v>
      </c>
      <c r="B3486">
        <v>0</v>
      </c>
      <c r="C3486" s="2">
        <v>146.6</v>
      </c>
      <c r="D3486">
        <v>3.5088516505176202</v>
      </c>
      <c r="E3486" s="2">
        <v>12.4</v>
      </c>
      <c r="F3486">
        <v>0</v>
      </c>
      <c r="G3486">
        <f t="shared" si="108"/>
        <v>0</v>
      </c>
      <c r="H3486">
        <f t="shared" si="109"/>
        <v>40</v>
      </c>
      <c r="I3486" s="5">
        <v>3.5088516505176202</v>
      </c>
      <c r="J3486">
        <v>0.18388739162620293</v>
      </c>
      <c r="K3486">
        <v>0.18918214366727359</v>
      </c>
      <c r="L3486">
        <v>0.12736749849951914</v>
      </c>
      <c r="M3486">
        <v>6.6584938768241203E-2</v>
      </c>
      <c r="N3486">
        <v>0.1001374659110494</v>
      </c>
      <c r="O3486">
        <v>8.6528353541308861E-2</v>
      </c>
      <c r="P3486">
        <v>0.1169412945964869</v>
      </c>
      <c r="Q3486">
        <v>2.3510000000000003E-2</v>
      </c>
      <c r="R3486">
        <v>3.4970000000000001E-2</v>
      </c>
      <c r="S3486">
        <v>2.8590000000000001E-2</v>
      </c>
      <c r="T3486">
        <v>7.5899999999999995E-3</v>
      </c>
      <c r="U3486">
        <v>5.1150000000000001E-2</v>
      </c>
      <c r="V3486">
        <v>7.7019999999999991E-2</v>
      </c>
      <c r="W3486">
        <v>7.4630000000000002E-2</v>
      </c>
    </row>
    <row r="3487" spans="1:23" x14ac:dyDescent="0.25">
      <c r="A3487">
        <v>3484</v>
      </c>
      <c r="B3487">
        <v>0</v>
      </c>
      <c r="C3487" s="2">
        <v>146.6</v>
      </c>
      <c r="D3487">
        <v>363.46336420174293</v>
      </c>
      <c r="E3487" s="2">
        <v>12</v>
      </c>
      <c r="F3487">
        <v>0</v>
      </c>
      <c r="G3487">
        <f t="shared" si="108"/>
        <v>0</v>
      </c>
      <c r="H3487">
        <f t="shared" si="109"/>
        <v>40</v>
      </c>
      <c r="I3487" s="5">
        <v>99.463364201742934</v>
      </c>
      <c r="J3487">
        <v>0.18478633428936031</v>
      </c>
      <c r="K3487">
        <v>0.18974028278451224</v>
      </c>
      <c r="L3487">
        <v>0.11615920596489296</v>
      </c>
      <c r="M3487">
        <v>6.8863623263588677E-2</v>
      </c>
      <c r="N3487">
        <v>0.10331117163463964</v>
      </c>
      <c r="O3487">
        <v>8.6735655397267103E-2</v>
      </c>
      <c r="P3487">
        <v>0.11912866820596059</v>
      </c>
      <c r="Q3487">
        <v>2.427E-2</v>
      </c>
      <c r="R3487">
        <v>3.4270000000000002E-2</v>
      </c>
      <c r="S3487">
        <v>2.3059999999999997E-2</v>
      </c>
      <c r="T3487">
        <v>7.7300000000000008E-3</v>
      </c>
      <c r="U3487">
        <v>5.228E-2</v>
      </c>
      <c r="V3487">
        <v>8.473E-2</v>
      </c>
      <c r="W3487">
        <v>7.8989999999999991E-2</v>
      </c>
    </row>
    <row r="3488" spans="1:23" x14ac:dyDescent="0.25">
      <c r="A3488">
        <v>3485</v>
      </c>
      <c r="B3488">
        <v>0</v>
      </c>
      <c r="C3488" s="2">
        <v>146.6</v>
      </c>
      <c r="D3488">
        <v>379.32262452090862</v>
      </c>
      <c r="E3488" s="2">
        <v>12</v>
      </c>
      <c r="F3488">
        <v>0</v>
      </c>
      <c r="G3488">
        <f t="shared" si="108"/>
        <v>0</v>
      </c>
      <c r="H3488">
        <f t="shared" si="109"/>
        <v>40</v>
      </c>
      <c r="I3488" s="5">
        <v>4.3226245209086063</v>
      </c>
      <c r="J3488">
        <v>0.18666415858866067</v>
      </c>
      <c r="K3488">
        <v>0.1882626764963139</v>
      </c>
      <c r="L3488">
        <v>0.1088080782296228</v>
      </c>
      <c r="M3488">
        <v>7.3762915158869069E-2</v>
      </c>
      <c r="N3488">
        <v>0.11095524611742472</v>
      </c>
      <c r="O3488">
        <v>9.1187917310705247E-2</v>
      </c>
      <c r="P3488">
        <v>0.12312177538944928</v>
      </c>
      <c r="Q3488">
        <v>2.639E-2</v>
      </c>
      <c r="R3488">
        <v>3.381E-2</v>
      </c>
      <c r="S3488">
        <v>1.84E-2</v>
      </c>
      <c r="T3488">
        <v>9.9900000000000006E-3</v>
      </c>
      <c r="U3488">
        <v>5.9740000000000001E-2</v>
      </c>
      <c r="V3488">
        <v>8.48E-2</v>
      </c>
      <c r="W3488">
        <v>8.9590000000000003E-2</v>
      </c>
    </row>
    <row r="3489" spans="1:23" x14ac:dyDescent="0.25">
      <c r="A3489">
        <v>3486</v>
      </c>
      <c r="B3489">
        <v>3.9071481208548267E-2</v>
      </c>
      <c r="C3489" s="2">
        <v>146.6</v>
      </c>
      <c r="D3489">
        <v>389.18161494943382</v>
      </c>
      <c r="E3489" s="2">
        <v>12</v>
      </c>
      <c r="F3489">
        <v>0</v>
      </c>
      <c r="G3489">
        <f t="shared" si="108"/>
        <v>0</v>
      </c>
      <c r="H3489">
        <f t="shared" si="109"/>
        <v>40</v>
      </c>
      <c r="I3489" s="5">
        <v>14.181614949433826</v>
      </c>
      <c r="J3489">
        <v>0.1848060595845587</v>
      </c>
      <c r="K3489">
        <v>0.18267246442827517</v>
      </c>
      <c r="L3489">
        <v>0.10064180065886742</v>
      </c>
      <c r="M3489">
        <v>7.8636747092089995E-2</v>
      </c>
      <c r="N3489">
        <v>0.11363863060953926</v>
      </c>
      <c r="O3489">
        <v>8.8504324897241693E-2</v>
      </c>
      <c r="P3489">
        <v>0.11539836689904466</v>
      </c>
      <c r="Q3489">
        <v>3.3939999999999998E-2</v>
      </c>
      <c r="R3489">
        <v>3.7329999999999995E-2</v>
      </c>
      <c r="S3489">
        <v>1.4630000000000001E-2</v>
      </c>
      <c r="T3489">
        <v>1.602E-2</v>
      </c>
      <c r="U3489">
        <v>7.6680000000000012E-2</v>
      </c>
      <c r="V3489">
        <v>7.7090000000000006E-2</v>
      </c>
      <c r="W3489">
        <v>0.10493999999999999</v>
      </c>
    </row>
    <row r="3490" spans="1:23" x14ac:dyDescent="0.25">
      <c r="A3490">
        <v>3487</v>
      </c>
      <c r="B3490">
        <v>8.8695652173913037E-2</v>
      </c>
      <c r="C3490" s="2">
        <v>146.6</v>
      </c>
      <c r="D3490">
        <v>38.804304887856873</v>
      </c>
      <c r="E3490" s="2">
        <v>12.1</v>
      </c>
      <c r="F3490">
        <v>0</v>
      </c>
      <c r="G3490">
        <f t="shared" si="108"/>
        <v>0</v>
      </c>
      <c r="H3490">
        <f t="shared" si="109"/>
        <v>40</v>
      </c>
      <c r="I3490" s="5">
        <v>38.804304887856873</v>
      </c>
      <c r="J3490">
        <v>0.17487023038443383</v>
      </c>
      <c r="K3490">
        <v>0.17050226804123711</v>
      </c>
      <c r="L3490">
        <v>9.5234829857110931E-2</v>
      </c>
      <c r="M3490">
        <v>7.8728686307173307E-2</v>
      </c>
      <c r="N3490">
        <v>0.10853486761579589</v>
      </c>
      <c r="O3490">
        <v>7.6077002823468701E-2</v>
      </c>
      <c r="P3490">
        <v>0.10289570014787854</v>
      </c>
      <c r="Q3490">
        <v>3.7929999999999998E-2</v>
      </c>
      <c r="R3490">
        <v>3.9619999999999995E-2</v>
      </c>
      <c r="S3490">
        <v>1.865E-2</v>
      </c>
      <c r="T3490">
        <v>2.1090000000000001E-2</v>
      </c>
      <c r="U3490">
        <v>8.4589999999999999E-2</v>
      </c>
      <c r="V3490">
        <v>7.7040000000000011E-2</v>
      </c>
      <c r="W3490">
        <v>0.1056</v>
      </c>
    </row>
    <row r="3491" spans="1:23" x14ac:dyDescent="0.25">
      <c r="A3491">
        <v>3488</v>
      </c>
      <c r="B3491">
        <v>0.24692704495210022</v>
      </c>
      <c r="C3491" s="2">
        <v>146.6</v>
      </c>
      <c r="D3491">
        <v>0.1174834534688767</v>
      </c>
      <c r="E3491" s="2">
        <v>12.1</v>
      </c>
      <c r="F3491">
        <v>0</v>
      </c>
      <c r="G3491">
        <f t="shared" si="108"/>
        <v>0</v>
      </c>
      <c r="H3491">
        <f t="shared" si="109"/>
        <v>40</v>
      </c>
      <c r="I3491" s="5">
        <v>0.11748345346887669</v>
      </c>
      <c r="J3491">
        <v>0.15711704903669418</v>
      </c>
      <c r="K3491">
        <v>0.15916451254342723</v>
      </c>
      <c r="L3491">
        <v>8.4775100106920478E-2</v>
      </c>
      <c r="M3491">
        <v>7.6253579378621622E-2</v>
      </c>
      <c r="N3491">
        <v>0.102675796100233</v>
      </c>
      <c r="O3491">
        <v>6.1945424028426288E-2</v>
      </c>
      <c r="P3491">
        <v>8.846546444368833E-2</v>
      </c>
      <c r="Q3491">
        <v>3.8299999999999994E-2</v>
      </c>
      <c r="R3491">
        <v>4.2619999999999998E-2</v>
      </c>
      <c r="S3491">
        <v>2.4579999999999998E-2</v>
      </c>
      <c r="T3491">
        <v>2.206E-2</v>
      </c>
      <c r="U3491">
        <v>8.3559999999999995E-2</v>
      </c>
      <c r="V3491">
        <v>5.185E-2</v>
      </c>
      <c r="W3491">
        <v>0.10065</v>
      </c>
    </row>
    <row r="3492" spans="1:23" x14ac:dyDescent="0.25">
      <c r="A3492">
        <v>3489</v>
      </c>
      <c r="B3492">
        <v>4.1322770817980845E-2</v>
      </c>
      <c r="C3492" s="2">
        <v>146.6</v>
      </c>
      <c r="D3492">
        <v>1.3808828638174135</v>
      </c>
      <c r="E3492" s="2">
        <v>12.6</v>
      </c>
      <c r="F3492">
        <v>1</v>
      </c>
      <c r="G3492">
        <f t="shared" si="108"/>
        <v>19</v>
      </c>
      <c r="H3492">
        <f t="shared" si="109"/>
        <v>25</v>
      </c>
      <c r="I3492" s="5">
        <v>1.3808828638174135</v>
      </c>
      <c r="J3492">
        <v>0.14577783850011899</v>
      </c>
      <c r="K3492">
        <v>0.14475847796881575</v>
      </c>
      <c r="L3492">
        <v>7.4112838156855224E-2</v>
      </c>
      <c r="M3492">
        <v>7.3707508068484126E-2</v>
      </c>
      <c r="N3492">
        <v>9.7290266892119434E-2</v>
      </c>
      <c r="O3492">
        <v>5.5507389978791094E-2</v>
      </c>
      <c r="P3492">
        <v>7.0332249077339856E-2</v>
      </c>
      <c r="Q3492">
        <v>3.6479999999999999E-2</v>
      </c>
      <c r="R3492">
        <v>4.0469999999999999E-2</v>
      </c>
      <c r="S3492">
        <v>2.2609999999999998E-2</v>
      </c>
      <c r="T3492">
        <v>2.0920000000000001E-2</v>
      </c>
      <c r="U3492">
        <v>7.3569999999999997E-2</v>
      </c>
      <c r="V3492">
        <v>7.3699999999999998E-3</v>
      </c>
      <c r="W3492">
        <v>8.1439999999999999E-2</v>
      </c>
    </row>
    <row r="3493" spans="1:23" x14ac:dyDescent="0.25">
      <c r="A3493">
        <v>3490</v>
      </c>
      <c r="B3493">
        <v>5.3800294767870308E-2</v>
      </c>
      <c r="C3493" s="2">
        <v>146.6</v>
      </c>
      <c r="D3493">
        <v>12.575935452552754</v>
      </c>
      <c r="E3493" s="2">
        <v>14.1</v>
      </c>
      <c r="F3493">
        <v>1</v>
      </c>
      <c r="G3493">
        <f t="shared" si="108"/>
        <v>19</v>
      </c>
      <c r="H3493">
        <f t="shared" si="109"/>
        <v>25</v>
      </c>
      <c r="I3493" s="5">
        <v>12.575935452552754</v>
      </c>
      <c r="J3493">
        <v>0.13191029594649101</v>
      </c>
      <c r="K3493">
        <v>0.1313578177614716</v>
      </c>
      <c r="L3493">
        <v>6.5266960929951434E-2</v>
      </c>
      <c r="M3493">
        <v>7.0655536781172437E-2</v>
      </c>
      <c r="N3493">
        <v>9.5136003522664936E-2</v>
      </c>
      <c r="O3493">
        <v>5.3039528671663144E-2</v>
      </c>
      <c r="P3493">
        <v>5.7695233082641365E-2</v>
      </c>
      <c r="Q3493">
        <v>3.4009999999999999E-2</v>
      </c>
      <c r="R3493">
        <v>3.458E-2</v>
      </c>
      <c r="S3493">
        <v>1.8690000000000002E-2</v>
      </c>
      <c r="T3493">
        <v>0.02</v>
      </c>
      <c r="U3493">
        <v>6.8870000000000001E-2</v>
      </c>
      <c r="V3493">
        <v>1.9599999999999999E-3</v>
      </c>
      <c r="W3493">
        <v>5.6250000000000001E-2</v>
      </c>
    </row>
    <row r="3494" spans="1:23" x14ac:dyDescent="0.25">
      <c r="A3494">
        <v>3491</v>
      </c>
      <c r="B3494">
        <v>9.7494473102431839E-2</v>
      </c>
      <c r="C3494" s="2">
        <v>146.6</v>
      </c>
      <c r="D3494">
        <v>1.0329872623952041</v>
      </c>
      <c r="E3494" s="2">
        <v>14.3</v>
      </c>
      <c r="F3494">
        <v>1</v>
      </c>
      <c r="G3494">
        <f t="shared" si="108"/>
        <v>19</v>
      </c>
      <c r="H3494">
        <f t="shared" si="109"/>
        <v>25</v>
      </c>
      <c r="I3494" s="5">
        <v>1.0329872623952043</v>
      </c>
      <c r="J3494">
        <v>0.12269589325461348</v>
      </c>
      <c r="K3494">
        <v>0.12291923283315115</v>
      </c>
      <c r="L3494">
        <v>6.0817727692802498E-2</v>
      </c>
      <c r="M3494">
        <v>6.7094205740773752E-2</v>
      </c>
      <c r="N3494">
        <v>9.4673459602013899E-2</v>
      </c>
      <c r="O3494">
        <v>5.0748906572354847E-2</v>
      </c>
      <c r="P3494">
        <v>5.3322596031415599E-2</v>
      </c>
      <c r="Q3494">
        <v>3.3079999999999998E-2</v>
      </c>
      <c r="R3494">
        <v>3.3020000000000001E-2</v>
      </c>
      <c r="S3494">
        <v>1.993E-2</v>
      </c>
      <c r="T3494">
        <v>2.094E-2</v>
      </c>
      <c r="U3494">
        <v>7.0779999999999996E-2</v>
      </c>
      <c r="V3494">
        <v>7.0000000000000007E-5</v>
      </c>
      <c r="W3494">
        <v>3.3159999999999995E-2</v>
      </c>
    </row>
    <row r="3495" spans="1:23" x14ac:dyDescent="0.25">
      <c r="A3495">
        <v>3492</v>
      </c>
      <c r="B3495">
        <v>0.47544583640383192</v>
      </c>
      <c r="C3495" s="2">
        <v>146.6</v>
      </c>
      <c r="D3495">
        <v>2.2432042841762296</v>
      </c>
      <c r="E3495" s="2">
        <v>14.9</v>
      </c>
      <c r="F3495">
        <v>1</v>
      </c>
      <c r="G3495">
        <f t="shared" si="108"/>
        <v>19</v>
      </c>
      <c r="H3495">
        <f t="shared" si="109"/>
        <v>25</v>
      </c>
      <c r="I3495" s="5">
        <v>2.2432042841762296</v>
      </c>
      <c r="J3495">
        <v>0.11613030776652195</v>
      </c>
      <c r="K3495">
        <v>0.11971340730108235</v>
      </c>
      <c r="L3495">
        <v>5.8604114597155268E-2</v>
      </c>
      <c r="M3495">
        <v>6.7468324475768005E-2</v>
      </c>
      <c r="N3495">
        <v>9.2357544179370185E-2</v>
      </c>
      <c r="O3495">
        <v>4.7521878564652474E-2</v>
      </c>
      <c r="P3495">
        <v>5.0722743608656765E-2</v>
      </c>
      <c r="Q3495">
        <v>3.0859999999999999E-2</v>
      </c>
      <c r="R3495">
        <v>3.0870000000000002E-2</v>
      </c>
      <c r="S3495">
        <v>1.5310000000000001E-2</v>
      </c>
      <c r="T3495">
        <v>1.7500000000000002E-2</v>
      </c>
      <c r="U3495">
        <v>6.4870000000000011E-2</v>
      </c>
      <c r="V3495">
        <v>0</v>
      </c>
      <c r="W3495">
        <v>2.102E-2</v>
      </c>
    </row>
    <row r="3496" spans="1:23" x14ac:dyDescent="0.25">
      <c r="A3496">
        <v>3493</v>
      </c>
      <c r="B3496">
        <v>0.81090641120117912</v>
      </c>
      <c r="C3496" s="2">
        <v>146.6</v>
      </c>
      <c r="D3496">
        <v>37.750704207409065</v>
      </c>
      <c r="E3496" s="2">
        <v>15.5</v>
      </c>
      <c r="F3496">
        <v>1</v>
      </c>
      <c r="G3496">
        <f t="shared" si="108"/>
        <v>19</v>
      </c>
      <c r="H3496">
        <f t="shared" si="109"/>
        <v>25</v>
      </c>
      <c r="I3496" s="5">
        <v>0.93310420740905564</v>
      </c>
      <c r="J3496">
        <v>0.11293484273318873</v>
      </c>
      <c r="K3496">
        <v>0.12029230179048155</v>
      </c>
      <c r="L3496">
        <v>6.0591550687638975E-2</v>
      </c>
      <c r="M3496">
        <v>6.8687642011599284E-2</v>
      </c>
      <c r="N3496">
        <v>8.699889947858791E-2</v>
      </c>
      <c r="O3496">
        <v>4.9609215576523272E-2</v>
      </c>
      <c r="P3496">
        <v>4.9859363723483555E-2</v>
      </c>
      <c r="Q3496">
        <v>2.8320000000000001E-2</v>
      </c>
      <c r="R3496">
        <v>2.903E-2</v>
      </c>
      <c r="S3496">
        <v>-3.13E-3</v>
      </c>
      <c r="T3496">
        <v>1.5470000000000001E-2</v>
      </c>
      <c r="U3496">
        <v>6.003E-2</v>
      </c>
      <c r="V3496">
        <v>-8.0000000000000007E-5</v>
      </c>
      <c r="W3496">
        <v>9.6999999999999994E-4</v>
      </c>
    </row>
    <row r="3497" spans="1:23" x14ac:dyDescent="0.25">
      <c r="A3497">
        <v>3494</v>
      </c>
      <c r="B3497">
        <v>0.8594694178334561</v>
      </c>
      <c r="C3497" s="2">
        <v>146.6</v>
      </c>
      <c r="D3497">
        <v>102.99771026642011</v>
      </c>
      <c r="E3497" s="2">
        <v>14.4</v>
      </c>
      <c r="F3497">
        <v>1</v>
      </c>
      <c r="G3497">
        <f t="shared" si="108"/>
        <v>19</v>
      </c>
      <c r="H3497">
        <f t="shared" si="109"/>
        <v>25</v>
      </c>
      <c r="I3497" s="5">
        <v>0.13771026642010586</v>
      </c>
      <c r="J3497">
        <v>0.11516489011400696</v>
      </c>
      <c r="K3497">
        <v>0.12200199450600577</v>
      </c>
      <c r="L3497">
        <v>6.3158486327703142E-2</v>
      </c>
      <c r="M3497">
        <v>6.8899295248560255E-2</v>
      </c>
      <c r="N3497">
        <v>8.2926803616992048E-2</v>
      </c>
      <c r="O3497">
        <v>5.1394750675878648E-2</v>
      </c>
      <c r="P3497">
        <v>4.9819355386125891E-2</v>
      </c>
      <c r="Q3497">
        <v>2.7120000000000002E-2</v>
      </c>
      <c r="R3497">
        <v>2.9940000000000001E-2</v>
      </c>
      <c r="S3497">
        <v>-1.3949999999999999E-2</v>
      </c>
      <c r="T3497">
        <v>1.438E-2</v>
      </c>
      <c r="U3497">
        <v>5.3859999999999998E-2</v>
      </c>
      <c r="V3497">
        <v>-4.4000000000000003E-3</v>
      </c>
      <c r="W3497">
        <v>0</v>
      </c>
    </row>
    <row r="3498" spans="1:23" x14ac:dyDescent="0.25">
      <c r="A3498">
        <v>3495</v>
      </c>
      <c r="B3498">
        <v>0.55956521739130438</v>
      </c>
      <c r="C3498" s="2">
        <v>146.6</v>
      </c>
      <c r="D3498">
        <v>2.6236652469113335</v>
      </c>
      <c r="E3498" s="2">
        <v>14.8</v>
      </c>
      <c r="F3498">
        <v>1</v>
      </c>
      <c r="G3498">
        <f t="shared" si="108"/>
        <v>19</v>
      </c>
      <c r="H3498">
        <f t="shared" si="109"/>
        <v>25</v>
      </c>
      <c r="I3498" s="5">
        <v>2.6236652469113335</v>
      </c>
      <c r="J3498">
        <v>0.1193632179795746</v>
      </c>
      <c r="K3498">
        <v>0.12758886101820888</v>
      </c>
      <c r="L3498">
        <v>6.5117132522785462E-2</v>
      </c>
      <c r="M3498">
        <v>7.2275557798048506E-2</v>
      </c>
      <c r="N3498">
        <v>8.1904773975802397E-2</v>
      </c>
      <c r="O3498">
        <v>5.2515352760932839E-2</v>
      </c>
      <c r="P3498">
        <v>5.0306851473861124E-2</v>
      </c>
      <c r="Q3498">
        <v>2.7530000000000002E-2</v>
      </c>
      <c r="R3498">
        <v>2.9059999999999999E-2</v>
      </c>
      <c r="S3498">
        <v>-6.5399999999999998E-3</v>
      </c>
      <c r="T3498">
        <v>1.4E-2</v>
      </c>
      <c r="U3498">
        <v>5.3560000000000003E-2</v>
      </c>
      <c r="V3498">
        <v>-1.3600000000000001E-3</v>
      </c>
      <c r="W3498">
        <v>7.0000000000000007E-5</v>
      </c>
    </row>
    <row r="3499" spans="1:23" x14ac:dyDescent="0.25">
      <c r="A3499">
        <v>3496</v>
      </c>
      <c r="B3499">
        <v>0.18718496683861457</v>
      </c>
      <c r="C3499" s="2">
        <v>146.6</v>
      </c>
      <c r="D3499">
        <v>2.6552836481400632</v>
      </c>
      <c r="E3499" s="2">
        <v>15.8</v>
      </c>
      <c r="F3499">
        <v>1</v>
      </c>
      <c r="G3499">
        <f t="shared" si="108"/>
        <v>19</v>
      </c>
      <c r="H3499">
        <f t="shared" si="109"/>
        <v>25</v>
      </c>
      <c r="I3499" s="5">
        <v>2.6552836481400632</v>
      </c>
      <c r="J3499">
        <v>0.13029537096843646</v>
      </c>
      <c r="K3499">
        <v>0.13719707214776378</v>
      </c>
      <c r="L3499">
        <v>6.6226571307296644E-2</v>
      </c>
      <c r="M3499">
        <v>7.6080933908978784E-2</v>
      </c>
      <c r="N3499">
        <v>8.5160187882883376E-2</v>
      </c>
      <c r="O3499">
        <v>5.4031599569693105E-2</v>
      </c>
      <c r="P3499">
        <v>5.2111808545276937E-2</v>
      </c>
      <c r="Q3499">
        <v>2.8629999999999999E-2</v>
      </c>
      <c r="R3499">
        <v>3.041E-2</v>
      </c>
      <c r="S3499">
        <v>4.6699999999999997E-3</v>
      </c>
      <c r="T3499">
        <v>1.575E-2</v>
      </c>
      <c r="U3499">
        <v>5.4170000000000003E-2</v>
      </c>
      <c r="V3499">
        <v>1.0000000000000001E-5</v>
      </c>
      <c r="W3499">
        <v>2.2920000000000003E-2</v>
      </c>
    </row>
    <row r="3500" spans="1:23" x14ac:dyDescent="0.25">
      <c r="A3500">
        <v>3497</v>
      </c>
      <c r="B3500">
        <v>0.25938835666912308</v>
      </c>
      <c r="C3500" s="2">
        <v>146.6</v>
      </c>
      <c r="D3500">
        <v>23.351464722801236</v>
      </c>
      <c r="E3500" s="2">
        <v>15.6</v>
      </c>
      <c r="F3500">
        <v>1</v>
      </c>
      <c r="G3500">
        <f t="shared" si="108"/>
        <v>19</v>
      </c>
      <c r="H3500">
        <f t="shared" si="109"/>
        <v>25</v>
      </c>
      <c r="I3500" s="5">
        <v>23.351464722801236</v>
      </c>
      <c r="J3500">
        <v>0.14838481035907797</v>
      </c>
      <c r="K3500">
        <v>0.14875945025424542</v>
      </c>
      <c r="L3500">
        <v>6.8816123278168662E-2</v>
      </c>
      <c r="M3500">
        <v>9.0003263568338709E-2</v>
      </c>
      <c r="N3500">
        <v>9.6528115841331655E-2</v>
      </c>
      <c r="O3500">
        <v>5.6971077881233012E-2</v>
      </c>
      <c r="P3500">
        <v>6.2201473128111348E-2</v>
      </c>
      <c r="Q3500">
        <v>3.4639999999999997E-2</v>
      </c>
      <c r="R3500">
        <v>3.508E-2</v>
      </c>
      <c r="S3500">
        <v>2.1780000000000001E-2</v>
      </c>
      <c r="T3500">
        <v>1.89E-2</v>
      </c>
      <c r="U3500">
        <v>6.0649999999999996E-2</v>
      </c>
      <c r="V3500">
        <v>9.2899999999999996E-3</v>
      </c>
      <c r="W3500">
        <v>5.3590000000000006E-2</v>
      </c>
    </row>
    <row r="3501" spans="1:23" x14ac:dyDescent="0.25">
      <c r="A3501">
        <v>3498</v>
      </c>
      <c r="B3501">
        <v>2.6579218865143698E-2</v>
      </c>
      <c r="C3501" s="2">
        <v>146.6</v>
      </c>
      <c r="D3501">
        <v>5.7530857648165332</v>
      </c>
      <c r="E3501" s="2">
        <v>15.1</v>
      </c>
      <c r="F3501">
        <v>1</v>
      </c>
      <c r="G3501">
        <f t="shared" si="108"/>
        <v>19</v>
      </c>
      <c r="H3501">
        <f t="shared" si="109"/>
        <v>25</v>
      </c>
      <c r="I3501" s="5">
        <v>5.7530857648165323</v>
      </c>
      <c r="J3501">
        <v>0.16212069731619172</v>
      </c>
      <c r="K3501">
        <v>0.16099190009116132</v>
      </c>
      <c r="L3501">
        <v>8.6509620237924356E-2</v>
      </c>
      <c r="M3501">
        <v>0.10868186521883817</v>
      </c>
      <c r="N3501">
        <v>0.10461857158598259</v>
      </c>
      <c r="O3501">
        <v>7.1492948841300821E-2</v>
      </c>
      <c r="P3501">
        <v>8.3458023250023522E-2</v>
      </c>
      <c r="Q3501">
        <v>3.8850000000000003E-2</v>
      </c>
      <c r="R3501">
        <v>4.4060000000000002E-2</v>
      </c>
      <c r="S3501">
        <v>3.3009999999999998E-2</v>
      </c>
      <c r="T3501">
        <v>2.3530000000000002E-2</v>
      </c>
      <c r="U3501">
        <v>7.4520000000000003E-2</v>
      </c>
      <c r="V3501">
        <v>0.11327</v>
      </c>
      <c r="W3501">
        <v>8.8279999999999997E-2</v>
      </c>
    </row>
    <row r="3502" spans="1:23" x14ac:dyDescent="0.25">
      <c r="A3502">
        <v>3499</v>
      </c>
      <c r="B3502">
        <v>1.1927781871775976E-2</v>
      </c>
      <c r="C3502" s="2">
        <v>146.6</v>
      </c>
      <c r="D3502">
        <v>17.190463929195939</v>
      </c>
      <c r="E3502" s="2">
        <v>14.8</v>
      </c>
      <c r="F3502">
        <v>0</v>
      </c>
      <c r="G3502">
        <f t="shared" si="108"/>
        <v>0</v>
      </c>
      <c r="H3502">
        <f t="shared" si="109"/>
        <v>40</v>
      </c>
      <c r="I3502" s="5">
        <v>17.190463929195936</v>
      </c>
      <c r="J3502">
        <v>0.17380824113902954</v>
      </c>
      <c r="K3502">
        <v>0.16956230619042151</v>
      </c>
      <c r="L3502">
        <v>9.754973006844693E-2</v>
      </c>
      <c r="M3502">
        <v>0.12774089068825911</v>
      </c>
      <c r="N3502">
        <v>0.1097591879774359</v>
      </c>
      <c r="O3502">
        <v>8.5508066741210823E-2</v>
      </c>
      <c r="P3502">
        <v>9.8660199699932755E-2</v>
      </c>
      <c r="Q3502">
        <v>4.197E-2</v>
      </c>
      <c r="R3502">
        <v>4.394E-2</v>
      </c>
      <c r="S3502">
        <v>3.6630000000000003E-2</v>
      </c>
      <c r="T3502">
        <v>2.6079999999999999E-2</v>
      </c>
      <c r="U3502">
        <v>0.08</v>
      </c>
      <c r="V3502">
        <v>0.15412000000000001</v>
      </c>
      <c r="W3502">
        <v>0.11081999999999999</v>
      </c>
    </row>
    <row r="3503" spans="1:23" x14ac:dyDescent="0.25">
      <c r="A3503">
        <v>3500</v>
      </c>
      <c r="B3503">
        <v>0</v>
      </c>
      <c r="C3503" s="2">
        <v>146.6</v>
      </c>
      <c r="D3503">
        <v>4.8582641075285702</v>
      </c>
      <c r="E3503" s="2">
        <v>13.9</v>
      </c>
      <c r="F3503">
        <v>0</v>
      </c>
      <c r="G3503">
        <f t="shared" si="108"/>
        <v>0</v>
      </c>
      <c r="H3503">
        <f t="shared" si="109"/>
        <v>40</v>
      </c>
      <c r="I3503" s="5">
        <v>4.8582641075285702</v>
      </c>
      <c r="J3503">
        <v>0.18410423625322722</v>
      </c>
      <c r="K3503">
        <v>0.17411649501213264</v>
      </c>
      <c r="L3503">
        <v>0.10297426459748199</v>
      </c>
      <c r="M3503">
        <v>0.14324861288000443</v>
      </c>
      <c r="N3503">
        <v>0.11274658677929476</v>
      </c>
      <c r="O3503">
        <v>8.7491722746969675E-2</v>
      </c>
      <c r="P3503">
        <v>0.11098645011429836</v>
      </c>
      <c r="Q3503">
        <v>4.1950000000000001E-2</v>
      </c>
      <c r="R3503">
        <v>4.4549999999999999E-2</v>
      </c>
      <c r="S3503">
        <v>3.7159999999999999E-2</v>
      </c>
      <c r="T3503">
        <v>3.832E-2</v>
      </c>
      <c r="U3503">
        <v>0.08</v>
      </c>
      <c r="V3503">
        <v>0.16809000000000002</v>
      </c>
      <c r="W3503">
        <v>0.11562</v>
      </c>
    </row>
    <row r="3504" spans="1:23" x14ac:dyDescent="0.25">
      <c r="A3504">
        <v>3501</v>
      </c>
      <c r="B3504">
        <v>0</v>
      </c>
      <c r="C3504" s="2">
        <v>146.6</v>
      </c>
      <c r="D3504">
        <v>7.6133870008402145</v>
      </c>
      <c r="E3504" s="2">
        <v>13.6</v>
      </c>
      <c r="F3504">
        <v>0</v>
      </c>
      <c r="G3504">
        <f t="shared" si="108"/>
        <v>0</v>
      </c>
      <c r="H3504">
        <f t="shared" si="109"/>
        <v>40</v>
      </c>
      <c r="I3504" s="5">
        <v>7.6133870008402154</v>
      </c>
      <c r="J3504">
        <v>0.18969686318950291</v>
      </c>
      <c r="K3504">
        <v>0.17545692713987138</v>
      </c>
      <c r="L3504">
        <v>0.10645955185349523</v>
      </c>
      <c r="M3504">
        <v>0.14998636066644885</v>
      </c>
      <c r="N3504">
        <v>0.11315442379858162</v>
      </c>
      <c r="O3504">
        <v>8.39142062047981E-2</v>
      </c>
      <c r="P3504">
        <v>0.1097774625025934</v>
      </c>
      <c r="Q3504">
        <v>3.9990000000000005E-2</v>
      </c>
      <c r="R3504">
        <v>4.3020000000000003E-2</v>
      </c>
      <c r="S3504">
        <v>3.6590000000000004E-2</v>
      </c>
      <c r="T3504">
        <v>3.4349999999999999E-2</v>
      </c>
      <c r="U3504">
        <v>7.7260000000000009E-2</v>
      </c>
      <c r="V3504">
        <v>0.16225999999999999</v>
      </c>
      <c r="W3504">
        <v>0.11</v>
      </c>
    </row>
    <row r="3505" spans="1:23" x14ac:dyDescent="0.25">
      <c r="A3505">
        <v>3502</v>
      </c>
      <c r="B3505">
        <v>0</v>
      </c>
      <c r="C3505" s="2">
        <v>146.6</v>
      </c>
      <c r="D3505">
        <v>1.8723096251892604</v>
      </c>
      <c r="E3505" s="2">
        <v>13.2</v>
      </c>
      <c r="F3505">
        <v>0</v>
      </c>
      <c r="G3505">
        <f t="shared" si="108"/>
        <v>0</v>
      </c>
      <c r="H3505">
        <f t="shared" si="109"/>
        <v>40</v>
      </c>
      <c r="I3505" s="5">
        <v>1.8723096251892601</v>
      </c>
      <c r="J3505">
        <v>0.18297043862338339</v>
      </c>
      <c r="K3505">
        <v>0.17666792076040008</v>
      </c>
      <c r="L3505">
        <v>0.10495271203106844</v>
      </c>
      <c r="M3505">
        <v>0.15305821881388176</v>
      </c>
      <c r="N3505">
        <v>0.11186333668942913</v>
      </c>
      <c r="O3505">
        <v>8.0147770661411516E-2</v>
      </c>
      <c r="P3505">
        <v>0.10702362939551552</v>
      </c>
      <c r="Q3505">
        <v>3.9960000000000002E-2</v>
      </c>
      <c r="R3505">
        <v>4.3920000000000001E-2</v>
      </c>
      <c r="S3505">
        <v>3.637E-2</v>
      </c>
      <c r="T3505">
        <v>2.6249999999999999E-2</v>
      </c>
      <c r="U3505">
        <v>7.528E-2</v>
      </c>
      <c r="V3505">
        <v>0.15916999999999998</v>
      </c>
      <c r="W3505">
        <v>9.9500000000000005E-2</v>
      </c>
    </row>
    <row r="3506" spans="1:23" x14ac:dyDescent="0.25">
      <c r="A3506">
        <v>3503</v>
      </c>
      <c r="B3506">
        <v>0</v>
      </c>
      <c r="C3506" s="2">
        <v>146.6</v>
      </c>
      <c r="D3506">
        <v>78.664528401691825</v>
      </c>
      <c r="E3506" s="2">
        <v>12.7</v>
      </c>
      <c r="F3506">
        <v>0</v>
      </c>
      <c r="G3506">
        <f t="shared" si="108"/>
        <v>0</v>
      </c>
      <c r="H3506">
        <f t="shared" si="109"/>
        <v>40</v>
      </c>
      <c r="I3506" s="5">
        <v>78.664528401691825</v>
      </c>
      <c r="J3506">
        <v>0.17953678502834125</v>
      </c>
      <c r="K3506">
        <v>0.17642558096068781</v>
      </c>
      <c r="L3506">
        <v>0.10174823053589485</v>
      </c>
      <c r="M3506">
        <v>0.15572019783802013</v>
      </c>
      <c r="N3506">
        <v>0.10465723929338536</v>
      </c>
      <c r="O3506">
        <v>7.213065549582641E-2</v>
      </c>
      <c r="P3506">
        <v>0.11007987181319018</v>
      </c>
      <c r="Q3506">
        <v>3.5200000000000002E-2</v>
      </c>
      <c r="R3506">
        <v>3.9119999999999995E-2</v>
      </c>
      <c r="S3506">
        <v>3.245E-2</v>
      </c>
      <c r="T3506">
        <v>2.3190000000000002E-2</v>
      </c>
      <c r="U3506">
        <v>5.108E-2</v>
      </c>
      <c r="V3506">
        <v>0.11081999999999999</v>
      </c>
      <c r="W3506">
        <v>9.2499999999999999E-2</v>
      </c>
    </row>
    <row r="3507" spans="1:23" x14ac:dyDescent="0.25">
      <c r="A3507">
        <v>3504</v>
      </c>
      <c r="B3507">
        <v>0</v>
      </c>
      <c r="C3507" s="2">
        <v>146.6</v>
      </c>
      <c r="D3507">
        <v>5.0917217863892148</v>
      </c>
      <c r="E3507" s="2">
        <v>12.5</v>
      </c>
      <c r="F3507">
        <v>0</v>
      </c>
      <c r="G3507">
        <f t="shared" si="108"/>
        <v>0</v>
      </c>
      <c r="H3507">
        <f t="shared" si="109"/>
        <v>40</v>
      </c>
      <c r="I3507" s="5">
        <v>5.0917217863892148</v>
      </c>
      <c r="J3507">
        <v>0.17737774778594589</v>
      </c>
      <c r="K3507">
        <v>0.17800547434594127</v>
      </c>
      <c r="L3507">
        <v>9.4967996706093724E-2</v>
      </c>
      <c r="M3507">
        <v>0.15004465841955805</v>
      </c>
      <c r="N3507">
        <v>9.7115269916344768E-2</v>
      </c>
      <c r="O3507">
        <v>7.1383374160169946E-2</v>
      </c>
      <c r="P3507">
        <v>0.11401257842572668</v>
      </c>
      <c r="Q3507">
        <v>3.5909999999999997E-2</v>
      </c>
      <c r="R3507">
        <v>3.882E-2</v>
      </c>
      <c r="S3507">
        <v>1.8670000000000003E-2</v>
      </c>
      <c r="T3507">
        <v>2.1100000000000001E-2</v>
      </c>
      <c r="U3507">
        <v>6.0130000000000003E-2</v>
      </c>
      <c r="V3507">
        <v>7.715000000000001E-2</v>
      </c>
      <c r="W3507">
        <v>8.9689999999999992E-2</v>
      </c>
    </row>
    <row r="3508" spans="1:23" x14ac:dyDescent="0.25">
      <c r="A3508">
        <v>3505</v>
      </c>
      <c r="B3508">
        <v>0</v>
      </c>
      <c r="C3508" s="2">
        <v>146.6</v>
      </c>
      <c r="D3508">
        <v>0.25062601099129062</v>
      </c>
      <c r="E3508" s="2">
        <v>12.2</v>
      </c>
      <c r="F3508">
        <v>0</v>
      </c>
      <c r="G3508">
        <f t="shared" si="108"/>
        <v>0</v>
      </c>
      <c r="H3508">
        <f t="shared" si="109"/>
        <v>40</v>
      </c>
      <c r="I3508" s="5">
        <v>0.25062601099129062</v>
      </c>
      <c r="J3508">
        <v>0.17091739146235099</v>
      </c>
      <c r="K3508">
        <v>0.18305956569064327</v>
      </c>
      <c r="L3508">
        <v>9.354645764613112E-2</v>
      </c>
      <c r="M3508">
        <v>0.14440675683904974</v>
      </c>
      <c r="N3508">
        <v>9.5885848633714812E-2</v>
      </c>
      <c r="O3508">
        <v>7.333557936255225E-2</v>
      </c>
      <c r="P3508">
        <v>0.11147761852260199</v>
      </c>
      <c r="Q3508">
        <v>3.1030000000000002E-2</v>
      </c>
      <c r="R3508">
        <v>3.415E-2</v>
      </c>
      <c r="S3508">
        <v>1.286E-2</v>
      </c>
      <c r="T3508">
        <v>2.2629999999999997E-2</v>
      </c>
      <c r="U3508">
        <v>5.815E-2</v>
      </c>
      <c r="V3508">
        <v>5.6989999999999999E-2</v>
      </c>
      <c r="W3508">
        <v>8.3530000000000007E-2</v>
      </c>
    </row>
    <row r="3509" spans="1:23" x14ac:dyDescent="0.25">
      <c r="A3509">
        <v>3506</v>
      </c>
      <c r="B3509">
        <v>0</v>
      </c>
      <c r="C3509" s="2">
        <v>146.6</v>
      </c>
      <c r="D3509">
        <v>5.2201447171004141</v>
      </c>
      <c r="E3509" s="2">
        <v>11.9</v>
      </c>
      <c r="F3509">
        <v>0</v>
      </c>
      <c r="G3509">
        <f t="shared" si="108"/>
        <v>0</v>
      </c>
      <c r="H3509">
        <f t="shared" si="109"/>
        <v>40</v>
      </c>
      <c r="I3509" s="5">
        <v>5.2201447171004141</v>
      </c>
      <c r="J3509">
        <v>0.16285210596531352</v>
      </c>
      <c r="K3509">
        <v>0.18422173889035456</v>
      </c>
      <c r="L3509">
        <v>9.4892084198043278E-2</v>
      </c>
      <c r="M3509">
        <v>0.14300953669259384</v>
      </c>
      <c r="N3509">
        <v>9.5958858775811215E-2</v>
      </c>
      <c r="O3509">
        <v>7.2625401745909965E-2</v>
      </c>
      <c r="P3509">
        <v>0.11588858333691401</v>
      </c>
      <c r="Q3509">
        <v>2.7600000000000003E-2</v>
      </c>
      <c r="R3509">
        <v>3.1660000000000001E-2</v>
      </c>
      <c r="S3509">
        <v>1.2199999999999999E-2</v>
      </c>
      <c r="T3509">
        <v>2.1409999999999998E-2</v>
      </c>
      <c r="U3509">
        <v>5.6369999999999996E-2</v>
      </c>
      <c r="V3509">
        <v>5.006E-2</v>
      </c>
      <c r="W3509">
        <v>8.473E-2</v>
      </c>
    </row>
    <row r="3510" spans="1:23" x14ac:dyDescent="0.25">
      <c r="A3510">
        <v>3507</v>
      </c>
      <c r="B3510">
        <v>0</v>
      </c>
      <c r="C3510" s="2">
        <v>146.6</v>
      </c>
      <c r="D3510">
        <v>0.46182975034053392</v>
      </c>
      <c r="E3510" s="2">
        <v>11.6</v>
      </c>
      <c r="F3510">
        <v>0</v>
      </c>
      <c r="G3510">
        <f t="shared" si="108"/>
        <v>0</v>
      </c>
      <c r="H3510">
        <f t="shared" si="109"/>
        <v>40</v>
      </c>
      <c r="I3510" s="5">
        <v>0.46182975034053397</v>
      </c>
      <c r="J3510">
        <v>0.16038680855767343</v>
      </c>
      <c r="K3510">
        <v>0.18541611558012142</v>
      </c>
      <c r="L3510">
        <v>9.8303985198164773E-2</v>
      </c>
      <c r="M3510">
        <v>0.14417081350064909</v>
      </c>
      <c r="N3510">
        <v>9.6274252808755081E-2</v>
      </c>
      <c r="O3510">
        <v>8.037470388825356E-2</v>
      </c>
      <c r="P3510">
        <v>0.11790209728352689</v>
      </c>
      <c r="Q3510">
        <v>2.5999999999999999E-2</v>
      </c>
      <c r="R3510">
        <v>3.1059999999999997E-2</v>
      </c>
      <c r="S3510">
        <v>1.409E-2</v>
      </c>
      <c r="T3510">
        <v>2.1489999999999999E-2</v>
      </c>
      <c r="U3510">
        <v>5.271E-2</v>
      </c>
      <c r="V3510">
        <v>5.0020000000000002E-2</v>
      </c>
      <c r="W3510">
        <v>8.6330000000000004E-2</v>
      </c>
    </row>
    <row r="3511" spans="1:23" x14ac:dyDescent="0.25">
      <c r="A3511">
        <v>3508</v>
      </c>
      <c r="B3511">
        <v>0</v>
      </c>
      <c r="C3511" s="2">
        <v>146.6</v>
      </c>
      <c r="D3511">
        <v>265.54662380281366</v>
      </c>
      <c r="E3511" s="2">
        <v>11.5</v>
      </c>
      <c r="F3511">
        <v>0</v>
      </c>
      <c r="G3511">
        <f t="shared" si="108"/>
        <v>0</v>
      </c>
      <c r="H3511">
        <f t="shared" si="109"/>
        <v>40</v>
      </c>
      <c r="I3511" s="5">
        <v>1.5466238028136416</v>
      </c>
      <c r="J3511">
        <v>0.15774476518689454</v>
      </c>
      <c r="K3511">
        <v>0.18481597892888496</v>
      </c>
      <c r="L3511">
        <v>0.10494129566210048</v>
      </c>
      <c r="M3511">
        <v>0.14699460642641343</v>
      </c>
      <c r="N3511">
        <v>9.8758836876588998E-2</v>
      </c>
      <c r="O3511">
        <v>8.5435448555239352E-2</v>
      </c>
      <c r="P3511">
        <v>0.12012208510903317</v>
      </c>
      <c r="Q3511">
        <v>2.4579999999999998E-2</v>
      </c>
      <c r="R3511">
        <v>3.1960000000000002E-2</v>
      </c>
      <c r="S3511">
        <v>1.9649999999999997E-2</v>
      </c>
      <c r="T3511">
        <v>2.265E-2</v>
      </c>
      <c r="U3511">
        <v>5.2899999999999996E-2</v>
      </c>
      <c r="V3511">
        <v>7.6430000000000012E-2</v>
      </c>
      <c r="W3511">
        <v>9.1249999999999998E-2</v>
      </c>
    </row>
    <row r="3512" spans="1:23" x14ac:dyDescent="0.25">
      <c r="A3512">
        <v>3509</v>
      </c>
      <c r="B3512">
        <v>0</v>
      </c>
      <c r="C3512" s="2">
        <v>146.6</v>
      </c>
      <c r="D3512">
        <v>377.00763576182459</v>
      </c>
      <c r="E3512" s="2">
        <v>11.2</v>
      </c>
      <c r="F3512">
        <v>0</v>
      </c>
      <c r="G3512">
        <f t="shared" si="108"/>
        <v>0</v>
      </c>
      <c r="H3512">
        <f t="shared" si="109"/>
        <v>40</v>
      </c>
      <c r="I3512" s="5">
        <v>2.0076357618246421</v>
      </c>
      <c r="J3512">
        <v>0.15767160095666038</v>
      </c>
      <c r="K3512">
        <v>0.18112322284024049</v>
      </c>
      <c r="L3512">
        <v>0.11673257155014111</v>
      </c>
      <c r="M3512">
        <v>0.16463080229226362</v>
      </c>
      <c r="N3512">
        <v>0.10802140226961543</v>
      </c>
      <c r="O3512">
        <v>8.9498380991471699E-2</v>
      </c>
      <c r="P3512">
        <v>0.12373099548751303</v>
      </c>
      <c r="Q3512">
        <v>2.4399999999999998E-2</v>
      </c>
      <c r="R3512">
        <v>2.7539999999999999E-2</v>
      </c>
      <c r="S3512">
        <v>2.8760000000000001E-2</v>
      </c>
      <c r="T3512">
        <v>2.2719999999999997E-2</v>
      </c>
      <c r="U3512">
        <v>6.0749999999999998E-2</v>
      </c>
      <c r="V3512">
        <v>9.0900000000000009E-2</v>
      </c>
      <c r="W3512">
        <v>0.09</v>
      </c>
    </row>
    <row r="3513" spans="1:23" x14ac:dyDescent="0.25">
      <c r="A3513">
        <v>3510</v>
      </c>
      <c r="B3513">
        <v>8.857774502579219E-4</v>
      </c>
      <c r="C3513" s="2">
        <v>146.6</v>
      </c>
      <c r="D3513">
        <v>383.10396770000006</v>
      </c>
      <c r="E3513" s="2">
        <v>11</v>
      </c>
      <c r="F3513">
        <v>0</v>
      </c>
      <c r="G3513">
        <f t="shared" si="108"/>
        <v>0</v>
      </c>
      <c r="H3513">
        <f t="shared" si="109"/>
        <v>40</v>
      </c>
      <c r="I3513" s="5">
        <v>8.1039677000000445</v>
      </c>
      <c r="J3513">
        <v>0.15447472956505165</v>
      </c>
      <c r="K3513">
        <v>0.17401335796953801</v>
      </c>
      <c r="L3513">
        <v>0.12459976012347741</v>
      </c>
      <c r="M3513">
        <v>0.16381473662109833</v>
      </c>
      <c r="N3513">
        <v>0.11955895183996858</v>
      </c>
      <c r="O3513">
        <v>8.2268902314974718E-2</v>
      </c>
      <c r="P3513">
        <v>0.1181103384248879</v>
      </c>
      <c r="Q3513">
        <v>2.6100000000000002E-2</v>
      </c>
      <c r="R3513">
        <v>2.5649999999999999E-2</v>
      </c>
      <c r="S3513">
        <v>3.7319999999999999E-2</v>
      </c>
      <c r="T3513">
        <v>3.4939999999999999E-2</v>
      </c>
      <c r="U3513">
        <v>7.6999999999999999E-2</v>
      </c>
      <c r="V3513">
        <v>0.11228</v>
      </c>
      <c r="W3513">
        <v>8.270000000000001E-2</v>
      </c>
    </row>
    <row r="3514" spans="1:23" x14ac:dyDescent="0.25">
      <c r="A3514">
        <v>3511</v>
      </c>
      <c r="B3514">
        <v>7.7258658806190122E-2</v>
      </c>
      <c r="C3514" s="2">
        <v>146.6</v>
      </c>
      <c r="D3514">
        <v>7.4433870673241636</v>
      </c>
      <c r="E3514" s="2">
        <v>11.3</v>
      </c>
      <c r="F3514">
        <v>0</v>
      </c>
      <c r="G3514">
        <f t="shared" si="108"/>
        <v>0</v>
      </c>
      <c r="H3514">
        <f t="shared" si="109"/>
        <v>40</v>
      </c>
      <c r="I3514" s="5">
        <v>7.4433870673241636</v>
      </c>
      <c r="J3514">
        <v>0.14554710092089984</v>
      </c>
      <c r="K3514">
        <v>0.16284237024870116</v>
      </c>
      <c r="L3514">
        <v>0.12568941777586159</v>
      </c>
      <c r="M3514">
        <v>0.15142962008613392</v>
      </c>
      <c r="N3514">
        <v>0.12267326630712549</v>
      </c>
      <c r="O3514">
        <v>7.7794938629923219E-2</v>
      </c>
      <c r="P3514">
        <v>0.10070801716109136</v>
      </c>
      <c r="Q3514">
        <v>2.9139999999999999E-2</v>
      </c>
      <c r="R3514">
        <v>2.6449999999999998E-2</v>
      </c>
      <c r="S3514">
        <v>4.6450000000000005E-2</v>
      </c>
      <c r="T3514">
        <v>4.0049999999999995E-2</v>
      </c>
      <c r="U3514">
        <v>8.4470000000000003E-2</v>
      </c>
      <c r="V3514">
        <v>0.13858999999999999</v>
      </c>
      <c r="W3514">
        <v>8.2989999999999994E-2</v>
      </c>
    </row>
    <row r="3515" spans="1:23" x14ac:dyDescent="0.25">
      <c r="A3515">
        <v>3512</v>
      </c>
      <c r="B3515">
        <v>0.16949889462048637</v>
      </c>
      <c r="C3515" s="2">
        <v>146.6</v>
      </c>
      <c r="D3515">
        <v>1.0377114695763345</v>
      </c>
      <c r="E3515" s="2">
        <v>11.8</v>
      </c>
      <c r="F3515">
        <v>0</v>
      </c>
      <c r="G3515">
        <f t="shared" si="108"/>
        <v>0</v>
      </c>
      <c r="H3515">
        <f t="shared" si="109"/>
        <v>40</v>
      </c>
      <c r="I3515" s="5">
        <v>1.0377114695763348</v>
      </c>
      <c r="J3515">
        <v>0.12914849012664076</v>
      </c>
      <c r="K3515">
        <v>0.1484367747661933</v>
      </c>
      <c r="L3515">
        <v>0.12307976794460841</v>
      </c>
      <c r="M3515">
        <v>0.13690914257954823</v>
      </c>
      <c r="N3515">
        <v>0.12307054488498156</v>
      </c>
      <c r="O3515">
        <v>6.9372501390999611E-2</v>
      </c>
      <c r="P3515">
        <v>8.0498983028889762E-2</v>
      </c>
      <c r="Q3515">
        <v>3.0130000000000001E-2</v>
      </c>
      <c r="R3515">
        <v>2.7089999999999999E-2</v>
      </c>
      <c r="S3515">
        <v>4.335E-2</v>
      </c>
      <c r="T3515">
        <v>3.465E-2</v>
      </c>
      <c r="U3515">
        <v>8.6449999999999999E-2</v>
      </c>
      <c r="V3515">
        <v>7.6439999999999994E-2</v>
      </c>
      <c r="W3515">
        <v>7.2609999999999994E-2</v>
      </c>
    </row>
    <row r="3516" spans="1:23" x14ac:dyDescent="0.25">
      <c r="A3516">
        <v>3513</v>
      </c>
      <c r="B3516">
        <v>0.22162859248341932</v>
      </c>
      <c r="C3516" s="2">
        <v>146.6</v>
      </c>
      <c r="D3516">
        <v>8.0489127105625791</v>
      </c>
      <c r="E3516" s="2">
        <v>11.9</v>
      </c>
      <c r="F3516">
        <v>1</v>
      </c>
      <c r="G3516">
        <f t="shared" si="108"/>
        <v>19</v>
      </c>
      <c r="H3516">
        <f t="shared" si="109"/>
        <v>25</v>
      </c>
      <c r="I3516" s="5">
        <v>8.0489127105625791</v>
      </c>
      <c r="J3516">
        <v>0.12203988602718226</v>
      </c>
      <c r="K3516">
        <v>0.13590657953002663</v>
      </c>
      <c r="L3516">
        <v>0.11717873158494496</v>
      </c>
      <c r="M3516">
        <v>0.12497847947081105</v>
      </c>
      <c r="N3516">
        <v>0.11830964363414997</v>
      </c>
      <c r="O3516">
        <v>5.8648894212974943E-2</v>
      </c>
      <c r="P3516">
        <v>6.5435366999150146E-2</v>
      </c>
      <c r="Q3516">
        <v>2.9360000000000001E-2</v>
      </c>
      <c r="R3516">
        <v>2.9010000000000001E-2</v>
      </c>
      <c r="S3516">
        <v>4.2369999999999998E-2</v>
      </c>
      <c r="T3516">
        <v>2.4210000000000002E-2</v>
      </c>
      <c r="U3516">
        <v>7.979E-2</v>
      </c>
      <c r="V3516">
        <v>4.4310000000000002E-2</v>
      </c>
      <c r="W3516">
        <v>5.5060000000000005E-2</v>
      </c>
    </row>
    <row r="3517" spans="1:23" x14ac:dyDescent="0.25">
      <c r="A3517">
        <v>3514</v>
      </c>
      <c r="B3517">
        <v>0.31700810611643332</v>
      </c>
      <c r="C3517" s="2">
        <v>146.6</v>
      </c>
      <c r="D3517">
        <v>4.4209035668440233</v>
      </c>
      <c r="E3517" s="2">
        <v>12.1</v>
      </c>
      <c r="F3517">
        <v>1</v>
      </c>
      <c r="G3517">
        <f t="shared" si="108"/>
        <v>19</v>
      </c>
      <c r="H3517">
        <f t="shared" si="109"/>
        <v>25</v>
      </c>
      <c r="I3517" s="5">
        <v>4.4209035668440233</v>
      </c>
      <c r="J3517">
        <v>0.11062471078396756</v>
      </c>
      <c r="K3517">
        <v>0.12528474274104878</v>
      </c>
      <c r="L3517">
        <v>0.10760456633496335</v>
      </c>
      <c r="M3517">
        <v>0.11656291816723729</v>
      </c>
      <c r="N3517">
        <v>0.11479533186911367</v>
      </c>
      <c r="O3517">
        <v>5.4997566664046149E-2</v>
      </c>
      <c r="P3517">
        <v>5.7059567336229723E-2</v>
      </c>
      <c r="Q3517">
        <v>2.6100000000000002E-2</v>
      </c>
      <c r="R3517">
        <v>2.622E-2</v>
      </c>
      <c r="S3517">
        <v>3.9740000000000004E-2</v>
      </c>
      <c r="T3517">
        <v>2.2589999999999999E-2</v>
      </c>
      <c r="U3517">
        <v>7.9129999999999992E-2</v>
      </c>
      <c r="V3517">
        <v>3.0099999999999997E-3</v>
      </c>
      <c r="W3517">
        <v>1.6370000000000003E-2</v>
      </c>
    </row>
    <row r="3518" spans="1:23" x14ac:dyDescent="0.25">
      <c r="A3518">
        <v>3515</v>
      </c>
      <c r="B3518">
        <v>0.30110537951363303</v>
      </c>
      <c r="C3518" s="2">
        <v>146.6</v>
      </c>
      <c r="D3518">
        <v>2.4862218148059783</v>
      </c>
      <c r="E3518" s="2">
        <v>13</v>
      </c>
      <c r="F3518">
        <v>1</v>
      </c>
      <c r="G3518">
        <f t="shared" si="108"/>
        <v>19</v>
      </c>
      <c r="H3518">
        <f t="shared" si="109"/>
        <v>25</v>
      </c>
      <c r="I3518" s="5">
        <v>2.4862218148059783</v>
      </c>
      <c r="J3518">
        <v>0.1028033070372706</v>
      </c>
      <c r="K3518">
        <v>0.12033637618673407</v>
      </c>
      <c r="L3518">
        <v>0.10472560342850069</v>
      </c>
      <c r="M3518">
        <v>0.10629056553022662</v>
      </c>
      <c r="N3518">
        <v>0.11092167467611411</v>
      </c>
      <c r="O3518">
        <v>5.3070359064868941E-2</v>
      </c>
      <c r="P3518">
        <v>5.2044745394460572E-2</v>
      </c>
      <c r="Q3518">
        <v>2.469E-2</v>
      </c>
      <c r="R3518">
        <v>2.6370000000000001E-2</v>
      </c>
      <c r="S3518">
        <v>3.9270000000000006E-2</v>
      </c>
      <c r="T3518">
        <v>2.197E-2</v>
      </c>
      <c r="U3518">
        <v>7.8069999999999987E-2</v>
      </c>
      <c r="V3518">
        <v>5.9999999999999995E-5</v>
      </c>
      <c r="W3518">
        <v>1.4499999999999999E-3</v>
      </c>
    </row>
    <row r="3519" spans="1:23" x14ac:dyDescent="0.25">
      <c r="A3519">
        <v>3516</v>
      </c>
      <c r="B3519">
        <v>0.2257774502579219</v>
      </c>
      <c r="C3519" s="2">
        <v>146.6</v>
      </c>
      <c r="D3519">
        <v>1.6306836791832857</v>
      </c>
      <c r="E3519" s="2">
        <v>13.5</v>
      </c>
      <c r="F3519">
        <v>1</v>
      </c>
      <c r="G3519">
        <f t="shared" si="108"/>
        <v>19</v>
      </c>
      <c r="H3519">
        <f t="shared" si="109"/>
        <v>25</v>
      </c>
      <c r="I3519" s="5">
        <v>1.6306836791832859</v>
      </c>
      <c r="J3519">
        <v>9.7289050321371792E-2</v>
      </c>
      <c r="K3519">
        <v>0.11786409193841518</v>
      </c>
      <c r="L3519">
        <v>0.10626079084693332</v>
      </c>
      <c r="M3519">
        <v>0.1023970335830975</v>
      </c>
      <c r="N3519">
        <v>0.10818986168044749</v>
      </c>
      <c r="O3519">
        <v>5.1895225904825863E-2</v>
      </c>
      <c r="P3519">
        <v>4.945719183310289E-2</v>
      </c>
      <c r="Q3519">
        <v>2.2040000000000001E-2</v>
      </c>
      <c r="R3519">
        <v>2.87E-2</v>
      </c>
      <c r="S3519">
        <v>3.8030000000000001E-2</v>
      </c>
      <c r="T3519">
        <v>2.1000000000000001E-2</v>
      </c>
      <c r="U3519">
        <v>7.4950000000000003E-2</v>
      </c>
      <c r="V3519">
        <v>2.9999999999999997E-5</v>
      </c>
      <c r="W3519">
        <v>0</v>
      </c>
    </row>
    <row r="3520" spans="1:23" x14ac:dyDescent="0.25">
      <c r="A3520">
        <v>3517</v>
      </c>
      <c r="B3520">
        <v>0.24099484156226969</v>
      </c>
      <c r="C3520" s="2">
        <v>146.6</v>
      </c>
      <c r="D3520">
        <v>37.526795667533101</v>
      </c>
      <c r="E3520" s="2">
        <v>14.7</v>
      </c>
      <c r="F3520">
        <v>1</v>
      </c>
      <c r="G3520">
        <f t="shared" si="108"/>
        <v>19</v>
      </c>
      <c r="H3520">
        <f t="shared" si="109"/>
        <v>25</v>
      </c>
      <c r="I3520" s="5">
        <v>0.70919566753309748</v>
      </c>
      <c r="J3520">
        <v>9.3686454604031549E-2</v>
      </c>
      <c r="K3520">
        <v>0.11272612598346446</v>
      </c>
      <c r="L3520">
        <v>0.108839199158585</v>
      </c>
      <c r="M3520">
        <v>0.10085527207510993</v>
      </c>
      <c r="N3520">
        <v>0.10478265802541874</v>
      </c>
      <c r="O3520">
        <v>5.1602709228308931E-2</v>
      </c>
      <c r="P3520">
        <v>4.9108699156178805E-2</v>
      </c>
      <c r="Q3520">
        <v>1.5269999999999999E-2</v>
      </c>
      <c r="R3520">
        <v>2.6239999999999999E-2</v>
      </c>
      <c r="S3520">
        <v>3.7999999999999999E-2</v>
      </c>
      <c r="T3520">
        <v>1.975E-2</v>
      </c>
      <c r="U3520">
        <v>6.5319999999999989E-2</v>
      </c>
      <c r="V3520">
        <v>-1E-4</v>
      </c>
      <c r="W3520">
        <v>-6.0300000000000006E-3</v>
      </c>
    </row>
    <row r="3521" spans="1:23" x14ac:dyDescent="0.25">
      <c r="A3521">
        <v>3518</v>
      </c>
      <c r="B3521">
        <v>0.2456521739130435</v>
      </c>
      <c r="C3521" s="2">
        <v>146.6</v>
      </c>
      <c r="D3521">
        <v>107.92631753556432</v>
      </c>
      <c r="E3521" s="2">
        <v>14.6</v>
      </c>
      <c r="F3521">
        <v>1</v>
      </c>
      <c r="G3521">
        <f t="shared" si="108"/>
        <v>19</v>
      </c>
      <c r="H3521">
        <f t="shared" si="109"/>
        <v>25</v>
      </c>
      <c r="I3521" s="5">
        <v>5.0663175355643224</v>
      </c>
      <c r="J3521">
        <v>9.3375448224971458E-2</v>
      </c>
      <c r="K3521">
        <v>0.11523564276200371</v>
      </c>
      <c r="L3521">
        <v>0.11024340114404338</v>
      </c>
      <c r="M3521">
        <v>9.9057934236812265E-2</v>
      </c>
      <c r="N3521">
        <v>0.10341205476452009</v>
      </c>
      <c r="O3521">
        <v>5.3707568207571839E-2</v>
      </c>
      <c r="P3521">
        <v>5.0654154907494524E-2</v>
      </c>
      <c r="Q3521">
        <v>1.3380000000000001E-2</v>
      </c>
      <c r="R3521">
        <v>2.3789999999999999E-2</v>
      </c>
      <c r="S3521">
        <v>3.6429999999999997E-2</v>
      </c>
      <c r="T3521">
        <v>1.9980000000000001E-2</v>
      </c>
      <c r="U3521">
        <v>6.0770000000000005E-2</v>
      </c>
      <c r="V3521">
        <v>-1.0800000000000001E-2</v>
      </c>
      <c r="W3521">
        <v>-2.3900000000000002E-3</v>
      </c>
    </row>
    <row r="3522" spans="1:23" x14ac:dyDescent="0.25">
      <c r="A3522">
        <v>3519</v>
      </c>
      <c r="B3522">
        <v>0.22529845246868094</v>
      </c>
      <c r="C3522" s="2">
        <v>146.6</v>
      </c>
      <c r="D3522">
        <v>9.9909160729628876</v>
      </c>
      <c r="E3522" s="2">
        <v>16.5</v>
      </c>
      <c r="F3522">
        <v>1</v>
      </c>
      <c r="G3522">
        <f t="shared" si="108"/>
        <v>19</v>
      </c>
      <c r="H3522">
        <f t="shared" si="109"/>
        <v>25</v>
      </c>
      <c r="I3522" s="5">
        <v>9.9909160729628876</v>
      </c>
      <c r="J3522">
        <v>9.4381042427143805E-2</v>
      </c>
      <c r="K3522">
        <v>0.12272939666123926</v>
      </c>
      <c r="L3522">
        <v>0.11539663376631625</v>
      </c>
      <c r="M3522">
        <v>0.10341086827866081</v>
      </c>
      <c r="N3522">
        <v>0.10676915628497353</v>
      </c>
      <c r="O3522">
        <v>5.4639432185958736E-2</v>
      </c>
      <c r="P3522">
        <v>5.3747017909184694E-2</v>
      </c>
      <c r="Q3522">
        <v>1.49E-2</v>
      </c>
      <c r="R3522">
        <v>2.6210000000000001E-2</v>
      </c>
      <c r="S3522">
        <v>3.5889999999999998E-2</v>
      </c>
      <c r="T3522">
        <v>2.0910000000000002E-2</v>
      </c>
      <c r="U3522">
        <v>6.0450000000000004E-2</v>
      </c>
      <c r="V3522">
        <v>-7.3600000000000002E-3</v>
      </c>
      <c r="W3522">
        <v>5.1000000000000004E-4</v>
      </c>
    </row>
    <row r="3523" spans="1:23" x14ac:dyDescent="0.25">
      <c r="A3523">
        <v>3520</v>
      </c>
      <c r="B3523">
        <v>0.21240235814296243</v>
      </c>
      <c r="C3523" s="2">
        <v>146.6</v>
      </c>
      <c r="D3523">
        <v>14.572070145003533</v>
      </c>
      <c r="E3523" s="2">
        <v>17.5</v>
      </c>
      <c r="F3523">
        <v>1</v>
      </c>
      <c r="G3523">
        <f t="shared" si="108"/>
        <v>19</v>
      </c>
      <c r="H3523">
        <f t="shared" si="109"/>
        <v>25</v>
      </c>
      <c r="I3523" s="5">
        <v>14.572070145003533</v>
      </c>
      <c r="J3523">
        <v>0.10411554887693768</v>
      </c>
      <c r="K3523">
        <v>0.13712544846063282</v>
      </c>
      <c r="L3523">
        <v>0.12442934598724305</v>
      </c>
      <c r="M3523">
        <v>0.11114199144273977</v>
      </c>
      <c r="N3523">
        <v>0.11477639138634271</v>
      </c>
      <c r="O3523">
        <v>5.4762706815582464E-2</v>
      </c>
      <c r="P3523">
        <v>5.9881125313709649E-2</v>
      </c>
      <c r="Q3523">
        <v>2.009E-2</v>
      </c>
      <c r="R3523">
        <v>2.7559999999999998E-2</v>
      </c>
      <c r="S3523">
        <v>3.5459999999999998E-2</v>
      </c>
      <c r="T3523">
        <v>2.1000000000000001E-2</v>
      </c>
      <c r="U3523">
        <v>6.0909999999999999E-2</v>
      </c>
      <c r="V3523">
        <v>-4.0000000000000003E-5</v>
      </c>
      <c r="W3523">
        <v>2.2599999999999999E-3</v>
      </c>
    </row>
    <row r="3524" spans="1:23" x14ac:dyDescent="0.25">
      <c r="A3524">
        <v>3521</v>
      </c>
      <c r="B3524">
        <v>0.17152542372881355</v>
      </c>
      <c r="C3524" s="2">
        <v>146.6</v>
      </c>
      <c r="D3524">
        <v>3.5630662217537168</v>
      </c>
      <c r="E3524" s="2">
        <v>18.3</v>
      </c>
      <c r="F3524">
        <v>1</v>
      </c>
      <c r="G3524">
        <f t="shared" si="108"/>
        <v>19</v>
      </c>
      <c r="H3524">
        <f t="shared" si="109"/>
        <v>25</v>
      </c>
      <c r="I3524" s="5">
        <v>3.5630662217537168</v>
      </c>
      <c r="J3524">
        <v>0.11433969596933785</v>
      </c>
      <c r="K3524">
        <v>0.14720487673776542</v>
      </c>
      <c r="L3524">
        <v>0.13453139955592119</v>
      </c>
      <c r="M3524">
        <v>0.13086568259741244</v>
      </c>
      <c r="N3524">
        <v>0.12501359675792861</v>
      </c>
      <c r="O3524">
        <v>5.7151551453334698E-2</v>
      </c>
      <c r="P3524">
        <v>7.3455416784048586E-2</v>
      </c>
      <c r="Q3524">
        <v>2.7309999999999997E-2</v>
      </c>
      <c r="R3524">
        <v>3.2000000000000001E-2</v>
      </c>
      <c r="S3524">
        <v>3.8520000000000006E-2</v>
      </c>
      <c r="T3524">
        <v>2.4199999999999999E-2</v>
      </c>
      <c r="U3524">
        <v>6.9620000000000001E-2</v>
      </c>
      <c r="V3524">
        <v>1E-4</v>
      </c>
      <c r="W3524">
        <v>5.5079999999999997E-2</v>
      </c>
    </row>
    <row r="3525" spans="1:23" x14ac:dyDescent="0.25">
      <c r="A3525">
        <v>3522</v>
      </c>
      <c r="B3525">
        <v>0.11464996315401622</v>
      </c>
      <c r="C3525" s="2">
        <v>146.6</v>
      </c>
      <c r="D3525">
        <v>0.61837478060324247</v>
      </c>
      <c r="E3525" s="2">
        <v>17.899999999999999</v>
      </c>
      <c r="F3525">
        <v>1</v>
      </c>
      <c r="G3525">
        <f t="shared" ref="G3525:G3588" si="110">F3525*19</f>
        <v>19</v>
      </c>
      <c r="H3525">
        <f t="shared" ref="H3525:H3588" si="111">IF(F3525=0, 40, 25)</f>
        <v>25</v>
      </c>
      <c r="I3525" s="5">
        <v>0.61837478060324258</v>
      </c>
      <c r="J3525">
        <v>0.12967843767487913</v>
      </c>
      <c r="K3525">
        <v>0.15580932546864404</v>
      </c>
      <c r="L3525">
        <v>0.14363004071435181</v>
      </c>
      <c r="M3525">
        <v>0.14719649371238594</v>
      </c>
      <c r="N3525">
        <v>0.1352308603109712</v>
      </c>
      <c r="O3525">
        <v>5.8352049582719688E-2</v>
      </c>
      <c r="P3525">
        <v>9.9848777996749002E-2</v>
      </c>
      <c r="Q3525">
        <v>3.4299999999999997E-2</v>
      </c>
      <c r="R3525">
        <v>4.4969999999999996E-2</v>
      </c>
      <c r="S3525">
        <v>4.3779999999999999E-2</v>
      </c>
      <c r="T3525">
        <v>3.1289999999999998E-2</v>
      </c>
      <c r="U3525">
        <v>7.9959999999999989E-2</v>
      </c>
      <c r="V3525">
        <v>7.11E-3</v>
      </c>
      <c r="W3525">
        <v>8.4849999999999995E-2</v>
      </c>
    </row>
    <row r="3526" spans="1:23" x14ac:dyDescent="0.25">
      <c r="A3526">
        <v>3523</v>
      </c>
      <c r="B3526">
        <v>4.48695652173913E-2</v>
      </c>
      <c r="C3526" s="2">
        <v>0</v>
      </c>
      <c r="D3526">
        <v>14.650325816785632</v>
      </c>
      <c r="E3526" s="2">
        <v>17.399999999999999</v>
      </c>
      <c r="F3526">
        <v>0</v>
      </c>
      <c r="G3526">
        <f t="shared" si="110"/>
        <v>0</v>
      </c>
      <c r="H3526">
        <f t="shared" si="111"/>
        <v>40</v>
      </c>
      <c r="I3526" s="5">
        <v>14.650325816785632</v>
      </c>
      <c r="J3526">
        <v>0.13850022308300716</v>
      </c>
      <c r="K3526">
        <v>0.16102128675998456</v>
      </c>
      <c r="L3526">
        <v>0.14916145853284812</v>
      </c>
      <c r="M3526">
        <v>0.1627006996362764</v>
      </c>
      <c r="N3526">
        <v>0.14545809844793164</v>
      </c>
      <c r="O3526">
        <v>6.0927913279132793E-2</v>
      </c>
      <c r="P3526">
        <v>0.11927092954590192</v>
      </c>
      <c r="Q3526">
        <v>3.7130000000000003E-2</v>
      </c>
      <c r="R3526">
        <v>4.6219999999999997E-2</v>
      </c>
      <c r="S3526">
        <v>4.6960000000000002E-2</v>
      </c>
      <c r="T3526">
        <v>4.7899999999999998E-2</v>
      </c>
      <c r="U3526">
        <v>8.5989999999999997E-2</v>
      </c>
      <c r="V3526">
        <v>5.1650000000000001E-2</v>
      </c>
      <c r="W3526">
        <v>0.10038</v>
      </c>
    </row>
    <row r="3527" spans="1:23" x14ac:dyDescent="0.25">
      <c r="A3527">
        <v>3524</v>
      </c>
      <c r="B3527">
        <v>2.4480471628592483E-4</v>
      </c>
      <c r="C3527" s="2">
        <v>0</v>
      </c>
      <c r="D3527">
        <v>0.17948107624856641</v>
      </c>
      <c r="E3527" s="2">
        <v>16.100000000000001</v>
      </c>
      <c r="F3527">
        <v>0</v>
      </c>
      <c r="G3527">
        <f t="shared" si="110"/>
        <v>0</v>
      </c>
      <c r="H3527">
        <f t="shared" si="111"/>
        <v>40</v>
      </c>
      <c r="I3527" s="5">
        <v>0.17948107624856643</v>
      </c>
      <c r="J3527">
        <v>0.14934759564421315</v>
      </c>
      <c r="K3527">
        <v>0.16149332898435922</v>
      </c>
      <c r="L3527">
        <v>0.1554946120364693</v>
      </c>
      <c r="M3527">
        <v>0.17607191657048255</v>
      </c>
      <c r="N3527">
        <v>0.15365534739194828</v>
      </c>
      <c r="O3527">
        <v>6.6257208558120839E-2</v>
      </c>
      <c r="P3527">
        <v>0.13090020066685487</v>
      </c>
      <c r="Q3527">
        <v>3.5970000000000002E-2</v>
      </c>
      <c r="R3527">
        <v>4.6799999999999994E-2</v>
      </c>
      <c r="S3527">
        <v>5.0590000000000003E-2</v>
      </c>
      <c r="T3527">
        <v>5.015E-2</v>
      </c>
      <c r="U3527">
        <v>8.8870000000000005E-2</v>
      </c>
      <c r="V3527">
        <v>7.5969999999999996E-2</v>
      </c>
      <c r="W3527">
        <v>0.12493000000000001</v>
      </c>
    </row>
    <row r="3528" spans="1:23" x14ac:dyDescent="0.25">
      <c r="A3528">
        <v>3525</v>
      </c>
      <c r="B3528">
        <v>0</v>
      </c>
      <c r="C3528" s="2">
        <v>0</v>
      </c>
      <c r="D3528">
        <v>4.1084562424694369</v>
      </c>
      <c r="E3528" s="2">
        <v>15</v>
      </c>
      <c r="F3528">
        <v>0</v>
      </c>
      <c r="G3528">
        <f t="shared" si="110"/>
        <v>0</v>
      </c>
      <c r="H3528">
        <f t="shared" si="111"/>
        <v>40</v>
      </c>
      <c r="I3528" s="5">
        <v>4.108456242469436</v>
      </c>
      <c r="J3528">
        <v>0.14888243858534519</v>
      </c>
      <c r="K3528">
        <v>0.16134409398215982</v>
      </c>
      <c r="L3528">
        <v>0.16136910336591345</v>
      </c>
      <c r="M3528">
        <v>0.18067052142113296</v>
      </c>
      <c r="N3528">
        <v>0.15918495409024896</v>
      </c>
      <c r="O3528">
        <v>7.0350894805575992E-2</v>
      </c>
      <c r="P3528">
        <v>0.13528073357042483</v>
      </c>
      <c r="Q3528">
        <v>3.4340000000000002E-2</v>
      </c>
      <c r="R3528">
        <v>4.6929999999999999E-2</v>
      </c>
      <c r="S3528">
        <v>4.8009999999999997E-2</v>
      </c>
      <c r="T3528">
        <v>3.5950000000000003E-2</v>
      </c>
      <c r="U3528">
        <v>8.591E-2</v>
      </c>
      <c r="V3528">
        <v>7.7120000000000008E-2</v>
      </c>
      <c r="W3528">
        <v>0.11308</v>
      </c>
    </row>
    <row r="3529" spans="1:23" x14ac:dyDescent="0.25">
      <c r="A3529">
        <v>3526</v>
      </c>
      <c r="B3529">
        <v>0</v>
      </c>
      <c r="C3529" s="2">
        <v>0</v>
      </c>
      <c r="D3529">
        <v>24.482052735712251</v>
      </c>
      <c r="E3529" s="2">
        <v>14.1</v>
      </c>
      <c r="F3529">
        <v>0</v>
      </c>
      <c r="G3529">
        <f t="shared" si="110"/>
        <v>0</v>
      </c>
      <c r="H3529">
        <f t="shared" si="111"/>
        <v>40</v>
      </c>
      <c r="I3529" s="5">
        <v>24.482052735712251</v>
      </c>
      <c r="J3529">
        <v>0.14096554427222519</v>
      </c>
      <c r="K3529">
        <v>0.15982533192470616</v>
      </c>
      <c r="L3529">
        <v>0.16638523563575103</v>
      </c>
      <c r="M3529">
        <v>0.17707669180374519</v>
      </c>
      <c r="N3529">
        <v>0.16253800664970114</v>
      </c>
      <c r="O3529">
        <v>7.5496936123889469E-2</v>
      </c>
      <c r="P3529">
        <v>0.1314645458357275</v>
      </c>
      <c r="Q3529">
        <v>3.3979999999999996E-2</v>
      </c>
      <c r="R3529">
        <v>4.614E-2</v>
      </c>
      <c r="S3529">
        <v>4.3389999999999998E-2</v>
      </c>
      <c r="T3529">
        <v>3.1510000000000003E-2</v>
      </c>
      <c r="U3529">
        <v>8.4040000000000004E-2</v>
      </c>
      <c r="V3529">
        <v>7.596E-2</v>
      </c>
      <c r="W3529">
        <v>0.10003000000000001</v>
      </c>
    </row>
    <row r="3530" spans="1:23" x14ac:dyDescent="0.25">
      <c r="A3530">
        <v>3527</v>
      </c>
      <c r="B3530">
        <v>0</v>
      </c>
      <c r="C3530" s="2">
        <v>0</v>
      </c>
      <c r="D3530">
        <v>6.9397789916525747</v>
      </c>
      <c r="E3530" s="2">
        <v>13.4</v>
      </c>
      <c r="F3530">
        <v>0</v>
      </c>
      <c r="G3530">
        <f t="shared" si="110"/>
        <v>0</v>
      </c>
      <c r="H3530">
        <f t="shared" si="111"/>
        <v>40</v>
      </c>
      <c r="I3530" s="5">
        <v>6.9397789916525738</v>
      </c>
      <c r="J3530">
        <v>0.1363494284506839</v>
      </c>
      <c r="K3530">
        <v>0.16447179433750944</v>
      </c>
      <c r="L3530">
        <v>0.17043612363319641</v>
      </c>
      <c r="M3530">
        <v>0.17470714549686522</v>
      </c>
      <c r="N3530">
        <v>0.16216079824574606</v>
      </c>
      <c r="O3530">
        <v>7.0022665991809688E-2</v>
      </c>
      <c r="P3530">
        <v>0.13174326787466906</v>
      </c>
      <c r="Q3530">
        <v>2.4680000000000001E-2</v>
      </c>
      <c r="R3530">
        <v>3.7689999999999994E-2</v>
      </c>
      <c r="S3530">
        <v>3.8640000000000001E-2</v>
      </c>
      <c r="T3530">
        <v>2.4149999999999998E-2</v>
      </c>
      <c r="U3530">
        <v>7.9709999999999989E-2</v>
      </c>
      <c r="V3530">
        <v>7.6489999999999989E-2</v>
      </c>
      <c r="W3530">
        <v>9.4709999999999989E-2</v>
      </c>
    </row>
    <row r="3531" spans="1:23" x14ac:dyDescent="0.25">
      <c r="A3531">
        <v>3528</v>
      </c>
      <c r="B3531">
        <v>0</v>
      </c>
      <c r="C3531" s="2">
        <v>0</v>
      </c>
      <c r="D3531">
        <v>25.689572866046419</v>
      </c>
      <c r="E3531" s="2">
        <v>12.1</v>
      </c>
      <c r="F3531">
        <v>0</v>
      </c>
      <c r="G3531">
        <f t="shared" si="110"/>
        <v>0</v>
      </c>
      <c r="H3531">
        <f t="shared" si="111"/>
        <v>40</v>
      </c>
      <c r="I3531" s="5">
        <v>25.689572866046419</v>
      </c>
      <c r="J3531">
        <v>0.13489645493896721</v>
      </c>
      <c r="K3531">
        <v>0.17046369489039201</v>
      </c>
      <c r="L3531">
        <v>0.17172076191667712</v>
      </c>
      <c r="M3531">
        <v>0.17411755654165473</v>
      </c>
      <c r="N3531">
        <v>0.16147799472790356</v>
      </c>
      <c r="O3531">
        <v>7.1415453863465872E-2</v>
      </c>
      <c r="P3531">
        <v>0.13968358738814576</v>
      </c>
      <c r="Q3531">
        <v>2.0719999999999999E-2</v>
      </c>
      <c r="R3531">
        <v>3.2060000000000005E-2</v>
      </c>
      <c r="S3531">
        <v>3.4070000000000003E-2</v>
      </c>
      <c r="T3531">
        <v>2.3149999999999997E-2</v>
      </c>
      <c r="U3531">
        <v>7.1340000000000001E-2</v>
      </c>
      <c r="V3531">
        <v>9.7899999999999984E-3</v>
      </c>
      <c r="W3531">
        <v>8.7090000000000001E-2</v>
      </c>
    </row>
    <row r="3532" spans="1:23" x14ac:dyDescent="0.25">
      <c r="A3532">
        <v>3529</v>
      </c>
      <c r="B3532">
        <v>0</v>
      </c>
      <c r="C3532" s="2">
        <v>0</v>
      </c>
      <c r="D3532">
        <v>1.1591232839725092</v>
      </c>
      <c r="E3532" s="2">
        <v>12.5</v>
      </c>
      <c r="F3532">
        <v>0</v>
      </c>
      <c r="G3532">
        <f t="shared" si="110"/>
        <v>0</v>
      </c>
      <c r="H3532">
        <f t="shared" si="111"/>
        <v>40</v>
      </c>
      <c r="I3532" s="5">
        <v>1.1591232839725092</v>
      </c>
      <c r="J3532">
        <v>0.13625397513810655</v>
      </c>
      <c r="K3532">
        <v>0.17318039418913725</v>
      </c>
      <c r="L3532">
        <v>0.17498828340378608</v>
      </c>
      <c r="M3532">
        <v>0.16366990444187754</v>
      </c>
      <c r="N3532">
        <v>0.16400474891653552</v>
      </c>
      <c r="O3532">
        <v>7.3226840986694339E-2</v>
      </c>
      <c r="P3532">
        <v>0.14197619352235488</v>
      </c>
      <c r="Q3532">
        <v>1.6079999999999997E-2</v>
      </c>
      <c r="R3532">
        <v>2.9360000000000001E-2</v>
      </c>
      <c r="S3532">
        <v>3.3419999999999998E-2</v>
      </c>
      <c r="T3532">
        <v>2.1680000000000001E-2</v>
      </c>
      <c r="U3532">
        <v>6.3E-2</v>
      </c>
      <c r="V3532">
        <v>8.1099999999999992E-3</v>
      </c>
      <c r="W3532">
        <v>8.4000000000000005E-2</v>
      </c>
    </row>
    <row r="3533" spans="1:23" x14ac:dyDescent="0.25">
      <c r="A3533">
        <v>3530</v>
      </c>
      <c r="B3533">
        <v>0</v>
      </c>
      <c r="C3533" s="2">
        <v>0</v>
      </c>
      <c r="D3533">
        <v>0.83415478213742444</v>
      </c>
      <c r="E3533" s="2">
        <v>12.5</v>
      </c>
      <c r="F3533">
        <v>0</v>
      </c>
      <c r="G3533">
        <f t="shared" si="110"/>
        <v>0</v>
      </c>
      <c r="H3533">
        <f t="shared" si="111"/>
        <v>40</v>
      </c>
      <c r="I3533" s="5">
        <v>0.83415478213742444</v>
      </c>
      <c r="J3533">
        <v>0.14076196786205505</v>
      </c>
      <c r="K3533">
        <v>0.17248221065009239</v>
      </c>
      <c r="L3533">
        <v>0.17882149258540711</v>
      </c>
      <c r="M3533">
        <v>0.15509408810311265</v>
      </c>
      <c r="N3533">
        <v>0.16545225185592521</v>
      </c>
      <c r="O3533">
        <v>7.576765088766603E-2</v>
      </c>
      <c r="P3533">
        <v>0.14148611241584469</v>
      </c>
      <c r="Q3533">
        <v>1.866E-2</v>
      </c>
      <c r="R3533">
        <v>2.7600000000000003E-2</v>
      </c>
      <c r="S3533">
        <v>3.3140000000000003E-2</v>
      </c>
      <c r="T3533">
        <v>2.1399999999999999E-2</v>
      </c>
      <c r="U3533">
        <v>6.1590000000000006E-2</v>
      </c>
      <c r="V3533">
        <v>3.7799999999999999E-3</v>
      </c>
      <c r="W3533">
        <v>8.1920000000000007E-2</v>
      </c>
    </row>
    <row r="3534" spans="1:23" x14ac:dyDescent="0.25">
      <c r="A3534">
        <v>3531</v>
      </c>
      <c r="B3534">
        <v>0</v>
      </c>
      <c r="C3534" s="2">
        <v>0</v>
      </c>
      <c r="D3534">
        <v>0.74773163183228131</v>
      </c>
      <c r="E3534" s="2">
        <v>10.1</v>
      </c>
      <c r="F3534">
        <v>0</v>
      </c>
      <c r="G3534">
        <f t="shared" si="110"/>
        <v>0</v>
      </c>
      <c r="H3534">
        <f t="shared" si="111"/>
        <v>40</v>
      </c>
      <c r="I3534" s="5">
        <v>0.74773163183228131</v>
      </c>
      <c r="J3534">
        <v>0.14312375054881771</v>
      </c>
      <c r="K3534">
        <v>0.17462335299320073</v>
      </c>
      <c r="L3534">
        <v>0.1842561303917202</v>
      </c>
      <c r="M3534">
        <v>0.15633433284426149</v>
      </c>
      <c r="N3534">
        <v>0.16645340823209592</v>
      </c>
      <c r="O3534">
        <v>7.6005175036460496E-2</v>
      </c>
      <c r="P3534">
        <v>0.13897136707539787</v>
      </c>
      <c r="Q3534">
        <v>1.6579999999999998E-2</v>
      </c>
      <c r="R3534">
        <v>2.7559999999999998E-2</v>
      </c>
      <c r="S3534">
        <v>3.372E-2</v>
      </c>
      <c r="T3534">
        <v>2.1920000000000002E-2</v>
      </c>
      <c r="U3534">
        <v>6.2030000000000002E-2</v>
      </c>
      <c r="V3534">
        <v>2.7299999999999998E-3</v>
      </c>
      <c r="W3534">
        <v>7.7870000000000009E-2</v>
      </c>
    </row>
    <row r="3535" spans="1:23" x14ac:dyDescent="0.25">
      <c r="A3535">
        <v>3532</v>
      </c>
      <c r="B3535">
        <v>0</v>
      </c>
      <c r="C3535" s="2">
        <v>0</v>
      </c>
      <c r="D3535">
        <v>0.12622438267195521</v>
      </c>
      <c r="E3535" s="2">
        <v>10.9</v>
      </c>
      <c r="F3535">
        <v>0</v>
      </c>
      <c r="G3535">
        <f t="shared" si="110"/>
        <v>0</v>
      </c>
      <c r="H3535">
        <f t="shared" si="111"/>
        <v>40</v>
      </c>
      <c r="I3535" s="5">
        <v>0.12622438267195521</v>
      </c>
      <c r="J3535">
        <v>0.14948443172672807</v>
      </c>
      <c r="K3535">
        <v>0.18167088274634682</v>
      </c>
      <c r="L3535">
        <v>0.18961593845354802</v>
      </c>
      <c r="M3535">
        <v>0.16062697224461595</v>
      </c>
      <c r="N3535">
        <v>0.17000540483373594</v>
      </c>
      <c r="O3535">
        <v>7.6093717800441593E-2</v>
      </c>
      <c r="P3535">
        <v>0.15077196531450002</v>
      </c>
      <c r="Q3535">
        <v>1.4250000000000001E-2</v>
      </c>
      <c r="R3535">
        <v>2.8510000000000001E-2</v>
      </c>
      <c r="S3535">
        <v>3.422E-2</v>
      </c>
      <c r="T3535">
        <v>2.1989999999999999E-2</v>
      </c>
      <c r="U3535">
        <v>6.4640000000000003E-2</v>
      </c>
      <c r="V3535">
        <v>2.99E-3</v>
      </c>
      <c r="W3535">
        <v>7.7859999999999999E-2</v>
      </c>
    </row>
    <row r="3536" spans="1:23" x14ac:dyDescent="0.25">
      <c r="A3536">
        <v>3533</v>
      </c>
      <c r="B3536">
        <v>0</v>
      </c>
      <c r="C3536" s="2">
        <v>0</v>
      </c>
      <c r="D3536">
        <v>1.2147586215454393</v>
      </c>
      <c r="E3536" s="2">
        <v>11</v>
      </c>
      <c r="F3536">
        <v>0</v>
      </c>
      <c r="G3536">
        <f t="shared" si="110"/>
        <v>0</v>
      </c>
      <c r="H3536">
        <f t="shared" si="111"/>
        <v>40</v>
      </c>
      <c r="I3536" s="5">
        <v>1.2147586215454396</v>
      </c>
      <c r="J3536">
        <v>0.14581136626607816</v>
      </c>
      <c r="K3536">
        <v>0.19099730287249411</v>
      </c>
      <c r="L3536">
        <v>0.18891002316836947</v>
      </c>
      <c r="M3536">
        <v>0.16759352958659238</v>
      </c>
      <c r="N3536">
        <v>0.17209919362253312</v>
      </c>
      <c r="O3536">
        <v>7.5407492291024253E-2</v>
      </c>
      <c r="P3536">
        <v>0.15595666488588503</v>
      </c>
      <c r="Q3536">
        <v>9.9100000000000004E-3</v>
      </c>
      <c r="R3536">
        <v>3.286E-2</v>
      </c>
      <c r="S3536">
        <v>3.5319999999999997E-2</v>
      </c>
      <c r="T3536">
        <v>2.2539999999999998E-2</v>
      </c>
      <c r="U3536">
        <v>6.7930000000000004E-2</v>
      </c>
      <c r="V3536">
        <v>1.9299999999999999E-3</v>
      </c>
      <c r="W3536">
        <v>7.6469999999999996E-2</v>
      </c>
    </row>
    <row r="3537" spans="1:23" x14ac:dyDescent="0.25">
      <c r="A3537">
        <v>3534</v>
      </c>
      <c r="B3537">
        <v>2.2704495210022105E-2</v>
      </c>
      <c r="C3537" s="2">
        <v>0</v>
      </c>
      <c r="D3537">
        <v>3.6251899102331175</v>
      </c>
      <c r="E3537" s="2">
        <v>12.1</v>
      </c>
      <c r="F3537">
        <v>0</v>
      </c>
      <c r="G3537">
        <f t="shared" si="110"/>
        <v>0</v>
      </c>
      <c r="H3537">
        <f t="shared" si="111"/>
        <v>40</v>
      </c>
      <c r="I3537" s="5">
        <v>3.6251899102331175</v>
      </c>
      <c r="J3537">
        <v>0.14351500465983225</v>
      </c>
      <c r="K3537">
        <v>0.18862987091500902</v>
      </c>
      <c r="L3537">
        <v>0.18557496077889876</v>
      </c>
      <c r="M3537">
        <v>0.1609162371938056</v>
      </c>
      <c r="N3537">
        <v>0.17210328648002957</v>
      </c>
      <c r="O3537">
        <v>6.9883400350154876E-2</v>
      </c>
      <c r="P3537">
        <v>0.13851208141899102</v>
      </c>
      <c r="Q3537">
        <v>1.436E-2</v>
      </c>
      <c r="R3537">
        <v>4.7630000000000006E-2</v>
      </c>
      <c r="S3537">
        <v>4.8899999999999999E-2</v>
      </c>
      <c r="T3537">
        <v>2.605E-2</v>
      </c>
      <c r="U3537">
        <v>8.1360000000000002E-2</v>
      </c>
      <c r="V3537">
        <v>2.97E-3</v>
      </c>
      <c r="W3537">
        <v>7.2020000000000001E-2</v>
      </c>
    </row>
    <row r="3538" spans="1:23" x14ac:dyDescent="0.25">
      <c r="A3538">
        <v>3535</v>
      </c>
      <c r="B3538">
        <v>0.12049373618275608</v>
      </c>
      <c r="C3538" s="2">
        <v>0</v>
      </c>
      <c r="D3538">
        <v>1.8770320599911785</v>
      </c>
      <c r="E3538" s="2">
        <v>12.7</v>
      </c>
      <c r="F3538">
        <v>0</v>
      </c>
      <c r="G3538">
        <f t="shared" si="110"/>
        <v>0</v>
      </c>
      <c r="H3538">
        <f t="shared" si="111"/>
        <v>40</v>
      </c>
      <c r="I3538" s="5">
        <v>1.8770320599911785</v>
      </c>
      <c r="J3538">
        <v>0.13772097347675905</v>
      </c>
      <c r="K3538">
        <v>0.17749978184520082</v>
      </c>
      <c r="L3538">
        <v>0.16572570492196398</v>
      </c>
      <c r="M3538">
        <v>0.1436771068073201</v>
      </c>
      <c r="N3538">
        <v>0.1645111445543814</v>
      </c>
      <c r="O3538">
        <v>6.448339741506913E-2</v>
      </c>
      <c r="P3538">
        <v>0.10827215144252428</v>
      </c>
      <c r="Q3538">
        <v>1.8269999999999998E-2</v>
      </c>
      <c r="R3538">
        <v>5.0500000000000003E-2</v>
      </c>
      <c r="S3538">
        <v>5.7149999999999999E-2</v>
      </c>
      <c r="T3538">
        <v>3.1940000000000003E-2</v>
      </c>
      <c r="U3538">
        <v>9.3010000000000009E-2</v>
      </c>
      <c r="V3538">
        <v>1.9599999999999999E-3</v>
      </c>
      <c r="W3538">
        <v>6.4840000000000009E-2</v>
      </c>
    </row>
    <row r="3539" spans="1:23" x14ac:dyDescent="0.25">
      <c r="A3539">
        <v>3536</v>
      </c>
      <c r="B3539">
        <v>0.30750921149594695</v>
      </c>
      <c r="C3539" s="2">
        <v>0</v>
      </c>
      <c r="D3539">
        <v>2.3460063421054427</v>
      </c>
      <c r="E3539" s="2">
        <v>15.1</v>
      </c>
      <c r="F3539">
        <v>0</v>
      </c>
      <c r="G3539">
        <f t="shared" si="110"/>
        <v>0</v>
      </c>
      <c r="H3539">
        <f t="shared" si="111"/>
        <v>40</v>
      </c>
      <c r="I3539" s="5">
        <v>2.3460063421054427</v>
      </c>
      <c r="J3539">
        <v>0.12643379624936643</v>
      </c>
      <c r="K3539">
        <v>0.16826657357165656</v>
      </c>
      <c r="L3539">
        <v>0.16317210619065486</v>
      </c>
      <c r="M3539">
        <v>0.12503872407646266</v>
      </c>
      <c r="N3539">
        <v>0.15173066680433836</v>
      </c>
      <c r="O3539">
        <v>5.8579550793704069E-2</v>
      </c>
      <c r="P3539">
        <v>8.4970516605961333E-2</v>
      </c>
      <c r="Q3539">
        <v>1.9039999999999998E-2</v>
      </c>
      <c r="R3539">
        <v>5.1270000000000003E-2</v>
      </c>
      <c r="S3539">
        <v>6.4590000000000009E-2</v>
      </c>
      <c r="T3539">
        <v>2.6850000000000002E-2</v>
      </c>
      <c r="U3539">
        <v>9.2420000000000002E-2</v>
      </c>
      <c r="V3539">
        <v>5.8999999999999992E-4</v>
      </c>
      <c r="W3539">
        <v>3.7700000000000004E-2</v>
      </c>
    </row>
    <row r="3540" spans="1:23" x14ac:dyDescent="0.25">
      <c r="A3540">
        <v>3537</v>
      </c>
      <c r="B3540">
        <v>0.50553426676492264</v>
      </c>
      <c r="C3540" s="2">
        <v>0</v>
      </c>
      <c r="D3540">
        <v>0.78450411371012385</v>
      </c>
      <c r="E3540" s="2">
        <v>17</v>
      </c>
      <c r="F3540">
        <v>0</v>
      </c>
      <c r="G3540">
        <f t="shared" si="110"/>
        <v>0</v>
      </c>
      <c r="H3540">
        <f t="shared" si="111"/>
        <v>40</v>
      </c>
      <c r="I3540" s="5">
        <v>0.78450411371012385</v>
      </c>
      <c r="J3540">
        <v>0.1165179061439003</v>
      </c>
      <c r="K3540">
        <v>0.16197980540230925</v>
      </c>
      <c r="L3540">
        <v>0.15840385401030982</v>
      </c>
      <c r="M3540">
        <v>0.10603072249945759</v>
      </c>
      <c r="N3540">
        <v>0.13652290515286075</v>
      </c>
      <c r="O3540">
        <v>5.3947169517279001E-2</v>
      </c>
      <c r="P3540">
        <v>6.9056408304295644E-2</v>
      </c>
      <c r="Q3540">
        <v>1.7180000000000001E-2</v>
      </c>
      <c r="R3540">
        <v>5.0909999999999997E-2</v>
      </c>
      <c r="S3540">
        <v>5.9950000000000003E-2</v>
      </c>
      <c r="T3540">
        <v>2.41E-2</v>
      </c>
      <c r="U3540">
        <v>8.4379999999999997E-2</v>
      </c>
      <c r="V3540">
        <v>2.0000000000000002E-5</v>
      </c>
      <c r="W3540">
        <v>0</v>
      </c>
    </row>
    <row r="3541" spans="1:23" x14ac:dyDescent="0.25">
      <c r="A3541">
        <v>3538</v>
      </c>
      <c r="B3541">
        <v>0.68284450994841561</v>
      </c>
      <c r="C3541" s="2">
        <v>0</v>
      </c>
      <c r="D3541">
        <v>36.725523607036976</v>
      </c>
      <c r="E3541" s="2">
        <v>18.2</v>
      </c>
      <c r="F3541">
        <v>0</v>
      </c>
      <c r="G3541">
        <f t="shared" si="110"/>
        <v>0</v>
      </c>
      <c r="H3541">
        <f t="shared" si="111"/>
        <v>40</v>
      </c>
      <c r="I3541" s="5">
        <v>36.725523607036976</v>
      </c>
      <c r="J3541">
        <v>0.10999611788387635</v>
      </c>
      <c r="K3541">
        <v>0.1555164102564103</v>
      </c>
      <c r="L3541">
        <v>0.15318903579030035</v>
      </c>
      <c r="M3541">
        <v>8.9062535843200757E-2</v>
      </c>
      <c r="N3541">
        <v>0.12507921596221291</v>
      </c>
      <c r="O3541">
        <v>4.9274630819201595E-2</v>
      </c>
      <c r="P3541">
        <v>5.7622084349373916E-2</v>
      </c>
      <c r="Q3541">
        <v>1.1650000000000001E-2</v>
      </c>
      <c r="R3541">
        <v>4.9930000000000002E-2</v>
      </c>
      <c r="S3541">
        <v>5.1720000000000002E-2</v>
      </c>
      <c r="T3541">
        <v>2.1160000000000002E-2</v>
      </c>
      <c r="U3541">
        <v>8.0090000000000008E-2</v>
      </c>
      <c r="V3541">
        <v>-5.0000000000000002E-5</v>
      </c>
      <c r="W3541">
        <v>-3.0800000000000003E-3</v>
      </c>
    </row>
    <row r="3542" spans="1:23" x14ac:dyDescent="0.25">
      <c r="A3542">
        <v>3539</v>
      </c>
      <c r="B3542">
        <v>0.73927781871775977</v>
      </c>
      <c r="C3542" s="2">
        <v>0</v>
      </c>
      <c r="D3542">
        <v>9.7491631980788132</v>
      </c>
      <c r="E3542" s="2">
        <v>19.5</v>
      </c>
      <c r="F3542">
        <v>0</v>
      </c>
      <c r="G3542">
        <f t="shared" si="110"/>
        <v>0</v>
      </c>
      <c r="H3542">
        <f t="shared" si="111"/>
        <v>40</v>
      </c>
      <c r="I3542" s="5">
        <v>9.7491631980788132</v>
      </c>
      <c r="J3542">
        <v>0.10322291138557789</v>
      </c>
      <c r="K3542">
        <v>0.14911030174739551</v>
      </c>
      <c r="L3542">
        <v>0.14885007191003452</v>
      </c>
      <c r="M3542">
        <v>8.1704068701728014E-2</v>
      </c>
      <c r="N3542">
        <v>0.12087438918699636</v>
      </c>
      <c r="O3542">
        <v>4.7872914934573706E-2</v>
      </c>
      <c r="P3542">
        <v>5.2632504116206763E-2</v>
      </c>
      <c r="Q3542">
        <v>1.1630000000000001E-2</v>
      </c>
      <c r="R3542">
        <v>4.8299999999999996E-2</v>
      </c>
      <c r="S3542">
        <v>4.8399999999999999E-2</v>
      </c>
      <c r="T3542">
        <v>2.308E-2</v>
      </c>
      <c r="U3542">
        <v>7.9030000000000003E-2</v>
      </c>
      <c r="V3542">
        <v>-2.8000000000000003E-4</v>
      </c>
      <c r="W3542">
        <v>-1.805E-2</v>
      </c>
    </row>
    <row r="3543" spans="1:23" x14ac:dyDescent="0.25">
      <c r="A3543">
        <v>3540</v>
      </c>
      <c r="B3543">
        <v>0.81562269712601321</v>
      </c>
      <c r="C3543" s="2">
        <v>0</v>
      </c>
      <c r="D3543">
        <v>4.4651424330610565</v>
      </c>
      <c r="E3543" s="2">
        <v>20.399999999999999</v>
      </c>
      <c r="F3543">
        <v>0</v>
      </c>
      <c r="G3543">
        <f t="shared" si="110"/>
        <v>0</v>
      </c>
      <c r="H3543">
        <f t="shared" si="111"/>
        <v>40</v>
      </c>
      <c r="I3543" s="5">
        <v>4.4651424330610565</v>
      </c>
      <c r="J3543">
        <v>9.5870107511347072E-2</v>
      </c>
      <c r="K3543">
        <v>0.14545368212181548</v>
      </c>
      <c r="L3543">
        <v>0.1447575507095222</v>
      </c>
      <c r="M3543">
        <v>7.590106299809804E-2</v>
      </c>
      <c r="N3543">
        <v>0.11454842691977882</v>
      </c>
      <c r="O3543">
        <v>4.7924879398761486E-2</v>
      </c>
      <c r="P3543">
        <v>5.0172780796050837E-2</v>
      </c>
      <c r="Q3543">
        <v>1.507E-2</v>
      </c>
      <c r="R3543">
        <v>4.5950000000000005E-2</v>
      </c>
      <c r="S3543">
        <v>4.4950000000000004E-2</v>
      </c>
      <c r="T3543">
        <v>2.2040000000000001E-2</v>
      </c>
      <c r="U3543">
        <v>7.3290000000000008E-2</v>
      </c>
      <c r="V3543">
        <v>-1.3600000000000001E-3</v>
      </c>
      <c r="W3543">
        <v>-4.8719999999999999E-2</v>
      </c>
    </row>
    <row r="3544" spans="1:23" x14ac:dyDescent="0.25">
      <c r="A3544">
        <v>3541</v>
      </c>
      <c r="B3544">
        <v>0.7667649226234341</v>
      </c>
      <c r="C3544" s="2">
        <v>0</v>
      </c>
      <c r="D3544">
        <v>0.97086371786158066</v>
      </c>
      <c r="E3544" s="2">
        <v>21.2</v>
      </c>
      <c r="F3544">
        <v>0</v>
      </c>
      <c r="G3544">
        <f t="shared" si="110"/>
        <v>0</v>
      </c>
      <c r="H3544">
        <f t="shared" si="111"/>
        <v>40</v>
      </c>
      <c r="I3544" s="5">
        <v>0.97086371786158066</v>
      </c>
      <c r="J3544">
        <v>8.7725731267938201E-2</v>
      </c>
      <c r="K3544">
        <v>0.14475775259825466</v>
      </c>
      <c r="L3544">
        <v>0.14033871439509296</v>
      </c>
      <c r="M3544">
        <v>7.3009457388707719E-2</v>
      </c>
      <c r="N3544">
        <v>0.10555538021761154</v>
      </c>
      <c r="O3544">
        <v>4.9361857681902606E-2</v>
      </c>
      <c r="P3544">
        <v>5.0600366653260134E-2</v>
      </c>
      <c r="Q3544">
        <v>1.018E-2</v>
      </c>
      <c r="R3544">
        <v>4.7009999999999996E-2</v>
      </c>
      <c r="S3544">
        <v>4.5689999999999995E-2</v>
      </c>
      <c r="T3544">
        <v>2.0709999999999999E-2</v>
      </c>
      <c r="U3544">
        <v>6.0609999999999997E-2</v>
      </c>
      <c r="V3544">
        <v>-1.3849999999999999E-2</v>
      </c>
      <c r="W3544">
        <v>-0.12991</v>
      </c>
    </row>
    <row r="3545" spans="1:23" x14ac:dyDescent="0.25">
      <c r="A3545">
        <v>3542</v>
      </c>
      <c r="B3545">
        <v>0.76050110537951365</v>
      </c>
      <c r="C3545" s="2">
        <v>0</v>
      </c>
      <c r="D3545">
        <v>0.99603892325348031</v>
      </c>
      <c r="E3545" s="2">
        <v>21.9</v>
      </c>
      <c r="F3545">
        <v>0</v>
      </c>
      <c r="G3545">
        <f t="shared" si="110"/>
        <v>0</v>
      </c>
      <c r="H3545">
        <f t="shared" si="111"/>
        <v>40</v>
      </c>
      <c r="I3545" s="5">
        <v>0.99603892325348031</v>
      </c>
      <c r="J3545">
        <v>8.7745597381070101E-2</v>
      </c>
      <c r="K3545">
        <v>0.14762176960819809</v>
      </c>
      <c r="L3545">
        <v>0.13551457532392019</v>
      </c>
      <c r="M3545">
        <v>7.2471356072322787E-2</v>
      </c>
      <c r="N3545">
        <v>0.10565892255258254</v>
      </c>
      <c r="O3545">
        <v>5.0553068545957355E-2</v>
      </c>
      <c r="P3545">
        <v>5.2068140025550692E-2</v>
      </c>
      <c r="Q3545">
        <v>1.008E-2</v>
      </c>
      <c r="R3545">
        <v>4.7350000000000003E-2</v>
      </c>
      <c r="S3545">
        <v>4.2950000000000002E-2</v>
      </c>
      <c r="T3545">
        <v>0.02</v>
      </c>
      <c r="U3545">
        <v>5.8340000000000003E-2</v>
      </c>
      <c r="V3545">
        <v>-1.001E-2</v>
      </c>
      <c r="W3545">
        <v>-0.12996000000000002</v>
      </c>
    </row>
    <row r="3546" spans="1:23" x14ac:dyDescent="0.25">
      <c r="A3546">
        <v>3543</v>
      </c>
      <c r="B3546">
        <v>0.68882829771554899</v>
      </c>
      <c r="C3546" s="2">
        <v>0</v>
      </c>
      <c r="D3546">
        <v>3.6095841906680435</v>
      </c>
      <c r="E3546" s="2">
        <v>22.7</v>
      </c>
      <c r="F3546">
        <v>0</v>
      </c>
      <c r="G3546">
        <f t="shared" si="110"/>
        <v>0</v>
      </c>
      <c r="H3546">
        <f t="shared" si="111"/>
        <v>40</v>
      </c>
      <c r="I3546" s="5">
        <v>3.6095841906680435</v>
      </c>
      <c r="J3546">
        <v>9.9182601346278446E-2</v>
      </c>
      <c r="K3546">
        <v>0.15288966197143142</v>
      </c>
      <c r="L3546">
        <v>0.13409045321960586</v>
      </c>
      <c r="M3546">
        <v>7.3878512783666611E-2</v>
      </c>
      <c r="N3546">
        <v>0.10869252374512034</v>
      </c>
      <c r="O3546">
        <v>5.252964535454447E-2</v>
      </c>
      <c r="P3546">
        <v>5.4702617667988215E-2</v>
      </c>
      <c r="Q3546">
        <v>1.014E-2</v>
      </c>
      <c r="R3546">
        <v>4.8809999999999999E-2</v>
      </c>
      <c r="S3546">
        <v>4.1149999999999999E-2</v>
      </c>
      <c r="T3546">
        <v>1.9989999999999997E-2</v>
      </c>
      <c r="U3546">
        <v>0.06</v>
      </c>
      <c r="V3546">
        <v>-3.15E-3</v>
      </c>
      <c r="W3546">
        <v>-9.8080000000000001E-2</v>
      </c>
    </row>
    <row r="3547" spans="1:23" x14ac:dyDescent="0.25">
      <c r="A3547">
        <v>3544</v>
      </c>
      <c r="B3547">
        <v>0.6115622697126013</v>
      </c>
      <c r="C3547" s="2">
        <v>0</v>
      </c>
      <c r="D3547">
        <v>5.5383521276710495</v>
      </c>
      <c r="E3547" s="2">
        <v>22.2</v>
      </c>
      <c r="F3547">
        <v>0</v>
      </c>
      <c r="G3547">
        <f t="shared" si="110"/>
        <v>0</v>
      </c>
      <c r="H3547">
        <f t="shared" si="111"/>
        <v>40</v>
      </c>
      <c r="I3547" s="5">
        <v>5.5383521276710495</v>
      </c>
      <c r="J3547">
        <v>0.1140590652078461</v>
      </c>
      <c r="K3547">
        <v>0.1622203115501803</v>
      </c>
      <c r="L3547">
        <v>0.13524838776600207</v>
      </c>
      <c r="M3547">
        <v>7.881209633325359E-2</v>
      </c>
      <c r="N3547">
        <v>0.11719528861644858</v>
      </c>
      <c r="O3547">
        <v>5.2683911830557588E-2</v>
      </c>
      <c r="P3547">
        <v>5.7134224745760957E-2</v>
      </c>
      <c r="Q3547">
        <v>1.008E-2</v>
      </c>
      <c r="R3547">
        <v>4.9950000000000001E-2</v>
      </c>
      <c r="S3547">
        <v>4.088E-2</v>
      </c>
      <c r="T3547">
        <v>1.9649999999999997E-2</v>
      </c>
      <c r="U3547">
        <v>6.1020000000000005E-2</v>
      </c>
      <c r="V3547">
        <v>-2.9999999999999997E-5</v>
      </c>
      <c r="W3547">
        <v>-1.8679999999999999E-2</v>
      </c>
    </row>
    <row r="3548" spans="1:23" x14ac:dyDescent="0.25">
      <c r="A3548">
        <v>3545</v>
      </c>
      <c r="B3548">
        <v>0.49391304347826087</v>
      </c>
      <c r="C3548" s="2">
        <v>0</v>
      </c>
      <c r="D3548">
        <v>2.7508737358542792</v>
      </c>
      <c r="E3548" s="2">
        <v>22.6</v>
      </c>
      <c r="F3548">
        <v>0</v>
      </c>
      <c r="G3548">
        <f t="shared" si="110"/>
        <v>0</v>
      </c>
      <c r="H3548">
        <f t="shared" si="111"/>
        <v>40</v>
      </c>
      <c r="I3548" s="5">
        <v>2.7508737358542792</v>
      </c>
      <c r="J3548">
        <v>0.12999682519950084</v>
      </c>
      <c r="K3548">
        <v>0.17153367999780064</v>
      </c>
      <c r="L3548">
        <v>0.1412183588128888</v>
      </c>
      <c r="M3548">
        <v>8.6050779755506568E-2</v>
      </c>
      <c r="N3548">
        <v>0.13076732806033825</v>
      </c>
      <c r="O3548">
        <v>5.8938205969458222E-2</v>
      </c>
      <c r="P3548">
        <v>6.5754197071864043E-2</v>
      </c>
      <c r="Q3548">
        <v>2.1950000000000001E-2</v>
      </c>
      <c r="R3548">
        <v>5.2010000000000001E-2</v>
      </c>
      <c r="S3548">
        <v>4.2939999999999999E-2</v>
      </c>
      <c r="T3548">
        <v>2.1399999999999999E-2</v>
      </c>
      <c r="U3548">
        <v>7.2090000000000001E-2</v>
      </c>
      <c r="V3548">
        <v>1.256E-2</v>
      </c>
      <c r="W3548">
        <v>-5.9999999999999995E-5</v>
      </c>
    </row>
    <row r="3549" spans="1:23" x14ac:dyDescent="0.25">
      <c r="A3549">
        <v>3546</v>
      </c>
      <c r="B3549">
        <v>0.28788504053058217</v>
      </c>
      <c r="C3549" s="2">
        <v>0</v>
      </c>
      <c r="D3549">
        <v>1.0699897224505925</v>
      </c>
      <c r="E3549" s="2">
        <v>22.2</v>
      </c>
      <c r="F3549">
        <v>0</v>
      </c>
      <c r="G3549">
        <f t="shared" si="110"/>
        <v>0</v>
      </c>
      <c r="H3549">
        <f t="shared" si="111"/>
        <v>40</v>
      </c>
      <c r="I3549" s="5">
        <v>1.0699897224505925</v>
      </c>
      <c r="J3549">
        <v>0.14910337121344688</v>
      </c>
      <c r="K3549">
        <v>0.17596815465222479</v>
      </c>
      <c r="L3549">
        <v>0.14748943780194365</v>
      </c>
      <c r="M3549">
        <v>9.6200576022219403E-2</v>
      </c>
      <c r="N3549">
        <v>0.14663384922087605</v>
      </c>
      <c r="O3549">
        <v>7.717102199223802E-2</v>
      </c>
      <c r="P3549">
        <v>7.4437042501276751E-2</v>
      </c>
      <c r="Q3549">
        <v>3.1050000000000001E-2</v>
      </c>
      <c r="R3549">
        <v>5.1459999999999999E-2</v>
      </c>
      <c r="S3549">
        <v>4.4010000000000001E-2</v>
      </c>
      <c r="T3549">
        <v>2.2760000000000002E-2</v>
      </c>
      <c r="U3549">
        <v>7.798999999999999E-2</v>
      </c>
      <c r="V3549">
        <v>7.9439999999999997E-2</v>
      </c>
      <c r="W3549">
        <v>0.05</v>
      </c>
    </row>
    <row r="3550" spans="1:23" x14ac:dyDescent="0.25">
      <c r="A3550">
        <v>3547</v>
      </c>
      <c r="B3550">
        <v>0.11810611643330877</v>
      </c>
      <c r="C3550" s="2">
        <v>0</v>
      </c>
      <c r="D3550">
        <v>13.328741893679064</v>
      </c>
      <c r="E3550" s="2">
        <v>21.6</v>
      </c>
      <c r="F3550">
        <v>0</v>
      </c>
      <c r="G3550">
        <f t="shared" si="110"/>
        <v>0</v>
      </c>
      <c r="H3550">
        <f t="shared" si="111"/>
        <v>40</v>
      </c>
      <c r="I3550" s="5">
        <v>13.328741893679062</v>
      </c>
      <c r="J3550">
        <v>0.16605234338296046</v>
      </c>
      <c r="K3550">
        <v>0.18166779554615742</v>
      </c>
      <c r="L3550">
        <v>0.15164477428212958</v>
      </c>
      <c r="M3550">
        <v>0.11116770582723429</v>
      </c>
      <c r="N3550">
        <v>0.16369808047992793</v>
      </c>
      <c r="O3550">
        <v>9.9780941234723516E-2</v>
      </c>
      <c r="P3550">
        <v>8.4613611498080277E-2</v>
      </c>
      <c r="Q3550">
        <v>3.6950000000000004E-2</v>
      </c>
      <c r="R3550">
        <v>5.3340000000000005E-2</v>
      </c>
      <c r="S3550">
        <v>4.3099999999999999E-2</v>
      </c>
      <c r="T3550">
        <v>2.4920000000000001E-2</v>
      </c>
      <c r="U3550">
        <v>8.3670000000000008E-2</v>
      </c>
      <c r="V3550">
        <v>0.13546</v>
      </c>
      <c r="W3550">
        <v>7.2900000000000006E-2</v>
      </c>
    </row>
    <row r="3551" spans="1:23" x14ac:dyDescent="0.25">
      <c r="A3551">
        <v>3548</v>
      </c>
      <c r="B3551">
        <v>1.9731024318349298E-2</v>
      </c>
      <c r="C3551" s="2">
        <v>0</v>
      </c>
      <c r="D3551">
        <v>4.3917642371309729</v>
      </c>
      <c r="E3551" s="2">
        <v>19.3</v>
      </c>
      <c r="F3551">
        <v>0</v>
      </c>
      <c r="G3551">
        <f t="shared" si="110"/>
        <v>0</v>
      </c>
      <c r="H3551">
        <f t="shared" si="111"/>
        <v>40</v>
      </c>
      <c r="I3551" s="5">
        <v>4.3917642371309729</v>
      </c>
      <c r="J3551">
        <v>0.17699683531896065</v>
      </c>
      <c r="K3551">
        <v>0.18806500361749587</v>
      </c>
      <c r="L3551">
        <v>0.16123051558153034</v>
      </c>
      <c r="M3551">
        <v>0.11821445143832614</v>
      </c>
      <c r="N3551">
        <v>0.17482224798165749</v>
      </c>
      <c r="O3551">
        <v>0.10990437865609606</v>
      </c>
      <c r="P3551">
        <v>8.5062547621639284E-2</v>
      </c>
      <c r="Q3551">
        <v>3.866E-2</v>
      </c>
      <c r="R3551">
        <v>4.9979999999999997E-2</v>
      </c>
      <c r="S3551">
        <v>4.4119999999999999E-2</v>
      </c>
      <c r="T3551">
        <v>2.554E-2</v>
      </c>
      <c r="U3551">
        <v>8.2900000000000001E-2</v>
      </c>
      <c r="V3551">
        <v>0.15833000000000003</v>
      </c>
      <c r="W3551">
        <v>8.0010000000000012E-2</v>
      </c>
    </row>
    <row r="3552" spans="1:23" x14ac:dyDescent="0.25">
      <c r="A3552">
        <v>3549</v>
      </c>
      <c r="B3552">
        <v>0</v>
      </c>
      <c r="C3552" s="2">
        <v>0</v>
      </c>
      <c r="D3552">
        <v>6.3657209118031446</v>
      </c>
      <c r="E3552" s="2">
        <v>17.7</v>
      </c>
      <c r="F3552">
        <v>0</v>
      </c>
      <c r="G3552">
        <f t="shared" si="110"/>
        <v>0</v>
      </c>
      <c r="H3552">
        <f t="shared" si="111"/>
        <v>40</v>
      </c>
      <c r="I3552" s="5">
        <v>6.3657209118031446</v>
      </c>
      <c r="J3552">
        <v>0.18415515761210885</v>
      </c>
      <c r="K3552">
        <v>0.18976395061077192</v>
      </c>
      <c r="L3552">
        <v>0.16612809500010414</v>
      </c>
      <c r="M3552">
        <v>0.12004254774154167</v>
      </c>
      <c r="N3552">
        <v>0.1789056891243796</v>
      </c>
      <c r="O3552">
        <v>0.11564956786330208</v>
      </c>
      <c r="P3552">
        <v>8.5116684668446962E-2</v>
      </c>
      <c r="Q3552">
        <v>3.8649999999999997E-2</v>
      </c>
      <c r="R3552">
        <v>4.7070000000000001E-2</v>
      </c>
      <c r="S3552">
        <v>4.2750000000000003E-2</v>
      </c>
      <c r="T3552">
        <v>2.3989999999999997E-2</v>
      </c>
      <c r="U3552">
        <v>8.0099999999999991E-2</v>
      </c>
      <c r="V3552">
        <v>0.16437000000000002</v>
      </c>
      <c r="W3552">
        <v>7.7840000000000006E-2</v>
      </c>
    </row>
    <row r="3553" spans="1:23" x14ac:dyDescent="0.25">
      <c r="A3553">
        <v>3550</v>
      </c>
      <c r="B3553">
        <v>0</v>
      </c>
      <c r="C3553" s="2">
        <v>0</v>
      </c>
      <c r="D3553">
        <v>2.7871428655556674</v>
      </c>
      <c r="E3553" s="2">
        <v>17.5</v>
      </c>
      <c r="F3553">
        <v>0</v>
      </c>
      <c r="G3553">
        <f t="shared" si="110"/>
        <v>0</v>
      </c>
      <c r="H3553">
        <f t="shared" si="111"/>
        <v>40</v>
      </c>
      <c r="I3553" s="5">
        <v>2.7871428655556674</v>
      </c>
      <c r="J3553">
        <v>0.18621950818277225</v>
      </c>
      <c r="K3553">
        <v>0.1833197610809176</v>
      </c>
      <c r="L3553">
        <v>0.16708179818238128</v>
      </c>
      <c r="M3553">
        <v>0.12056318503282523</v>
      </c>
      <c r="N3553">
        <v>0.18188984424478583</v>
      </c>
      <c r="O3553">
        <v>0.12253773742259663</v>
      </c>
      <c r="P3553">
        <v>8.6238409619496373E-2</v>
      </c>
      <c r="Q3553">
        <v>4.0659999999999995E-2</v>
      </c>
      <c r="R3553">
        <v>4.4219999999999995E-2</v>
      </c>
      <c r="S3553">
        <v>3.8770000000000006E-2</v>
      </c>
      <c r="T3553">
        <v>2.265E-2</v>
      </c>
      <c r="U3553">
        <v>8.0030000000000004E-2</v>
      </c>
      <c r="V3553">
        <v>0.17</v>
      </c>
      <c r="W3553">
        <v>7.3799999999999991E-2</v>
      </c>
    </row>
    <row r="3554" spans="1:23" x14ac:dyDescent="0.25">
      <c r="A3554">
        <v>3551</v>
      </c>
      <c r="B3554">
        <v>0</v>
      </c>
      <c r="C3554" s="2">
        <v>0</v>
      </c>
      <c r="D3554">
        <v>44.550628790284065</v>
      </c>
      <c r="E3554" s="2">
        <v>17.8</v>
      </c>
      <c r="F3554">
        <v>0</v>
      </c>
      <c r="G3554">
        <f t="shared" si="110"/>
        <v>0</v>
      </c>
      <c r="H3554">
        <f t="shared" si="111"/>
        <v>40</v>
      </c>
      <c r="I3554" s="5">
        <v>44.550628790284065</v>
      </c>
      <c r="J3554">
        <v>0.19558507141471101</v>
      </c>
      <c r="K3554">
        <v>0.17910568396978049</v>
      </c>
      <c r="L3554">
        <v>0.16608521478803626</v>
      </c>
      <c r="M3554">
        <v>0.11317527710048647</v>
      </c>
      <c r="N3554">
        <v>0.18277498709402287</v>
      </c>
      <c r="O3554">
        <v>0.13214594447710207</v>
      </c>
      <c r="P3554">
        <v>8.9916755168250012E-2</v>
      </c>
      <c r="Q3554">
        <v>3.6920000000000001E-2</v>
      </c>
      <c r="R3554">
        <v>3.7509999999999995E-2</v>
      </c>
      <c r="S3554">
        <v>3.4070000000000003E-2</v>
      </c>
      <c r="T3554">
        <v>2.002E-2</v>
      </c>
      <c r="U3554">
        <v>7.5590000000000004E-2</v>
      </c>
      <c r="V3554">
        <v>0.15808000000000003</v>
      </c>
      <c r="W3554">
        <v>6.9500000000000006E-2</v>
      </c>
    </row>
    <row r="3555" spans="1:23" x14ac:dyDescent="0.25">
      <c r="A3555">
        <v>3552</v>
      </c>
      <c r="B3555">
        <v>0</v>
      </c>
      <c r="C3555" s="2">
        <v>0</v>
      </c>
      <c r="D3555">
        <v>0.14544695716311307</v>
      </c>
      <c r="E3555" s="2">
        <v>17.600000000000001</v>
      </c>
      <c r="F3555">
        <v>0</v>
      </c>
      <c r="G3555">
        <f t="shared" si="110"/>
        <v>0</v>
      </c>
      <c r="H3555">
        <f t="shared" si="111"/>
        <v>40</v>
      </c>
      <c r="I3555" s="5">
        <v>0.14544695716311307</v>
      </c>
      <c r="J3555">
        <v>0.20320173749330903</v>
      </c>
      <c r="K3555">
        <v>0.17647074188652814</v>
      </c>
      <c r="L3555">
        <v>0.15853644854271057</v>
      </c>
      <c r="M3555">
        <v>0.10372192947630562</v>
      </c>
      <c r="N3555">
        <v>0.17859383080036972</v>
      </c>
      <c r="O3555">
        <v>0.13590452415035095</v>
      </c>
      <c r="P3555">
        <v>9.4755605614833954E-2</v>
      </c>
      <c r="Q3555">
        <v>2.9020000000000001E-2</v>
      </c>
      <c r="R3555">
        <v>3.5290000000000002E-2</v>
      </c>
      <c r="S3555">
        <v>3.44E-2</v>
      </c>
      <c r="T3555">
        <v>1.8089999999999998E-2</v>
      </c>
      <c r="U3555">
        <v>7.0889999999999995E-2</v>
      </c>
      <c r="V3555">
        <v>0.16211</v>
      </c>
      <c r="W3555">
        <v>5.9229999999999998E-2</v>
      </c>
    </row>
    <row r="3556" spans="1:23" x14ac:dyDescent="0.25">
      <c r="A3556">
        <v>3553</v>
      </c>
      <c r="B3556">
        <v>0</v>
      </c>
      <c r="C3556" s="2">
        <v>0</v>
      </c>
      <c r="D3556">
        <v>13.655067350280945</v>
      </c>
      <c r="E3556" s="2">
        <v>16.5</v>
      </c>
      <c r="F3556">
        <v>0</v>
      </c>
      <c r="G3556">
        <f t="shared" si="110"/>
        <v>0</v>
      </c>
      <c r="H3556">
        <f t="shared" si="111"/>
        <v>40</v>
      </c>
      <c r="I3556" s="5">
        <v>13.655067350280943</v>
      </c>
      <c r="J3556">
        <v>0.2031444504676275</v>
      </c>
      <c r="K3556">
        <v>0.17444729889399938</v>
      </c>
      <c r="L3556">
        <v>0.15519289831318306</v>
      </c>
      <c r="M3556">
        <v>0.10040956524879036</v>
      </c>
      <c r="N3556">
        <v>0.17537569548599349</v>
      </c>
      <c r="O3556">
        <v>0.13956029859530486</v>
      </c>
      <c r="P3556">
        <v>9.6255011515468988E-2</v>
      </c>
      <c r="Q3556">
        <v>2.8300000000000002E-2</v>
      </c>
      <c r="R3556">
        <v>3.39E-2</v>
      </c>
      <c r="S3556">
        <v>3.3070000000000002E-2</v>
      </c>
      <c r="T3556">
        <v>1.6309999999999998E-2</v>
      </c>
      <c r="U3556">
        <v>6.837E-2</v>
      </c>
      <c r="V3556">
        <v>0.14127999999999999</v>
      </c>
      <c r="W3556">
        <v>5.3899999999999997E-2</v>
      </c>
    </row>
    <row r="3557" spans="1:23" x14ac:dyDescent="0.25">
      <c r="A3557">
        <v>3554</v>
      </c>
      <c r="B3557">
        <v>0</v>
      </c>
      <c r="C3557" s="2">
        <v>0</v>
      </c>
      <c r="D3557">
        <v>14.703526052343088</v>
      </c>
      <c r="E3557" s="2">
        <v>15.6</v>
      </c>
      <c r="F3557">
        <v>0</v>
      </c>
      <c r="G3557">
        <f t="shared" si="110"/>
        <v>0</v>
      </c>
      <c r="H3557">
        <f t="shared" si="111"/>
        <v>40</v>
      </c>
      <c r="I3557" s="5">
        <v>14.703526052343088</v>
      </c>
      <c r="J3557">
        <v>0.20072133595480451</v>
      </c>
      <c r="K3557">
        <v>0.17790359429869862</v>
      </c>
      <c r="L3557">
        <v>0.15170255610672317</v>
      </c>
      <c r="M3557">
        <v>9.5847648858884832E-2</v>
      </c>
      <c r="N3557">
        <v>0.17146535134487131</v>
      </c>
      <c r="O3557">
        <v>0.1361289312046873</v>
      </c>
      <c r="P3557">
        <v>9.7109514617380141E-2</v>
      </c>
      <c r="Q3557">
        <v>2.6269999999999998E-2</v>
      </c>
      <c r="R3557">
        <v>3.499E-2</v>
      </c>
      <c r="S3557">
        <v>3.057E-2</v>
      </c>
      <c r="T3557">
        <v>1.6199999999999999E-2</v>
      </c>
      <c r="U3557">
        <v>6.7069999999999991E-2</v>
      </c>
      <c r="V3557">
        <v>0.14079</v>
      </c>
      <c r="W3557">
        <v>5.1819999999999998E-2</v>
      </c>
    </row>
    <row r="3558" spans="1:23" x14ac:dyDescent="0.25">
      <c r="A3558">
        <v>3555</v>
      </c>
      <c r="B3558">
        <v>0</v>
      </c>
      <c r="C3558" s="2">
        <v>0</v>
      </c>
      <c r="D3558">
        <v>13.824290510600624</v>
      </c>
      <c r="E3558" s="2">
        <v>16.399999999999999</v>
      </c>
      <c r="F3558">
        <v>0</v>
      </c>
      <c r="G3558">
        <f t="shared" si="110"/>
        <v>0</v>
      </c>
      <c r="H3558">
        <f t="shared" si="111"/>
        <v>40</v>
      </c>
      <c r="I3558" s="5">
        <v>13.824290510600624</v>
      </c>
      <c r="J3558">
        <v>0.20457591078441881</v>
      </c>
      <c r="K3558">
        <v>0.17802006207849524</v>
      </c>
      <c r="L3558">
        <v>0.1502397782978494</v>
      </c>
      <c r="M3558">
        <v>9.5178950490558134E-2</v>
      </c>
      <c r="N3558">
        <v>0.16390320143118248</v>
      </c>
      <c r="O3558">
        <v>0.141424243760195</v>
      </c>
      <c r="P3558">
        <v>9.8157928428539681E-2</v>
      </c>
      <c r="Q3558">
        <v>2.5600000000000001E-2</v>
      </c>
      <c r="R3558">
        <v>3.4369999999999998E-2</v>
      </c>
      <c r="S3558">
        <v>3.0969999999999998E-2</v>
      </c>
      <c r="T3558">
        <v>1.592E-2</v>
      </c>
      <c r="U3558">
        <v>6.4769999999999994E-2</v>
      </c>
      <c r="V3558">
        <v>0.13836999999999999</v>
      </c>
      <c r="W3558">
        <v>4.8509999999999998E-2</v>
      </c>
    </row>
    <row r="3559" spans="1:23" x14ac:dyDescent="0.25">
      <c r="A3559">
        <v>3556</v>
      </c>
      <c r="B3559">
        <v>0</v>
      </c>
      <c r="C3559" s="2">
        <v>0</v>
      </c>
      <c r="D3559">
        <v>264.17528154848583</v>
      </c>
      <c r="E3559" s="2">
        <v>15.6</v>
      </c>
      <c r="F3559">
        <v>0</v>
      </c>
      <c r="G3559">
        <f t="shared" si="110"/>
        <v>0</v>
      </c>
      <c r="H3559">
        <f t="shared" si="111"/>
        <v>40</v>
      </c>
      <c r="I3559" s="5">
        <v>0.17528154848581745</v>
      </c>
      <c r="J3559">
        <v>0.20605972206416043</v>
      </c>
      <c r="K3559">
        <v>0.17926522721281138</v>
      </c>
      <c r="L3559">
        <v>0.15459950386551385</v>
      </c>
      <c r="M3559">
        <v>9.6285778300239766E-2</v>
      </c>
      <c r="N3559">
        <v>0.16258925727897672</v>
      </c>
      <c r="O3559">
        <v>0.14440353710111498</v>
      </c>
      <c r="P3559">
        <v>9.9839201317933418E-2</v>
      </c>
      <c r="Q3559">
        <v>2.5600000000000001E-2</v>
      </c>
      <c r="R3559">
        <v>3.3059999999999999E-2</v>
      </c>
      <c r="S3559">
        <v>3.2049999999999995E-2</v>
      </c>
      <c r="T3559">
        <v>1.6160000000000001E-2</v>
      </c>
      <c r="U3559">
        <v>6.4090000000000008E-2</v>
      </c>
      <c r="V3559">
        <v>0.14004</v>
      </c>
      <c r="W3559">
        <v>5.4520000000000006E-2</v>
      </c>
    </row>
    <row r="3560" spans="1:23" x14ac:dyDescent="0.25">
      <c r="A3560">
        <v>3557</v>
      </c>
      <c r="B3560">
        <v>0</v>
      </c>
      <c r="C3560" s="2">
        <v>0</v>
      </c>
      <c r="D3560">
        <v>375.93878102867728</v>
      </c>
      <c r="E3560" s="2">
        <v>14.3</v>
      </c>
      <c r="F3560">
        <v>0</v>
      </c>
      <c r="G3560">
        <f t="shared" si="110"/>
        <v>0</v>
      </c>
      <c r="H3560">
        <f t="shared" si="111"/>
        <v>40</v>
      </c>
      <c r="I3560" s="5">
        <v>0.93878102867724944</v>
      </c>
      <c r="J3560">
        <v>0.20982176795316618</v>
      </c>
      <c r="K3560">
        <v>0.18482767681082396</v>
      </c>
      <c r="L3560">
        <v>0.16191751909724303</v>
      </c>
      <c r="M3560">
        <v>0.10151546791753532</v>
      </c>
      <c r="N3560">
        <v>0.16367548273313193</v>
      </c>
      <c r="O3560">
        <v>0.14591972395856803</v>
      </c>
      <c r="P3560">
        <v>9.9392030228320286E-2</v>
      </c>
      <c r="Q3560">
        <v>2.64E-2</v>
      </c>
      <c r="R3560">
        <v>3.7090000000000005E-2</v>
      </c>
      <c r="S3560">
        <v>3.3270000000000001E-2</v>
      </c>
      <c r="T3560">
        <v>1.8030000000000001E-2</v>
      </c>
      <c r="U3560">
        <v>6.2420000000000003E-2</v>
      </c>
      <c r="V3560">
        <v>0.14132</v>
      </c>
      <c r="W3560">
        <v>6.336E-2</v>
      </c>
    </row>
    <row r="3561" spans="1:23" x14ac:dyDescent="0.25">
      <c r="A3561">
        <v>3558</v>
      </c>
      <c r="B3561">
        <v>2.8491525423728812E-3</v>
      </c>
      <c r="C3561" s="2">
        <v>0</v>
      </c>
      <c r="D3561">
        <v>379.59596265465188</v>
      </c>
      <c r="E3561" s="2">
        <v>14.3</v>
      </c>
      <c r="F3561">
        <v>0</v>
      </c>
      <c r="G3561">
        <f t="shared" si="110"/>
        <v>0</v>
      </c>
      <c r="H3561">
        <f t="shared" si="111"/>
        <v>40</v>
      </c>
      <c r="I3561" s="5">
        <v>4.5959626546518466</v>
      </c>
      <c r="J3561">
        <v>0.20577635396518376</v>
      </c>
      <c r="K3561">
        <v>0.18757172266580924</v>
      </c>
      <c r="L3561">
        <v>0.17264451662901711</v>
      </c>
      <c r="M3561">
        <v>0.1137526077895666</v>
      </c>
      <c r="N3561">
        <v>0.15639443926359151</v>
      </c>
      <c r="O3561">
        <v>0.13949119443661309</v>
      </c>
      <c r="P3561">
        <v>9.1843387280001326E-2</v>
      </c>
      <c r="Q3561">
        <v>3.5970000000000002E-2</v>
      </c>
      <c r="R3561">
        <v>4.2459999999999998E-2</v>
      </c>
      <c r="S3561">
        <v>4.2869999999999998E-2</v>
      </c>
      <c r="T3561">
        <v>2.2940000000000002E-2</v>
      </c>
      <c r="U3561">
        <v>6.3770000000000007E-2</v>
      </c>
      <c r="V3561">
        <v>0.1338</v>
      </c>
      <c r="W3561">
        <v>6.7650000000000002E-2</v>
      </c>
    </row>
    <row r="3562" spans="1:23" x14ac:dyDescent="0.25">
      <c r="A3562">
        <v>3559</v>
      </c>
      <c r="B3562">
        <v>0.10781134856300664</v>
      </c>
      <c r="C3562" s="2">
        <v>0</v>
      </c>
      <c r="D3562">
        <v>3.2375607291763391</v>
      </c>
      <c r="E3562" s="2">
        <v>14.2</v>
      </c>
      <c r="F3562">
        <v>0</v>
      </c>
      <c r="G3562">
        <f t="shared" si="110"/>
        <v>0</v>
      </c>
      <c r="H3562">
        <f t="shared" si="111"/>
        <v>40</v>
      </c>
      <c r="I3562" s="5">
        <v>3.2375607291763391</v>
      </c>
      <c r="J3562">
        <v>0.19280881077851308</v>
      </c>
      <c r="K3562">
        <v>0.17523131536572276</v>
      </c>
      <c r="L3562">
        <v>0.16464771148426025</v>
      </c>
      <c r="M3562">
        <v>0.1138182254051408</v>
      </c>
      <c r="N3562">
        <v>0.14105650637491871</v>
      </c>
      <c r="O3562">
        <v>0.13353136550912303</v>
      </c>
      <c r="P3562">
        <v>8.2961520529183791E-2</v>
      </c>
      <c r="Q3562">
        <v>4.2700000000000002E-2</v>
      </c>
      <c r="R3562">
        <v>5.2690000000000001E-2</v>
      </c>
      <c r="S3562">
        <v>4.9000000000000002E-2</v>
      </c>
      <c r="T3562">
        <v>2.555E-2</v>
      </c>
      <c r="U3562">
        <v>6.4909999999999995E-2</v>
      </c>
      <c r="V3562">
        <v>0.13836999999999999</v>
      </c>
      <c r="W3562">
        <v>5.8709999999999998E-2</v>
      </c>
    </row>
    <row r="3563" spans="1:23" x14ac:dyDescent="0.25">
      <c r="A3563">
        <v>3560</v>
      </c>
      <c r="B3563">
        <v>0.18562269712601326</v>
      </c>
      <c r="C3563" s="2">
        <v>0</v>
      </c>
      <c r="D3563">
        <v>0.58379771081077192</v>
      </c>
      <c r="E3563" s="2">
        <v>14.1</v>
      </c>
      <c r="F3563">
        <v>0</v>
      </c>
      <c r="G3563">
        <f t="shared" si="110"/>
        <v>0</v>
      </c>
      <c r="H3563">
        <f t="shared" si="111"/>
        <v>40</v>
      </c>
      <c r="I3563" s="5">
        <v>0.58379771081077192</v>
      </c>
      <c r="J3563">
        <v>0.18454346448023623</v>
      </c>
      <c r="K3563">
        <v>0.16127091203051774</v>
      </c>
      <c r="L3563">
        <v>0.15361831501831502</v>
      </c>
      <c r="M3563">
        <v>0.10367367371985937</v>
      </c>
      <c r="N3563">
        <v>0.1259220962108038</v>
      </c>
      <c r="O3563">
        <v>0.12198643874952593</v>
      </c>
      <c r="P3563">
        <v>7.1344927944708592E-2</v>
      </c>
      <c r="Q3563">
        <v>4.3060000000000001E-2</v>
      </c>
      <c r="R3563">
        <v>5.815E-2</v>
      </c>
      <c r="S3563">
        <v>5.0869999999999999E-2</v>
      </c>
      <c r="T3563">
        <v>2.5160000000000002E-2</v>
      </c>
      <c r="U3563">
        <v>6.5000000000000002E-2</v>
      </c>
      <c r="V3563">
        <v>0.14015</v>
      </c>
      <c r="W3563">
        <v>2.9920000000000002E-2</v>
      </c>
    </row>
    <row r="3564" spans="1:23" x14ac:dyDescent="0.25">
      <c r="A3564">
        <v>3561</v>
      </c>
      <c r="B3564">
        <v>0.53120117907148123</v>
      </c>
      <c r="C3564" s="2">
        <v>146.6</v>
      </c>
      <c r="D3564">
        <v>1.8221908974131984</v>
      </c>
      <c r="E3564" s="2">
        <v>14.2</v>
      </c>
      <c r="F3564">
        <v>1</v>
      </c>
      <c r="G3564">
        <f t="shared" si="110"/>
        <v>19</v>
      </c>
      <c r="H3564">
        <f t="shared" si="111"/>
        <v>25</v>
      </c>
      <c r="I3564" s="5">
        <v>1.8221908974131984</v>
      </c>
      <c r="J3564">
        <v>0.1721252880519541</v>
      </c>
      <c r="K3564">
        <v>0.15591471685562242</v>
      </c>
      <c r="L3564">
        <v>0.14307797677118603</v>
      </c>
      <c r="M3564">
        <v>9.2801764741208478E-2</v>
      </c>
      <c r="N3564">
        <v>0.11320505971302984</v>
      </c>
      <c r="O3564">
        <v>0.11204663919085731</v>
      </c>
      <c r="P3564">
        <v>6.0712524393348045E-2</v>
      </c>
      <c r="Q3564">
        <v>4.2709999999999998E-2</v>
      </c>
      <c r="R3564">
        <v>5.1830000000000001E-2</v>
      </c>
      <c r="S3564">
        <v>4.7920000000000004E-2</v>
      </c>
      <c r="T3564">
        <v>2.299E-2</v>
      </c>
      <c r="U3564">
        <v>6.3939999999999997E-2</v>
      </c>
      <c r="V3564">
        <v>0.14008000000000001</v>
      </c>
      <c r="W3564">
        <v>0</v>
      </c>
    </row>
    <row r="3565" spans="1:23" x14ac:dyDescent="0.25">
      <c r="A3565">
        <v>3562</v>
      </c>
      <c r="B3565">
        <v>0.60483419307295505</v>
      </c>
      <c r="C3565" s="2">
        <v>146.6</v>
      </c>
      <c r="D3565">
        <v>6.4304013483654625</v>
      </c>
      <c r="E3565" s="2">
        <v>14.5</v>
      </c>
      <c r="F3565">
        <v>1</v>
      </c>
      <c r="G3565">
        <f t="shared" si="110"/>
        <v>19</v>
      </c>
      <c r="H3565">
        <f t="shared" si="111"/>
        <v>25</v>
      </c>
      <c r="I3565" s="5">
        <v>6.4304013483654616</v>
      </c>
      <c r="J3565">
        <v>0.16093922753740691</v>
      </c>
      <c r="K3565">
        <v>0.14597954916693892</v>
      </c>
      <c r="L3565">
        <v>0.13739818795417738</v>
      </c>
      <c r="M3565">
        <v>8.3869005624552961E-2</v>
      </c>
      <c r="N3565">
        <v>0.10064132302215785</v>
      </c>
      <c r="O3565">
        <v>0.10508709621437047</v>
      </c>
      <c r="P3565">
        <v>5.410256727379973E-2</v>
      </c>
      <c r="Q3565">
        <v>4.1820000000000003E-2</v>
      </c>
      <c r="R3565">
        <v>4.9049999999999996E-2</v>
      </c>
      <c r="S3565">
        <v>4.641E-2</v>
      </c>
      <c r="T3565">
        <v>2.0149999999999998E-2</v>
      </c>
      <c r="U3565">
        <v>5.8470000000000001E-2</v>
      </c>
      <c r="V3565">
        <v>0.14000000000000001</v>
      </c>
      <c r="W3565">
        <v>-2.1099999999999999E-3</v>
      </c>
    </row>
    <row r="3566" spans="1:23" x14ac:dyDescent="0.25">
      <c r="A3566">
        <v>3563</v>
      </c>
      <c r="B3566">
        <v>0.58032424465733234</v>
      </c>
      <c r="C3566" s="2">
        <v>146.6</v>
      </c>
      <c r="D3566">
        <v>8.1897173864235207</v>
      </c>
      <c r="E3566" s="2">
        <v>14.6</v>
      </c>
      <c r="F3566">
        <v>1</v>
      </c>
      <c r="G3566">
        <f t="shared" si="110"/>
        <v>19</v>
      </c>
      <c r="H3566">
        <f t="shared" si="111"/>
        <v>25</v>
      </c>
      <c r="I3566" s="5">
        <v>8.1897173864235207</v>
      </c>
      <c r="J3566">
        <v>0.15368807553575217</v>
      </c>
      <c r="K3566">
        <v>0.13849622208596241</v>
      </c>
      <c r="L3566">
        <v>0.13139835603144839</v>
      </c>
      <c r="M3566">
        <v>7.6213943264958728E-2</v>
      </c>
      <c r="N3566">
        <v>8.9430429034149023E-2</v>
      </c>
      <c r="O3566">
        <v>0.10198630249306469</v>
      </c>
      <c r="P3566">
        <v>5.0390110794329965E-2</v>
      </c>
      <c r="Q3566">
        <v>4.1320000000000003E-2</v>
      </c>
      <c r="R3566">
        <v>4.5719999999999997E-2</v>
      </c>
      <c r="S3566">
        <v>4.4999999999999998E-2</v>
      </c>
      <c r="T3566">
        <v>1.8949999999999998E-2</v>
      </c>
      <c r="U3566">
        <v>5.2200000000000003E-2</v>
      </c>
      <c r="V3566">
        <v>0.14505999999999999</v>
      </c>
      <c r="W3566">
        <v>-2.1079999999999998E-2</v>
      </c>
    </row>
    <row r="3567" spans="1:23" x14ac:dyDescent="0.25">
      <c r="A3567">
        <v>3564</v>
      </c>
      <c r="B3567">
        <v>0.99778924097273403</v>
      </c>
      <c r="C3567" s="2">
        <v>146.6</v>
      </c>
      <c r="D3567">
        <v>14.315012999920487</v>
      </c>
      <c r="E3567" s="2">
        <v>14.2</v>
      </c>
      <c r="F3567">
        <v>1</v>
      </c>
      <c r="G3567">
        <f t="shared" si="110"/>
        <v>19</v>
      </c>
      <c r="H3567">
        <f t="shared" si="111"/>
        <v>25</v>
      </c>
      <c r="I3567" s="5">
        <v>14.315012999920487</v>
      </c>
      <c r="J3567">
        <v>0.15059487225453255</v>
      </c>
      <c r="K3567">
        <v>0.13235590044533505</v>
      </c>
      <c r="L3567">
        <v>0.12910574706100025</v>
      </c>
      <c r="M3567">
        <v>6.7676384872582693E-2</v>
      </c>
      <c r="N3567">
        <v>7.8798109631014523E-2</v>
      </c>
      <c r="O3567">
        <v>9.9709523237339948E-2</v>
      </c>
      <c r="P3567">
        <v>4.7027761550716939E-2</v>
      </c>
      <c r="Q3567">
        <v>3.7990000000000003E-2</v>
      </c>
      <c r="R3567">
        <v>3.8950000000000005E-2</v>
      </c>
      <c r="S3567">
        <v>4.0890000000000003E-2</v>
      </c>
      <c r="T3567">
        <v>1.7999999999999999E-2</v>
      </c>
      <c r="U3567">
        <v>4.7960000000000003E-2</v>
      </c>
      <c r="V3567">
        <v>0.14099999999999999</v>
      </c>
      <c r="W3567">
        <v>-5.5020000000000006E-2</v>
      </c>
    </row>
    <row r="3568" spans="1:23" x14ac:dyDescent="0.25">
      <c r="A3568">
        <v>3565</v>
      </c>
      <c r="B3568">
        <v>0.76013264554163595</v>
      </c>
      <c r="C3568" s="2">
        <v>146.6</v>
      </c>
      <c r="D3568">
        <v>37.466486690192298</v>
      </c>
      <c r="E3568" s="2">
        <v>13.9</v>
      </c>
      <c r="F3568">
        <v>1</v>
      </c>
      <c r="G3568">
        <f t="shared" si="110"/>
        <v>19</v>
      </c>
      <c r="H3568">
        <f t="shared" si="111"/>
        <v>25</v>
      </c>
      <c r="I3568" s="5">
        <v>0.64888669019230016</v>
      </c>
      <c r="J3568">
        <v>0.14945004820045901</v>
      </c>
      <c r="K3568">
        <v>0.13037552604858746</v>
      </c>
      <c r="L3568">
        <v>0.12562521422231673</v>
      </c>
      <c r="M3568">
        <v>6.455979920871513E-2</v>
      </c>
      <c r="N3568">
        <v>7.1340918719360893E-2</v>
      </c>
      <c r="O3568">
        <v>0.10006522516402382</v>
      </c>
      <c r="P3568">
        <v>4.6349909189651185E-2</v>
      </c>
      <c r="Q3568">
        <v>3.7409999999999999E-2</v>
      </c>
      <c r="R3568">
        <v>3.7539999999999997E-2</v>
      </c>
      <c r="S3568">
        <v>3.9899999999999998E-2</v>
      </c>
      <c r="T3568">
        <v>1.703E-2</v>
      </c>
      <c r="U3568">
        <v>3.1030000000000002E-2</v>
      </c>
      <c r="V3568">
        <v>0.13349</v>
      </c>
      <c r="W3568">
        <v>-9.511E-2</v>
      </c>
    </row>
    <row r="3569" spans="1:23" x14ac:dyDescent="0.25">
      <c r="A3569">
        <v>3566</v>
      </c>
      <c r="B3569">
        <v>0.67782608695652169</v>
      </c>
      <c r="C3569" s="2">
        <v>146.6</v>
      </c>
      <c r="D3569">
        <v>104.0236802491263</v>
      </c>
      <c r="E3569" s="2">
        <v>13.9</v>
      </c>
      <c r="F3569">
        <v>1</v>
      </c>
      <c r="G3569">
        <f t="shared" si="110"/>
        <v>19</v>
      </c>
      <c r="H3569">
        <f t="shared" si="111"/>
        <v>25</v>
      </c>
      <c r="I3569" s="5">
        <v>1.1636802491262959</v>
      </c>
      <c r="J3569">
        <v>0.15178951033522251</v>
      </c>
      <c r="K3569">
        <v>0.13114343419676125</v>
      </c>
      <c r="L3569">
        <v>0.12531279104576903</v>
      </c>
      <c r="M3569">
        <v>6.4433098408694683E-2</v>
      </c>
      <c r="N3569">
        <v>6.7037716540233591E-2</v>
      </c>
      <c r="O3569">
        <v>0.10082817561327237</v>
      </c>
      <c r="P3569">
        <v>4.8302548750804357E-2</v>
      </c>
      <c r="Q3569">
        <v>3.5580000000000001E-2</v>
      </c>
      <c r="R3569">
        <v>3.814E-2</v>
      </c>
      <c r="S3569">
        <v>3.9920000000000004E-2</v>
      </c>
      <c r="T3569">
        <v>1.6899999999999998E-2</v>
      </c>
      <c r="U3569">
        <v>1.5009999999999999E-2</v>
      </c>
      <c r="V3569">
        <v>0.12378</v>
      </c>
      <c r="W3569">
        <v>-0.10945000000000001</v>
      </c>
    </row>
    <row r="3570" spans="1:23" x14ac:dyDescent="0.25">
      <c r="A3570">
        <v>3567</v>
      </c>
      <c r="B3570">
        <v>0.22964627855563743</v>
      </c>
      <c r="C3570" s="2">
        <v>146.6</v>
      </c>
      <c r="D3570">
        <v>18.521998126969656</v>
      </c>
      <c r="E3570" s="2">
        <v>13.9</v>
      </c>
      <c r="F3570">
        <v>1</v>
      </c>
      <c r="G3570">
        <f t="shared" si="110"/>
        <v>19</v>
      </c>
      <c r="H3570">
        <f t="shared" si="111"/>
        <v>25</v>
      </c>
      <c r="I3570" s="5">
        <v>18.521998126969656</v>
      </c>
      <c r="J3570">
        <v>0.15582975976210972</v>
      </c>
      <c r="K3570">
        <v>0.13456507686163552</v>
      </c>
      <c r="L3570">
        <v>0.12618414159751037</v>
      </c>
      <c r="M3570">
        <v>6.6085795226140193E-2</v>
      </c>
      <c r="N3570">
        <v>6.6397674234980344E-2</v>
      </c>
      <c r="O3570">
        <v>0.10290242059566986</v>
      </c>
      <c r="P3570">
        <v>5.0396307788380855E-2</v>
      </c>
      <c r="Q3570">
        <v>3.6319999999999998E-2</v>
      </c>
      <c r="R3570">
        <v>4.0490000000000005E-2</v>
      </c>
      <c r="S3570">
        <v>3.8289999999999998E-2</v>
      </c>
      <c r="T3570">
        <v>1.6190000000000003E-2</v>
      </c>
      <c r="U3570">
        <v>1.583E-2</v>
      </c>
      <c r="V3570">
        <v>0.12159</v>
      </c>
      <c r="W3570">
        <v>-8.0689999999999998E-2</v>
      </c>
    </row>
    <row r="3571" spans="1:23" x14ac:dyDescent="0.25">
      <c r="A3571">
        <v>3568</v>
      </c>
      <c r="B3571">
        <v>5.0230655858511421E-2</v>
      </c>
      <c r="C3571" s="2">
        <v>146.6</v>
      </c>
      <c r="D3571">
        <v>4.5003276572435817</v>
      </c>
      <c r="E3571" s="2">
        <v>14.1</v>
      </c>
      <c r="F3571">
        <v>1</v>
      </c>
      <c r="G3571">
        <f t="shared" si="110"/>
        <v>19</v>
      </c>
      <c r="H3571">
        <f t="shared" si="111"/>
        <v>25</v>
      </c>
      <c r="I3571" s="5">
        <v>4.5003276572435817</v>
      </c>
      <c r="J3571">
        <v>0.16361724091399787</v>
      </c>
      <c r="K3571">
        <v>0.13861320708226268</v>
      </c>
      <c r="L3571">
        <v>0.13485299540214266</v>
      </c>
      <c r="M3571">
        <v>6.9033822874944362E-2</v>
      </c>
      <c r="N3571">
        <v>7.1278895943086132E-2</v>
      </c>
      <c r="O3571">
        <v>0.10872472794925844</v>
      </c>
      <c r="P3571">
        <v>5.0986653749883204E-2</v>
      </c>
      <c r="Q3571">
        <v>3.7909999999999999E-2</v>
      </c>
      <c r="R3571">
        <v>4.1299999999999996E-2</v>
      </c>
      <c r="S3571">
        <v>4.0530000000000004E-2</v>
      </c>
      <c r="T3571">
        <v>1.5480000000000001E-2</v>
      </c>
      <c r="U3571">
        <v>2.827E-2</v>
      </c>
      <c r="V3571">
        <v>0.12</v>
      </c>
      <c r="W3571">
        <v>-1.9969999999999998E-2</v>
      </c>
    </row>
    <row r="3572" spans="1:23" x14ac:dyDescent="0.25">
      <c r="A3572">
        <v>3569</v>
      </c>
      <c r="B3572">
        <v>0.28795873249815768</v>
      </c>
      <c r="C3572" s="2">
        <v>146.6</v>
      </c>
      <c r="D3572">
        <v>11.22250422587695</v>
      </c>
      <c r="E3572" s="2">
        <v>13.8</v>
      </c>
      <c r="F3572">
        <v>1</v>
      </c>
      <c r="G3572">
        <f t="shared" si="110"/>
        <v>19</v>
      </c>
      <c r="H3572">
        <f t="shared" si="111"/>
        <v>25</v>
      </c>
      <c r="I3572" s="5">
        <v>11.22250422587695</v>
      </c>
      <c r="J3572">
        <v>0.17363744198450798</v>
      </c>
      <c r="K3572">
        <v>0.14490875966139125</v>
      </c>
      <c r="L3572">
        <v>0.14480501603046506</v>
      </c>
      <c r="M3572">
        <v>8.1390323928217101E-2</v>
      </c>
      <c r="N3572">
        <v>8.610075185810892E-2</v>
      </c>
      <c r="O3572">
        <v>0.11598938271850058</v>
      </c>
      <c r="P3572">
        <v>5.6960171684655676E-2</v>
      </c>
      <c r="Q3572">
        <v>4.2180000000000002E-2</v>
      </c>
      <c r="R3572">
        <v>4.4659999999999998E-2</v>
      </c>
      <c r="S3572">
        <v>4.5520000000000005E-2</v>
      </c>
      <c r="T3572">
        <v>1.9989999999999997E-2</v>
      </c>
      <c r="U3572">
        <v>4.5950000000000005E-2</v>
      </c>
      <c r="V3572">
        <v>0.15</v>
      </c>
      <c r="W3572">
        <v>-4.9800000000000001E-3</v>
      </c>
    </row>
    <row r="3573" spans="1:23" x14ac:dyDescent="0.25">
      <c r="A3573">
        <v>3570</v>
      </c>
      <c r="B3573">
        <v>0.14460574797347089</v>
      </c>
      <c r="C3573" s="2">
        <v>146.6</v>
      </c>
      <c r="D3573">
        <v>7.5977358061134179</v>
      </c>
      <c r="E3573" s="2">
        <v>14.2</v>
      </c>
      <c r="F3573">
        <v>1</v>
      </c>
      <c r="G3573">
        <f t="shared" si="110"/>
        <v>19</v>
      </c>
      <c r="H3573">
        <f t="shared" si="111"/>
        <v>25</v>
      </c>
      <c r="I3573" s="5">
        <v>7.5977358061134179</v>
      </c>
      <c r="J3573">
        <v>0.18290965872265591</v>
      </c>
      <c r="K3573">
        <v>0.15525730083949194</v>
      </c>
      <c r="L3573">
        <v>0.15884480620713429</v>
      </c>
      <c r="M3573">
        <v>0.10101044318717588</v>
      </c>
      <c r="N3573">
        <v>0.11062986145800413</v>
      </c>
      <c r="O3573">
        <v>0.13052328794734022</v>
      </c>
      <c r="P3573">
        <v>6.2661971355981741E-2</v>
      </c>
      <c r="Q3573">
        <v>4.4080000000000001E-2</v>
      </c>
      <c r="R3573">
        <v>4.9070000000000003E-2</v>
      </c>
      <c r="S3573">
        <v>5.0270000000000002E-2</v>
      </c>
      <c r="T3573">
        <v>2.299E-2</v>
      </c>
      <c r="U3573">
        <v>5.8049999999999997E-2</v>
      </c>
      <c r="V3573">
        <v>0.17956</v>
      </c>
      <c r="W3573">
        <v>1.9199999999999998E-2</v>
      </c>
    </row>
    <row r="3574" spans="1:23" x14ac:dyDescent="0.25">
      <c r="A3574">
        <v>3571</v>
      </c>
      <c r="B3574">
        <v>7.5305821665438463E-2</v>
      </c>
      <c r="C3574" s="2">
        <v>146.6</v>
      </c>
      <c r="D3574">
        <v>9.9210249875454792</v>
      </c>
      <c r="E3574" s="2">
        <v>14</v>
      </c>
      <c r="F3574">
        <v>0</v>
      </c>
      <c r="G3574">
        <f t="shared" si="110"/>
        <v>0</v>
      </c>
      <c r="H3574">
        <f t="shared" si="111"/>
        <v>40</v>
      </c>
      <c r="I3574" s="5">
        <v>9.921024987545481</v>
      </c>
      <c r="J3574">
        <v>0.19354007833522432</v>
      </c>
      <c r="K3574">
        <v>0.15986892379000742</v>
      </c>
      <c r="L3574">
        <v>0.16622710823960737</v>
      </c>
      <c r="M3574">
        <v>0.11671624557574027</v>
      </c>
      <c r="N3574">
        <v>0.12803099065317489</v>
      </c>
      <c r="O3574">
        <v>0.15102955831334838</v>
      </c>
      <c r="P3574">
        <v>7.5141493324093908E-2</v>
      </c>
      <c r="Q3574">
        <v>4.6149999999999997E-2</v>
      </c>
      <c r="R3574">
        <v>5.0009999999999999E-2</v>
      </c>
      <c r="S3574">
        <v>5.3429999999999998E-2</v>
      </c>
      <c r="T3574">
        <v>2.615E-2</v>
      </c>
      <c r="U3574">
        <v>6.7900000000000002E-2</v>
      </c>
      <c r="V3574">
        <v>0.20138</v>
      </c>
      <c r="W3574">
        <v>7.2080000000000005E-2</v>
      </c>
    </row>
    <row r="3575" spans="1:23" x14ac:dyDescent="0.25">
      <c r="A3575">
        <v>3572</v>
      </c>
      <c r="B3575">
        <v>0</v>
      </c>
      <c r="C3575" s="2">
        <v>146.6</v>
      </c>
      <c r="D3575">
        <v>20.704947516974244</v>
      </c>
      <c r="E3575" s="2">
        <v>13.6</v>
      </c>
      <c r="F3575">
        <v>0</v>
      </c>
      <c r="G3575">
        <f t="shared" si="110"/>
        <v>0</v>
      </c>
      <c r="H3575">
        <f t="shared" si="111"/>
        <v>40</v>
      </c>
      <c r="I3575" s="5">
        <v>20.704947516974244</v>
      </c>
      <c r="J3575">
        <v>0.20264261770014791</v>
      </c>
      <c r="K3575">
        <v>0.17348863116642263</v>
      </c>
      <c r="L3575">
        <v>0.1728330638398167</v>
      </c>
      <c r="M3575">
        <v>0.12634329574343264</v>
      </c>
      <c r="N3575">
        <v>0.13587594036776277</v>
      </c>
      <c r="O3575">
        <v>0.1689415237986748</v>
      </c>
      <c r="P3575">
        <v>8.3501038085383367E-2</v>
      </c>
      <c r="Q3575">
        <v>4.376E-2</v>
      </c>
      <c r="R3575">
        <v>5.0349999999999999E-2</v>
      </c>
      <c r="S3575">
        <v>5.3920000000000003E-2</v>
      </c>
      <c r="T3575">
        <v>2.6109999999999998E-2</v>
      </c>
      <c r="U3575">
        <v>7.1849999999999997E-2</v>
      </c>
      <c r="V3575">
        <v>0.21493999999999999</v>
      </c>
      <c r="W3575">
        <v>8.3750000000000005E-2</v>
      </c>
    </row>
    <row r="3576" spans="1:23" x14ac:dyDescent="0.25">
      <c r="A3576">
        <v>3573</v>
      </c>
      <c r="B3576">
        <v>0</v>
      </c>
      <c r="C3576" s="2">
        <v>146.6</v>
      </c>
      <c r="D3576">
        <v>9.3014798072688443</v>
      </c>
      <c r="E3576" s="2">
        <v>12.3</v>
      </c>
      <c r="F3576">
        <v>0</v>
      </c>
      <c r="G3576">
        <f t="shared" si="110"/>
        <v>0</v>
      </c>
      <c r="H3576">
        <f t="shared" si="111"/>
        <v>40</v>
      </c>
      <c r="I3576" s="5">
        <v>9.3014798072688443</v>
      </c>
      <c r="J3576">
        <v>0.20766572779957659</v>
      </c>
      <c r="K3576">
        <v>0.17565667200245219</v>
      </c>
      <c r="L3576">
        <v>0.18446240086079727</v>
      </c>
      <c r="M3576">
        <v>0.13283029363487142</v>
      </c>
      <c r="N3576">
        <v>0.14176754739513361</v>
      </c>
      <c r="O3576">
        <v>0.17454607100119665</v>
      </c>
      <c r="P3576">
        <v>8.7353946573350424E-2</v>
      </c>
      <c r="Q3576">
        <v>4.2020000000000002E-2</v>
      </c>
      <c r="R3576">
        <v>4.7920000000000004E-2</v>
      </c>
      <c r="S3576">
        <v>4.7759999999999997E-2</v>
      </c>
      <c r="T3576">
        <v>2.716E-2</v>
      </c>
      <c r="U3576">
        <v>7.2020000000000001E-2</v>
      </c>
      <c r="V3576">
        <v>0.22497</v>
      </c>
      <c r="W3576">
        <v>8.5879999999999998E-2</v>
      </c>
    </row>
    <row r="3577" spans="1:23" x14ac:dyDescent="0.25">
      <c r="A3577">
        <v>3574</v>
      </c>
      <c r="B3577">
        <v>0</v>
      </c>
      <c r="C3577" s="2">
        <v>146.6</v>
      </c>
      <c r="D3577">
        <v>4.0960172266479811</v>
      </c>
      <c r="E3577" s="2">
        <v>11.4</v>
      </c>
      <c r="F3577">
        <v>0</v>
      </c>
      <c r="G3577">
        <f t="shared" si="110"/>
        <v>0</v>
      </c>
      <c r="H3577">
        <f t="shared" si="111"/>
        <v>40</v>
      </c>
      <c r="I3577" s="5">
        <v>4.096017226647982</v>
      </c>
      <c r="J3577">
        <v>0.21213696964474638</v>
      </c>
      <c r="K3577">
        <v>0.17541438040472326</v>
      </c>
      <c r="L3577">
        <v>0.17425282152612306</v>
      </c>
      <c r="M3577">
        <v>0.13029505901892163</v>
      </c>
      <c r="N3577">
        <v>0.14409413082980013</v>
      </c>
      <c r="O3577">
        <v>0.18357221413770211</v>
      </c>
      <c r="P3577">
        <v>8.4646106338334845E-2</v>
      </c>
      <c r="Q3577">
        <v>4.0909999999999995E-2</v>
      </c>
      <c r="R3577">
        <v>4.4649999999999995E-2</v>
      </c>
      <c r="S3577">
        <v>4.0770000000000001E-2</v>
      </c>
      <c r="T3577">
        <v>2.5049999999999999E-2</v>
      </c>
      <c r="U3577">
        <v>7.0989999999999998E-2</v>
      </c>
      <c r="V3577">
        <v>0.22500000000000001</v>
      </c>
      <c r="W3577">
        <v>8.048000000000001E-2</v>
      </c>
    </row>
    <row r="3578" spans="1:23" x14ac:dyDescent="0.25">
      <c r="A3578">
        <v>3575</v>
      </c>
      <c r="B3578">
        <v>0</v>
      </c>
      <c r="C3578" s="2">
        <v>146.6</v>
      </c>
      <c r="D3578">
        <v>13.962053944893178</v>
      </c>
      <c r="E3578" s="2">
        <v>11.4</v>
      </c>
      <c r="F3578">
        <v>0</v>
      </c>
      <c r="G3578">
        <f t="shared" si="110"/>
        <v>0</v>
      </c>
      <c r="H3578">
        <f t="shared" si="111"/>
        <v>40</v>
      </c>
      <c r="I3578" s="5">
        <v>13.962053944893178</v>
      </c>
      <c r="J3578">
        <v>0.21831810467112958</v>
      </c>
      <c r="K3578">
        <v>0.17606685968882205</v>
      </c>
      <c r="L3578">
        <v>0.15756464680638901</v>
      </c>
      <c r="M3578">
        <v>0.11949226271391593</v>
      </c>
      <c r="N3578">
        <v>0.14590213554097056</v>
      </c>
      <c r="O3578">
        <v>0.1958547638684692</v>
      </c>
      <c r="P3578">
        <v>8.5223947243296877E-2</v>
      </c>
      <c r="Q3578">
        <v>3.2689999999999997E-2</v>
      </c>
      <c r="R3578">
        <v>3.8170000000000003E-2</v>
      </c>
      <c r="S3578">
        <v>3.4549999999999997E-2</v>
      </c>
      <c r="T3578">
        <v>2.239E-2</v>
      </c>
      <c r="U3578">
        <v>6.4950000000000008E-2</v>
      </c>
      <c r="V3578">
        <v>0.21496000000000001</v>
      </c>
      <c r="W3578">
        <v>7.4260000000000007E-2</v>
      </c>
    </row>
    <row r="3579" spans="1:23" x14ac:dyDescent="0.25">
      <c r="A3579">
        <v>3576</v>
      </c>
      <c r="B3579">
        <v>0</v>
      </c>
      <c r="C3579" s="2">
        <v>146.6</v>
      </c>
      <c r="D3579">
        <v>8.3034751851231086</v>
      </c>
      <c r="E3579" s="2">
        <v>11.5</v>
      </c>
      <c r="F3579">
        <v>0</v>
      </c>
      <c r="G3579">
        <f t="shared" si="110"/>
        <v>0</v>
      </c>
      <c r="H3579">
        <f t="shared" si="111"/>
        <v>40</v>
      </c>
      <c r="I3579" s="5">
        <v>8.3034751851231086</v>
      </c>
      <c r="J3579">
        <v>0.216821770497754</v>
      </c>
      <c r="K3579">
        <v>0.17492299758476645</v>
      </c>
      <c r="L3579">
        <v>0.12878456132890959</v>
      </c>
      <c r="M3579">
        <v>0.11436270777863275</v>
      </c>
      <c r="N3579">
        <v>0.14219130343712569</v>
      </c>
      <c r="O3579">
        <v>0.20527235723512272</v>
      </c>
      <c r="P3579">
        <v>8.9716126253704537E-2</v>
      </c>
      <c r="Q3579">
        <v>3.5810000000000002E-2</v>
      </c>
      <c r="R3579">
        <v>3.7880000000000004E-2</v>
      </c>
      <c r="S3579">
        <v>3.2100000000000004E-2</v>
      </c>
      <c r="T3579">
        <v>1.9420000000000003E-2</v>
      </c>
      <c r="U3579">
        <v>5.9900000000000002E-2</v>
      </c>
      <c r="V3579">
        <v>0.2039</v>
      </c>
      <c r="W3579">
        <v>7.5019999999999989E-2</v>
      </c>
    </row>
    <row r="3580" spans="1:23" x14ac:dyDescent="0.25">
      <c r="A3580">
        <v>3577</v>
      </c>
      <c r="B3580">
        <v>0</v>
      </c>
      <c r="C3580" s="2">
        <v>146.6</v>
      </c>
      <c r="D3580">
        <v>35.258666338298809</v>
      </c>
      <c r="E3580" s="2">
        <v>11</v>
      </c>
      <c r="F3580">
        <v>0</v>
      </c>
      <c r="G3580">
        <f t="shared" si="110"/>
        <v>0</v>
      </c>
      <c r="H3580">
        <f t="shared" si="111"/>
        <v>40</v>
      </c>
      <c r="I3580" s="5">
        <v>35.258666338298809</v>
      </c>
      <c r="J3580">
        <v>0.21638218291874559</v>
      </c>
      <c r="K3580">
        <v>0.18365465448255741</v>
      </c>
      <c r="L3580">
        <v>0.10973477018926915</v>
      </c>
      <c r="M3580">
        <v>0.11738195518456532</v>
      </c>
      <c r="N3580">
        <v>0.12967644064345349</v>
      </c>
      <c r="O3580">
        <v>0.20831380810625144</v>
      </c>
      <c r="P3580">
        <v>9.3706064766959307E-2</v>
      </c>
      <c r="Q3580">
        <v>3.2549999999999996E-2</v>
      </c>
      <c r="R3580">
        <v>3.6220000000000002E-2</v>
      </c>
      <c r="S3580">
        <v>2.8410000000000001E-2</v>
      </c>
      <c r="T3580">
        <v>1.8879999999999997E-2</v>
      </c>
      <c r="U3580">
        <v>5.5070000000000001E-2</v>
      </c>
      <c r="V3580">
        <v>0.19472</v>
      </c>
      <c r="W3580">
        <v>7.1050000000000002E-2</v>
      </c>
    </row>
    <row r="3581" spans="1:23" x14ac:dyDescent="0.25">
      <c r="A3581">
        <v>3578</v>
      </c>
      <c r="B3581">
        <v>0</v>
      </c>
      <c r="C3581" s="2">
        <v>146.6</v>
      </c>
      <c r="D3581">
        <v>1.3619084101234211</v>
      </c>
      <c r="E3581" s="2">
        <v>11</v>
      </c>
      <c r="F3581">
        <v>0</v>
      </c>
      <c r="G3581">
        <f t="shared" si="110"/>
        <v>0</v>
      </c>
      <c r="H3581">
        <f t="shared" si="111"/>
        <v>40</v>
      </c>
      <c r="I3581" s="5">
        <v>1.3619084101234211</v>
      </c>
      <c r="J3581">
        <v>0.2138370671257874</v>
      </c>
      <c r="K3581">
        <v>0.18702587395701986</v>
      </c>
      <c r="L3581">
        <v>0.1005587364723807</v>
      </c>
      <c r="M3581">
        <v>0.12071331273850629</v>
      </c>
      <c r="N3581">
        <v>0.12099068944062574</v>
      </c>
      <c r="O3581">
        <v>0.20951771387012669</v>
      </c>
      <c r="P3581">
        <v>9.7326583937488595E-2</v>
      </c>
      <c r="Q3581">
        <v>3.0929999999999999E-2</v>
      </c>
      <c r="R3581">
        <v>3.5000000000000003E-2</v>
      </c>
      <c r="S3581">
        <v>2.2890000000000001E-2</v>
      </c>
      <c r="T3581">
        <v>1.822E-2</v>
      </c>
      <c r="U3581">
        <v>5.0659999999999997E-2</v>
      </c>
      <c r="V3581">
        <v>0.19265000000000002</v>
      </c>
      <c r="W3581">
        <v>6.8900000000000003E-2</v>
      </c>
    </row>
    <row r="3582" spans="1:23" x14ac:dyDescent="0.25">
      <c r="A3582">
        <v>3579</v>
      </c>
      <c r="B3582">
        <v>0</v>
      </c>
      <c r="C3582" s="2">
        <v>146.6</v>
      </c>
      <c r="D3582">
        <v>0.34989123545733236</v>
      </c>
      <c r="E3582" s="2">
        <v>10.199999999999999</v>
      </c>
      <c r="F3582">
        <v>0</v>
      </c>
      <c r="G3582">
        <f t="shared" si="110"/>
        <v>0</v>
      </c>
      <c r="H3582">
        <f t="shared" si="111"/>
        <v>40</v>
      </c>
      <c r="I3582" s="5">
        <v>0.34989123545733236</v>
      </c>
      <c r="J3582">
        <v>0.21179626353624495</v>
      </c>
      <c r="K3582">
        <v>0.19100873914329508</v>
      </c>
      <c r="L3582">
        <v>9.6181026844788103E-2</v>
      </c>
      <c r="M3582">
        <v>0.12287482746148792</v>
      </c>
      <c r="N3582">
        <v>0.11527894886603963</v>
      </c>
      <c r="O3582">
        <v>0.2110152577769466</v>
      </c>
      <c r="P3582">
        <v>0.1019290854850671</v>
      </c>
      <c r="Q3582">
        <v>2.877E-2</v>
      </c>
      <c r="R3582">
        <v>3.3399999999999999E-2</v>
      </c>
      <c r="S3582">
        <v>1.1439999999999999E-2</v>
      </c>
      <c r="T3582">
        <v>1.907E-2</v>
      </c>
      <c r="U3582">
        <v>4.8899999999999999E-2</v>
      </c>
      <c r="V3582">
        <v>0.1845</v>
      </c>
      <c r="W3582">
        <v>7.0029999999999995E-2</v>
      </c>
    </row>
    <row r="3583" spans="1:23" x14ac:dyDescent="0.25">
      <c r="A3583">
        <v>3580</v>
      </c>
      <c r="B3583">
        <v>0</v>
      </c>
      <c r="C3583" s="2">
        <v>146.6</v>
      </c>
      <c r="D3583">
        <v>264.66444277580734</v>
      </c>
      <c r="E3583" s="2">
        <v>10.3</v>
      </c>
      <c r="F3583">
        <v>0</v>
      </c>
      <c r="G3583">
        <f t="shared" si="110"/>
        <v>0</v>
      </c>
      <c r="H3583">
        <f t="shared" si="111"/>
        <v>40</v>
      </c>
      <c r="I3583" s="5">
        <v>0.66444277580739519</v>
      </c>
      <c r="J3583">
        <v>0.20780792718882196</v>
      </c>
      <c r="K3583">
        <v>0.19597482445070058</v>
      </c>
      <c r="L3583">
        <v>9.8200485134024101E-2</v>
      </c>
      <c r="M3583">
        <v>0.12934353975420865</v>
      </c>
      <c r="N3583">
        <v>0.11852695482859879</v>
      </c>
      <c r="O3583">
        <v>0.21347032373392549</v>
      </c>
      <c r="P3583">
        <v>0.10847193841615499</v>
      </c>
      <c r="Q3583">
        <v>2.8410000000000001E-2</v>
      </c>
      <c r="R3583">
        <v>3.397E-2</v>
      </c>
      <c r="S3583">
        <v>4.6299999999999996E-3</v>
      </c>
      <c r="T3583">
        <v>1.9429999999999999E-2</v>
      </c>
      <c r="U3583">
        <v>4.8920000000000005E-2</v>
      </c>
      <c r="V3583">
        <v>0.18292</v>
      </c>
      <c r="W3583">
        <v>7.6680000000000012E-2</v>
      </c>
    </row>
    <row r="3584" spans="1:23" x14ac:dyDescent="0.25">
      <c r="A3584">
        <v>3581</v>
      </c>
      <c r="B3584">
        <v>0</v>
      </c>
      <c r="C3584" s="2">
        <v>146.6</v>
      </c>
      <c r="D3584">
        <v>377.40303179183871</v>
      </c>
      <c r="E3584" s="2">
        <v>9.8000000000000007</v>
      </c>
      <c r="F3584">
        <v>0</v>
      </c>
      <c r="G3584">
        <f t="shared" si="110"/>
        <v>0</v>
      </c>
      <c r="H3584">
        <f t="shared" si="111"/>
        <v>40</v>
      </c>
      <c r="I3584" s="5">
        <v>2.4030317918386599</v>
      </c>
      <c r="J3584">
        <v>0.20886402369965926</v>
      </c>
      <c r="K3584">
        <v>0.20045837119219551</v>
      </c>
      <c r="L3584">
        <v>9.2197599614824613E-2</v>
      </c>
      <c r="M3584">
        <v>0.13777606661368502</v>
      </c>
      <c r="N3584">
        <v>0.12034348082689976</v>
      </c>
      <c r="O3584">
        <v>0.21269766584200259</v>
      </c>
      <c r="P3584">
        <v>0.11693021671424864</v>
      </c>
      <c r="Q3584">
        <v>3.1300000000000001E-2</v>
      </c>
      <c r="R3584">
        <v>3.7810000000000003E-2</v>
      </c>
      <c r="S3584">
        <v>5.0599999999999994E-3</v>
      </c>
      <c r="T3584">
        <v>2.2359999999999998E-2</v>
      </c>
      <c r="U3584">
        <v>4.761E-2</v>
      </c>
      <c r="V3584">
        <v>0.19574</v>
      </c>
      <c r="W3584">
        <v>8.5069999999999993E-2</v>
      </c>
    </row>
    <row r="3585" spans="1:23" x14ac:dyDescent="0.25">
      <c r="A3585">
        <v>3582</v>
      </c>
      <c r="B3585">
        <v>2.4007369196757555E-2</v>
      </c>
      <c r="C3585" s="2">
        <v>146.6</v>
      </c>
      <c r="D3585">
        <v>375.17757809713697</v>
      </c>
      <c r="E3585" s="2">
        <v>9.9</v>
      </c>
      <c r="F3585">
        <v>0</v>
      </c>
      <c r="G3585">
        <f t="shared" si="110"/>
        <v>0</v>
      </c>
      <c r="H3585">
        <f t="shared" si="111"/>
        <v>40</v>
      </c>
      <c r="I3585" s="5">
        <v>0.17757809713691597</v>
      </c>
      <c r="J3585">
        <v>0.20430285497222853</v>
      </c>
      <c r="K3585">
        <v>0.19330361233394838</v>
      </c>
      <c r="L3585">
        <v>8.6932461981910361E-2</v>
      </c>
      <c r="M3585">
        <v>0.1387602516719465</v>
      </c>
      <c r="N3585">
        <v>0.11341943763059871</v>
      </c>
      <c r="O3585">
        <v>0.19784797427299214</v>
      </c>
      <c r="P3585">
        <v>0.11401189584435757</v>
      </c>
      <c r="Q3585">
        <v>3.805E-2</v>
      </c>
      <c r="R3585">
        <v>4.3959999999999999E-2</v>
      </c>
      <c r="S3585">
        <v>3.8300000000000001E-3</v>
      </c>
      <c r="T3585">
        <v>2.792E-2</v>
      </c>
      <c r="U3585">
        <v>4.5710000000000001E-2</v>
      </c>
      <c r="V3585">
        <v>0.23068</v>
      </c>
      <c r="W3585">
        <v>9.7909999999999997E-2</v>
      </c>
    </row>
    <row r="3586" spans="1:23" x14ac:dyDescent="0.25">
      <c r="A3586">
        <v>3583</v>
      </c>
      <c r="B3586">
        <v>0.12675755342667649</v>
      </c>
      <c r="C3586" s="2">
        <v>146.6</v>
      </c>
      <c r="D3586">
        <v>5.2338902304818582</v>
      </c>
      <c r="E3586" s="2">
        <v>10.3</v>
      </c>
      <c r="F3586">
        <v>0</v>
      </c>
      <c r="G3586">
        <f t="shared" si="110"/>
        <v>0</v>
      </c>
      <c r="H3586">
        <f t="shared" si="111"/>
        <v>40</v>
      </c>
      <c r="I3586" s="5">
        <v>5.2338902304818582</v>
      </c>
      <c r="J3586">
        <v>0.1886129121885301</v>
      </c>
      <c r="K3586">
        <v>0.17795044988725875</v>
      </c>
      <c r="L3586">
        <v>8.1523079703596596E-2</v>
      </c>
      <c r="M3586">
        <v>0.12766576065723823</v>
      </c>
      <c r="N3586">
        <v>0.1011231788705117</v>
      </c>
      <c r="O3586">
        <v>0.17314545007579793</v>
      </c>
      <c r="P3586">
        <v>9.9665993521463811E-2</v>
      </c>
      <c r="Q3586">
        <v>4.9599999999999998E-2</v>
      </c>
      <c r="R3586">
        <v>5.2999999999999999E-2</v>
      </c>
      <c r="S3586">
        <v>8.8900000000000003E-3</v>
      </c>
      <c r="T3586">
        <v>3.7200000000000004E-2</v>
      </c>
      <c r="U3586">
        <v>4.4999999999999998E-2</v>
      </c>
      <c r="V3586">
        <v>0.25795000000000001</v>
      </c>
      <c r="W3586">
        <v>0.11796</v>
      </c>
    </row>
    <row r="3587" spans="1:23" x14ac:dyDescent="0.25">
      <c r="A3587">
        <v>3584</v>
      </c>
      <c r="B3587">
        <v>0.31747973470891672</v>
      </c>
      <c r="C3587" s="2">
        <v>146.6</v>
      </c>
      <c r="D3587">
        <v>1.5179507128311869</v>
      </c>
      <c r="E3587" s="2">
        <v>10.9</v>
      </c>
      <c r="F3587">
        <v>0</v>
      </c>
      <c r="G3587">
        <f t="shared" si="110"/>
        <v>0</v>
      </c>
      <c r="H3587">
        <f t="shared" si="111"/>
        <v>40</v>
      </c>
      <c r="I3587" s="5">
        <v>1.5179507128311871</v>
      </c>
      <c r="J3587">
        <v>0.17222078649100475</v>
      </c>
      <c r="K3587">
        <v>0.16882251439969065</v>
      </c>
      <c r="L3587">
        <v>7.5142100162784817E-2</v>
      </c>
      <c r="M3587">
        <v>0.1158225170557784</v>
      </c>
      <c r="N3587">
        <v>8.4695717140027368E-2</v>
      </c>
      <c r="O3587">
        <v>0.15251397110757678</v>
      </c>
      <c r="P3587">
        <v>8.9821250641945377E-2</v>
      </c>
      <c r="Q3587">
        <v>5.2229999999999999E-2</v>
      </c>
      <c r="R3587">
        <v>5.6890000000000003E-2</v>
      </c>
      <c r="S3587">
        <v>1.044E-2</v>
      </c>
      <c r="T3587">
        <v>3.0920000000000003E-2</v>
      </c>
      <c r="U3587">
        <v>3.9399999999999998E-2</v>
      </c>
      <c r="V3587">
        <v>0.26027</v>
      </c>
      <c r="W3587">
        <v>0.10864</v>
      </c>
    </row>
    <row r="3588" spans="1:23" x14ac:dyDescent="0.25">
      <c r="A3588">
        <v>3585</v>
      </c>
      <c r="B3588">
        <v>0.5160795873249816</v>
      </c>
      <c r="C3588" s="2">
        <v>146.6</v>
      </c>
      <c r="D3588">
        <v>103.27427522156377</v>
      </c>
      <c r="E3588" s="2">
        <v>11.9</v>
      </c>
      <c r="F3588">
        <v>1</v>
      </c>
      <c r="G3588">
        <f t="shared" si="110"/>
        <v>19</v>
      </c>
      <c r="H3588">
        <f t="shared" si="111"/>
        <v>25</v>
      </c>
      <c r="I3588" s="5">
        <v>103.27427522156377</v>
      </c>
      <c r="J3588">
        <v>0.16248606820169048</v>
      </c>
      <c r="K3588">
        <v>0.16570202887087207</v>
      </c>
      <c r="L3588">
        <v>6.8113679130222676E-2</v>
      </c>
      <c r="M3588">
        <v>0.10203966174641994</v>
      </c>
      <c r="N3588">
        <v>7.0264892529148998E-2</v>
      </c>
      <c r="O3588">
        <v>0.14112499069940479</v>
      </c>
      <c r="P3588">
        <v>7.8386170756390081E-2</v>
      </c>
      <c r="Q3588">
        <v>5.008E-2</v>
      </c>
      <c r="R3588">
        <v>5.3149999999999996E-2</v>
      </c>
      <c r="S3588">
        <v>4.4999999999999997E-3</v>
      </c>
      <c r="T3588">
        <v>2.4399999999999998E-2</v>
      </c>
      <c r="U3588">
        <v>3.1960000000000002E-2</v>
      </c>
      <c r="V3588">
        <v>0.23291999999999999</v>
      </c>
      <c r="W3588">
        <v>9.0060000000000001E-2</v>
      </c>
    </row>
    <row r="3589" spans="1:23" x14ac:dyDescent="0.25">
      <c r="A3589">
        <v>3586</v>
      </c>
      <c r="B3589">
        <v>0.68537214443625638</v>
      </c>
      <c r="C3589" s="2">
        <v>146.6</v>
      </c>
      <c r="D3589">
        <v>1.8976265992486598</v>
      </c>
      <c r="E3589" s="2">
        <v>13.8</v>
      </c>
      <c r="F3589">
        <v>1</v>
      </c>
      <c r="G3589">
        <f t="shared" ref="G3589:G3652" si="112">F3589*19</f>
        <v>19</v>
      </c>
      <c r="H3589">
        <f t="shared" ref="H3589:H3652" si="113">IF(F3589=0, 40, 25)</f>
        <v>25</v>
      </c>
      <c r="I3589" s="5">
        <v>1.8976265992486598</v>
      </c>
      <c r="J3589">
        <v>0.15429284157256906</v>
      </c>
      <c r="K3589">
        <v>0.15874297409143359</v>
      </c>
      <c r="L3589">
        <v>6.1264210189819895E-2</v>
      </c>
      <c r="M3589">
        <v>8.8383383780046718E-2</v>
      </c>
      <c r="N3589">
        <v>6.1844379555633613E-2</v>
      </c>
      <c r="O3589">
        <v>0.13434137534155108</v>
      </c>
      <c r="P3589">
        <v>6.2106621662335708E-2</v>
      </c>
      <c r="Q3589">
        <v>4.5020000000000004E-2</v>
      </c>
      <c r="R3589">
        <v>4.9909999999999996E-2</v>
      </c>
      <c r="S3589">
        <v>2.3999999999999998E-4</v>
      </c>
      <c r="T3589">
        <v>2.2350000000000002E-2</v>
      </c>
      <c r="U3589">
        <v>1.7590000000000001E-2</v>
      </c>
      <c r="V3589">
        <v>0.23</v>
      </c>
      <c r="W3589">
        <v>8.2369999999999999E-2</v>
      </c>
    </row>
    <row r="3590" spans="1:23" x14ac:dyDescent="0.25">
      <c r="A3590">
        <v>3587</v>
      </c>
      <c r="B3590">
        <v>0.80692704495210021</v>
      </c>
      <c r="C3590" s="2">
        <v>146.6</v>
      </c>
      <c r="D3590">
        <v>40.652137244020054</v>
      </c>
      <c r="E3590" s="2">
        <v>14.3</v>
      </c>
      <c r="F3590">
        <v>1</v>
      </c>
      <c r="G3590">
        <f t="shared" si="112"/>
        <v>19</v>
      </c>
      <c r="H3590">
        <f t="shared" si="113"/>
        <v>25</v>
      </c>
      <c r="I3590" s="5">
        <v>40.652137244020054</v>
      </c>
      <c r="J3590">
        <v>0.1440230472232486</v>
      </c>
      <c r="K3590">
        <v>0.15133917823507886</v>
      </c>
      <c r="L3590">
        <v>5.7626931006893152E-2</v>
      </c>
      <c r="M3590">
        <v>7.9366409605826166E-2</v>
      </c>
      <c r="N3590">
        <v>5.7845848220548071E-2</v>
      </c>
      <c r="O3590">
        <v>0.13001089645844097</v>
      </c>
      <c r="P3590">
        <v>5.3584798120817269E-2</v>
      </c>
      <c r="Q3590">
        <v>4.326E-2</v>
      </c>
      <c r="R3590">
        <v>4.7969999999999999E-2</v>
      </c>
      <c r="S3590">
        <v>2.15E-3</v>
      </c>
      <c r="T3590">
        <v>2.068E-2</v>
      </c>
      <c r="U3590">
        <v>8.0000000000000002E-3</v>
      </c>
      <c r="V3590">
        <v>0.22977</v>
      </c>
      <c r="W3590">
        <v>7.0269999999999999E-2</v>
      </c>
    </row>
    <row r="3591" spans="1:23" x14ac:dyDescent="0.25">
      <c r="A3591">
        <v>3588</v>
      </c>
      <c r="B3591">
        <v>0.87354458364038323</v>
      </c>
      <c r="C3591" s="2">
        <v>146.6</v>
      </c>
      <c r="D3591">
        <v>1.3957650997276745</v>
      </c>
      <c r="E3591" s="2">
        <v>16</v>
      </c>
      <c r="F3591">
        <v>1</v>
      </c>
      <c r="G3591">
        <f t="shared" si="112"/>
        <v>19</v>
      </c>
      <c r="H3591">
        <f t="shared" si="113"/>
        <v>25</v>
      </c>
      <c r="I3591" s="5">
        <v>1.3957650997276745</v>
      </c>
      <c r="J3591">
        <v>0.14002383132252311</v>
      </c>
      <c r="K3591">
        <v>0.15110491691214817</v>
      </c>
      <c r="L3591">
        <v>5.8031163030665932E-2</v>
      </c>
      <c r="M3591">
        <v>7.3532542779577187E-2</v>
      </c>
      <c r="N3591">
        <v>5.6293286730725145E-2</v>
      </c>
      <c r="O3591">
        <v>0.1330855203832626</v>
      </c>
      <c r="P3591">
        <v>5.2075738103279638E-2</v>
      </c>
      <c r="Q3591">
        <v>3.5000000000000003E-2</v>
      </c>
      <c r="R3591">
        <v>4.394E-2</v>
      </c>
      <c r="S3591">
        <v>2.2299999999999998E-3</v>
      </c>
      <c r="T3591">
        <v>1.9910000000000001E-2</v>
      </c>
      <c r="U3591">
        <v>6.0800000000000003E-3</v>
      </c>
      <c r="V3591">
        <v>0.215</v>
      </c>
      <c r="W3591">
        <v>6.4489999999999992E-2</v>
      </c>
    </row>
    <row r="3592" spans="1:23" x14ac:dyDescent="0.25">
      <c r="A3592">
        <v>3589</v>
      </c>
      <c r="B3592">
        <v>0.89285187914517306</v>
      </c>
      <c r="C3592" s="2">
        <v>146.6</v>
      </c>
      <c r="D3592">
        <v>38.039285429366529</v>
      </c>
      <c r="E3592" s="2">
        <v>15.5</v>
      </c>
      <c r="F3592">
        <v>1</v>
      </c>
      <c r="G3592">
        <f t="shared" si="112"/>
        <v>19</v>
      </c>
      <c r="H3592">
        <f t="shared" si="113"/>
        <v>25</v>
      </c>
      <c r="I3592" s="5">
        <v>1.221685429366528</v>
      </c>
      <c r="J3592">
        <v>0.13894474147778099</v>
      </c>
      <c r="K3592">
        <v>0.15196726343786468</v>
      </c>
      <c r="L3592">
        <v>5.9291925370617365E-2</v>
      </c>
      <c r="M3592">
        <v>7.2079316633788665E-2</v>
      </c>
      <c r="N3592">
        <v>5.7103400490792482E-2</v>
      </c>
      <c r="O3592">
        <v>0.13021507252470044</v>
      </c>
      <c r="P3592">
        <v>5.201569315485003E-2</v>
      </c>
      <c r="Q3592">
        <v>3.109E-2</v>
      </c>
      <c r="R3592">
        <v>4.3929999999999997E-2</v>
      </c>
      <c r="S3592">
        <v>2.9999999999999997E-5</v>
      </c>
      <c r="T3592">
        <v>1.9039999999999998E-2</v>
      </c>
      <c r="U3592">
        <v>-3.0499999999999998E-3</v>
      </c>
      <c r="V3592">
        <v>0.20749999999999999</v>
      </c>
      <c r="W3592">
        <v>5.7360000000000001E-2</v>
      </c>
    </row>
    <row r="3593" spans="1:23" x14ac:dyDescent="0.25">
      <c r="A3593">
        <v>3590</v>
      </c>
      <c r="B3593">
        <v>0.87295504789977885</v>
      </c>
      <c r="C3593" s="2">
        <v>146.6</v>
      </c>
      <c r="D3593">
        <v>103.16399365940856</v>
      </c>
      <c r="E3593" s="2">
        <v>15.7</v>
      </c>
      <c r="F3593">
        <v>1</v>
      </c>
      <c r="G3593">
        <f t="shared" si="112"/>
        <v>19</v>
      </c>
      <c r="H3593">
        <f t="shared" si="113"/>
        <v>25</v>
      </c>
      <c r="I3593" s="5">
        <v>0.30399365940854628</v>
      </c>
      <c r="J3593">
        <v>0.13890879288587291</v>
      </c>
      <c r="K3593">
        <v>0.1553255884569906</v>
      </c>
      <c r="L3593">
        <v>6.1878709957735908E-2</v>
      </c>
      <c r="M3593">
        <v>7.4793920105634251E-2</v>
      </c>
      <c r="N3593">
        <v>5.7785412451767659E-2</v>
      </c>
      <c r="O3593">
        <v>0.1308295135789202</v>
      </c>
      <c r="P3593">
        <v>5.3944666314682699E-2</v>
      </c>
      <c r="Q3593">
        <v>3.0300000000000001E-2</v>
      </c>
      <c r="R3593">
        <v>4.4740000000000002E-2</v>
      </c>
      <c r="S3593">
        <v>1E-4</v>
      </c>
      <c r="T3593">
        <v>1.6149999999999998E-2</v>
      </c>
      <c r="U3593">
        <v>-1.686E-2</v>
      </c>
      <c r="V3593">
        <v>0.20128000000000001</v>
      </c>
      <c r="W3593">
        <v>5.6479999999999995E-2</v>
      </c>
    </row>
    <row r="3594" spans="1:23" x14ac:dyDescent="0.25">
      <c r="A3594">
        <v>3591</v>
      </c>
      <c r="B3594">
        <v>0.82085482682387623</v>
      </c>
      <c r="C3594" s="2">
        <v>146.6</v>
      </c>
      <c r="D3594">
        <v>7.4328015682697988</v>
      </c>
      <c r="E3594" s="2">
        <v>14.4</v>
      </c>
      <c r="F3594">
        <v>1</v>
      </c>
      <c r="G3594">
        <f t="shared" si="112"/>
        <v>19</v>
      </c>
      <c r="H3594">
        <f t="shared" si="113"/>
        <v>25</v>
      </c>
      <c r="I3594" s="5">
        <v>7.4328015682697988</v>
      </c>
      <c r="J3594">
        <v>0.14168838719554527</v>
      </c>
      <c r="K3594">
        <v>0.16100536946320079</v>
      </c>
      <c r="L3594">
        <v>6.5273232471500825E-2</v>
      </c>
      <c r="M3594">
        <v>7.7865881462350267E-2</v>
      </c>
      <c r="N3594">
        <v>6.0393211545169169E-2</v>
      </c>
      <c r="O3594">
        <v>0.13400190719484883</v>
      </c>
      <c r="P3594">
        <v>5.7858837906583499E-2</v>
      </c>
      <c r="Q3594">
        <v>3.0949999999999998E-2</v>
      </c>
      <c r="R3594">
        <v>4.4979999999999999E-2</v>
      </c>
      <c r="S3594">
        <v>2.2400000000000002E-3</v>
      </c>
      <c r="T3594">
        <v>1.7299999999999999E-2</v>
      </c>
      <c r="U3594">
        <v>-9.9000000000000008E-3</v>
      </c>
      <c r="V3594">
        <v>0.20229</v>
      </c>
      <c r="W3594">
        <v>6.2659999999999993E-2</v>
      </c>
    </row>
    <row r="3595" spans="1:23" x14ac:dyDescent="0.25">
      <c r="A3595">
        <v>3592</v>
      </c>
      <c r="B3595">
        <v>0.70739867354458363</v>
      </c>
      <c r="C3595" s="2">
        <v>146.6</v>
      </c>
      <c r="D3595">
        <v>6.6557258534496926</v>
      </c>
      <c r="E3595" s="2">
        <v>12.9</v>
      </c>
      <c r="F3595">
        <v>1</v>
      </c>
      <c r="G3595">
        <f t="shared" si="112"/>
        <v>19</v>
      </c>
      <c r="H3595">
        <f t="shared" si="113"/>
        <v>25</v>
      </c>
      <c r="I3595" s="5">
        <v>6.6557258534496926</v>
      </c>
      <c r="J3595">
        <v>0.14906262370994719</v>
      </c>
      <c r="K3595">
        <v>0.1708060692763555</v>
      </c>
      <c r="L3595">
        <v>6.9651749841404112E-2</v>
      </c>
      <c r="M3595">
        <v>8.2015198820417995E-2</v>
      </c>
      <c r="N3595">
        <v>6.4607969133959525E-2</v>
      </c>
      <c r="O3595">
        <v>0.14137879630352967</v>
      </c>
      <c r="P3595">
        <v>6.6147366516928457E-2</v>
      </c>
      <c r="Q3595">
        <v>3.1570000000000001E-2</v>
      </c>
      <c r="R3595">
        <v>4.6679999999999999E-2</v>
      </c>
      <c r="S3595">
        <v>7.1799999999999998E-3</v>
      </c>
      <c r="T3595">
        <v>1.8100000000000002E-2</v>
      </c>
      <c r="U3595">
        <v>-9.3000000000000005E-4</v>
      </c>
      <c r="V3595">
        <v>0.2109</v>
      </c>
      <c r="W3595">
        <v>7.2069999999999995E-2</v>
      </c>
    </row>
    <row r="3596" spans="1:23" x14ac:dyDescent="0.25">
      <c r="A3596">
        <v>3593</v>
      </c>
      <c r="B3596">
        <v>0.52434045689019892</v>
      </c>
      <c r="C3596" s="2">
        <v>146.6</v>
      </c>
      <c r="D3596">
        <v>1.4156516766912639</v>
      </c>
      <c r="E3596" s="2">
        <v>12.9</v>
      </c>
      <c r="F3596">
        <v>1</v>
      </c>
      <c r="G3596">
        <f t="shared" si="112"/>
        <v>19</v>
      </c>
      <c r="H3596">
        <f t="shared" si="113"/>
        <v>25</v>
      </c>
      <c r="I3596" s="5">
        <v>1.4156516766912637</v>
      </c>
      <c r="J3596">
        <v>0.15995080311297147</v>
      </c>
      <c r="K3596">
        <v>0.18048990262154027</v>
      </c>
      <c r="L3596">
        <v>8.2088438889276805E-2</v>
      </c>
      <c r="M3596">
        <v>9.3392298294482728E-2</v>
      </c>
      <c r="N3596">
        <v>7.4990040375512143E-2</v>
      </c>
      <c r="O3596">
        <v>0.15197591379571421</v>
      </c>
      <c r="P3596">
        <v>8.2063638896933078E-2</v>
      </c>
      <c r="Q3596">
        <v>3.5099999999999999E-2</v>
      </c>
      <c r="R3596">
        <v>4.9930000000000002E-2</v>
      </c>
      <c r="S3596">
        <v>2.5100000000000001E-2</v>
      </c>
      <c r="T3596">
        <v>2.2850000000000002E-2</v>
      </c>
      <c r="U3596">
        <v>1.7469999999999999E-2</v>
      </c>
      <c r="V3596">
        <v>0.22569999999999998</v>
      </c>
      <c r="W3596">
        <v>8.8550000000000004E-2</v>
      </c>
    </row>
    <row r="3597" spans="1:23" x14ac:dyDescent="0.25">
      <c r="A3597">
        <v>3594</v>
      </c>
      <c r="B3597">
        <v>0.30128224023581429</v>
      </c>
      <c r="C3597" s="2">
        <v>146.6</v>
      </c>
      <c r="D3597">
        <v>1.7276541137339569</v>
      </c>
      <c r="E3597" s="2">
        <v>12.4</v>
      </c>
      <c r="F3597">
        <v>1</v>
      </c>
      <c r="G3597">
        <f t="shared" si="112"/>
        <v>19</v>
      </c>
      <c r="H3597">
        <f t="shared" si="113"/>
        <v>25</v>
      </c>
      <c r="I3597" s="5">
        <v>1.7276541137339569</v>
      </c>
      <c r="J3597">
        <v>0.17176154446669928</v>
      </c>
      <c r="K3597">
        <v>0.1862232038237501</v>
      </c>
      <c r="L3597">
        <v>0.10467051557335522</v>
      </c>
      <c r="M3597">
        <v>0.11003339533047246</v>
      </c>
      <c r="N3597">
        <v>0.10339042759829677</v>
      </c>
      <c r="O3597">
        <v>0.16455564440609843</v>
      </c>
      <c r="P3597">
        <v>0.11033701416392562</v>
      </c>
      <c r="Q3597">
        <v>3.9909999999999994E-2</v>
      </c>
      <c r="R3597">
        <v>5.5829999999999998E-2</v>
      </c>
      <c r="S3597">
        <v>3.014E-2</v>
      </c>
      <c r="T3597">
        <v>2.5680000000000001E-2</v>
      </c>
      <c r="U3597">
        <v>5.006E-2</v>
      </c>
      <c r="V3597">
        <v>0.24136000000000002</v>
      </c>
      <c r="W3597">
        <v>9.7970000000000002E-2</v>
      </c>
    </row>
    <row r="3598" spans="1:23" x14ac:dyDescent="0.25">
      <c r="A3598">
        <v>3595</v>
      </c>
      <c r="B3598">
        <v>0.1243036109064112</v>
      </c>
      <c r="C3598" s="2">
        <v>146.6</v>
      </c>
      <c r="D3598">
        <v>17.512299548518179</v>
      </c>
      <c r="E3598" s="2">
        <v>12.3</v>
      </c>
      <c r="F3598">
        <v>0</v>
      </c>
      <c r="G3598">
        <f t="shared" si="112"/>
        <v>0</v>
      </c>
      <c r="H3598">
        <f t="shared" si="113"/>
        <v>40</v>
      </c>
      <c r="I3598" s="5">
        <v>17.512299548518182</v>
      </c>
      <c r="J3598">
        <v>0.18158591810023203</v>
      </c>
      <c r="K3598">
        <v>0.19217351360796822</v>
      </c>
      <c r="L3598">
        <v>0.12405439572531898</v>
      </c>
      <c r="M3598">
        <v>0.12095875784678629</v>
      </c>
      <c r="N3598">
        <v>0.13022727192460959</v>
      </c>
      <c r="O3598">
        <v>0.17622771394944797</v>
      </c>
      <c r="P3598">
        <v>0.12713135528734151</v>
      </c>
      <c r="Q3598">
        <v>4.1960000000000004E-2</v>
      </c>
      <c r="R3598">
        <v>5.9249999999999997E-2</v>
      </c>
      <c r="S3598">
        <v>3.5009999999999999E-2</v>
      </c>
      <c r="T3598">
        <v>2.649E-2</v>
      </c>
      <c r="U3598">
        <v>6.7890000000000006E-2</v>
      </c>
      <c r="V3598">
        <v>0.29114000000000001</v>
      </c>
      <c r="W3598">
        <v>0.12490000000000001</v>
      </c>
    </row>
    <row r="3599" spans="1:23" x14ac:dyDescent="0.25">
      <c r="A3599">
        <v>3596</v>
      </c>
      <c r="B3599">
        <v>2.4518791451731761E-2</v>
      </c>
      <c r="C3599" s="2">
        <v>146.6</v>
      </c>
      <c r="D3599">
        <v>4.7770138378513654</v>
      </c>
      <c r="E3599" s="2">
        <v>11.5</v>
      </c>
      <c r="F3599">
        <v>0</v>
      </c>
      <c r="G3599">
        <f t="shared" si="112"/>
        <v>0</v>
      </c>
      <c r="H3599">
        <f t="shared" si="113"/>
        <v>40</v>
      </c>
      <c r="I3599" s="5">
        <v>4.7770138378513654</v>
      </c>
      <c r="J3599">
        <v>0.18820788913491379</v>
      </c>
      <c r="K3599">
        <v>0.20305370614075738</v>
      </c>
      <c r="L3599">
        <v>0.13136385909568879</v>
      </c>
      <c r="M3599">
        <v>0.13097267902927673</v>
      </c>
      <c r="N3599">
        <v>0.14688958726035947</v>
      </c>
      <c r="O3599">
        <v>0.1913148025483844</v>
      </c>
      <c r="P3599">
        <v>0.13410999475052801</v>
      </c>
      <c r="Q3599">
        <v>4.0060000000000005E-2</v>
      </c>
      <c r="R3599">
        <v>5.8909999999999997E-2</v>
      </c>
      <c r="S3599">
        <v>3.5840000000000004E-2</v>
      </c>
      <c r="T3599">
        <v>2.579E-2</v>
      </c>
      <c r="U3599">
        <v>7.8079999999999997E-2</v>
      </c>
      <c r="V3599">
        <v>0.29499999999999998</v>
      </c>
      <c r="W3599">
        <v>0.15456</v>
      </c>
    </row>
    <row r="3600" spans="1:23" x14ac:dyDescent="0.25">
      <c r="A3600">
        <v>3597</v>
      </c>
      <c r="B3600">
        <v>0</v>
      </c>
      <c r="C3600" s="2">
        <v>146.6</v>
      </c>
      <c r="D3600">
        <v>1.2908820756825068</v>
      </c>
      <c r="E3600" s="2">
        <v>11</v>
      </c>
      <c r="F3600">
        <v>0</v>
      </c>
      <c r="G3600">
        <f t="shared" si="112"/>
        <v>0</v>
      </c>
      <c r="H3600">
        <f t="shared" si="113"/>
        <v>40</v>
      </c>
      <c r="I3600" s="5">
        <v>1.290882075682507</v>
      </c>
      <c r="J3600">
        <v>0.18462083895086487</v>
      </c>
      <c r="K3600">
        <v>0.21201511830876649</v>
      </c>
      <c r="L3600">
        <v>0.13647439177408055</v>
      </c>
      <c r="M3600">
        <v>0.13120206104325161</v>
      </c>
      <c r="N3600">
        <v>0.14716736388552648</v>
      </c>
      <c r="O3600">
        <v>0.20316912677698096</v>
      </c>
      <c r="P3600">
        <v>0.13534475496052517</v>
      </c>
      <c r="Q3600">
        <v>3.9210000000000002E-2</v>
      </c>
      <c r="R3600">
        <v>5.5320000000000001E-2</v>
      </c>
      <c r="S3600">
        <v>3.6789999999999996E-2</v>
      </c>
      <c r="T3600">
        <v>2.597E-2</v>
      </c>
      <c r="U3600">
        <v>7.9289999999999999E-2</v>
      </c>
      <c r="V3600">
        <v>0.26645999999999997</v>
      </c>
      <c r="W3600">
        <v>0.12576999999999999</v>
      </c>
    </row>
    <row r="3601" spans="1:23" x14ac:dyDescent="0.25">
      <c r="A3601">
        <v>3598</v>
      </c>
      <c r="B3601">
        <v>0</v>
      </c>
      <c r="C3601" s="2">
        <v>146.6</v>
      </c>
      <c r="D3601">
        <v>3.9246646079035048</v>
      </c>
      <c r="E3601" s="2">
        <v>11</v>
      </c>
      <c r="F3601">
        <v>0</v>
      </c>
      <c r="G3601">
        <f t="shared" si="112"/>
        <v>0</v>
      </c>
      <c r="H3601">
        <f t="shared" si="113"/>
        <v>40</v>
      </c>
      <c r="I3601" s="5">
        <v>3.9246646079035048</v>
      </c>
      <c r="J3601">
        <v>0.17986720330574255</v>
      </c>
      <c r="K3601">
        <v>0.21582733284716743</v>
      </c>
      <c r="L3601">
        <v>0.13571961446307992</v>
      </c>
      <c r="M3601">
        <v>0.12651929188554256</v>
      </c>
      <c r="N3601">
        <v>0.14612715360349429</v>
      </c>
      <c r="O3601">
        <v>0.20919742391798066</v>
      </c>
      <c r="P3601">
        <v>0.12818367855454324</v>
      </c>
      <c r="Q3601">
        <v>3.4439999999999998E-2</v>
      </c>
      <c r="R3601">
        <v>5.1249999999999997E-2</v>
      </c>
      <c r="S3601">
        <v>4.0340000000000001E-2</v>
      </c>
      <c r="T3601">
        <v>2.4160000000000001E-2</v>
      </c>
      <c r="U3601">
        <v>7.5430000000000011E-2</v>
      </c>
      <c r="V3601">
        <v>0.24368000000000001</v>
      </c>
      <c r="W3601">
        <v>9.7310000000000008E-2</v>
      </c>
    </row>
    <row r="3602" spans="1:23" x14ac:dyDescent="0.25">
      <c r="A3602">
        <v>3599</v>
      </c>
      <c r="B3602">
        <v>0</v>
      </c>
      <c r="C3602" s="2">
        <v>146.6</v>
      </c>
      <c r="D3602">
        <v>5.71265812745877</v>
      </c>
      <c r="E3602" s="2">
        <v>11</v>
      </c>
      <c r="F3602">
        <v>0</v>
      </c>
      <c r="G3602">
        <f t="shared" si="112"/>
        <v>0</v>
      </c>
      <c r="H3602">
        <f t="shared" si="113"/>
        <v>40</v>
      </c>
      <c r="I3602" s="5">
        <v>5.7126581274587691</v>
      </c>
      <c r="J3602">
        <v>0.17146252283570709</v>
      </c>
      <c r="K3602">
        <v>0.21949657024197811</v>
      </c>
      <c r="L3602">
        <v>0.13778161023461868</v>
      </c>
      <c r="M3602">
        <v>0.11586714886251237</v>
      </c>
      <c r="N3602">
        <v>0.14739990638362474</v>
      </c>
      <c r="O3602">
        <v>0.21563993258517142</v>
      </c>
      <c r="P3602">
        <v>0.12217213064105292</v>
      </c>
      <c r="Q3602">
        <v>2.844E-2</v>
      </c>
      <c r="R3602">
        <v>4.6299999999999994E-2</v>
      </c>
      <c r="S3602">
        <v>3.669E-2</v>
      </c>
      <c r="T3602">
        <v>2.232E-2</v>
      </c>
      <c r="U3602">
        <v>6.606999999999999E-2</v>
      </c>
      <c r="V3602">
        <v>0.22750000000000001</v>
      </c>
      <c r="W3602">
        <v>8.9650000000000007E-2</v>
      </c>
    </row>
    <row r="3603" spans="1:23" x14ac:dyDescent="0.25">
      <c r="A3603">
        <v>3600</v>
      </c>
      <c r="B3603">
        <v>0</v>
      </c>
      <c r="C3603" s="2">
        <v>146.6</v>
      </c>
      <c r="D3603">
        <v>2.2902252317658105</v>
      </c>
      <c r="E3603" s="2">
        <v>10.7</v>
      </c>
      <c r="F3603">
        <v>0</v>
      </c>
      <c r="G3603">
        <f t="shared" si="112"/>
        <v>0</v>
      </c>
      <c r="H3603">
        <f t="shared" si="113"/>
        <v>40</v>
      </c>
      <c r="I3603" s="5">
        <v>2.2902252317658105</v>
      </c>
      <c r="J3603">
        <v>0.16515462654426982</v>
      </c>
      <c r="K3603">
        <v>0.2119663939399094</v>
      </c>
      <c r="L3603">
        <v>0.12578108470966773</v>
      </c>
      <c r="M3603">
        <v>0.1041920157209002</v>
      </c>
      <c r="N3603">
        <v>0.14352409670705021</v>
      </c>
      <c r="O3603">
        <v>0.21301619622186638</v>
      </c>
      <c r="P3603">
        <v>0.12276826308311627</v>
      </c>
      <c r="Q3603">
        <v>2.8680000000000001E-2</v>
      </c>
      <c r="R3603">
        <v>4.2880000000000001E-2</v>
      </c>
      <c r="S3603">
        <v>3.202E-2</v>
      </c>
      <c r="T3603">
        <v>1.8269999999999998E-2</v>
      </c>
      <c r="U3603">
        <v>5.96E-2</v>
      </c>
      <c r="V3603">
        <v>0.20091000000000001</v>
      </c>
      <c r="W3603">
        <v>8.5919999999999996E-2</v>
      </c>
    </row>
    <row r="3604" spans="1:23" x14ac:dyDescent="0.25">
      <c r="A3604">
        <v>3601</v>
      </c>
      <c r="B3604">
        <v>0</v>
      </c>
      <c r="C3604" s="2">
        <v>146.6</v>
      </c>
      <c r="D3604">
        <v>1.6609256326973378</v>
      </c>
      <c r="E3604" s="2">
        <v>10.7</v>
      </c>
      <c r="F3604">
        <v>0</v>
      </c>
      <c r="G3604">
        <f t="shared" si="112"/>
        <v>0</v>
      </c>
      <c r="H3604">
        <f t="shared" si="113"/>
        <v>40</v>
      </c>
      <c r="I3604" s="5">
        <v>1.6609256326973378</v>
      </c>
      <c r="J3604">
        <v>0.16225190617351226</v>
      </c>
      <c r="K3604">
        <v>0.20700631089394519</v>
      </c>
      <c r="L3604">
        <v>0.11883600744870371</v>
      </c>
      <c r="M3604">
        <v>9.9838853856774809E-2</v>
      </c>
      <c r="N3604">
        <v>0.14606885562267691</v>
      </c>
      <c r="O3604">
        <v>0.21145497951097056</v>
      </c>
      <c r="P3604">
        <v>0.12298550825342414</v>
      </c>
      <c r="Q3604">
        <v>2.8379999999999999E-2</v>
      </c>
      <c r="R3604">
        <v>3.8710000000000001E-2</v>
      </c>
      <c r="S3604">
        <v>2.9489999999999999E-2</v>
      </c>
      <c r="T3604">
        <v>1.5550000000000001E-2</v>
      </c>
      <c r="U3604">
        <v>5.7299999999999997E-2</v>
      </c>
      <c r="V3604">
        <v>0.183</v>
      </c>
      <c r="W3604">
        <v>8.2170000000000007E-2</v>
      </c>
    </row>
    <row r="3605" spans="1:23" x14ac:dyDescent="0.25">
      <c r="A3605">
        <v>3602</v>
      </c>
      <c r="B3605">
        <v>0</v>
      </c>
      <c r="C3605" s="2">
        <v>146.6</v>
      </c>
      <c r="D3605">
        <v>4.1028159300402347</v>
      </c>
      <c r="E3605" s="2">
        <v>10.199999999999999</v>
      </c>
      <c r="F3605">
        <v>0</v>
      </c>
      <c r="G3605">
        <f t="shared" si="112"/>
        <v>0</v>
      </c>
      <c r="H3605">
        <f t="shared" si="113"/>
        <v>40</v>
      </c>
      <c r="I3605" s="5">
        <v>4.1028159300402356</v>
      </c>
      <c r="J3605">
        <v>0.16375035420256562</v>
      </c>
      <c r="K3605">
        <v>0.20601111969389407</v>
      </c>
      <c r="L3605">
        <v>0.10916864878839871</v>
      </c>
      <c r="M3605">
        <v>9.873774009216589E-2</v>
      </c>
      <c r="N3605">
        <v>0.15203835238956978</v>
      </c>
      <c r="O3605">
        <v>0.21091486022436923</v>
      </c>
      <c r="P3605">
        <v>0.12656353725604713</v>
      </c>
      <c r="Q3605">
        <v>2.7280000000000002E-2</v>
      </c>
      <c r="R3605">
        <v>3.8649999999999997E-2</v>
      </c>
      <c r="S3605">
        <v>2.708E-2</v>
      </c>
      <c r="T3605">
        <v>1.506E-2</v>
      </c>
      <c r="U3605">
        <v>5.6219999999999999E-2</v>
      </c>
      <c r="V3605">
        <v>0.17962</v>
      </c>
      <c r="W3605">
        <v>7.4200000000000002E-2</v>
      </c>
    </row>
    <row r="3606" spans="1:23" x14ac:dyDescent="0.25">
      <c r="A3606">
        <v>3603</v>
      </c>
      <c r="B3606">
        <v>0</v>
      </c>
      <c r="C3606" s="2">
        <v>146.6</v>
      </c>
      <c r="D3606">
        <v>2.761059297405136</v>
      </c>
      <c r="E3606" s="2">
        <v>10</v>
      </c>
      <c r="F3606">
        <v>0</v>
      </c>
      <c r="G3606">
        <f t="shared" si="112"/>
        <v>0</v>
      </c>
      <c r="H3606">
        <f t="shared" si="113"/>
        <v>40</v>
      </c>
      <c r="I3606" s="5">
        <v>2.7610592974051364</v>
      </c>
      <c r="J3606">
        <v>0.16481247808650129</v>
      </c>
      <c r="K3606">
        <v>0.20275030096975782</v>
      </c>
      <c r="L3606">
        <v>0.1117470987612826</v>
      </c>
      <c r="M3606">
        <v>0.10109628310536883</v>
      </c>
      <c r="N3606">
        <v>0.15747728253756074</v>
      </c>
      <c r="O3606">
        <v>0.21286296554787135</v>
      </c>
      <c r="P3606">
        <v>0.13241276205750946</v>
      </c>
      <c r="Q3606">
        <v>2.7089999999999999E-2</v>
      </c>
      <c r="R3606">
        <v>3.8149999999999996E-2</v>
      </c>
      <c r="S3606">
        <v>2.7190000000000002E-2</v>
      </c>
      <c r="T3606">
        <v>1.4999999999999999E-2</v>
      </c>
      <c r="U3606">
        <v>5.5020000000000006E-2</v>
      </c>
      <c r="V3606">
        <v>0.17702000000000001</v>
      </c>
      <c r="W3606">
        <v>8.0019999999999994E-2</v>
      </c>
    </row>
    <row r="3607" spans="1:23" x14ac:dyDescent="0.25">
      <c r="A3607">
        <v>3604</v>
      </c>
      <c r="B3607">
        <v>0</v>
      </c>
      <c r="C3607" s="2">
        <v>146.6</v>
      </c>
      <c r="D3607">
        <v>264.81988934655203</v>
      </c>
      <c r="E3607" s="2">
        <v>9.9</v>
      </c>
      <c r="F3607">
        <v>0</v>
      </c>
      <c r="G3607">
        <f t="shared" si="112"/>
        <v>0</v>
      </c>
      <c r="H3607">
        <f t="shared" si="113"/>
        <v>40</v>
      </c>
      <c r="I3607" s="5">
        <v>0.81988934655203971</v>
      </c>
      <c r="J3607">
        <v>0.1643161597261506</v>
      </c>
      <c r="K3607">
        <v>0.1999458075100255</v>
      </c>
      <c r="L3607">
        <v>0.11927246900504643</v>
      </c>
      <c r="M3607">
        <v>0.1025885039198267</v>
      </c>
      <c r="N3607">
        <v>0.16430038438529296</v>
      </c>
      <c r="O3607">
        <v>0.21444524068087686</v>
      </c>
      <c r="P3607">
        <v>0.13543289971871417</v>
      </c>
      <c r="Q3607">
        <v>2.7370000000000002E-2</v>
      </c>
      <c r="R3607">
        <v>3.7909999999999999E-2</v>
      </c>
      <c r="S3607">
        <v>2.7949999999999999E-2</v>
      </c>
      <c r="T3607">
        <v>1.455E-2</v>
      </c>
      <c r="U3607">
        <v>5.849E-2</v>
      </c>
      <c r="V3607">
        <v>0.18001</v>
      </c>
      <c r="W3607">
        <v>8.5260000000000002E-2</v>
      </c>
    </row>
    <row r="3608" spans="1:23" x14ac:dyDescent="0.25">
      <c r="A3608">
        <v>3605</v>
      </c>
      <c r="B3608">
        <v>0</v>
      </c>
      <c r="C3608" s="2">
        <v>146.6</v>
      </c>
      <c r="D3608">
        <v>379.67071666819368</v>
      </c>
      <c r="E3608" s="2">
        <v>9.6</v>
      </c>
      <c r="F3608">
        <v>0</v>
      </c>
      <c r="G3608">
        <f t="shared" si="112"/>
        <v>0</v>
      </c>
      <c r="H3608">
        <f t="shared" si="113"/>
        <v>40</v>
      </c>
      <c r="I3608" s="5">
        <v>4.6707166681936405</v>
      </c>
      <c r="J3608">
        <v>0.16830787309601633</v>
      </c>
      <c r="K3608">
        <v>0.20302550535397199</v>
      </c>
      <c r="L3608">
        <v>0.12855927361256023</v>
      </c>
      <c r="M3608">
        <v>0.10284116350400466</v>
      </c>
      <c r="N3608">
        <v>0.17270134197069656</v>
      </c>
      <c r="O3608">
        <v>0.21500615600877354</v>
      </c>
      <c r="P3608">
        <v>0.13770567046618853</v>
      </c>
      <c r="Q3608">
        <v>2.8329999999999998E-2</v>
      </c>
      <c r="R3608">
        <v>3.8369999999999994E-2</v>
      </c>
      <c r="S3608">
        <v>2.9069999999999999E-2</v>
      </c>
      <c r="T3608">
        <v>1.4999999999999999E-2</v>
      </c>
      <c r="U3608">
        <v>5.9889999999999999E-2</v>
      </c>
      <c r="V3608">
        <v>0.19599</v>
      </c>
      <c r="W3608">
        <v>9.1980000000000006E-2</v>
      </c>
    </row>
    <row r="3609" spans="1:23" x14ac:dyDescent="0.25">
      <c r="A3609">
        <v>3606</v>
      </c>
      <c r="B3609">
        <v>2.148931466470155E-2</v>
      </c>
      <c r="C3609" s="2">
        <v>146.6</v>
      </c>
      <c r="D3609">
        <v>381.646196861806</v>
      </c>
      <c r="E3609" s="2">
        <v>9.3000000000000007</v>
      </c>
      <c r="F3609">
        <v>0</v>
      </c>
      <c r="G3609">
        <f t="shared" si="112"/>
        <v>0</v>
      </c>
      <c r="H3609">
        <f t="shared" si="113"/>
        <v>40</v>
      </c>
      <c r="I3609" s="5">
        <v>6.6461968618060459</v>
      </c>
      <c r="J3609">
        <v>0.17076026606848799</v>
      </c>
      <c r="K3609">
        <v>0.20302963120869758</v>
      </c>
      <c r="L3609">
        <v>0.13597544219461308</v>
      </c>
      <c r="M3609">
        <v>0.10214440277955923</v>
      </c>
      <c r="N3609">
        <v>0.16389749266333728</v>
      </c>
      <c r="O3609">
        <v>0.20012456338991022</v>
      </c>
      <c r="P3609">
        <v>0.12622437050052304</v>
      </c>
      <c r="Q3609">
        <v>3.209E-2</v>
      </c>
      <c r="R3609">
        <v>4.1119999999999997E-2</v>
      </c>
      <c r="S3609">
        <v>3.5000000000000003E-2</v>
      </c>
      <c r="T3609">
        <v>1.44E-2</v>
      </c>
      <c r="U3609">
        <v>7.6719999999999997E-2</v>
      </c>
      <c r="V3609">
        <v>0.22867999999999999</v>
      </c>
      <c r="W3609">
        <v>0.11901</v>
      </c>
    </row>
    <row r="3610" spans="1:23" x14ac:dyDescent="0.25">
      <c r="A3610">
        <v>3607</v>
      </c>
      <c r="B3610">
        <v>0.1354753131908622</v>
      </c>
      <c r="C3610" s="2">
        <v>146.6</v>
      </c>
      <c r="D3610">
        <v>16.58946552116954</v>
      </c>
      <c r="E3610" s="2">
        <v>9.4</v>
      </c>
      <c r="F3610">
        <v>0</v>
      </c>
      <c r="G3610">
        <f t="shared" si="112"/>
        <v>0</v>
      </c>
      <c r="H3610">
        <f t="shared" si="113"/>
        <v>40</v>
      </c>
      <c r="I3610" s="5">
        <v>16.589465521169537</v>
      </c>
      <c r="J3610">
        <v>0.16077509834976755</v>
      </c>
      <c r="K3610">
        <v>0.19336143515796642</v>
      </c>
      <c r="L3610">
        <v>0.13332626045794804</v>
      </c>
      <c r="M3610">
        <v>9.313274760492779E-2</v>
      </c>
      <c r="N3610">
        <v>0.14380971775563775</v>
      </c>
      <c r="O3610">
        <v>0.17320445839125392</v>
      </c>
      <c r="P3610">
        <v>0.11315803562236178</v>
      </c>
      <c r="Q3610">
        <v>3.9070000000000001E-2</v>
      </c>
      <c r="R3610">
        <v>4.9979999999999997E-2</v>
      </c>
      <c r="S3610">
        <v>4.1049999999999996E-2</v>
      </c>
      <c r="T3610">
        <v>1.504E-2</v>
      </c>
      <c r="U3610">
        <v>8.5980000000000001E-2</v>
      </c>
      <c r="V3610">
        <v>0.24777000000000002</v>
      </c>
      <c r="W3610">
        <v>0.11842</v>
      </c>
    </row>
    <row r="3611" spans="1:23" x14ac:dyDescent="0.25">
      <c r="A3611">
        <v>3608</v>
      </c>
      <c r="B3611">
        <v>0.32144436256448045</v>
      </c>
      <c r="C3611" s="2">
        <v>146.6</v>
      </c>
      <c r="D3611">
        <v>37.941883996633997</v>
      </c>
      <c r="E3611" s="2">
        <v>9.5</v>
      </c>
      <c r="F3611">
        <v>0</v>
      </c>
      <c r="G3611">
        <f t="shared" si="112"/>
        <v>0</v>
      </c>
      <c r="H3611">
        <f t="shared" si="113"/>
        <v>40</v>
      </c>
      <c r="I3611" s="5">
        <v>37.941883996633997</v>
      </c>
      <c r="J3611">
        <v>0.15037411659808958</v>
      </c>
      <c r="K3611">
        <v>0.17612511582621132</v>
      </c>
      <c r="L3611">
        <v>0.12727573941958265</v>
      </c>
      <c r="M3611">
        <v>7.8537367125097596E-2</v>
      </c>
      <c r="N3611">
        <v>0.12742467112773767</v>
      </c>
      <c r="O3611">
        <v>0.15834516009965857</v>
      </c>
      <c r="P3611">
        <v>9.5326694794832009E-2</v>
      </c>
      <c r="Q3611">
        <v>3.9939999999999996E-2</v>
      </c>
      <c r="R3611">
        <v>4.9270000000000001E-2</v>
      </c>
      <c r="S3611">
        <v>4.1489999999999999E-2</v>
      </c>
      <c r="T3611">
        <v>1.2999999999999999E-2</v>
      </c>
      <c r="U3611">
        <v>8.6730000000000002E-2</v>
      </c>
      <c r="V3611">
        <v>0.24314</v>
      </c>
      <c r="W3611">
        <v>0.10582999999999999</v>
      </c>
    </row>
    <row r="3612" spans="1:23" x14ac:dyDescent="0.25">
      <c r="A3612">
        <v>3609</v>
      </c>
      <c r="B3612">
        <v>0.52424465733235071</v>
      </c>
      <c r="C3612" s="2">
        <v>146.6</v>
      </c>
      <c r="D3612">
        <v>0.721800819245495</v>
      </c>
      <c r="E3612" s="2">
        <v>10</v>
      </c>
      <c r="F3612">
        <v>1</v>
      </c>
      <c r="G3612">
        <f t="shared" si="112"/>
        <v>19</v>
      </c>
      <c r="H3612">
        <f t="shared" si="113"/>
        <v>25</v>
      </c>
      <c r="I3612" s="5">
        <v>0.72180081924549488</v>
      </c>
      <c r="J3612">
        <v>0.13865145006858901</v>
      </c>
      <c r="K3612">
        <v>0.15995991442845772</v>
      </c>
      <c r="L3612">
        <v>0.11836053747399003</v>
      </c>
      <c r="M3612">
        <v>6.5124418528135899E-2</v>
      </c>
      <c r="N3612">
        <v>0.11251855677915738</v>
      </c>
      <c r="O3612">
        <v>0.14740317919075144</v>
      </c>
      <c r="P3612">
        <v>7.4985035787147644E-2</v>
      </c>
      <c r="Q3612">
        <v>3.5130000000000002E-2</v>
      </c>
      <c r="R3612">
        <v>4.4179999999999997E-2</v>
      </c>
      <c r="S3612">
        <v>3.9780000000000003E-2</v>
      </c>
      <c r="T3612">
        <v>1.2E-2</v>
      </c>
      <c r="U3612">
        <v>7.7900000000000011E-2</v>
      </c>
      <c r="V3612">
        <v>0.22590000000000002</v>
      </c>
      <c r="W3612">
        <v>8.6410000000000001E-2</v>
      </c>
    </row>
    <row r="3613" spans="1:23" x14ac:dyDescent="0.25">
      <c r="A3613">
        <v>3610</v>
      </c>
      <c r="B3613">
        <v>0.6789240972733972</v>
      </c>
      <c r="C3613" s="2">
        <v>146.6</v>
      </c>
      <c r="D3613">
        <v>0.26635229346517625</v>
      </c>
      <c r="E3613" s="2">
        <v>10.4</v>
      </c>
      <c r="F3613">
        <v>1</v>
      </c>
      <c r="G3613">
        <f t="shared" si="112"/>
        <v>19</v>
      </c>
      <c r="H3613">
        <f t="shared" si="113"/>
        <v>25</v>
      </c>
      <c r="I3613" s="5">
        <v>0.26635229346517625</v>
      </c>
      <c r="J3613">
        <v>0.12899826273108012</v>
      </c>
      <c r="K3613">
        <v>0.14248386962303397</v>
      </c>
      <c r="L3613">
        <v>0.11047153538385758</v>
      </c>
      <c r="M3613">
        <v>5.5946949625469818E-2</v>
      </c>
      <c r="N3613">
        <v>9.6859252126464457E-2</v>
      </c>
      <c r="O3613">
        <v>0.13466607455999152</v>
      </c>
      <c r="P3613">
        <v>5.6195392223269983E-2</v>
      </c>
      <c r="Q3613">
        <v>3.0079999999999999E-2</v>
      </c>
      <c r="R3613">
        <v>3.78E-2</v>
      </c>
      <c r="S3613">
        <v>3.6999999999999998E-2</v>
      </c>
      <c r="T3613">
        <v>9.3299999999999998E-3</v>
      </c>
      <c r="U3613">
        <v>6.3380000000000006E-2</v>
      </c>
      <c r="V3613">
        <v>0.20063</v>
      </c>
      <c r="W3613">
        <v>6.6920000000000007E-2</v>
      </c>
    </row>
    <row r="3614" spans="1:23" x14ac:dyDescent="0.25">
      <c r="A3614">
        <v>3611</v>
      </c>
      <c r="B3614">
        <v>0.78813559322033899</v>
      </c>
      <c r="C3614" s="2">
        <v>146.6</v>
      </c>
      <c r="D3614">
        <v>109.94738477713189</v>
      </c>
      <c r="E3614" s="2">
        <v>10.5</v>
      </c>
      <c r="F3614">
        <v>1</v>
      </c>
      <c r="G3614">
        <f t="shared" si="112"/>
        <v>19</v>
      </c>
      <c r="H3614">
        <f t="shared" si="113"/>
        <v>25</v>
      </c>
      <c r="I3614" s="5">
        <v>109.94738477713187</v>
      </c>
      <c r="J3614">
        <v>0.12302284039286515</v>
      </c>
      <c r="K3614">
        <v>0.13191125089577196</v>
      </c>
      <c r="L3614">
        <v>0.10472768225478388</v>
      </c>
      <c r="M3614">
        <v>5.2214985939616522E-2</v>
      </c>
      <c r="N3614">
        <v>9.0873607076889018E-2</v>
      </c>
      <c r="O3614">
        <v>0.1271488089294234</v>
      </c>
      <c r="P3614">
        <v>4.7570047792135091E-2</v>
      </c>
      <c r="Q3614">
        <v>2.9610000000000001E-2</v>
      </c>
      <c r="R3614">
        <v>3.6909999999999998E-2</v>
      </c>
      <c r="S3614">
        <v>3.5630000000000002E-2</v>
      </c>
      <c r="T3614">
        <v>7.1700000000000002E-3</v>
      </c>
      <c r="U3614">
        <v>6.0690000000000001E-2</v>
      </c>
      <c r="V3614">
        <v>0.19391</v>
      </c>
      <c r="W3614">
        <v>4.6420000000000003E-2</v>
      </c>
    </row>
    <row r="3615" spans="1:23" x14ac:dyDescent="0.25">
      <c r="A3615">
        <v>3612</v>
      </c>
      <c r="B3615">
        <v>0.86374355195283703</v>
      </c>
      <c r="C3615" s="2">
        <v>146.6</v>
      </c>
      <c r="D3615">
        <v>4.6836836754316753</v>
      </c>
      <c r="E3615" s="2">
        <v>11.3</v>
      </c>
      <c r="F3615">
        <v>1</v>
      </c>
      <c r="G3615">
        <f t="shared" si="112"/>
        <v>19</v>
      </c>
      <c r="H3615">
        <f t="shared" si="113"/>
        <v>25</v>
      </c>
      <c r="I3615" s="5">
        <v>4.6836836754316753</v>
      </c>
      <c r="J3615">
        <v>0.11509394032705056</v>
      </c>
      <c r="K3615">
        <v>0.12807390493292981</v>
      </c>
      <c r="L3615">
        <v>9.7994292821175069E-2</v>
      </c>
      <c r="M3615">
        <v>4.9990174864964494E-2</v>
      </c>
      <c r="N3615">
        <v>8.6122984101566963E-2</v>
      </c>
      <c r="O3615">
        <v>0.12576760010857721</v>
      </c>
      <c r="P3615">
        <v>4.5485534361595324E-2</v>
      </c>
      <c r="Q3615">
        <v>2.9749999999999999E-2</v>
      </c>
      <c r="R3615">
        <v>3.3669999999999999E-2</v>
      </c>
      <c r="S3615">
        <v>3.4169999999999999E-2</v>
      </c>
      <c r="T3615">
        <v>9.4399999999999987E-3</v>
      </c>
      <c r="U3615">
        <v>5.91E-2</v>
      </c>
      <c r="V3615">
        <v>0.19227</v>
      </c>
      <c r="W3615">
        <v>9.0600000000000003E-3</v>
      </c>
    </row>
    <row r="3616" spans="1:23" x14ac:dyDescent="0.25">
      <c r="A3616">
        <v>3613</v>
      </c>
      <c r="B3616">
        <v>0.88614591009579957</v>
      </c>
      <c r="C3616" s="2">
        <v>146.6</v>
      </c>
      <c r="D3616">
        <v>45.271638508916638</v>
      </c>
      <c r="E3616" s="2">
        <v>11.2</v>
      </c>
      <c r="F3616">
        <v>1</v>
      </c>
      <c r="G3616">
        <f t="shared" si="112"/>
        <v>19</v>
      </c>
      <c r="H3616">
        <f t="shared" si="113"/>
        <v>25</v>
      </c>
      <c r="I3616" s="5">
        <v>8.4540385089166339</v>
      </c>
      <c r="J3616">
        <v>0.11391397079641123</v>
      </c>
      <c r="K3616">
        <v>0.12784289943579888</v>
      </c>
      <c r="L3616">
        <v>9.6060339918247514E-2</v>
      </c>
      <c r="M3616">
        <v>5.0868153907610958E-2</v>
      </c>
      <c r="N3616">
        <v>8.3278961175804078E-2</v>
      </c>
      <c r="O3616">
        <v>0.12823561654065155</v>
      </c>
      <c r="P3616">
        <v>4.3344890625737154E-2</v>
      </c>
      <c r="Q3616">
        <v>2.87E-2</v>
      </c>
      <c r="R3616">
        <v>3.5880000000000002E-2</v>
      </c>
      <c r="S3616">
        <v>3.0510000000000002E-2</v>
      </c>
      <c r="T3616">
        <v>4.7999999999999996E-3</v>
      </c>
      <c r="U3616">
        <v>5.5259999999999997E-2</v>
      </c>
      <c r="V3616">
        <v>0.18406999999999998</v>
      </c>
      <c r="W3616">
        <v>-2.0000000000000002E-5</v>
      </c>
    </row>
    <row r="3617" spans="1:23" x14ac:dyDescent="0.25">
      <c r="A3617">
        <v>3614</v>
      </c>
      <c r="B3617">
        <v>0.87111274871039046</v>
      </c>
      <c r="C3617" s="2">
        <v>146.6</v>
      </c>
      <c r="D3617">
        <v>103.87643938958968</v>
      </c>
      <c r="E3617" s="2">
        <v>12</v>
      </c>
      <c r="F3617">
        <v>1</v>
      </c>
      <c r="G3617">
        <f t="shared" si="112"/>
        <v>19</v>
      </c>
      <c r="H3617">
        <f t="shared" si="113"/>
        <v>25</v>
      </c>
      <c r="I3617" s="5">
        <v>1.0164393895896617</v>
      </c>
      <c r="J3617">
        <v>0.1135892425502925</v>
      </c>
      <c r="K3617">
        <v>0.13193842695386271</v>
      </c>
      <c r="L3617">
        <v>0.10028260783910269</v>
      </c>
      <c r="M3617">
        <v>5.1895770315084105E-2</v>
      </c>
      <c r="N3617">
        <v>8.2580241151302997E-2</v>
      </c>
      <c r="O3617">
        <v>0.14023998460066731</v>
      </c>
      <c r="P3617">
        <v>4.3536997313700129E-2</v>
      </c>
      <c r="Q3617">
        <v>2.8369999999999999E-2</v>
      </c>
      <c r="R3617">
        <v>3.805E-2</v>
      </c>
      <c r="S3617">
        <v>0.03</v>
      </c>
      <c r="T3617">
        <v>2.6099999999999999E-3</v>
      </c>
      <c r="U3617">
        <v>5.4049999999999994E-2</v>
      </c>
      <c r="V3617">
        <v>0.18253999999999998</v>
      </c>
      <c r="W3617">
        <v>-8.1000000000000006E-4</v>
      </c>
    </row>
    <row r="3618" spans="1:23" x14ac:dyDescent="0.25">
      <c r="A3618">
        <v>3615</v>
      </c>
      <c r="B3618">
        <v>0.80899042004421517</v>
      </c>
      <c r="C3618" s="2">
        <v>146.6</v>
      </c>
      <c r="D3618">
        <v>1.6280725482033798</v>
      </c>
      <c r="E3618" s="2">
        <v>11.7</v>
      </c>
      <c r="F3618">
        <v>1</v>
      </c>
      <c r="G3618">
        <f t="shared" si="112"/>
        <v>19</v>
      </c>
      <c r="H3618">
        <f t="shared" si="113"/>
        <v>25</v>
      </c>
      <c r="I3618" s="5">
        <v>1.6280725482033798</v>
      </c>
      <c r="J3618">
        <v>0.11837122640239141</v>
      </c>
      <c r="K3618">
        <v>0.13991205065460452</v>
      </c>
      <c r="L3618">
        <v>0.10432677990669853</v>
      </c>
      <c r="M3618">
        <v>5.3367622034336218E-2</v>
      </c>
      <c r="N3618">
        <v>8.6130416176725705E-2</v>
      </c>
      <c r="O3618">
        <v>0.15021177763327931</v>
      </c>
      <c r="P3618">
        <v>4.4816938734422704E-2</v>
      </c>
      <c r="Q3618">
        <v>2.998E-2</v>
      </c>
      <c r="R3618">
        <v>3.9140000000000001E-2</v>
      </c>
      <c r="S3618">
        <v>2.9139999999999999E-2</v>
      </c>
      <c r="T3618">
        <v>2.1700000000000001E-3</v>
      </c>
      <c r="U3618">
        <v>5.4689999999999996E-2</v>
      </c>
      <c r="V3618">
        <v>0.18208000000000002</v>
      </c>
      <c r="W3618">
        <v>-1.7000000000000001E-4</v>
      </c>
    </row>
    <row r="3619" spans="1:23" x14ac:dyDescent="0.25">
      <c r="A3619">
        <v>3616</v>
      </c>
      <c r="B3619">
        <v>0.71175386882829772</v>
      </c>
      <c r="C3619" s="2">
        <v>146.6</v>
      </c>
      <c r="D3619">
        <v>4.0244179336682828</v>
      </c>
      <c r="E3619" s="2">
        <v>11.7</v>
      </c>
      <c r="F3619">
        <v>1</v>
      </c>
      <c r="G3619">
        <f t="shared" si="112"/>
        <v>19</v>
      </c>
      <c r="H3619">
        <f t="shared" si="113"/>
        <v>25</v>
      </c>
      <c r="I3619" s="5">
        <v>4.0244179336682828</v>
      </c>
      <c r="J3619">
        <v>0.12509908159660899</v>
      </c>
      <c r="K3619">
        <v>0.15242841778822064</v>
      </c>
      <c r="L3619">
        <v>0.11335610800924144</v>
      </c>
      <c r="M3619">
        <v>5.5936381050270975E-2</v>
      </c>
      <c r="N3619">
        <v>9.5295712235597338E-2</v>
      </c>
      <c r="O3619">
        <v>0.16132586335318153</v>
      </c>
      <c r="P3619">
        <v>4.8520183970775926E-2</v>
      </c>
      <c r="Q3619">
        <v>2.9899999999999999E-2</v>
      </c>
      <c r="R3619">
        <v>3.8060000000000004E-2</v>
      </c>
      <c r="S3619">
        <v>2.9790000000000001E-2</v>
      </c>
      <c r="T3619">
        <v>4.6100000000000004E-3</v>
      </c>
      <c r="U3619">
        <v>5.3939999999999995E-2</v>
      </c>
      <c r="V3619">
        <v>0.18237999999999999</v>
      </c>
      <c r="W3619">
        <v>2.0160000000000001E-2</v>
      </c>
    </row>
    <row r="3620" spans="1:23" x14ac:dyDescent="0.25">
      <c r="A3620">
        <v>3617</v>
      </c>
      <c r="B3620">
        <v>0.53896094325718502</v>
      </c>
      <c r="C3620" s="2">
        <v>146.6</v>
      </c>
      <c r="D3620">
        <v>46.448411452133996</v>
      </c>
      <c r="E3620" s="2">
        <v>12.1</v>
      </c>
      <c r="F3620">
        <v>1</v>
      </c>
      <c r="G3620">
        <f t="shared" si="112"/>
        <v>19</v>
      </c>
      <c r="H3620">
        <f t="shared" si="113"/>
        <v>25</v>
      </c>
      <c r="I3620" s="5">
        <v>46.448411452133996</v>
      </c>
      <c r="J3620">
        <v>0.13764144242837559</v>
      </c>
      <c r="K3620">
        <v>0.16885059274677552</v>
      </c>
      <c r="L3620">
        <v>0.12065252032437861</v>
      </c>
      <c r="M3620">
        <v>6.1788244175452305E-2</v>
      </c>
      <c r="N3620">
        <v>0.11422504363226811</v>
      </c>
      <c r="O3620">
        <v>0.1742561271352811</v>
      </c>
      <c r="P3620">
        <v>5.9916071974346168E-2</v>
      </c>
      <c r="Q3620">
        <v>3.5290000000000002E-2</v>
      </c>
      <c r="R3620">
        <v>4.4150000000000002E-2</v>
      </c>
      <c r="S3620">
        <v>3.7670000000000002E-2</v>
      </c>
      <c r="T3620">
        <v>9.0600000000000003E-3</v>
      </c>
      <c r="U3620">
        <v>6.2299999999999994E-2</v>
      </c>
      <c r="V3620">
        <v>0.2</v>
      </c>
      <c r="W3620">
        <v>6.9449999999999998E-2</v>
      </c>
    </row>
    <row r="3621" spans="1:23" x14ac:dyDescent="0.25">
      <c r="A3621">
        <v>3618</v>
      </c>
      <c r="B3621">
        <v>0.32056005895357403</v>
      </c>
      <c r="C3621" s="2">
        <v>146.6</v>
      </c>
      <c r="D3621">
        <v>8.2686776236765116</v>
      </c>
      <c r="E3621" s="2">
        <v>12.3</v>
      </c>
      <c r="F3621">
        <v>1</v>
      </c>
      <c r="G3621">
        <f t="shared" si="112"/>
        <v>19</v>
      </c>
      <c r="H3621">
        <f t="shared" si="113"/>
        <v>25</v>
      </c>
      <c r="I3621" s="5">
        <v>8.2686776236765116</v>
      </c>
      <c r="J3621">
        <v>0.15481128010620143</v>
      </c>
      <c r="K3621">
        <v>0.18063648189333223</v>
      </c>
      <c r="L3621">
        <v>0.13071387418914307</v>
      </c>
      <c r="M3621">
        <v>7.0658485253708436E-2</v>
      </c>
      <c r="N3621">
        <v>0.13263079146955023</v>
      </c>
      <c r="O3621">
        <v>0.18613427624186255</v>
      </c>
      <c r="P3621">
        <v>8.3411075051133279E-2</v>
      </c>
      <c r="Q3621">
        <v>3.8950000000000005E-2</v>
      </c>
      <c r="R3621">
        <v>4.8490000000000005E-2</v>
      </c>
      <c r="S3621">
        <v>4.1030000000000004E-2</v>
      </c>
      <c r="T3621">
        <v>1.533E-2</v>
      </c>
      <c r="U3621">
        <v>7.5999999999999998E-2</v>
      </c>
      <c r="V3621">
        <v>0.23497000000000001</v>
      </c>
      <c r="W3621">
        <v>8.6430000000000007E-2</v>
      </c>
    </row>
    <row r="3622" spans="1:23" x14ac:dyDescent="0.25">
      <c r="A3622">
        <v>3619</v>
      </c>
      <c r="B3622">
        <v>0.12931466470154751</v>
      </c>
      <c r="C3622" s="2">
        <v>146.6</v>
      </c>
      <c r="D3622">
        <v>4.4521453620979949</v>
      </c>
      <c r="E3622" s="2">
        <v>12.6</v>
      </c>
      <c r="F3622">
        <v>0</v>
      </c>
      <c r="G3622">
        <f t="shared" si="112"/>
        <v>0</v>
      </c>
      <c r="H3622">
        <f t="shared" si="113"/>
        <v>40</v>
      </c>
      <c r="I3622" s="5">
        <v>4.4521453620979949</v>
      </c>
      <c r="J3622">
        <v>0.1683558637497351</v>
      </c>
      <c r="K3622">
        <v>0.1854987793743092</v>
      </c>
      <c r="L3622">
        <v>0.14040807281630432</v>
      </c>
      <c r="M3622">
        <v>7.8158355704286656E-2</v>
      </c>
      <c r="N3622">
        <v>0.14671659380728863</v>
      </c>
      <c r="O3622">
        <v>0.19090871646918703</v>
      </c>
      <c r="P3622">
        <v>0.10436881111859148</v>
      </c>
      <c r="Q3622">
        <v>4.2110000000000002E-2</v>
      </c>
      <c r="R3622">
        <v>5.0819999999999997E-2</v>
      </c>
      <c r="S3622">
        <v>4.6380000000000005E-2</v>
      </c>
      <c r="T3622">
        <v>1.7579999999999998E-2</v>
      </c>
      <c r="U3622">
        <v>8.5140000000000007E-2</v>
      </c>
      <c r="V3622">
        <v>0.25502000000000002</v>
      </c>
      <c r="W3622">
        <v>0.10826000000000001</v>
      </c>
    </row>
    <row r="3623" spans="1:23" x14ac:dyDescent="0.25">
      <c r="A3623">
        <v>3620</v>
      </c>
      <c r="B3623">
        <v>2.3781134856300665E-2</v>
      </c>
      <c r="C3623" s="2">
        <v>146.6</v>
      </c>
      <c r="D3623">
        <v>1.7231759379653222</v>
      </c>
      <c r="E3623" s="2">
        <v>12.8</v>
      </c>
      <c r="F3623">
        <v>0</v>
      </c>
      <c r="G3623">
        <f t="shared" si="112"/>
        <v>0</v>
      </c>
      <c r="H3623">
        <f t="shared" si="113"/>
        <v>40</v>
      </c>
      <c r="I3623" s="5">
        <v>1.7231759379653222</v>
      </c>
      <c r="J3623">
        <v>0.17925423942316046</v>
      </c>
      <c r="K3623">
        <v>0.19013529326820133</v>
      </c>
      <c r="L3623">
        <v>0.14957561841080944</v>
      </c>
      <c r="M3623">
        <v>8.4175120565501749E-2</v>
      </c>
      <c r="N3623">
        <v>0.15690326468246282</v>
      </c>
      <c r="O3623">
        <v>0.1999576736462598</v>
      </c>
      <c r="P3623">
        <v>0.11033969833119384</v>
      </c>
      <c r="Q3623">
        <v>4.1450000000000001E-2</v>
      </c>
      <c r="R3623">
        <v>4.9939999999999998E-2</v>
      </c>
      <c r="S3623">
        <v>4.8229999999999995E-2</v>
      </c>
      <c r="T3623">
        <v>1.746E-2</v>
      </c>
      <c r="U3623">
        <v>8.5999999999999993E-2</v>
      </c>
      <c r="V3623">
        <v>0.25867000000000001</v>
      </c>
      <c r="W3623">
        <v>0.1196</v>
      </c>
    </row>
    <row r="3624" spans="1:23" x14ac:dyDescent="0.25">
      <c r="A3624">
        <v>3621</v>
      </c>
      <c r="B3624">
        <v>0</v>
      </c>
      <c r="C3624" s="2">
        <v>146.6</v>
      </c>
      <c r="D3624">
        <v>58.93486981309406</v>
      </c>
      <c r="E3624" s="2">
        <v>13.1</v>
      </c>
      <c r="F3624">
        <v>0</v>
      </c>
      <c r="G3624">
        <f t="shared" si="112"/>
        <v>0</v>
      </c>
      <c r="H3624">
        <f t="shared" si="113"/>
        <v>40</v>
      </c>
      <c r="I3624" s="5">
        <v>58.93486981309406</v>
      </c>
      <c r="J3624">
        <v>0.18911999871379093</v>
      </c>
      <c r="K3624">
        <v>0.19219654063441899</v>
      </c>
      <c r="L3624">
        <v>0.15297887906041424</v>
      </c>
      <c r="M3624">
        <v>9.1373621423982088E-2</v>
      </c>
      <c r="N3624">
        <v>0.16019978597118334</v>
      </c>
      <c r="O3624">
        <v>0.20904244106420317</v>
      </c>
      <c r="P3624">
        <v>0.10839137959452778</v>
      </c>
      <c r="Q3624">
        <v>4.1750000000000002E-2</v>
      </c>
      <c r="R3624">
        <v>4.8989999999999999E-2</v>
      </c>
      <c r="S3624">
        <v>4.5670000000000002E-2</v>
      </c>
      <c r="T3624">
        <v>1.8280000000000001E-2</v>
      </c>
      <c r="U3624">
        <v>8.2000000000000003E-2</v>
      </c>
      <c r="V3624">
        <v>0.24750999999999998</v>
      </c>
      <c r="W3624">
        <v>0.10369</v>
      </c>
    </row>
    <row r="3625" spans="1:23" x14ac:dyDescent="0.25">
      <c r="A3625">
        <v>3622</v>
      </c>
      <c r="B3625">
        <v>0</v>
      </c>
      <c r="C3625" s="2">
        <v>146.6</v>
      </c>
      <c r="D3625">
        <v>4.2254356836023774</v>
      </c>
      <c r="E3625" s="2">
        <v>13.4</v>
      </c>
      <c r="F3625">
        <v>0</v>
      </c>
      <c r="G3625">
        <f t="shared" si="112"/>
        <v>0</v>
      </c>
      <c r="H3625">
        <f t="shared" si="113"/>
        <v>40</v>
      </c>
      <c r="I3625" s="5">
        <v>4.2254356836023783</v>
      </c>
      <c r="J3625">
        <v>0.1879644251303931</v>
      </c>
      <c r="K3625">
        <v>0.19390089478556002</v>
      </c>
      <c r="L3625">
        <v>0.15251328278504245</v>
      </c>
      <c r="M3625">
        <v>9.3904210645030767E-2</v>
      </c>
      <c r="N3625">
        <v>0.16061278544912147</v>
      </c>
      <c r="O3625">
        <v>0.21352964983283479</v>
      </c>
      <c r="P3625">
        <v>0.10464839154874518</v>
      </c>
      <c r="Q3625">
        <v>4.0509999999999997E-2</v>
      </c>
      <c r="R3625">
        <v>4.9770000000000002E-2</v>
      </c>
      <c r="S3625">
        <v>4.3979999999999998E-2</v>
      </c>
      <c r="T3625">
        <v>1.7909999999999999E-2</v>
      </c>
      <c r="U3625">
        <v>7.9899999999999999E-2</v>
      </c>
      <c r="V3625">
        <v>0.24001</v>
      </c>
      <c r="W3625">
        <v>9.4280000000000003E-2</v>
      </c>
    </row>
    <row r="3626" spans="1:23" x14ac:dyDescent="0.25">
      <c r="A3626">
        <v>3623</v>
      </c>
      <c r="B3626">
        <v>0</v>
      </c>
      <c r="C3626" s="2">
        <v>146.6</v>
      </c>
      <c r="D3626">
        <v>4.6758716298776442</v>
      </c>
      <c r="E3626" s="2">
        <v>13.6</v>
      </c>
      <c r="F3626">
        <v>0</v>
      </c>
      <c r="G3626">
        <f t="shared" si="112"/>
        <v>0</v>
      </c>
      <c r="H3626">
        <f t="shared" si="113"/>
        <v>40</v>
      </c>
      <c r="I3626" s="5">
        <v>4.6758716298776433</v>
      </c>
      <c r="J3626">
        <v>0.18643364069121657</v>
      </c>
      <c r="K3626">
        <v>0.1927564102564103</v>
      </c>
      <c r="L3626">
        <v>0.15829336093642177</v>
      </c>
      <c r="M3626">
        <v>9.6049603882164561E-2</v>
      </c>
      <c r="N3626">
        <v>0.1600247627097349</v>
      </c>
      <c r="O3626">
        <v>0.22270607466956283</v>
      </c>
      <c r="P3626">
        <v>0.10394008485589787</v>
      </c>
      <c r="Q3626">
        <v>3.1199999999999999E-2</v>
      </c>
      <c r="R3626">
        <v>4.3049999999999998E-2</v>
      </c>
      <c r="S3626">
        <v>0.04</v>
      </c>
      <c r="T3626">
        <v>1.7260000000000001E-2</v>
      </c>
      <c r="U3626">
        <v>7.2669999999999998E-2</v>
      </c>
      <c r="V3626">
        <v>0.22797999999999999</v>
      </c>
      <c r="W3626">
        <v>8.3129999999999996E-2</v>
      </c>
    </row>
    <row r="3627" spans="1:23" x14ac:dyDescent="0.25">
      <c r="A3627">
        <v>3624</v>
      </c>
      <c r="B3627">
        <v>0</v>
      </c>
      <c r="C3627" s="2">
        <v>146.6</v>
      </c>
      <c r="D3627">
        <v>0.26432093668584911</v>
      </c>
      <c r="E3627" s="2">
        <v>13.9</v>
      </c>
      <c r="F3627">
        <v>0</v>
      </c>
      <c r="G3627">
        <f t="shared" si="112"/>
        <v>0</v>
      </c>
      <c r="H3627">
        <f t="shared" si="113"/>
        <v>40</v>
      </c>
      <c r="I3627" s="5">
        <v>0.26432093668584911</v>
      </c>
      <c r="J3627">
        <v>0.19021906298486074</v>
      </c>
      <c r="K3627">
        <v>0.19192756269247693</v>
      </c>
      <c r="L3627">
        <v>0.15649905693660446</v>
      </c>
      <c r="M3627">
        <v>9.0642910439491436E-2</v>
      </c>
      <c r="N3627">
        <v>0.15836719314239708</v>
      </c>
      <c r="O3627">
        <v>0.23083058639311027</v>
      </c>
      <c r="P3627">
        <v>0.1047212510413774</v>
      </c>
      <c r="Q3627">
        <v>3.0510000000000002E-2</v>
      </c>
      <c r="R3627">
        <v>4.2340000000000003E-2</v>
      </c>
      <c r="S3627">
        <v>3.363E-2</v>
      </c>
      <c r="T3627">
        <v>1.188E-2</v>
      </c>
      <c r="U3627">
        <v>6.1979999999999993E-2</v>
      </c>
      <c r="V3627">
        <v>0.22</v>
      </c>
      <c r="W3627">
        <v>8.4150000000000003E-2</v>
      </c>
    </row>
    <row r="3628" spans="1:23" x14ac:dyDescent="0.25">
      <c r="A3628">
        <v>3625</v>
      </c>
      <c r="B3628">
        <v>0</v>
      </c>
      <c r="C3628" s="2">
        <v>146.6</v>
      </c>
      <c r="D3628">
        <v>8.2444501461454909</v>
      </c>
      <c r="E3628" s="2">
        <v>14.1</v>
      </c>
      <c r="F3628">
        <v>0</v>
      </c>
      <c r="G3628">
        <f t="shared" si="112"/>
        <v>0</v>
      </c>
      <c r="H3628">
        <f t="shared" si="113"/>
        <v>40</v>
      </c>
      <c r="I3628" s="5">
        <v>8.2444501461454891</v>
      </c>
      <c r="J3628">
        <v>0.1907870321196414</v>
      </c>
      <c r="K3628">
        <v>0.18970717170419443</v>
      </c>
      <c r="L3628">
        <v>0.15264339201586907</v>
      </c>
      <c r="M3628">
        <v>9.1934824961035846E-2</v>
      </c>
      <c r="N3628">
        <v>0.15762889596811885</v>
      </c>
      <c r="O3628">
        <v>0.22989645372958262</v>
      </c>
      <c r="P3628">
        <v>0.10506210210555847</v>
      </c>
      <c r="Q3628">
        <v>2.8850000000000001E-2</v>
      </c>
      <c r="R3628">
        <v>3.8890000000000001E-2</v>
      </c>
      <c r="S3628">
        <v>3.1030000000000002E-2</v>
      </c>
      <c r="T3628">
        <v>1.1599999999999999E-2</v>
      </c>
      <c r="U3628">
        <v>5.8939999999999999E-2</v>
      </c>
      <c r="V3628">
        <v>0.20745</v>
      </c>
      <c r="W3628">
        <v>7.4299999999999991E-2</v>
      </c>
    </row>
    <row r="3629" spans="1:23" x14ac:dyDescent="0.25">
      <c r="A3629">
        <v>3626</v>
      </c>
      <c r="B3629">
        <v>0</v>
      </c>
      <c r="C3629" s="2">
        <v>146.6</v>
      </c>
      <c r="D3629">
        <v>14.924674581253957</v>
      </c>
      <c r="E3629" s="2">
        <v>14.4</v>
      </c>
      <c r="F3629">
        <v>0</v>
      </c>
      <c r="G3629">
        <f t="shared" si="112"/>
        <v>0</v>
      </c>
      <c r="H3629">
        <f t="shared" si="113"/>
        <v>40</v>
      </c>
      <c r="I3629" s="5">
        <v>14.924674581253957</v>
      </c>
      <c r="J3629">
        <v>0.19198088746544034</v>
      </c>
      <c r="K3629">
        <v>0.18584096694275784</v>
      </c>
      <c r="L3629">
        <v>0.14578326312031417</v>
      </c>
      <c r="M3629">
        <v>9.2447218817831453E-2</v>
      </c>
      <c r="N3629">
        <v>0.15754953303876279</v>
      </c>
      <c r="O3629">
        <v>0.22753239233958</v>
      </c>
      <c r="P3629">
        <v>0.10865267649283601</v>
      </c>
      <c r="Q3629">
        <v>2.894E-2</v>
      </c>
      <c r="R3629">
        <v>3.882E-2</v>
      </c>
      <c r="S3629">
        <v>2.8230000000000002E-2</v>
      </c>
      <c r="T3629">
        <v>1.176E-2</v>
      </c>
      <c r="U3629">
        <v>5.6500000000000002E-2</v>
      </c>
      <c r="V3629">
        <v>0.19909000000000002</v>
      </c>
      <c r="W3629">
        <v>7.0099999999999996E-2</v>
      </c>
    </row>
    <row r="3630" spans="1:23" x14ac:dyDescent="0.25">
      <c r="A3630">
        <v>3627</v>
      </c>
      <c r="B3630">
        <v>0</v>
      </c>
      <c r="C3630" s="2">
        <v>146.6</v>
      </c>
      <c r="D3630">
        <v>0.56065404154478693</v>
      </c>
      <c r="E3630" s="2">
        <v>14.7</v>
      </c>
      <c r="F3630">
        <v>0</v>
      </c>
      <c r="G3630">
        <f t="shared" si="112"/>
        <v>0</v>
      </c>
      <c r="H3630">
        <f t="shared" si="113"/>
        <v>40</v>
      </c>
      <c r="I3630" s="5">
        <v>0.56065404154478682</v>
      </c>
      <c r="J3630">
        <v>0.19213101587782322</v>
      </c>
      <c r="K3630">
        <v>0.18357605062431584</v>
      </c>
      <c r="L3630">
        <v>0.14094926186946224</v>
      </c>
      <c r="M3630">
        <v>9.3803255431942067E-2</v>
      </c>
      <c r="N3630">
        <v>0.16054950630740891</v>
      </c>
      <c r="O3630">
        <v>0.22233140617410546</v>
      </c>
      <c r="P3630">
        <v>0.10787829564751095</v>
      </c>
      <c r="Q3630">
        <v>2.9100000000000001E-2</v>
      </c>
      <c r="R3630">
        <v>3.8450000000000005E-2</v>
      </c>
      <c r="S3630">
        <v>2.7620000000000002E-2</v>
      </c>
      <c r="T3630">
        <v>1.1089999999999999E-2</v>
      </c>
      <c r="U3630">
        <v>5.6229999999999995E-2</v>
      </c>
      <c r="V3630">
        <v>0.18253</v>
      </c>
      <c r="W3630">
        <v>6.6720000000000002E-2</v>
      </c>
    </row>
    <row r="3631" spans="1:23" x14ac:dyDescent="0.25">
      <c r="A3631">
        <v>3628</v>
      </c>
      <c r="B3631">
        <v>0</v>
      </c>
      <c r="C3631" s="2">
        <v>146.6</v>
      </c>
      <c r="D3631">
        <v>265.10822544986189</v>
      </c>
      <c r="E3631" s="2">
        <v>14.9</v>
      </c>
      <c r="F3631">
        <v>0</v>
      </c>
      <c r="G3631">
        <f t="shared" si="112"/>
        <v>0</v>
      </c>
      <c r="H3631">
        <f t="shared" si="113"/>
        <v>40</v>
      </c>
      <c r="I3631" s="5">
        <v>1.1082254498618604</v>
      </c>
      <c r="J3631">
        <v>0.1928170118170118</v>
      </c>
      <c r="K3631">
        <v>0.18752311189994242</v>
      </c>
      <c r="L3631">
        <v>0.13008200557657837</v>
      </c>
      <c r="M3631">
        <v>9.4561745072510667E-2</v>
      </c>
      <c r="N3631">
        <v>0.1637795210463886</v>
      </c>
      <c r="O3631">
        <v>0.21840128203437223</v>
      </c>
      <c r="P3631">
        <v>0.10740699064005405</v>
      </c>
      <c r="Q3631">
        <v>2.8799999999999999E-2</v>
      </c>
      <c r="R3631">
        <v>3.8619999999999995E-2</v>
      </c>
      <c r="S3631">
        <v>2.5530000000000001E-2</v>
      </c>
      <c r="T3631">
        <v>8.8299999999999993E-3</v>
      </c>
      <c r="U3631">
        <v>5.6950000000000001E-2</v>
      </c>
      <c r="V3631">
        <v>0.18228</v>
      </c>
      <c r="W3631">
        <v>6.7699999999999996E-2</v>
      </c>
    </row>
    <row r="3632" spans="1:23" x14ac:dyDescent="0.25">
      <c r="A3632">
        <v>3629</v>
      </c>
      <c r="B3632">
        <v>0</v>
      </c>
      <c r="C3632" s="2">
        <v>146.6</v>
      </c>
      <c r="D3632">
        <v>375.16651622594878</v>
      </c>
      <c r="E3632" s="2">
        <v>15.2</v>
      </c>
      <c r="F3632">
        <v>0</v>
      </c>
      <c r="G3632">
        <f t="shared" si="112"/>
        <v>0</v>
      </c>
      <c r="H3632">
        <f t="shared" si="113"/>
        <v>40</v>
      </c>
      <c r="I3632" s="5">
        <v>0.16651622594879228</v>
      </c>
      <c r="J3632">
        <v>0.19413258434348415</v>
      </c>
      <c r="K3632">
        <v>0.19456031036235899</v>
      </c>
      <c r="L3632">
        <v>0.12211703650182718</v>
      </c>
      <c r="M3632">
        <v>9.7584065612185134E-2</v>
      </c>
      <c r="N3632">
        <v>0.16754505394506392</v>
      </c>
      <c r="O3632">
        <v>0.21362587206013603</v>
      </c>
      <c r="P3632">
        <v>0.10997580950611374</v>
      </c>
      <c r="Q3632">
        <v>2.8809999999999999E-2</v>
      </c>
      <c r="R3632">
        <v>4.0189999999999997E-2</v>
      </c>
      <c r="S3632">
        <v>2.3140000000000001E-2</v>
      </c>
      <c r="T3632">
        <v>7.1500000000000001E-3</v>
      </c>
      <c r="U3632">
        <v>6.2E-2</v>
      </c>
      <c r="V3632">
        <v>0.19894999999999999</v>
      </c>
      <c r="W3632">
        <v>8.0450000000000008E-2</v>
      </c>
    </row>
    <row r="3633" spans="1:23" x14ac:dyDescent="0.25">
      <c r="A3633">
        <v>3630</v>
      </c>
      <c r="B3633">
        <v>3.3382461311717022E-2</v>
      </c>
      <c r="C3633" s="2">
        <v>146.6</v>
      </c>
      <c r="D3633">
        <v>375.19421295590467</v>
      </c>
      <c r="E3633" s="2">
        <v>15.4</v>
      </c>
      <c r="F3633">
        <v>0</v>
      </c>
      <c r="G3633">
        <f t="shared" si="112"/>
        <v>0</v>
      </c>
      <c r="H3633">
        <f t="shared" si="113"/>
        <v>40</v>
      </c>
      <c r="I3633" s="5">
        <v>0.19421295590469173</v>
      </c>
      <c r="J3633">
        <v>0.19547075902948713</v>
      </c>
      <c r="K3633">
        <v>0.19585028850043648</v>
      </c>
      <c r="L3633">
        <v>0.11894290939804025</v>
      </c>
      <c r="M3633">
        <v>9.4891166846825775E-2</v>
      </c>
      <c r="N3633">
        <v>0.15640928862230094</v>
      </c>
      <c r="O3633">
        <v>0.19707329869629514</v>
      </c>
      <c r="P3633">
        <v>0.107053618542004</v>
      </c>
      <c r="Q3633">
        <v>3.4430000000000002E-2</v>
      </c>
      <c r="R3633">
        <v>4.9000000000000002E-2</v>
      </c>
      <c r="S3633">
        <v>2.58E-2</v>
      </c>
      <c r="T3633">
        <v>5.5599999999999998E-3</v>
      </c>
      <c r="U3633">
        <v>7.8989999999999991E-2</v>
      </c>
      <c r="V3633">
        <v>0.23</v>
      </c>
      <c r="W3633">
        <v>9.7040000000000001E-2</v>
      </c>
    </row>
    <row r="3634" spans="1:23" x14ac:dyDescent="0.25">
      <c r="A3634">
        <v>3631</v>
      </c>
      <c r="B3634">
        <v>0.10643330876934415</v>
      </c>
      <c r="C3634" s="2">
        <v>146.6</v>
      </c>
      <c r="D3634">
        <v>0.78354727871523122</v>
      </c>
      <c r="E3634" s="2">
        <v>15.7</v>
      </c>
      <c r="F3634">
        <v>0</v>
      </c>
      <c r="G3634">
        <f t="shared" si="112"/>
        <v>0</v>
      </c>
      <c r="H3634">
        <f t="shared" si="113"/>
        <v>40</v>
      </c>
      <c r="I3634" s="5">
        <v>0.78354727871523122</v>
      </c>
      <c r="J3634">
        <v>0.18517371243964906</v>
      </c>
      <c r="K3634">
        <v>0.1936016060409147</v>
      </c>
      <c r="L3634">
        <v>0.11463784940283618</v>
      </c>
      <c r="M3634">
        <v>8.8773052187519394E-2</v>
      </c>
      <c r="N3634">
        <v>0.13891646453581627</v>
      </c>
      <c r="O3634">
        <v>0.17723394855634536</v>
      </c>
      <c r="P3634">
        <v>9.5389176449857935E-2</v>
      </c>
      <c r="Q3634">
        <v>3.9350000000000003E-2</v>
      </c>
      <c r="R3634">
        <v>6.3570000000000002E-2</v>
      </c>
      <c r="S3634">
        <v>2.7550000000000002E-2</v>
      </c>
      <c r="T3634">
        <v>6.1200000000000004E-3</v>
      </c>
      <c r="U3634">
        <v>8.5790000000000005E-2</v>
      </c>
      <c r="V3634">
        <v>0.24968000000000001</v>
      </c>
      <c r="W3634">
        <v>0.10823000000000001</v>
      </c>
    </row>
    <row r="3635" spans="1:23" x14ac:dyDescent="0.25">
      <c r="A3635">
        <v>3632</v>
      </c>
      <c r="B3635">
        <v>0.20602063375092114</v>
      </c>
      <c r="C3635" s="2">
        <v>146.6</v>
      </c>
      <c r="D3635">
        <v>1.6152971758059318</v>
      </c>
      <c r="E3635" s="2">
        <v>16</v>
      </c>
      <c r="F3635">
        <v>0</v>
      </c>
      <c r="G3635">
        <f t="shared" si="112"/>
        <v>0</v>
      </c>
      <c r="H3635">
        <f t="shared" si="113"/>
        <v>40</v>
      </c>
      <c r="I3635" s="5">
        <v>1.6152971758059318</v>
      </c>
      <c r="J3635">
        <v>0.16846043650664674</v>
      </c>
      <c r="K3635">
        <v>0.17971190221804351</v>
      </c>
      <c r="L3635">
        <v>0.1063264398282274</v>
      </c>
      <c r="M3635">
        <v>7.7286798434160281E-2</v>
      </c>
      <c r="N3635">
        <v>0.12488843068355099</v>
      </c>
      <c r="O3635">
        <v>0.15669006557303672</v>
      </c>
      <c r="P3635">
        <v>9.0710366870621964E-2</v>
      </c>
      <c r="Q3635">
        <v>4.1280000000000004E-2</v>
      </c>
      <c r="R3635">
        <v>6.3070000000000001E-2</v>
      </c>
      <c r="S3635">
        <v>2.9610000000000001E-2</v>
      </c>
      <c r="T3635">
        <v>2.5800000000000003E-3</v>
      </c>
      <c r="U3635">
        <v>8.7099999999999997E-2</v>
      </c>
      <c r="V3635">
        <v>0.24636000000000002</v>
      </c>
      <c r="W3635">
        <v>9.9069999999999991E-2</v>
      </c>
    </row>
    <row r="3636" spans="1:23" x14ac:dyDescent="0.25">
      <c r="A3636">
        <v>3633</v>
      </c>
      <c r="B3636">
        <v>0.3273913043478261</v>
      </c>
      <c r="C3636" s="2">
        <v>146.6</v>
      </c>
      <c r="D3636">
        <v>0.8573145796084245</v>
      </c>
      <c r="E3636" s="2">
        <v>18.100000000000001</v>
      </c>
      <c r="F3636">
        <v>1</v>
      </c>
      <c r="G3636">
        <f t="shared" si="112"/>
        <v>19</v>
      </c>
      <c r="H3636">
        <f t="shared" si="113"/>
        <v>25</v>
      </c>
      <c r="I3636" s="5">
        <v>0.85731457960842439</v>
      </c>
      <c r="J3636">
        <v>0.1524298968092587</v>
      </c>
      <c r="K3636">
        <v>0.17134898249672864</v>
      </c>
      <c r="L3636">
        <v>8.9293005228878092E-2</v>
      </c>
      <c r="M3636">
        <v>6.2823454908867815E-2</v>
      </c>
      <c r="N3636">
        <v>0.11136653461686807</v>
      </c>
      <c r="O3636">
        <v>0.14630801592004675</v>
      </c>
      <c r="P3636">
        <v>8.3320763494561134E-2</v>
      </c>
      <c r="Q3636">
        <v>3.8030000000000001E-2</v>
      </c>
      <c r="R3636">
        <v>6.3030000000000003E-2</v>
      </c>
      <c r="S3636">
        <v>2.8680000000000001E-2</v>
      </c>
      <c r="T3636">
        <v>2.7000000000000001E-3</v>
      </c>
      <c r="U3636">
        <v>7.8200000000000006E-2</v>
      </c>
      <c r="V3636">
        <v>0.22882</v>
      </c>
      <c r="W3636">
        <v>8.7300000000000003E-2</v>
      </c>
    </row>
    <row r="3637" spans="1:23" x14ac:dyDescent="0.25">
      <c r="A3637">
        <v>3634</v>
      </c>
      <c r="B3637">
        <v>0.3861827560795873</v>
      </c>
      <c r="C3637" s="2">
        <v>146.6</v>
      </c>
      <c r="D3637">
        <v>1.4316997910841818</v>
      </c>
      <c r="E3637" s="2">
        <v>19.8</v>
      </c>
      <c r="F3637">
        <v>1</v>
      </c>
      <c r="G3637">
        <f t="shared" si="112"/>
        <v>19</v>
      </c>
      <c r="H3637">
        <f t="shared" si="113"/>
        <v>25</v>
      </c>
      <c r="I3637" s="5">
        <v>1.4316997910841818</v>
      </c>
      <c r="J3637">
        <v>0.13946210201608461</v>
      </c>
      <c r="K3637">
        <v>0.164429557756964</v>
      </c>
      <c r="L3637">
        <v>7.2626801419202233E-2</v>
      </c>
      <c r="M3637">
        <v>5.5229125718381331E-2</v>
      </c>
      <c r="N3637">
        <v>9.9481420916343613E-2</v>
      </c>
      <c r="O3637">
        <v>0.13614315660410942</v>
      </c>
      <c r="P3637">
        <v>7.2042925708105179E-2</v>
      </c>
      <c r="Q3637">
        <v>3.3239999999999999E-2</v>
      </c>
      <c r="R3637">
        <v>5.883E-2</v>
      </c>
      <c r="S3637">
        <v>2.6420000000000003E-2</v>
      </c>
      <c r="T3637">
        <v>1E-4</v>
      </c>
      <c r="U3637">
        <v>6.4950000000000008E-2</v>
      </c>
      <c r="V3637">
        <v>0.21180000000000002</v>
      </c>
      <c r="W3637">
        <v>6.8190000000000001E-2</v>
      </c>
    </row>
    <row r="3638" spans="1:23" x14ac:dyDescent="0.25">
      <c r="A3638">
        <v>3635</v>
      </c>
      <c r="B3638">
        <v>0.4561827560795873</v>
      </c>
      <c r="C3638" s="2">
        <v>146.6</v>
      </c>
      <c r="D3638">
        <v>7.2873940659347998</v>
      </c>
      <c r="E3638" s="2">
        <v>20.399999999999999</v>
      </c>
      <c r="F3638">
        <v>1</v>
      </c>
      <c r="G3638">
        <f t="shared" si="112"/>
        <v>19</v>
      </c>
      <c r="H3638">
        <f t="shared" si="113"/>
        <v>25</v>
      </c>
      <c r="I3638" s="5">
        <v>7.2873940659347998</v>
      </c>
      <c r="J3638">
        <v>0.1285132935411899</v>
      </c>
      <c r="K3638">
        <v>0.1592000061350399</v>
      </c>
      <c r="L3638">
        <v>6.8120649253456692E-2</v>
      </c>
      <c r="M3638">
        <v>5.105762607119315E-2</v>
      </c>
      <c r="N3638">
        <v>9.0271279281098543E-2</v>
      </c>
      <c r="O3638">
        <v>0.12844700308836318</v>
      </c>
      <c r="P3638">
        <v>6.088711297071131E-2</v>
      </c>
      <c r="Q3638">
        <v>3.3000000000000002E-2</v>
      </c>
      <c r="R3638">
        <v>6.0299999999999999E-2</v>
      </c>
      <c r="S3638">
        <v>2.528E-2</v>
      </c>
      <c r="T3638">
        <v>1.0500000000000002E-3</v>
      </c>
      <c r="U3638">
        <v>6.1100000000000002E-2</v>
      </c>
      <c r="V3638">
        <v>0.20660000000000001</v>
      </c>
      <c r="W3638">
        <v>5.9920000000000001E-2</v>
      </c>
    </row>
    <row r="3639" spans="1:23" x14ac:dyDescent="0.25">
      <c r="A3639">
        <v>3636</v>
      </c>
      <c r="B3639">
        <v>0.4503242446573324</v>
      </c>
      <c r="C3639" s="2">
        <v>146.6</v>
      </c>
      <c r="D3639">
        <v>23.698212744316141</v>
      </c>
      <c r="E3639" s="2">
        <v>21.8</v>
      </c>
      <c r="F3639">
        <v>1</v>
      </c>
      <c r="G3639">
        <f t="shared" si="112"/>
        <v>19</v>
      </c>
      <c r="H3639">
        <f t="shared" si="113"/>
        <v>25</v>
      </c>
      <c r="I3639" s="5">
        <v>23.698212744316141</v>
      </c>
      <c r="J3639">
        <v>0.12713410303849709</v>
      </c>
      <c r="K3639">
        <v>0.15512504903622396</v>
      </c>
      <c r="L3639">
        <v>6.6057681327269857E-2</v>
      </c>
      <c r="M3639">
        <v>4.9680314560932082E-2</v>
      </c>
      <c r="N3639">
        <v>8.277410773184915E-2</v>
      </c>
      <c r="O3639">
        <v>0.12298681444889037</v>
      </c>
      <c r="P3639">
        <v>5.6798735855144236E-2</v>
      </c>
      <c r="Q3639">
        <v>3.1010000000000003E-2</v>
      </c>
      <c r="R3639">
        <v>5.602E-2</v>
      </c>
      <c r="S3639">
        <v>2.6690000000000002E-2</v>
      </c>
      <c r="T3639">
        <v>8.4999999999999995E-4</v>
      </c>
      <c r="U3639">
        <v>5.8130000000000001E-2</v>
      </c>
      <c r="V3639">
        <v>0.18977000000000002</v>
      </c>
      <c r="W3639">
        <v>3.8859999999999999E-2</v>
      </c>
    </row>
    <row r="3640" spans="1:23" x14ac:dyDescent="0.25">
      <c r="A3640">
        <v>3637</v>
      </c>
      <c r="B3640">
        <v>0.49945467943994104</v>
      </c>
      <c r="C3640" s="2">
        <v>146.6</v>
      </c>
      <c r="D3640">
        <v>40.554000556734941</v>
      </c>
      <c r="E3640" s="2">
        <v>22.1</v>
      </c>
      <c r="F3640">
        <v>1</v>
      </c>
      <c r="G3640">
        <f t="shared" si="112"/>
        <v>19</v>
      </c>
      <c r="H3640">
        <f t="shared" si="113"/>
        <v>25</v>
      </c>
      <c r="I3640" s="5">
        <v>3.7364005567349405</v>
      </c>
      <c r="J3640">
        <v>0.12629303937414216</v>
      </c>
      <c r="K3640">
        <v>0.14858897997774886</v>
      </c>
      <c r="L3640">
        <v>6.5184237870348105E-2</v>
      </c>
      <c r="M3640">
        <v>4.9170546141793336E-2</v>
      </c>
      <c r="N3640">
        <v>7.8250769174686499E-2</v>
      </c>
      <c r="O3640">
        <v>0.1200417075117251</v>
      </c>
      <c r="P3640">
        <v>5.502996108353251E-2</v>
      </c>
      <c r="Q3640">
        <v>3.1859999999999999E-2</v>
      </c>
      <c r="R3640">
        <v>4.9970000000000001E-2</v>
      </c>
      <c r="S3640">
        <v>2.24E-2</v>
      </c>
      <c r="T3640">
        <v>-7.6799999999999993E-3</v>
      </c>
      <c r="U3640">
        <v>5.6119999999999996E-2</v>
      </c>
      <c r="V3640">
        <v>0.18486000000000002</v>
      </c>
      <c r="W3640">
        <v>9.3499999999999989E-3</v>
      </c>
    </row>
    <row r="3641" spans="1:23" x14ac:dyDescent="0.25">
      <c r="A3641">
        <v>3638</v>
      </c>
      <c r="B3641">
        <v>0.52129697862932933</v>
      </c>
      <c r="C3641" s="2">
        <v>146.6</v>
      </c>
      <c r="D3641">
        <v>103.73863222012358</v>
      </c>
      <c r="E3641" s="2">
        <v>22.4</v>
      </c>
      <c r="F3641">
        <v>1</v>
      </c>
      <c r="G3641">
        <f t="shared" si="112"/>
        <v>19</v>
      </c>
      <c r="H3641">
        <f t="shared" si="113"/>
        <v>25</v>
      </c>
      <c r="I3641" s="5">
        <v>0.87863222012357578</v>
      </c>
      <c r="J3641">
        <v>0.12747416155623897</v>
      </c>
      <c r="K3641">
        <v>0.14734039013831901</v>
      </c>
      <c r="L3641">
        <v>6.7347557059319871E-2</v>
      </c>
      <c r="M3641">
        <v>5.0325709123300276E-2</v>
      </c>
      <c r="N3641">
        <v>7.8148603877178813E-2</v>
      </c>
      <c r="O3641">
        <v>0.1199705214254522</v>
      </c>
      <c r="P3641">
        <v>5.5530794522271949E-2</v>
      </c>
      <c r="Q3641">
        <v>3.134E-2</v>
      </c>
      <c r="R3641">
        <v>4.8070000000000002E-2</v>
      </c>
      <c r="S3641">
        <v>1.8329999999999999E-2</v>
      </c>
      <c r="T3641">
        <v>-3.551E-2</v>
      </c>
      <c r="U3641">
        <v>5.5399999999999998E-2</v>
      </c>
      <c r="V3641">
        <v>0.18486000000000002</v>
      </c>
      <c r="W3641">
        <v>3.0099999999999997E-3</v>
      </c>
    </row>
    <row r="3642" spans="1:23" x14ac:dyDescent="0.25">
      <c r="A3642">
        <v>3639</v>
      </c>
      <c r="B3642">
        <v>0.47156226971260129</v>
      </c>
      <c r="C3642" s="2">
        <v>146.6</v>
      </c>
      <c r="D3642">
        <v>68.651345155998868</v>
      </c>
      <c r="E3642" s="2">
        <v>23.3</v>
      </c>
      <c r="F3642">
        <v>1</v>
      </c>
      <c r="G3642">
        <f t="shared" si="112"/>
        <v>19</v>
      </c>
      <c r="H3642">
        <f t="shared" si="113"/>
        <v>25</v>
      </c>
      <c r="I3642" s="5">
        <v>68.651345155998868</v>
      </c>
      <c r="J3642">
        <v>0.1340419616981865</v>
      </c>
      <c r="K3642">
        <v>0.14928142289056237</v>
      </c>
      <c r="L3642">
        <v>7.1950406234088243E-2</v>
      </c>
      <c r="M3642">
        <v>5.2043484144132346E-2</v>
      </c>
      <c r="N3642">
        <v>8.2558072291027088E-2</v>
      </c>
      <c r="O3642">
        <v>0.12555929544210892</v>
      </c>
      <c r="P3642">
        <v>5.5817553756847355E-2</v>
      </c>
      <c r="Q3642">
        <v>3.4079999999999999E-2</v>
      </c>
      <c r="R3642">
        <v>4.9079999999999999E-2</v>
      </c>
      <c r="S3642">
        <v>2.4709999999999999E-2</v>
      </c>
      <c r="T3642">
        <v>-4.505E-2</v>
      </c>
      <c r="U3642">
        <v>5.6909999999999995E-2</v>
      </c>
      <c r="V3642">
        <v>0.18004000000000001</v>
      </c>
      <c r="W3642">
        <v>1.3349999999999999E-2</v>
      </c>
    </row>
    <row r="3643" spans="1:23" x14ac:dyDescent="0.25">
      <c r="A3643">
        <v>3640</v>
      </c>
      <c r="B3643">
        <v>0.3893515106853353</v>
      </c>
      <c r="C3643" s="2">
        <v>146.6</v>
      </c>
      <c r="D3643">
        <v>2.3385525436528152</v>
      </c>
      <c r="E3643" s="2">
        <v>24.1</v>
      </c>
      <c r="F3643">
        <v>1</v>
      </c>
      <c r="G3643">
        <f t="shared" si="112"/>
        <v>19</v>
      </c>
      <c r="H3643">
        <f t="shared" si="113"/>
        <v>25</v>
      </c>
      <c r="I3643" s="5">
        <v>2.3385525436528147</v>
      </c>
      <c r="J3643">
        <v>0.14573679070370735</v>
      </c>
      <c r="K3643">
        <v>0.15914311672614723</v>
      </c>
      <c r="L3643">
        <v>8.3916660022231512E-2</v>
      </c>
      <c r="M3643">
        <v>5.3539608976448716E-2</v>
      </c>
      <c r="N3643">
        <v>9.3122292109099336E-2</v>
      </c>
      <c r="O3643">
        <v>0.13512705494773661</v>
      </c>
      <c r="P3643">
        <v>6.6067250430384056E-2</v>
      </c>
      <c r="Q3643">
        <v>3.508E-2</v>
      </c>
      <c r="R3643">
        <v>4.9890000000000004E-2</v>
      </c>
      <c r="S3643">
        <v>2.7570000000000001E-2</v>
      </c>
      <c r="T3643">
        <v>-2.0219999999999998E-2</v>
      </c>
      <c r="U3643">
        <v>5.8130000000000001E-2</v>
      </c>
      <c r="V3643">
        <v>0.18159999999999998</v>
      </c>
      <c r="W3643">
        <v>5.6140000000000002E-2</v>
      </c>
    </row>
    <row r="3644" spans="1:23" x14ac:dyDescent="0.25">
      <c r="A3644">
        <v>3641</v>
      </c>
      <c r="B3644">
        <v>0.28022844509948414</v>
      </c>
      <c r="C3644" s="2">
        <v>146.6</v>
      </c>
      <c r="D3644">
        <v>28.66471369763838</v>
      </c>
      <c r="E3644" s="2">
        <v>23.2</v>
      </c>
      <c r="F3644">
        <v>1</v>
      </c>
      <c r="G3644">
        <f t="shared" si="112"/>
        <v>19</v>
      </c>
      <c r="H3644">
        <f t="shared" si="113"/>
        <v>25</v>
      </c>
      <c r="I3644" s="5">
        <v>28.66471369763838</v>
      </c>
      <c r="J3644">
        <v>0.16123839015525462</v>
      </c>
      <c r="K3644">
        <v>0.17189221215866762</v>
      </c>
      <c r="L3644">
        <v>0.10374262688266023</v>
      </c>
      <c r="M3644">
        <v>5.5953045925685375E-2</v>
      </c>
      <c r="N3644">
        <v>0.11182486998490147</v>
      </c>
      <c r="O3644">
        <v>0.14922679141250786</v>
      </c>
      <c r="P3644">
        <v>7.4028949010214354E-2</v>
      </c>
      <c r="Q3644">
        <v>4.0960000000000003E-2</v>
      </c>
      <c r="R3644">
        <v>5.6909999999999995E-2</v>
      </c>
      <c r="S3644">
        <v>2.9090000000000001E-2</v>
      </c>
      <c r="T3644">
        <v>-1E-4</v>
      </c>
      <c r="U3644">
        <v>7.0580000000000004E-2</v>
      </c>
      <c r="V3644">
        <v>0.19971</v>
      </c>
      <c r="W3644">
        <v>7.1999999999999995E-2</v>
      </c>
    </row>
    <row r="3645" spans="1:23" x14ac:dyDescent="0.25">
      <c r="A3645">
        <v>3642</v>
      </c>
      <c r="B3645">
        <v>0.19899042004421516</v>
      </c>
      <c r="C3645" s="2">
        <v>146.6</v>
      </c>
      <c r="D3645">
        <v>2.9386864521863743</v>
      </c>
      <c r="E3645" s="2">
        <v>22.9</v>
      </c>
      <c r="F3645">
        <v>1</v>
      </c>
      <c r="G3645">
        <f t="shared" si="112"/>
        <v>19</v>
      </c>
      <c r="H3645">
        <f t="shared" si="113"/>
        <v>25</v>
      </c>
      <c r="I3645" s="5">
        <v>2.9386864521863738</v>
      </c>
      <c r="J3645">
        <v>0.17868246087379719</v>
      </c>
      <c r="K3645">
        <v>0.18557843606158869</v>
      </c>
      <c r="L3645">
        <v>0.12614439708240083</v>
      </c>
      <c r="M3645">
        <v>6.0417883475495163E-2</v>
      </c>
      <c r="N3645">
        <v>0.12896993258160996</v>
      </c>
      <c r="O3645">
        <v>0.16453677671365038</v>
      </c>
      <c r="P3645">
        <v>8.9830402441537546E-2</v>
      </c>
      <c r="Q3645">
        <v>4.4920000000000002E-2</v>
      </c>
      <c r="R3645">
        <v>5.629E-2</v>
      </c>
      <c r="S3645">
        <v>3.6950000000000004E-2</v>
      </c>
      <c r="T3645">
        <v>4.9800000000000001E-3</v>
      </c>
      <c r="U3645">
        <v>7.936E-2</v>
      </c>
      <c r="V3645">
        <v>0.22991999999999999</v>
      </c>
      <c r="W3645">
        <v>8.7859999999999994E-2</v>
      </c>
    </row>
    <row r="3646" spans="1:23" x14ac:dyDescent="0.25">
      <c r="A3646">
        <v>3643</v>
      </c>
      <c r="B3646">
        <v>0.10950626381724392</v>
      </c>
      <c r="C3646" s="2">
        <v>146.6</v>
      </c>
      <c r="D3646">
        <v>38.280786264550883</v>
      </c>
      <c r="E3646" s="2">
        <v>21.9</v>
      </c>
      <c r="F3646">
        <v>0</v>
      </c>
      <c r="G3646">
        <f t="shared" si="112"/>
        <v>0</v>
      </c>
      <c r="H3646">
        <f t="shared" si="113"/>
        <v>40</v>
      </c>
      <c r="I3646" s="5">
        <v>38.280786264550883</v>
      </c>
      <c r="J3646">
        <v>0.19363074554250678</v>
      </c>
      <c r="K3646">
        <v>0.19643798984422547</v>
      </c>
      <c r="L3646">
        <v>0.14087746538226409</v>
      </c>
      <c r="M3646">
        <v>6.9494810432912058E-2</v>
      </c>
      <c r="N3646">
        <v>0.14272659309715738</v>
      </c>
      <c r="O3646">
        <v>0.17625329740890894</v>
      </c>
      <c r="P3646">
        <v>0.10191700671007348</v>
      </c>
      <c r="Q3646">
        <v>0.05</v>
      </c>
      <c r="R3646">
        <v>5.527E-2</v>
      </c>
      <c r="S3646">
        <v>4.0149999999999998E-2</v>
      </c>
      <c r="T3646">
        <v>1.2539999999999999E-2</v>
      </c>
      <c r="U3646">
        <v>8.6699999999999999E-2</v>
      </c>
      <c r="V3646">
        <v>0.25197999999999998</v>
      </c>
      <c r="W3646">
        <v>0.10045999999999999</v>
      </c>
    </row>
    <row r="3647" spans="1:23" x14ac:dyDescent="0.25">
      <c r="A3647">
        <v>3644</v>
      </c>
      <c r="B3647">
        <v>3.6847457627118649E-2</v>
      </c>
      <c r="C3647" s="2">
        <v>146.6</v>
      </c>
      <c r="D3647">
        <v>1.0050724204246175</v>
      </c>
      <c r="E3647" s="2">
        <v>20.8</v>
      </c>
      <c r="F3647">
        <v>0</v>
      </c>
      <c r="G3647">
        <f t="shared" si="112"/>
        <v>0</v>
      </c>
      <c r="H3647">
        <f t="shared" si="113"/>
        <v>40</v>
      </c>
      <c r="I3647" s="5">
        <v>1.0050724204246173</v>
      </c>
      <c r="J3647">
        <v>0.2063678015142017</v>
      </c>
      <c r="K3647">
        <v>0.20717650328103826</v>
      </c>
      <c r="L3647">
        <v>0.14807767799911631</v>
      </c>
      <c r="M3647">
        <v>7.4657005103653848E-2</v>
      </c>
      <c r="N3647">
        <v>0.14970660660037946</v>
      </c>
      <c r="O3647">
        <v>0.18787915180276887</v>
      </c>
      <c r="P3647">
        <v>0.10515898246751069</v>
      </c>
      <c r="Q3647">
        <v>4.6880000000000005E-2</v>
      </c>
      <c r="R3647">
        <v>5.4490000000000004E-2</v>
      </c>
      <c r="S3647">
        <v>4.1799999999999997E-2</v>
      </c>
      <c r="T3647">
        <v>1.257E-2</v>
      </c>
      <c r="U3647">
        <v>8.5140000000000007E-2</v>
      </c>
      <c r="V3647">
        <v>0.25770999999999999</v>
      </c>
      <c r="W3647">
        <v>0.12004000000000001</v>
      </c>
    </row>
    <row r="3648" spans="1:23" x14ac:dyDescent="0.25">
      <c r="A3648">
        <v>3645</v>
      </c>
      <c r="B3648">
        <v>0</v>
      </c>
      <c r="C3648" s="2">
        <v>146.6</v>
      </c>
      <c r="D3648">
        <v>15.233398323245627</v>
      </c>
      <c r="E3648" s="2">
        <v>19.7</v>
      </c>
      <c r="F3648">
        <v>0</v>
      </c>
      <c r="G3648">
        <f t="shared" si="112"/>
        <v>0</v>
      </c>
      <c r="H3648">
        <f t="shared" si="113"/>
        <v>40</v>
      </c>
      <c r="I3648" s="5">
        <v>15.233398323245627</v>
      </c>
      <c r="J3648">
        <v>0.21398243603654762</v>
      </c>
      <c r="K3648">
        <v>0.21693569771976276</v>
      </c>
      <c r="L3648">
        <v>0.15347012295552917</v>
      </c>
      <c r="M3648">
        <v>7.536629817577073E-2</v>
      </c>
      <c r="N3648">
        <v>0.15347713709249231</v>
      </c>
      <c r="O3648">
        <v>0.18954116935262089</v>
      </c>
      <c r="P3648">
        <v>0.10037865000223585</v>
      </c>
      <c r="Q3648">
        <v>4.4909999999999999E-2</v>
      </c>
      <c r="R3648">
        <v>5.6060000000000006E-2</v>
      </c>
      <c r="S3648">
        <v>4.0939999999999997E-2</v>
      </c>
      <c r="T3648">
        <v>1.3380000000000001E-2</v>
      </c>
      <c r="U3648">
        <v>8.0500000000000002E-2</v>
      </c>
      <c r="V3648">
        <v>0.2626</v>
      </c>
      <c r="W3648">
        <v>0.10343000000000001</v>
      </c>
    </row>
    <row r="3649" spans="1:23" x14ac:dyDescent="0.25">
      <c r="A3649">
        <v>3646</v>
      </c>
      <c r="B3649">
        <v>0</v>
      </c>
      <c r="C3649" s="2">
        <v>146.6</v>
      </c>
      <c r="D3649">
        <v>2.5679203947721008</v>
      </c>
      <c r="E3649" s="2">
        <v>19.3</v>
      </c>
      <c r="F3649">
        <v>0</v>
      </c>
      <c r="G3649">
        <f t="shared" si="112"/>
        <v>0</v>
      </c>
      <c r="H3649">
        <f t="shared" si="113"/>
        <v>40</v>
      </c>
      <c r="I3649" s="5">
        <v>2.5679203947721008</v>
      </c>
      <c r="J3649">
        <v>0.20954307932516827</v>
      </c>
      <c r="K3649">
        <v>0.21753250415717507</v>
      </c>
      <c r="L3649">
        <v>0.15509296108530829</v>
      </c>
      <c r="M3649">
        <v>7.4198735804585386E-2</v>
      </c>
      <c r="N3649">
        <v>0.15369196563159485</v>
      </c>
      <c r="O3649">
        <v>0.19003706461993344</v>
      </c>
      <c r="P3649">
        <v>0.10170728375336331</v>
      </c>
      <c r="Q3649">
        <v>4.4950000000000004E-2</v>
      </c>
      <c r="R3649">
        <v>5.5140000000000002E-2</v>
      </c>
      <c r="S3649">
        <v>4.036E-2</v>
      </c>
      <c r="T3649">
        <v>1.259E-2</v>
      </c>
      <c r="U3649">
        <v>7.5310000000000002E-2</v>
      </c>
      <c r="V3649">
        <v>0.25</v>
      </c>
      <c r="W3649">
        <v>9.5409999999999995E-2</v>
      </c>
    </row>
    <row r="3650" spans="1:23" x14ac:dyDescent="0.25">
      <c r="A3650">
        <v>3647</v>
      </c>
      <c r="B3650">
        <v>0</v>
      </c>
      <c r="C3650" s="2">
        <v>146.6</v>
      </c>
      <c r="D3650">
        <v>19.723187490323614</v>
      </c>
      <c r="E3650" s="2">
        <v>19</v>
      </c>
      <c r="F3650">
        <v>0</v>
      </c>
      <c r="G3650">
        <f t="shared" si="112"/>
        <v>0</v>
      </c>
      <c r="H3650">
        <f t="shared" si="113"/>
        <v>40</v>
      </c>
      <c r="I3650" s="5">
        <v>19.723187490323618</v>
      </c>
      <c r="J3650">
        <v>0.21080155158056732</v>
      </c>
      <c r="K3650">
        <v>0.21369588442394077</v>
      </c>
      <c r="L3650">
        <v>0.16112902673063742</v>
      </c>
      <c r="M3650">
        <v>7.3824296938058545E-2</v>
      </c>
      <c r="N3650">
        <v>0.15152844988837266</v>
      </c>
      <c r="O3650">
        <v>0.19629935732050299</v>
      </c>
      <c r="P3650">
        <v>0.10462726646166898</v>
      </c>
      <c r="Q3650">
        <v>3.9939999999999996E-2</v>
      </c>
      <c r="R3650">
        <v>4.8850000000000005E-2</v>
      </c>
      <c r="S3650">
        <v>3.7600000000000001E-2</v>
      </c>
      <c r="T3650">
        <v>1.11E-2</v>
      </c>
      <c r="U3650">
        <v>6.7080000000000001E-2</v>
      </c>
      <c r="V3650">
        <v>0.23033000000000001</v>
      </c>
      <c r="W3650">
        <v>8.6529999999999996E-2</v>
      </c>
    </row>
    <row r="3651" spans="1:23" x14ac:dyDescent="0.25">
      <c r="A3651">
        <v>3648</v>
      </c>
      <c r="B3651">
        <v>0</v>
      </c>
      <c r="C3651" s="2">
        <v>146.6</v>
      </c>
      <c r="D3651">
        <v>0.42452514089054105</v>
      </c>
      <c r="E3651" s="2">
        <v>19.399999999999999</v>
      </c>
      <c r="F3651">
        <v>0</v>
      </c>
      <c r="G3651">
        <f t="shared" si="112"/>
        <v>0</v>
      </c>
      <c r="H3651">
        <f t="shared" si="113"/>
        <v>40</v>
      </c>
      <c r="I3651" s="5">
        <v>0.42452514089054105</v>
      </c>
      <c r="J3651">
        <v>0.21057204517074762</v>
      </c>
      <c r="K3651">
        <v>0.20389664389664391</v>
      </c>
      <c r="L3651">
        <v>0.16556845736242307</v>
      </c>
      <c r="M3651">
        <v>6.9841985636680606E-2</v>
      </c>
      <c r="N3651">
        <v>0.14735681344663717</v>
      </c>
      <c r="O3651">
        <v>0.19130214851156618</v>
      </c>
      <c r="P3651">
        <v>0.1062839619316179</v>
      </c>
      <c r="Q3651">
        <v>3.041E-2</v>
      </c>
      <c r="R3651">
        <v>3.8429999999999999E-2</v>
      </c>
      <c r="S3651">
        <v>2.8539999999999999E-2</v>
      </c>
      <c r="T3651">
        <v>8.150000000000001E-3</v>
      </c>
      <c r="U3651">
        <v>6.5000000000000002E-2</v>
      </c>
      <c r="V3651">
        <v>0.191</v>
      </c>
      <c r="W3651">
        <v>8.3589999999999998E-2</v>
      </c>
    </row>
    <row r="3652" spans="1:23" x14ac:dyDescent="0.25">
      <c r="A3652">
        <v>3649</v>
      </c>
      <c r="B3652">
        <v>0</v>
      </c>
      <c r="C3652" s="2">
        <v>146.6</v>
      </c>
      <c r="D3652">
        <v>7.2945249946344113</v>
      </c>
      <c r="E3652" s="2">
        <v>17.8</v>
      </c>
      <c r="F3652">
        <v>0</v>
      </c>
      <c r="G3652">
        <f t="shared" si="112"/>
        <v>0</v>
      </c>
      <c r="H3652">
        <f t="shared" si="113"/>
        <v>40</v>
      </c>
      <c r="I3652" s="5">
        <v>7.2945249946344122</v>
      </c>
      <c r="J3652">
        <v>0.20740337769082431</v>
      </c>
      <c r="K3652">
        <v>0.19590204959935326</v>
      </c>
      <c r="L3652">
        <v>0.15931150388308654</v>
      </c>
      <c r="M3652">
        <v>7.1050329846357022E-2</v>
      </c>
      <c r="N3652">
        <v>0.14187321277489331</v>
      </c>
      <c r="O3652">
        <v>0.18416759555096451</v>
      </c>
      <c r="P3652">
        <v>0.10860884020973142</v>
      </c>
      <c r="Q3652">
        <v>2.9319999999999999E-2</v>
      </c>
      <c r="R3652">
        <v>3.7090000000000005E-2</v>
      </c>
      <c r="S3652">
        <v>2.9000000000000001E-2</v>
      </c>
      <c r="T3652">
        <v>8.9300000000000004E-3</v>
      </c>
      <c r="U3652">
        <v>6.1369999999999994E-2</v>
      </c>
      <c r="V3652">
        <v>0.17504</v>
      </c>
      <c r="W3652">
        <v>7.9400000000000012E-2</v>
      </c>
    </row>
    <row r="3653" spans="1:23" x14ac:dyDescent="0.25">
      <c r="A3653">
        <v>3650</v>
      </c>
      <c r="B3653">
        <v>0</v>
      </c>
      <c r="C3653" s="2">
        <v>146.6</v>
      </c>
      <c r="D3653">
        <v>1.0351110803943429</v>
      </c>
      <c r="E3653" s="2">
        <v>17.2</v>
      </c>
      <c r="F3653">
        <v>0</v>
      </c>
      <c r="G3653">
        <f t="shared" ref="G3653:G3716" si="114">F3653*19</f>
        <v>0</v>
      </c>
      <c r="H3653">
        <f t="shared" ref="H3653:H3716" si="115">IF(F3653=0, 40, 25)</f>
        <v>40</v>
      </c>
      <c r="I3653" s="5">
        <v>1.0351110803943429</v>
      </c>
      <c r="J3653">
        <v>0.21051303344201749</v>
      </c>
      <c r="K3653">
        <v>0.1887377624949432</v>
      </c>
      <c r="L3653">
        <v>0.1515076973393979</v>
      </c>
      <c r="M3653">
        <v>7.2975474876779411E-2</v>
      </c>
      <c r="N3653">
        <v>0.14025792239768531</v>
      </c>
      <c r="O3653">
        <v>0.18048261031711657</v>
      </c>
      <c r="P3653">
        <v>0.11126340735750546</v>
      </c>
      <c r="Q3653">
        <v>2.8379999999999999E-2</v>
      </c>
      <c r="R3653">
        <v>3.7670000000000002E-2</v>
      </c>
      <c r="S3653">
        <v>2.911E-2</v>
      </c>
      <c r="T3653">
        <v>9.8000000000000014E-3</v>
      </c>
      <c r="U3653">
        <v>5.9179999999999996E-2</v>
      </c>
      <c r="V3653">
        <v>0.16933000000000001</v>
      </c>
      <c r="W3653">
        <v>7.984999999999999E-2</v>
      </c>
    </row>
    <row r="3654" spans="1:23" x14ac:dyDescent="0.25">
      <c r="A3654">
        <v>3651</v>
      </c>
      <c r="B3654">
        <v>0</v>
      </c>
      <c r="C3654" s="2">
        <v>146.6</v>
      </c>
      <c r="D3654">
        <v>0.24572933668144289</v>
      </c>
      <c r="E3654" s="2">
        <v>16.899999999999999</v>
      </c>
      <c r="F3654">
        <v>0</v>
      </c>
      <c r="G3654">
        <f t="shared" si="114"/>
        <v>0</v>
      </c>
      <c r="H3654">
        <f t="shared" si="115"/>
        <v>40</v>
      </c>
      <c r="I3654" s="5">
        <v>0.24572933668144292</v>
      </c>
      <c r="J3654">
        <v>0.20979154722312152</v>
      </c>
      <c r="K3654">
        <v>0.18857320526345012</v>
      </c>
      <c r="L3654">
        <v>0.14312234790536676</v>
      </c>
      <c r="M3654">
        <v>7.7440971208703732E-2</v>
      </c>
      <c r="N3654">
        <v>0.14193117485443502</v>
      </c>
      <c r="O3654">
        <v>0.17766874217958648</v>
      </c>
      <c r="P3654">
        <v>0.11715680231357159</v>
      </c>
      <c r="Q3654">
        <v>2.8039999999999999E-2</v>
      </c>
      <c r="R3654">
        <v>3.7170000000000002E-2</v>
      </c>
      <c r="S3654">
        <v>2.8030000000000003E-2</v>
      </c>
      <c r="T3654">
        <v>6.0699999999999999E-3</v>
      </c>
      <c r="U3654">
        <v>0.06</v>
      </c>
      <c r="V3654">
        <v>0.16196000000000002</v>
      </c>
      <c r="W3654">
        <v>7.7420000000000003E-2</v>
      </c>
    </row>
    <row r="3655" spans="1:23" x14ac:dyDescent="0.25">
      <c r="A3655">
        <v>3652</v>
      </c>
      <c r="B3655">
        <v>0</v>
      </c>
      <c r="C3655" s="2">
        <v>146.6</v>
      </c>
      <c r="D3655">
        <v>264.47835911238292</v>
      </c>
      <c r="E3655" s="2">
        <v>16.2</v>
      </c>
      <c r="F3655">
        <v>0</v>
      </c>
      <c r="G3655">
        <f t="shared" si="114"/>
        <v>0</v>
      </c>
      <c r="H3655">
        <f t="shared" si="115"/>
        <v>40</v>
      </c>
      <c r="I3655" s="5">
        <v>0.47835911238294332</v>
      </c>
      <c r="J3655">
        <v>0.21200064700554072</v>
      </c>
      <c r="K3655">
        <v>0.18915858300171429</v>
      </c>
      <c r="L3655">
        <v>0.13276389285026019</v>
      </c>
      <c r="M3655">
        <v>8.4089722230201377E-2</v>
      </c>
      <c r="N3655">
        <v>0.14686916540420569</v>
      </c>
      <c r="O3655">
        <v>0.17688559888348768</v>
      </c>
      <c r="P3655">
        <v>0.12162034942606348</v>
      </c>
      <c r="Q3655">
        <v>2.8320000000000001E-2</v>
      </c>
      <c r="R3655">
        <v>3.601E-2</v>
      </c>
      <c r="S3655">
        <v>2.7789999999999999E-2</v>
      </c>
      <c r="T3655">
        <v>4.0700000000000007E-3</v>
      </c>
      <c r="U3655">
        <v>5.9889999999999999E-2</v>
      </c>
      <c r="V3655">
        <v>0.16505</v>
      </c>
      <c r="W3655">
        <v>8.1119999999999998E-2</v>
      </c>
    </row>
    <row r="3656" spans="1:23" x14ac:dyDescent="0.25">
      <c r="A3656">
        <v>3653</v>
      </c>
      <c r="B3656">
        <v>0</v>
      </c>
      <c r="C3656" s="2">
        <v>146.6</v>
      </c>
      <c r="D3656">
        <v>379.01148296071034</v>
      </c>
      <c r="E3656" s="2">
        <v>15.7</v>
      </c>
      <c r="F3656">
        <v>0</v>
      </c>
      <c r="G3656">
        <f t="shared" si="114"/>
        <v>0</v>
      </c>
      <c r="H3656">
        <f t="shared" si="115"/>
        <v>40</v>
      </c>
      <c r="I3656" s="5">
        <v>4.0114829607103779</v>
      </c>
      <c r="J3656">
        <v>0.21418804518804521</v>
      </c>
      <c r="K3656">
        <v>0.18847532963241556</v>
      </c>
      <c r="L3656">
        <v>0.12100376686218117</v>
      </c>
      <c r="M3656">
        <v>8.9145897281499215E-2</v>
      </c>
      <c r="N3656">
        <v>0.14369306078801325</v>
      </c>
      <c r="O3656">
        <v>0.17603125162859379</v>
      </c>
      <c r="P3656">
        <v>0.13052453763278077</v>
      </c>
      <c r="Q3656">
        <v>2.836E-2</v>
      </c>
      <c r="R3656">
        <v>3.329E-2</v>
      </c>
      <c r="S3656">
        <v>2.52E-2</v>
      </c>
      <c r="T3656">
        <v>5.77E-3</v>
      </c>
      <c r="U3656">
        <v>6.3710000000000003E-2</v>
      </c>
      <c r="V3656">
        <v>0.17169999999999999</v>
      </c>
      <c r="W3656">
        <v>9.0879999999999989E-2</v>
      </c>
    </row>
    <row r="3657" spans="1:23" x14ac:dyDescent="0.25">
      <c r="A3657">
        <v>3654</v>
      </c>
      <c r="B3657">
        <v>2.0126013264554165E-2</v>
      </c>
      <c r="C3657" s="2">
        <v>146.6</v>
      </c>
      <c r="D3657">
        <v>375.56313384688883</v>
      </c>
      <c r="E3657" s="2">
        <v>16.600000000000001</v>
      </c>
      <c r="F3657">
        <v>0</v>
      </c>
      <c r="G3657">
        <f t="shared" si="114"/>
        <v>0</v>
      </c>
      <c r="H3657">
        <f t="shared" si="115"/>
        <v>40</v>
      </c>
      <c r="I3657" s="5">
        <v>0.56313384688884538</v>
      </c>
      <c r="J3657">
        <v>0.20870650160834389</v>
      </c>
      <c r="K3657">
        <v>0.18582580498077167</v>
      </c>
      <c r="L3657">
        <v>0.1092710042930537</v>
      </c>
      <c r="M3657">
        <v>8.7412321216269781E-2</v>
      </c>
      <c r="N3657">
        <v>0.14005803330963307</v>
      </c>
      <c r="O3657">
        <v>0.17011325454850021</v>
      </c>
      <c r="P3657">
        <v>0.1199546188123054</v>
      </c>
      <c r="Q3657">
        <v>3.533E-2</v>
      </c>
      <c r="R3657">
        <v>3.4959999999999998E-2</v>
      </c>
      <c r="S3657">
        <v>2.479E-2</v>
      </c>
      <c r="T3657">
        <v>7.3099999999999997E-3</v>
      </c>
      <c r="U3657">
        <v>7.848999999999999E-2</v>
      </c>
      <c r="V3657">
        <v>0.20965</v>
      </c>
      <c r="W3657">
        <v>0.11896999999999999</v>
      </c>
    </row>
    <row r="3658" spans="1:23" x14ac:dyDescent="0.25">
      <c r="A3658">
        <v>3655</v>
      </c>
      <c r="B3658">
        <v>0.13465733235077376</v>
      </c>
      <c r="C3658" s="2">
        <v>146.6</v>
      </c>
      <c r="D3658">
        <v>3.1065079141060585</v>
      </c>
      <c r="E3658" s="2">
        <v>17.3</v>
      </c>
      <c r="F3658">
        <v>0</v>
      </c>
      <c r="G3658">
        <f t="shared" si="114"/>
        <v>0</v>
      </c>
      <c r="H3658">
        <f t="shared" si="115"/>
        <v>40</v>
      </c>
      <c r="I3658" s="5">
        <v>3.1065079141060581</v>
      </c>
      <c r="J3658">
        <v>0.19746753175193543</v>
      </c>
      <c r="K3658">
        <v>0.18427509071268319</v>
      </c>
      <c r="L3658">
        <v>9.7285989980062382E-2</v>
      </c>
      <c r="M3658">
        <v>8.0345135262793507E-2</v>
      </c>
      <c r="N3658">
        <v>0.12915624955143326</v>
      </c>
      <c r="O3658">
        <v>0.14987236986903071</v>
      </c>
      <c r="P3658">
        <v>0.10474456193167098</v>
      </c>
      <c r="Q3658">
        <v>4.0240000000000005E-2</v>
      </c>
      <c r="R3658">
        <v>3.7999999999999999E-2</v>
      </c>
      <c r="S3658">
        <v>2.3309999999999997E-2</v>
      </c>
      <c r="T3658">
        <v>1.005E-2</v>
      </c>
      <c r="U3658">
        <v>8.1599999999999992E-2</v>
      </c>
      <c r="V3658">
        <v>0.22309999999999999</v>
      </c>
      <c r="W3658">
        <v>0.12558</v>
      </c>
    </row>
    <row r="3659" spans="1:23" x14ac:dyDescent="0.25">
      <c r="A3659">
        <v>3656</v>
      </c>
      <c r="B3659">
        <v>0.33852616064848934</v>
      </c>
      <c r="C3659" s="2">
        <v>146.6</v>
      </c>
      <c r="D3659">
        <v>8.8883398163170071</v>
      </c>
      <c r="E3659" s="2">
        <v>18.399999999999999</v>
      </c>
      <c r="F3659">
        <v>0</v>
      </c>
      <c r="G3659">
        <f t="shared" si="114"/>
        <v>0</v>
      </c>
      <c r="H3659">
        <f t="shared" si="115"/>
        <v>40</v>
      </c>
      <c r="I3659" s="5">
        <v>8.8883398163170071</v>
      </c>
      <c r="J3659">
        <v>0.17842960888748557</v>
      </c>
      <c r="K3659">
        <v>0.17627206169613641</v>
      </c>
      <c r="L3659">
        <v>8.5314579159730244E-2</v>
      </c>
      <c r="M3659">
        <v>6.8781218467609928E-2</v>
      </c>
      <c r="N3659">
        <v>0.11275022863958394</v>
      </c>
      <c r="O3659">
        <v>0.13259981607851901</v>
      </c>
      <c r="P3659">
        <v>9.5087902831058543E-2</v>
      </c>
      <c r="Q3659">
        <v>4.1500000000000002E-2</v>
      </c>
      <c r="R3659">
        <v>4.3810000000000002E-2</v>
      </c>
      <c r="S3659">
        <v>2.5219999999999999E-2</v>
      </c>
      <c r="T3659">
        <v>1.0960000000000001E-2</v>
      </c>
      <c r="U3659">
        <v>8.1119999999999998E-2</v>
      </c>
      <c r="V3659">
        <v>0.21812999999999999</v>
      </c>
      <c r="W3659">
        <v>9.6189999999999998E-2</v>
      </c>
    </row>
    <row r="3660" spans="1:23" x14ac:dyDescent="0.25">
      <c r="A3660">
        <v>3657</v>
      </c>
      <c r="B3660">
        <v>0.54694915254237286</v>
      </c>
      <c r="C3660" s="2">
        <v>146.6</v>
      </c>
      <c r="D3660">
        <v>1.2004494562461729</v>
      </c>
      <c r="E3660" s="2">
        <v>21.2</v>
      </c>
      <c r="F3660">
        <v>1</v>
      </c>
      <c r="G3660">
        <f t="shared" si="114"/>
        <v>19</v>
      </c>
      <c r="H3660">
        <f t="shared" si="115"/>
        <v>25</v>
      </c>
      <c r="I3660" s="5">
        <v>1.2004494562461732</v>
      </c>
      <c r="J3660">
        <v>0.16594946194786528</v>
      </c>
      <c r="K3660">
        <v>0.16454144944493462</v>
      </c>
      <c r="L3660">
        <v>7.6091793692838222E-2</v>
      </c>
      <c r="M3660">
        <v>5.7575024168762895E-2</v>
      </c>
      <c r="N3660">
        <v>9.6491571729093256E-2</v>
      </c>
      <c r="O3660">
        <v>0.11584745749332997</v>
      </c>
      <c r="P3660">
        <v>7.9412798841370258E-2</v>
      </c>
      <c r="Q3660">
        <v>3.9960000000000002E-2</v>
      </c>
      <c r="R3660">
        <v>4.5710000000000001E-2</v>
      </c>
      <c r="S3660">
        <v>1.9379999999999998E-2</v>
      </c>
      <c r="T3660">
        <v>9.1699999999999993E-3</v>
      </c>
      <c r="U3660">
        <v>7.2340000000000002E-2</v>
      </c>
      <c r="V3660">
        <v>0.19025999999999998</v>
      </c>
      <c r="W3660">
        <v>8.4370000000000001E-2</v>
      </c>
    </row>
    <row r="3661" spans="1:23" x14ac:dyDescent="0.25">
      <c r="A3661">
        <v>3658</v>
      </c>
      <c r="B3661">
        <v>0.67581429624170963</v>
      </c>
      <c r="C3661" s="2">
        <v>146.6</v>
      </c>
      <c r="D3661">
        <v>5.7801083252438739</v>
      </c>
      <c r="E3661" s="2">
        <v>23</v>
      </c>
      <c r="F3661">
        <v>1</v>
      </c>
      <c r="G3661">
        <f t="shared" si="114"/>
        <v>19</v>
      </c>
      <c r="H3661">
        <f t="shared" si="115"/>
        <v>25</v>
      </c>
      <c r="I3661" s="5">
        <v>5.7801083252438739</v>
      </c>
      <c r="J3661">
        <v>0.15754845207997739</v>
      </c>
      <c r="K3661">
        <v>0.15511560781849598</v>
      </c>
      <c r="L3661">
        <v>6.9332113227081785E-2</v>
      </c>
      <c r="M3661">
        <v>4.988680182322465E-2</v>
      </c>
      <c r="N3661">
        <v>8.5011920987050543E-2</v>
      </c>
      <c r="O3661">
        <v>0.10475197600720965</v>
      </c>
      <c r="P3661">
        <v>6.0341953178095792E-2</v>
      </c>
      <c r="Q3661">
        <v>3.8670000000000003E-2</v>
      </c>
      <c r="R3661">
        <v>4.3380000000000002E-2</v>
      </c>
      <c r="S3661">
        <v>1.176E-2</v>
      </c>
      <c r="T3661">
        <v>4.0099999999999997E-3</v>
      </c>
      <c r="U3661">
        <v>6.2439999999999996E-2</v>
      </c>
      <c r="V3661">
        <v>0.17380999999999999</v>
      </c>
      <c r="W3661">
        <v>7.2090000000000001E-2</v>
      </c>
    </row>
    <row r="3662" spans="1:23" x14ac:dyDescent="0.25">
      <c r="A3662">
        <v>3659</v>
      </c>
      <c r="B3662">
        <v>0.81599115696389091</v>
      </c>
      <c r="C3662" s="2">
        <v>146.6</v>
      </c>
      <c r="D3662">
        <v>0.62551188266636304</v>
      </c>
      <c r="E3662" s="2">
        <v>23.8</v>
      </c>
      <c r="F3662">
        <v>1</v>
      </c>
      <c r="G3662">
        <f t="shared" si="114"/>
        <v>19</v>
      </c>
      <c r="H3662">
        <f t="shared" si="115"/>
        <v>25</v>
      </c>
      <c r="I3662" s="5">
        <v>0.62551188266636293</v>
      </c>
      <c r="J3662">
        <v>0.15126069151197394</v>
      </c>
      <c r="K3662">
        <v>0.14626903060431881</v>
      </c>
      <c r="L3662">
        <v>6.396145232147471E-2</v>
      </c>
      <c r="M3662">
        <v>4.4914750783462264E-2</v>
      </c>
      <c r="N3662">
        <v>7.5389632072412657E-2</v>
      </c>
      <c r="O3662">
        <v>9.9798347503721532E-2</v>
      </c>
      <c r="P3662">
        <v>4.9221962700298327E-2</v>
      </c>
      <c r="Q3662">
        <v>3.789E-2</v>
      </c>
      <c r="R3662">
        <v>3.959E-2</v>
      </c>
      <c r="S3662">
        <v>1.1900000000000001E-2</v>
      </c>
      <c r="T3662">
        <v>1.7099999999999999E-3</v>
      </c>
      <c r="U3662">
        <v>5.7299999999999997E-2</v>
      </c>
      <c r="V3662">
        <v>0.16750000000000001</v>
      </c>
      <c r="W3662">
        <v>6.3149999999999998E-2</v>
      </c>
    </row>
    <row r="3663" spans="1:23" x14ac:dyDescent="0.25">
      <c r="A3663">
        <v>3660</v>
      </c>
      <c r="B3663">
        <v>0.8221812822402359</v>
      </c>
      <c r="C3663" s="2">
        <v>146.6</v>
      </c>
      <c r="D3663">
        <v>47.755797156644881</v>
      </c>
      <c r="E3663" s="2">
        <v>24.5</v>
      </c>
      <c r="F3663">
        <v>1</v>
      </c>
      <c r="G3663">
        <f t="shared" si="114"/>
        <v>19</v>
      </c>
      <c r="H3663">
        <f t="shared" si="115"/>
        <v>25</v>
      </c>
      <c r="I3663" s="5">
        <v>47.755797156644888</v>
      </c>
      <c r="J3663">
        <v>0.14612469848002335</v>
      </c>
      <c r="K3663">
        <v>0.14102178538290572</v>
      </c>
      <c r="L3663">
        <v>6.0185335746591413E-2</v>
      </c>
      <c r="M3663">
        <v>4.3462098076944809E-2</v>
      </c>
      <c r="N3663">
        <v>6.9838433734529318E-2</v>
      </c>
      <c r="O3663">
        <v>9.9071335386268916E-2</v>
      </c>
      <c r="P3663">
        <v>4.639964961096512E-2</v>
      </c>
      <c r="Q3663">
        <v>3.7340000000000005E-2</v>
      </c>
      <c r="R3663">
        <v>3.7039999999999997E-2</v>
      </c>
      <c r="S3663">
        <v>8.9099999999999995E-3</v>
      </c>
      <c r="T3663">
        <v>3.0400000000000002E-3</v>
      </c>
      <c r="U3663">
        <v>5.5719999999999999E-2</v>
      </c>
      <c r="V3663">
        <v>0.16250999999999999</v>
      </c>
      <c r="W3663">
        <v>5.6060000000000006E-2</v>
      </c>
    </row>
    <row r="3664" spans="1:23" x14ac:dyDescent="0.25">
      <c r="A3664">
        <v>3661</v>
      </c>
      <c r="B3664">
        <v>0.80081061164333089</v>
      </c>
      <c r="C3664" s="2">
        <v>146.6</v>
      </c>
      <c r="D3664">
        <v>40.88752109845683</v>
      </c>
      <c r="E3664" s="2">
        <v>25.3</v>
      </c>
      <c r="F3664">
        <v>1</v>
      </c>
      <c r="G3664">
        <f t="shared" si="114"/>
        <v>19</v>
      </c>
      <c r="H3664">
        <f t="shared" si="115"/>
        <v>25</v>
      </c>
      <c r="I3664" s="5">
        <v>4.0699210984568301</v>
      </c>
      <c r="J3664">
        <v>0.1468626165381243</v>
      </c>
      <c r="K3664">
        <v>0.13931528529961604</v>
      </c>
      <c r="L3664">
        <v>5.6372465384333617E-2</v>
      </c>
      <c r="M3664">
        <v>4.464384597194062E-2</v>
      </c>
      <c r="N3664">
        <v>6.6563466370395688E-2</v>
      </c>
      <c r="O3664">
        <v>9.9137416021959801E-2</v>
      </c>
      <c r="P3664">
        <v>4.5304005845439699E-2</v>
      </c>
      <c r="Q3664">
        <v>3.508E-2</v>
      </c>
      <c r="R3664">
        <v>3.49E-2</v>
      </c>
      <c r="S3664">
        <v>3.5000000000000001E-3</v>
      </c>
      <c r="T3664">
        <v>-2.051E-2</v>
      </c>
      <c r="U3664">
        <v>5.4020000000000006E-2</v>
      </c>
      <c r="V3664">
        <v>0.15280000000000002</v>
      </c>
      <c r="W3664">
        <v>4.2610000000000002E-2</v>
      </c>
    </row>
    <row r="3665" spans="1:23" x14ac:dyDescent="0.25">
      <c r="A3665">
        <v>3662</v>
      </c>
      <c r="B3665">
        <v>0.72862196020633752</v>
      </c>
      <c r="C3665" s="2">
        <v>146.6</v>
      </c>
      <c r="D3665">
        <v>104.07167847950797</v>
      </c>
      <c r="E3665" s="2">
        <v>23</v>
      </c>
      <c r="F3665">
        <v>1</v>
      </c>
      <c r="G3665">
        <f t="shared" si="114"/>
        <v>19</v>
      </c>
      <c r="H3665">
        <f t="shared" si="115"/>
        <v>25</v>
      </c>
      <c r="I3665" s="5">
        <v>1.2116784795079645</v>
      </c>
      <c r="J3665">
        <v>0.15080860437708582</v>
      </c>
      <c r="K3665">
        <v>0.13711727204353405</v>
      </c>
      <c r="L3665">
        <v>5.6458139468150079E-2</v>
      </c>
      <c r="M3665">
        <v>4.6621512037167398E-2</v>
      </c>
      <c r="N3665">
        <v>6.8497487332256815E-2</v>
      </c>
      <c r="O3665">
        <v>0.10143705850857597</v>
      </c>
      <c r="P3665">
        <v>4.5561334482182587E-2</v>
      </c>
      <c r="Q3665">
        <v>3.3619999999999997E-2</v>
      </c>
      <c r="R3665">
        <v>3.3079999999999998E-2</v>
      </c>
      <c r="S3665">
        <v>-9.0200000000000002E-3</v>
      </c>
      <c r="T3665">
        <v>-4.8170000000000004E-2</v>
      </c>
      <c r="U3665">
        <v>5.3829999999999996E-2</v>
      </c>
      <c r="V3665">
        <v>0.15040000000000001</v>
      </c>
      <c r="W3665">
        <v>3.6819999999999999E-2</v>
      </c>
    </row>
    <row r="3666" spans="1:23" x14ac:dyDescent="0.25">
      <c r="A3666">
        <v>3663</v>
      </c>
      <c r="B3666">
        <v>0.6780840088430361</v>
      </c>
      <c r="C3666" s="2">
        <v>146.6</v>
      </c>
      <c r="D3666">
        <v>1.8089205725296649</v>
      </c>
      <c r="E3666" s="2">
        <v>22.1</v>
      </c>
      <c r="F3666">
        <v>1</v>
      </c>
      <c r="G3666">
        <f t="shared" si="114"/>
        <v>19</v>
      </c>
      <c r="H3666">
        <f t="shared" si="115"/>
        <v>25</v>
      </c>
      <c r="I3666" s="5">
        <v>1.8089205725296649</v>
      </c>
      <c r="J3666">
        <v>0.15746631383316381</v>
      </c>
      <c r="K3666">
        <v>0.13783799469700017</v>
      </c>
      <c r="L3666">
        <v>5.8924533836696172E-2</v>
      </c>
      <c r="M3666">
        <v>4.6942361691288841E-2</v>
      </c>
      <c r="N3666">
        <v>7.3317337104890967E-2</v>
      </c>
      <c r="O3666">
        <v>0.10878725803782097</v>
      </c>
      <c r="P3666">
        <v>4.8037589397532887E-2</v>
      </c>
      <c r="Q3666">
        <v>3.4820000000000004E-2</v>
      </c>
      <c r="R3666">
        <v>3.4040000000000001E-2</v>
      </c>
      <c r="S3666">
        <v>-4.7999999999999996E-4</v>
      </c>
      <c r="T3666">
        <v>-1.5470000000000001E-2</v>
      </c>
      <c r="U3666">
        <v>5.3899999999999997E-2</v>
      </c>
      <c r="V3666">
        <v>0.15480000000000002</v>
      </c>
      <c r="W3666">
        <v>4.4899999999999995E-2</v>
      </c>
    </row>
    <row r="3667" spans="1:23" x14ac:dyDescent="0.25">
      <c r="A3667">
        <v>3664</v>
      </c>
      <c r="B3667">
        <v>0.52435519528371399</v>
      </c>
      <c r="C3667" s="2">
        <v>146.6</v>
      </c>
      <c r="D3667">
        <v>18.952598053829966</v>
      </c>
      <c r="E3667" s="2">
        <v>17.600000000000001</v>
      </c>
      <c r="F3667">
        <v>1</v>
      </c>
      <c r="G3667">
        <f t="shared" si="114"/>
        <v>19</v>
      </c>
      <c r="H3667">
        <f t="shared" si="115"/>
        <v>25</v>
      </c>
      <c r="I3667" s="5">
        <v>18.952598053829966</v>
      </c>
      <c r="J3667">
        <v>0.1675096186713515</v>
      </c>
      <c r="K3667">
        <v>0.14455636962965016</v>
      </c>
      <c r="L3667">
        <v>6.5010122145079549E-2</v>
      </c>
      <c r="M3667">
        <v>5.0348897143392655E-2</v>
      </c>
      <c r="N3667">
        <v>8.033800318239645E-2</v>
      </c>
      <c r="O3667">
        <v>0.12173597756084056</v>
      </c>
      <c r="P3667">
        <v>5.62152425965586E-2</v>
      </c>
      <c r="Q3667">
        <v>3.5959999999999999E-2</v>
      </c>
      <c r="R3667">
        <v>3.4369999999999998E-2</v>
      </c>
      <c r="S3667">
        <v>3.5000000000000001E-3</v>
      </c>
      <c r="T3667">
        <v>4.6999999999999999E-4</v>
      </c>
      <c r="U3667">
        <v>5.6869999999999997E-2</v>
      </c>
      <c r="V3667">
        <v>0.16486000000000001</v>
      </c>
      <c r="W3667">
        <v>5.8270000000000002E-2</v>
      </c>
    </row>
    <row r="3668" spans="1:23" x14ac:dyDescent="0.25">
      <c r="A3668">
        <v>3665</v>
      </c>
      <c r="B3668">
        <v>0.39187914517317612</v>
      </c>
      <c r="C3668" s="2">
        <v>146.6</v>
      </c>
      <c r="D3668">
        <v>1.4111771377248075</v>
      </c>
      <c r="E3668" s="2">
        <v>14.3</v>
      </c>
      <c r="F3668">
        <v>1</v>
      </c>
      <c r="G3668">
        <f t="shared" si="114"/>
        <v>19</v>
      </c>
      <c r="H3668">
        <f t="shared" si="115"/>
        <v>25</v>
      </c>
      <c r="I3668" s="5">
        <v>1.4111771377248077</v>
      </c>
      <c r="J3668">
        <v>0.17868297952947351</v>
      </c>
      <c r="K3668">
        <v>0.15816248671020658</v>
      </c>
      <c r="L3668">
        <v>7.7882798908745846E-2</v>
      </c>
      <c r="M3668">
        <v>5.9406555667691839E-2</v>
      </c>
      <c r="N3668">
        <v>9.7415502599794632E-2</v>
      </c>
      <c r="O3668">
        <v>0.14182767646916969</v>
      </c>
      <c r="P3668">
        <v>6.825645950835374E-2</v>
      </c>
      <c r="Q3668">
        <v>3.9700000000000006E-2</v>
      </c>
      <c r="R3668">
        <v>3.8299999999999994E-2</v>
      </c>
      <c r="S3668">
        <v>2.3489999999999997E-2</v>
      </c>
      <c r="T3668">
        <v>1.1529999999999999E-2</v>
      </c>
      <c r="U3668">
        <v>6.7449999999999996E-2</v>
      </c>
      <c r="V3668">
        <v>0.17474000000000001</v>
      </c>
      <c r="W3668">
        <v>7.6620000000000008E-2</v>
      </c>
    </row>
    <row r="3669" spans="1:23" x14ac:dyDescent="0.25">
      <c r="A3669">
        <v>3666</v>
      </c>
      <c r="B3669">
        <v>0.26957258658806188</v>
      </c>
      <c r="C3669" s="2">
        <v>146.6</v>
      </c>
      <c r="D3669">
        <v>21.2137245407596</v>
      </c>
      <c r="E3669" s="2">
        <v>14.4</v>
      </c>
      <c r="F3669">
        <v>1</v>
      </c>
      <c r="G3669">
        <f t="shared" si="114"/>
        <v>19</v>
      </c>
      <c r="H3669">
        <f t="shared" si="115"/>
        <v>25</v>
      </c>
      <c r="I3669" s="5">
        <v>21.2137245407596</v>
      </c>
      <c r="J3669">
        <v>0.18916243864887355</v>
      </c>
      <c r="K3669">
        <v>0.17616547311431033</v>
      </c>
      <c r="L3669">
        <v>0.10462291885886432</v>
      </c>
      <c r="M3669">
        <v>7.5600180196805311E-2</v>
      </c>
      <c r="N3669">
        <v>0.11625923684176637</v>
      </c>
      <c r="O3669">
        <v>0.16255281822106465</v>
      </c>
      <c r="P3669">
        <v>8.3768222986811788E-2</v>
      </c>
      <c r="Q3669">
        <v>4.2779999999999999E-2</v>
      </c>
      <c r="R3669">
        <v>4.5909999999999999E-2</v>
      </c>
      <c r="S3669">
        <v>3.1239999999999997E-2</v>
      </c>
      <c r="T3669">
        <v>1.6570000000000001E-2</v>
      </c>
      <c r="U3669">
        <v>7.8480000000000008E-2</v>
      </c>
      <c r="V3669">
        <v>0.21805000000000002</v>
      </c>
      <c r="W3669">
        <v>8.5959999999999995E-2</v>
      </c>
    </row>
    <row r="3670" spans="1:23" x14ac:dyDescent="0.25">
      <c r="A3670">
        <v>3667</v>
      </c>
      <c r="B3670">
        <v>0.13254974207811349</v>
      </c>
      <c r="C3670" s="2">
        <v>146.6</v>
      </c>
      <c r="D3670">
        <v>4.2894361227014546</v>
      </c>
      <c r="E3670" s="2">
        <v>14.9</v>
      </c>
      <c r="F3670">
        <v>0</v>
      </c>
      <c r="G3670">
        <f t="shared" si="114"/>
        <v>0</v>
      </c>
      <c r="H3670">
        <f t="shared" si="115"/>
        <v>40</v>
      </c>
      <c r="I3670" s="5">
        <v>4.2894361227014546</v>
      </c>
      <c r="J3670">
        <v>0.19259000174811136</v>
      </c>
      <c r="K3670">
        <v>0.19000869145086838</v>
      </c>
      <c r="L3670">
        <v>0.11643356867956917</v>
      </c>
      <c r="M3670">
        <v>9.4862713265245896E-2</v>
      </c>
      <c r="N3670">
        <v>0.12509413917758699</v>
      </c>
      <c r="O3670">
        <v>0.18175783887581468</v>
      </c>
      <c r="P3670">
        <v>9.5421267282791586E-2</v>
      </c>
      <c r="Q3670">
        <v>4.4899999999999995E-2</v>
      </c>
      <c r="R3670">
        <v>5.1049999999999998E-2</v>
      </c>
      <c r="S3670">
        <v>3.7409999999999999E-2</v>
      </c>
      <c r="T3670">
        <v>2.1999999999999999E-2</v>
      </c>
      <c r="U3670">
        <v>8.3339999999999997E-2</v>
      </c>
      <c r="V3670">
        <v>0.23064999999999999</v>
      </c>
      <c r="W3670">
        <v>0.10112</v>
      </c>
    </row>
    <row r="3671" spans="1:23" x14ac:dyDescent="0.25">
      <c r="A3671">
        <v>3668</v>
      </c>
      <c r="B3671">
        <v>3.8208548268238759E-2</v>
      </c>
      <c r="C3671" s="2">
        <v>146.6</v>
      </c>
      <c r="D3671">
        <v>0.80921320236069993</v>
      </c>
      <c r="E3671" s="2">
        <v>14.5</v>
      </c>
      <c r="F3671">
        <v>0</v>
      </c>
      <c r="G3671">
        <f t="shared" si="114"/>
        <v>0</v>
      </c>
      <c r="H3671">
        <f t="shared" si="115"/>
        <v>40</v>
      </c>
      <c r="I3671" s="5">
        <v>0.80921320236069982</v>
      </c>
      <c r="J3671">
        <v>0.19852879155336714</v>
      </c>
      <c r="K3671">
        <v>0.19886753291048023</v>
      </c>
      <c r="L3671">
        <v>0.121891081457056</v>
      </c>
      <c r="M3671">
        <v>0.10656689853828948</v>
      </c>
      <c r="N3671">
        <v>0.13058134843190827</v>
      </c>
      <c r="O3671">
        <v>0.19112193017897505</v>
      </c>
      <c r="P3671">
        <v>9.8381276461295436E-2</v>
      </c>
      <c r="Q3671">
        <v>4.3520000000000003E-2</v>
      </c>
      <c r="R3671">
        <v>5.1040000000000002E-2</v>
      </c>
      <c r="S3671">
        <v>3.8130000000000004E-2</v>
      </c>
      <c r="T3671">
        <v>2.3050000000000001E-2</v>
      </c>
      <c r="U3671">
        <v>8.2909999999999998E-2</v>
      </c>
      <c r="V3671">
        <v>0.23896999999999999</v>
      </c>
      <c r="W3671">
        <v>0.1105</v>
      </c>
    </row>
    <row r="3672" spans="1:23" x14ac:dyDescent="0.25">
      <c r="A3672">
        <v>3669</v>
      </c>
      <c r="B3672">
        <v>0</v>
      </c>
      <c r="C3672" s="2">
        <v>146.6</v>
      </c>
      <c r="D3672">
        <v>9.0596347849851355</v>
      </c>
      <c r="E3672" s="2">
        <v>14.3</v>
      </c>
      <c r="F3672">
        <v>0</v>
      </c>
      <c r="G3672">
        <f t="shared" si="114"/>
        <v>0</v>
      </c>
      <c r="H3672">
        <f t="shared" si="115"/>
        <v>40</v>
      </c>
      <c r="I3672" s="5">
        <v>9.0596347849851355</v>
      </c>
      <c r="J3672">
        <v>0.20382723675955719</v>
      </c>
      <c r="K3672">
        <v>0.20604849689011748</v>
      </c>
      <c r="L3672">
        <v>0.12278997359979561</v>
      </c>
      <c r="M3672">
        <v>0.10846394682915983</v>
      </c>
      <c r="N3672">
        <v>0.12913795613923842</v>
      </c>
      <c r="O3672">
        <v>0.1970422290040561</v>
      </c>
      <c r="P3672">
        <v>9.9496083668543858E-2</v>
      </c>
      <c r="Q3672">
        <v>4.1979999999999996E-2</v>
      </c>
      <c r="R3672">
        <v>5.0909999999999997E-2</v>
      </c>
      <c r="S3672">
        <v>3.7139999999999999E-2</v>
      </c>
      <c r="T3672">
        <v>2.291E-2</v>
      </c>
      <c r="U3672">
        <v>7.8170000000000003E-2</v>
      </c>
      <c r="V3672">
        <v>0.22894</v>
      </c>
      <c r="W3672">
        <v>0.10131</v>
      </c>
    </row>
    <row r="3673" spans="1:23" x14ac:dyDescent="0.25">
      <c r="A3673">
        <v>3670</v>
      </c>
      <c r="B3673">
        <v>0</v>
      </c>
      <c r="C3673" s="2">
        <v>146.6</v>
      </c>
      <c r="D3673">
        <v>2.3022635804475597</v>
      </c>
      <c r="E3673" s="2">
        <v>14.3</v>
      </c>
      <c r="F3673">
        <v>0</v>
      </c>
      <c r="G3673">
        <f t="shared" si="114"/>
        <v>0</v>
      </c>
      <c r="H3673">
        <f t="shared" si="115"/>
        <v>40</v>
      </c>
      <c r="I3673" s="5">
        <v>2.3022635804475597</v>
      </c>
      <c r="J3673">
        <v>0.19633518026004726</v>
      </c>
      <c r="K3673">
        <v>0.20649224475380404</v>
      </c>
      <c r="L3673">
        <v>0.1162484702292373</v>
      </c>
      <c r="M3673">
        <v>0.10584009728731714</v>
      </c>
      <c r="N3673">
        <v>0.12383634075869138</v>
      </c>
      <c r="O3673">
        <v>0.19868957445947746</v>
      </c>
      <c r="P3673">
        <v>9.6576322297772882E-2</v>
      </c>
      <c r="Q3673">
        <v>4.1960000000000004E-2</v>
      </c>
      <c r="R3673">
        <v>4.7E-2</v>
      </c>
      <c r="S3673">
        <v>3.712E-2</v>
      </c>
      <c r="T3673">
        <v>2.3370000000000002E-2</v>
      </c>
      <c r="U3673">
        <v>7.393000000000001E-2</v>
      </c>
      <c r="V3673">
        <v>0.22978000000000001</v>
      </c>
      <c r="W3673">
        <v>9.2560000000000003E-2</v>
      </c>
    </row>
    <row r="3674" spans="1:23" x14ac:dyDescent="0.25">
      <c r="A3674">
        <v>3671</v>
      </c>
      <c r="B3674">
        <v>0</v>
      </c>
      <c r="C3674" s="2">
        <v>146.6</v>
      </c>
      <c r="D3674">
        <v>0.94107603685690033</v>
      </c>
      <c r="E3674" s="2">
        <v>13.9</v>
      </c>
      <c r="F3674">
        <v>0</v>
      </c>
      <c r="G3674">
        <f t="shared" si="114"/>
        <v>0</v>
      </c>
      <c r="H3674">
        <f t="shared" si="115"/>
        <v>40</v>
      </c>
      <c r="I3674" s="5">
        <v>0.94107603685690044</v>
      </c>
      <c r="J3674">
        <v>0.18885638920861855</v>
      </c>
      <c r="K3674">
        <v>0.20925462344063819</v>
      </c>
      <c r="L3674">
        <v>0.11070791103677183</v>
      </c>
      <c r="M3674">
        <v>9.6102870886602743E-2</v>
      </c>
      <c r="N3674">
        <v>0.1182078912179777</v>
      </c>
      <c r="O3674">
        <v>0.199617178181554</v>
      </c>
      <c r="P3674">
        <v>9.4739727223864548E-2</v>
      </c>
      <c r="Q3674">
        <v>3.6639999999999999E-2</v>
      </c>
      <c r="R3674">
        <v>4.2639999999999997E-2</v>
      </c>
      <c r="S3674">
        <v>2.9850000000000002E-2</v>
      </c>
      <c r="T3674">
        <v>2.0899999999999998E-2</v>
      </c>
      <c r="U3674">
        <v>5.9389999999999998E-2</v>
      </c>
      <c r="V3674">
        <v>0.20987</v>
      </c>
      <c r="W3674">
        <v>8.5059999999999997E-2</v>
      </c>
    </row>
    <row r="3675" spans="1:23" x14ac:dyDescent="0.25">
      <c r="A3675">
        <v>3672</v>
      </c>
      <c r="B3675">
        <v>0</v>
      </c>
      <c r="C3675" s="2">
        <v>146.6</v>
      </c>
      <c r="D3675">
        <v>14.014825884104528</v>
      </c>
      <c r="E3675" s="2">
        <v>13.5</v>
      </c>
      <c r="F3675">
        <v>0</v>
      </c>
      <c r="G3675">
        <f t="shared" si="114"/>
        <v>0</v>
      </c>
      <c r="H3675">
        <f t="shared" si="115"/>
        <v>40</v>
      </c>
      <c r="I3675" s="5">
        <v>14.014825884104528</v>
      </c>
      <c r="J3675">
        <v>0.17615577507194569</v>
      </c>
      <c r="K3675">
        <v>0.20463531872536753</v>
      </c>
      <c r="L3675">
        <v>9.8401414442199311E-2</v>
      </c>
      <c r="M3675">
        <v>9.7437216419755557E-2</v>
      </c>
      <c r="N3675">
        <v>0.10866751087208776</v>
      </c>
      <c r="O3675">
        <v>0.19778746639248468</v>
      </c>
      <c r="P3675">
        <v>9.2605963377315428E-2</v>
      </c>
      <c r="Q3675">
        <v>3.0079999999999999E-2</v>
      </c>
      <c r="R3675">
        <v>3.9359999999999999E-2</v>
      </c>
      <c r="S3675">
        <v>2.657E-2</v>
      </c>
      <c r="T3675">
        <v>1.8079999999999999E-2</v>
      </c>
      <c r="U3675">
        <v>5.7880000000000001E-2</v>
      </c>
      <c r="V3675">
        <v>0.17761000000000002</v>
      </c>
      <c r="W3675">
        <v>8.4949999999999998E-2</v>
      </c>
    </row>
    <row r="3676" spans="1:23" x14ac:dyDescent="0.25">
      <c r="A3676">
        <v>3673</v>
      </c>
      <c r="B3676">
        <v>0</v>
      </c>
      <c r="C3676" s="2">
        <v>146.6</v>
      </c>
      <c r="D3676">
        <v>0.73025713900065103</v>
      </c>
      <c r="E3676" s="2">
        <v>13.2</v>
      </c>
      <c r="F3676">
        <v>0</v>
      </c>
      <c r="G3676">
        <f t="shared" si="114"/>
        <v>0</v>
      </c>
      <c r="H3676">
        <f t="shared" si="115"/>
        <v>40</v>
      </c>
      <c r="I3676" s="5">
        <v>0.73025713900065103</v>
      </c>
      <c r="J3676">
        <v>0.17089097600585304</v>
      </c>
      <c r="K3676">
        <v>0.20276220811272597</v>
      </c>
      <c r="L3676">
        <v>8.715801772408624E-2</v>
      </c>
      <c r="M3676">
        <v>9.9337346053068099E-2</v>
      </c>
      <c r="N3676">
        <v>0.10845880443967504</v>
      </c>
      <c r="O3676">
        <v>0.19608929324928756</v>
      </c>
      <c r="P3676">
        <v>9.7403621374944807E-2</v>
      </c>
      <c r="Q3676">
        <v>3.0760000000000003E-2</v>
      </c>
      <c r="R3676">
        <v>3.5499999999999997E-2</v>
      </c>
      <c r="S3676">
        <v>2.334E-2</v>
      </c>
      <c r="T3676">
        <v>1.6329999999999997E-2</v>
      </c>
      <c r="U3676">
        <v>5.4079999999999996E-2</v>
      </c>
      <c r="V3676">
        <v>0.16313</v>
      </c>
      <c r="W3676">
        <v>8.0299999999999996E-2</v>
      </c>
    </row>
    <row r="3677" spans="1:23" x14ac:dyDescent="0.25">
      <c r="A3677">
        <v>3674</v>
      </c>
      <c r="B3677">
        <v>0</v>
      </c>
      <c r="C3677" s="2">
        <v>146.6</v>
      </c>
      <c r="D3677">
        <v>0.83869947517324261</v>
      </c>
      <c r="E3677" s="2">
        <v>12.8</v>
      </c>
      <c r="F3677">
        <v>0</v>
      </c>
      <c r="G3677">
        <f t="shared" si="114"/>
        <v>0</v>
      </c>
      <c r="H3677">
        <f t="shared" si="115"/>
        <v>40</v>
      </c>
      <c r="I3677" s="5">
        <v>0.8386994751732425</v>
      </c>
      <c r="J3677">
        <v>0.16865663686093582</v>
      </c>
      <c r="K3677">
        <v>0.20205643462534134</v>
      </c>
      <c r="L3677">
        <v>8.6310644148134524E-2</v>
      </c>
      <c r="M3677">
        <v>0.10268717429269998</v>
      </c>
      <c r="N3677">
        <v>0.11043206599183018</v>
      </c>
      <c r="O3677">
        <v>0.19692281978756651</v>
      </c>
      <c r="P3677">
        <v>0.10439196687824312</v>
      </c>
      <c r="Q3677">
        <v>2.8739999999999998E-2</v>
      </c>
      <c r="R3677">
        <v>3.3979999999999996E-2</v>
      </c>
      <c r="S3677">
        <v>2.078E-2</v>
      </c>
      <c r="T3677">
        <v>1.499E-2</v>
      </c>
      <c r="U3677">
        <v>5.3999999999999999E-2</v>
      </c>
      <c r="V3677">
        <v>0.15740999999999999</v>
      </c>
      <c r="W3677">
        <v>7.7790000000000012E-2</v>
      </c>
    </row>
    <row r="3678" spans="1:23" x14ac:dyDescent="0.25">
      <c r="A3678">
        <v>3675</v>
      </c>
      <c r="B3678">
        <v>0</v>
      </c>
      <c r="C3678" s="2">
        <v>146.6</v>
      </c>
      <c r="D3678">
        <v>18.867600001176662</v>
      </c>
      <c r="E3678" s="2">
        <v>12.6</v>
      </c>
      <c r="F3678">
        <v>0</v>
      </c>
      <c r="G3678">
        <f t="shared" si="114"/>
        <v>0</v>
      </c>
      <c r="H3678">
        <f t="shared" si="115"/>
        <v>40</v>
      </c>
      <c r="I3678" s="5">
        <v>18.867600001176658</v>
      </c>
      <c r="J3678">
        <v>0.16636624048187296</v>
      </c>
      <c r="K3678">
        <v>0.20137474285144821</v>
      </c>
      <c r="L3678">
        <v>9.4338169072512038E-2</v>
      </c>
      <c r="M3678">
        <v>0.10604592635835516</v>
      </c>
      <c r="N3678">
        <v>0.11360866687815177</v>
      </c>
      <c r="O3678">
        <v>0.19767373992942272</v>
      </c>
      <c r="P3678">
        <v>0.10930401829575384</v>
      </c>
      <c r="Q3678">
        <v>2.7059999999999997E-2</v>
      </c>
      <c r="R3678">
        <v>3.3090000000000001E-2</v>
      </c>
      <c r="S3678">
        <v>1.9969999999999998E-2</v>
      </c>
      <c r="T3678">
        <v>1.465E-2</v>
      </c>
      <c r="U3678">
        <v>5.0500000000000003E-2</v>
      </c>
      <c r="V3678">
        <v>0.15962000000000001</v>
      </c>
      <c r="W3678">
        <v>7.5200000000000003E-2</v>
      </c>
    </row>
    <row r="3679" spans="1:23" x14ac:dyDescent="0.25">
      <c r="A3679">
        <v>3676</v>
      </c>
      <c r="B3679">
        <v>0</v>
      </c>
      <c r="C3679" s="2">
        <v>146.6</v>
      </c>
      <c r="D3679">
        <v>265.62423960422336</v>
      </c>
      <c r="E3679" s="2">
        <v>12.4</v>
      </c>
      <c r="F3679">
        <v>0</v>
      </c>
      <c r="G3679">
        <f t="shared" si="114"/>
        <v>0</v>
      </c>
      <c r="H3679">
        <f t="shared" si="115"/>
        <v>40</v>
      </c>
      <c r="I3679" s="5">
        <v>1.6242396042233804</v>
      </c>
      <c r="J3679">
        <v>0.16389610247553252</v>
      </c>
      <c r="K3679">
        <v>0.20205312338148129</v>
      </c>
      <c r="L3679">
        <v>0.1096754719041149</v>
      </c>
      <c r="M3679">
        <v>0.11485347629048305</v>
      </c>
      <c r="N3679">
        <v>0.11621245825597797</v>
      </c>
      <c r="O3679">
        <v>0.19883014291553044</v>
      </c>
      <c r="P3679">
        <v>0.11229326968563194</v>
      </c>
      <c r="Q3679">
        <v>2.649E-2</v>
      </c>
      <c r="R3679">
        <v>3.0969999999999998E-2</v>
      </c>
      <c r="S3679">
        <v>1.9640000000000001E-2</v>
      </c>
      <c r="T3679">
        <v>1.592E-2</v>
      </c>
      <c r="U3679">
        <v>5.2569999999999999E-2</v>
      </c>
      <c r="V3679">
        <v>0.16169999999999998</v>
      </c>
      <c r="W3679">
        <v>8.070999999999999E-2</v>
      </c>
    </row>
    <row r="3680" spans="1:23" x14ac:dyDescent="0.25">
      <c r="A3680">
        <v>3677</v>
      </c>
      <c r="B3680">
        <v>0</v>
      </c>
      <c r="C3680" s="2">
        <v>146.6</v>
      </c>
      <c r="D3680">
        <v>375.44579198551241</v>
      </c>
      <c r="E3680" s="2">
        <v>12.1</v>
      </c>
      <c r="F3680">
        <v>0</v>
      </c>
      <c r="G3680">
        <f t="shared" si="114"/>
        <v>0</v>
      </c>
      <c r="H3680">
        <f t="shared" si="115"/>
        <v>40</v>
      </c>
      <c r="I3680" s="5">
        <v>0.44579198551243099</v>
      </c>
      <c r="J3680">
        <v>0.16402072622852115</v>
      </c>
      <c r="K3680">
        <v>0.20244122456329913</v>
      </c>
      <c r="L3680">
        <v>0.12101262260950468</v>
      </c>
      <c r="M3680">
        <v>0.12187188832054562</v>
      </c>
      <c r="N3680">
        <v>0.1192054559809175</v>
      </c>
      <c r="O3680">
        <v>0.19689539782054069</v>
      </c>
      <c r="P3680">
        <v>0.11345764654798091</v>
      </c>
      <c r="Q3680">
        <v>2.5000000000000001E-2</v>
      </c>
      <c r="R3680">
        <v>2.8889999999999999E-2</v>
      </c>
      <c r="S3680">
        <v>2.4039999999999999E-2</v>
      </c>
      <c r="T3680">
        <v>1.9960000000000002E-2</v>
      </c>
      <c r="U3680">
        <v>5.4079999999999996E-2</v>
      </c>
      <c r="V3680">
        <v>0.16994000000000001</v>
      </c>
      <c r="W3680">
        <v>7.8640000000000002E-2</v>
      </c>
    </row>
    <row r="3681" spans="1:23" x14ac:dyDescent="0.25">
      <c r="A3681">
        <v>3678</v>
      </c>
      <c r="B3681">
        <v>2.7352984524686812E-2</v>
      </c>
      <c r="C3681" s="2">
        <v>146.6</v>
      </c>
      <c r="D3681">
        <v>378.51504851865241</v>
      </c>
      <c r="E3681" s="2">
        <v>11.9</v>
      </c>
      <c r="F3681">
        <v>0</v>
      </c>
      <c r="G3681">
        <f t="shared" si="114"/>
        <v>0</v>
      </c>
      <c r="H3681">
        <f t="shared" si="115"/>
        <v>40</v>
      </c>
      <c r="I3681" s="5">
        <v>3.5150485186523439</v>
      </c>
      <c r="J3681">
        <v>0.16139667583742237</v>
      </c>
      <c r="K3681">
        <v>0.19716720781463729</v>
      </c>
      <c r="L3681">
        <v>0.13172807884817403</v>
      </c>
      <c r="M3681">
        <v>0.12803056846183081</v>
      </c>
      <c r="N3681">
        <v>0.12153945779414214</v>
      </c>
      <c r="O3681">
        <v>0.17828656930669576</v>
      </c>
      <c r="P3681">
        <v>0.10747125909101893</v>
      </c>
      <c r="Q3681">
        <v>2.6510000000000002E-2</v>
      </c>
      <c r="R3681">
        <v>2.9010000000000001E-2</v>
      </c>
      <c r="S3681">
        <v>4.0619999999999996E-2</v>
      </c>
      <c r="T3681">
        <v>2.937E-2</v>
      </c>
      <c r="U3681">
        <v>5.4100000000000002E-2</v>
      </c>
      <c r="V3681">
        <v>0.20983000000000002</v>
      </c>
      <c r="W3681">
        <v>7.776000000000001E-2</v>
      </c>
    </row>
    <row r="3682" spans="1:23" x14ac:dyDescent="0.25">
      <c r="A3682">
        <v>3679</v>
      </c>
      <c r="B3682">
        <v>0.10540899042004422</v>
      </c>
      <c r="C3682" s="2">
        <v>146.6</v>
      </c>
      <c r="D3682">
        <v>2.1352799611921514</v>
      </c>
      <c r="E3682" s="2">
        <v>12.3</v>
      </c>
      <c r="F3682">
        <v>0</v>
      </c>
      <c r="G3682">
        <f t="shared" si="114"/>
        <v>0</v>
      </c>
      <c r="H3682">
        <f t="shared" si="115"/>
        <v>40</v>
      </c>
      <c r="I3682" s="5">
        <v>2.1352799611921514</v>
      </c>
      <c r="J3682">
        <v>0.15547319047131533</v>
      </c>
      <c r="K3682">
        <v>0.18462020251976696</v>
      </c>
      <c r="L3682">
        <v>0.13495169264668391</v>
      </c>
      <c r="M3682">
        <v>0.11716127141448858</v>
      </c>
      <c r="N3682">
        <v>0.12049964354476544</v>
      </c>
      <c r="O3682">
        <v>0.15260958910970432</v>
      </c>
      <c r="P3682">
        <v>9.5174497921423962E-2</v>
      </c>
      <c r="Q3682">
        <v>2.6890000000000001E-2</v>
      </c>
      <c r="R3682">
        <v>2.9899999999999999E-2</v>
      </c>
      <c r="S3682">
        <v>4.4920000000000002E-2</v>
      </c>
      <c r="T3682">
        <v>4.7659999999999994E-2</v>
      </c>
      <c r="U3682">
        <v>6.2439999999999996E-2</v>
      </c>
      <c r="V3682">
        <v>0.22511</v>
      </c>
      <c r="W3682">
        <v>7.3630000000000001E-2</v>
      </c>
    </row>
    <row r="3683" spans="1:23" x14ac:dyDescent="0.25">
      <c r="A3683">
        <v>3680</v>
      </c>
      <c r="B3683">
        <v>0.18721444362564482</v>
      </c>
      <c r="C3683" s="2">
        <v>146.6</v>
      </c>
      <c r="D3683">
        <v>6.0886929355040813</v>
      </c>
      <c r="E3683" s="2">
        <v>12.5</v>
      </c>
      <c r="F3683">
        <v>0</v>
      </c>
      <c r="G3683">
        <f t="shared" si="114"/>
        <v>0</v>
      </c>
      <c r="H3683">
        <f t="shared" si="115"/>
        <v>40</v>
      </c>
      <c r="I3683" s="5">
        <v>6.0886929355040804</v>
      </c>
      <c r="J3683">
        <v>0.14921348359469361</v>
      </c>
      <c r="K3683">
        <v>0.16675932369127214</v>
      </c>
      <c r="L3683">
        <v>0.12819542673720699</v>
      </c>
      <c r="M3683">
        <v>0.10681506418087168</v>
      </c>
      <c r="N3683">
        <v>0.10837621317932589</v>
      </c>
      <c r="O3683">
        <v>0.14095221386331314</v>
      </c>
      <c r="P3683">
        <v>7.9322770475861851E-2</v>
      </c>
      <c r="Q3683">
        <v>3.0789999999999998E-2</v>
      </c>
      <c r="R3683">
        <v>2.7609999999999999E-2</v>
      </c>
      <c r="S3683">
        <v>4.5020000000000004E-2</v>
      </c>
      <c r="T3683">
        <v>4.2290000000000001E-2</v>
      </c>
      <c r="U3683">
        <v>5.9979999999999999E-2</v>
      </c>
      <c r="V3683">
        <v>0.21718000000000001</v>
      </c>
      <c r="W3683">
        <v>7.0000000000000007E-2</v>
      </c>
    </row>
    <row r="3684" spans="1:23" x14ac:dyDescent="0.25">
      <c r="A3684">
        <v>3681</v>
      </c>
      <c r="B3684">
        <v>0.20425202652910834</v>
      </c>
      <c r="C3684" s="2">
        <v>146.6</v>
      </c>
      <c r="D3684">
        <v>0.55392536288255279</v>
      </c>
      <c r="E3684" s="2">
        <v>13.4</v>
      </c>
      <c r="F3684">
        <v>1</v>
      </c>
      <c r="G3684">
        <f t="shared" si="114"/>
        <v>19</v>
      </c>
      <c r="H3684">
        <f t="shared" si="115"/>
        <v>25</v>
      </c>
      <c r="I3684" s="5">
        <v>0.55392536288255267</v>
      </c>
      <c r="J3684">
        <v>0.13832448439784911</v>
      </c>
      <c r="K3684">
        <v>0.15201187047399603</v>
      </c>
      <c r="L3684">
        <v>0.12537927277304448</v>
      </c>
      <c r="M3684">
        <v>9.578180033589985E-2</v>
      </c>
      <c r="N3684">
        <v>9.8876463208156212E-2</v>
      </c>
      <c r="O3684">
        <v>0.12620729207214221</v>
      </c>
      <c r="P3684">
        <v>5.9301745961039105E-2</v>
      </c>
      <c r="Q3684">
        <v>3.125E-2</v>
      </c>
      <c r="R3684">
        <v>2.6370000000000001E-2</v>
      </c>
      <c r="S3684">
        <v>4.181E-2</v>
      </c>
      <c r="T3684">
        <v>2.41E-2</v>
      </c>
      <c r="U3684">
        <v>5.8659999999999997E-2</v>
      </c>
      <c r="V3684">
        <v>0.19712000000000002</v>
      </c>
      <c r="W3684">
        <v>5.9969999999999996E-2</v>
      </c>
    </row>
    <row r="3685" spans="1:23" x14ac:dyDescent="0.25">
      <c r="A3685">
        <v>3682</v>
      </c>
      <c r="B3685">
        <v>0.29129697862932941</v>
      </c>
      <c r="C3685" s="2">
        <v>146.6</v>
      </c>
      <c r="D3685">
        <v>5.2134541377293635</v>
      </c>
      <c r="E3685" s="2">
        <v>14.5</v>
      </c>
      <c r="F3685">
        <v>1</v>
      </c>
      <c r="G3685">
        <f t="shared" si="114"/>
        <v>19</v>
      </c>
      <c r="H3685">
        <f t="shared" si="115"/>
        <v>25</v>
      </c>
      <c r="I3685" s="5">
        <v>5.2134541377293635</v>
      </c>
      <c r="J3685">
        <v>0.1316197905507335</v>
      </c>
      <c r="K3685">
        <v>0.14036480879112492</v>
      </c>
      <c r="L3685">
        <v>0.11714793099225536</v>
      </c>
      <c r="M3685">
        <v>8.476571111046606E-2</v>
      </c>
      <c r="N3685">
        <v>8.6207316929758873E-2</v>
      </c>
      <c r="O3685">
        <v>0.11118473396518931</v>
      </c>
      <c r="P3685">
        <v>4.9845425569143766E-2</v>
      </c>
      <c r="Q3685">
        <v>2.8309999999999998E-2</v>
      </c>
      <c r="R3685">
        <v>2.5059999999999999E-2</v>
      </c>
      <c r="S3685">
        <v>3.9359999999999999E-2</v>
      </c>
      <c r="T3685">
        <v>2.1860000000000001E-2</v>
      </c>
      <c r="U3685">
        <v>5.3939999999999995E-2</v>
      </c>
      <c r="V3685">
        <v>0.17996999999999999</v>
      </c>
      <c r="W3685">
        <v>2.7359999999999999E-2</v>
      </c>
    </row>
    <row r="3686" spans="1:23" x14ac:dyDescent="0.25">
      <c r="A3686">
        <v>3683</v>
      </c>
      <c r="B3686">
        <v>0.36586588061901254</v>
      </c>
      <c r="C3686" s="2">
        <v>146.6</v>
      </c>
      <c r="D3686">
        <v>40.638216714328045</v>
      </c>
      <c r="E3686" s="2">
        <v>15.8</v>
      </c>
      <c r="F3686">
        <v>1</v>
      </c>
      <c r="G3686">
        <f t="shared" si="114"/>
        <v>19</v>
      </c>
      <c r="H3686">
        <f t="shared" si="115"/>
        <v>25</v>
      </c>
      <c r="I3686" s="5">
        <v>40.638216714328045</v>
      </c>
      <c r="J3686">
        <v>0.12262064484450333</v>
      </c>
      <c r="K3686">
        <v>0.13253504662228188</v>
      </c>
      <c r="L3686">
        <v>0.11238242517132641</v>
      </c>
      <c r="M3686">
        <v>7.652679012589679E-2</v>
      </c>
      <c r="N3686">
        <v>7.8933603447119097E-2</v>
      </c>
      <c r="O3686">
        <v>0.10392172556699153</v>
      </c>
      <c r="P3686">
        <v>4.4490322496101478E-2</v>
      </c>
      <c r="Q3686">
        <v>2.7030000000000002E-2</v>
      </c>
      <c r="R3686">
        <v>2.4829999999999998E-2</v>
      </c>
      <c r="S3686">
        <v>3.771E-2</v>
      </c>
      <c r="T3686">
        <v>2.145E-2</v>
      </c>
      <c r="U3686">
        <v>5.1959999999999999E-2</v>
      </c>
      <c r="V3686">
        <v>0.16184999999999999</v>
      </c>
      <c r="W3686">
        <v>5.0000000000000001E-3</v>
      </c>
    </row>
    <row r="3687" spans="1:23" x14ac:dyDescent="0.25">
      <c r="A3687">
        <v>3684</v>
      </c>
      <c r="B3687">
        <v>0.28460574797347088</v>
      </c>
      <c r="C3687" s="2">
        <v>146.6</v>
      </c>
      <c r="D3687">
        <v>21.336904638064375</v>
      </c>
      <c r="E3687" s="2">
        <v>16.899999999999999</v>
      </c>
      <c r="F3687">
        <v>1</v>
      </c>
      <c r="G3687">
        <f t="shared" si="114"/>
        <v>19</v>
      </c>
      <c r="H3687">
        <f t="shared" si="115"/>
        <v>25</v>
      </c>
      <c r="I3687" s="5">
        <v>21.336904638064375</v>
      </c>
      <c r="J3687">
        <v>0.11749210195507626</v>
      </c>
      <c r="K3687">
        <v>0.1299504995743537</v>
      </c>
      <c r="L3687">
        <v>0.11105211601034899</v>
      </c>
      <c r="M3687">
        <v>7.3267160413506671E-2</v>
      </c>
      <c r="N3687">
        <v>7.9873423395057833E-2</v>
      </c>
      <c r="O3687">
        <v>0.10126171256697059</v>
      </c>
      <c r="P3687">
        <v>4.2388268734504943E-2</v>
      </c>
      <c r="Q3687">
        <v>2.649E-2</v>
      </c>
      <c r="R3687">
        <v>2.3100000000000002E-2</v>
      </c>
      <c r="S3687">
        <v>3.6249999999999998E-2</v>
      </c>
      <c r="T3687">
        <v>2.0910000000000002E-2</v>
      </c>
      <c r="U3687">
        <v>5.0439999999999999E-2</v>
      </c>
      <c r="V3687">
        <v>0.16166999999999998</v>
      </c>
      <c r="W3687">
        <v>-1.0000000000000001E-5</v>
      </c>
    </row>
    <row r="3688" spans="1:23" x14ac:dyDescent="0.25">
      <c r="A3688">
        <v>3685</v>
      </c>
      <c r="B3688">
        <v>0.27844509948415624</v>
      </c>
      <c r="C3688" s="2">
        <v>146.6</v>
      </c>
      <c r="D3688">
        <v>37.389396507700134</v>
      </c>
      <c r="E3688" s="2">
        <v>17.899999999999999</v>
      </c>
      <c r="F3688">
        <v>1</v>
      </c>
      <c r="G3688">
        <f t="shared" si="114"/>
        <v>19</v>
      </c>
      <c r="H3688">
        <f t="shared" si="115"/>
        <v>25</v>
      </c>
      <c r="I3688" s="5">
        <v>0.57179650770013557</v>
      </c>
      <c r="J3688">
        <v>0.12126415348878386</v>
      </c>
      <c r="K3688">
        <v>0.12809368135825142</v>
      </c>
      <c r="L3688">
        <v>0.11065815222423805</v>
      </c>
      <c r="M3688">
        <v>7.0249712084811039E-2</v>
      </c>
      <c r="N3688">
        <v>8.4603946399208346E-2</v>
      </c>
      <c r="O3688">
        <v>0.10122184785776742</v>
      </c>
      <c r="P3688">
        <v>4.2317011470795814E-2</v>
      </c>
      <c r="Q3688">
        <v>2.6929999999999999E-2</v>
      </c>
      <c r="R3688">
        <v>2.3199999999999998E-2</v>
      </c>
      <c r="S3688">
        <v>3.5459999999999998E-2</v>
      </c>
      <c r="T3688">
        <v>1.9539999999999998E-2</v>
      </c>
      <c r="U3688">
        <v>5.1630000000000002E-2</v>
      </c>
      <c r="V3688">
        <v>0.15023</v>
      </c>
      <c r="W3688">
        <v>-4.9100000000000003E-3</v>
      </c>
    </row>
    <row r="3689" spans="1:23" x14ac:dyDescent="0.25">
      <c r="A3689">
        <v>3686</v>
      </c>
      <c r="B3689">
        <v>0.27957258658806189</v>
      </c>
      <c r="C3689" s="2">
        <v>146.6</v>
      </c>
      <c r="D3689">
        <v>104.0582277099285</v>
      </c>
      <c r="E3689" s="2">
        <v>18.600000000000001</v>
      </c>
      <c r="F3689">
        <v>1</v>
      </c>
      <c r="G3689">
        <f t="shared" si="114"/>
        <v>19</v>
      </c>
      <c r="H3689">
        <f t="shared" si="115"/>
        <v>25</v>
      </c>
      <c r="I3689" s="5">
        <v>1.1982277099284944</v>
      </c>
      <c r="J3689">
        <v>0.12609871136303252</v>
      </c>
      <c r="K3689">
        <v>0.12898996795572062</v>
      </c>
      <c r="L3689">
        <v>0.11167149358278949</v>
      </c>
      <c r="M3689">
        <v>7.4872517190541249E-2</v>
      </c>
      <c r="N3689">
        <v>9.0800212958033394E-2</v>
      </c>
      <c r="O3689">
        <v>0.10902005808119081</v>
      </c>
      <c r="P3689">
        <v>4.3563255115117779E-2</v>
      </c>
      <c r="Q3689">
        <v>2.6710000000000001E-2</v>
      </c>
      <c r="R3689">
        <v>2.0619999999999999E-2</v>
      </c>
      <c r="S3689">
        <v>3.5229999999999997E-2</v>
      </c>
      <c r="T3689">
        <v>1.9019999999999999E-2</v>
      </c>
      <c r="U3689">
        <v>5.4840000000000007E-2</v>
      </c>
      <c r="V3689">
        <v>0.15196000000000001</v>
      </c>
      <c r="W3689">
        <v>-3.3900000000000002E-3</v>
      </c>
    </row>
    <row r="3690" spans="1:23" x14ac:dyDescent="0.25">
      <c r="A3690">
        <v>3687</v>
      </c>
      <c r="B3690">
        <v>0.22614591009579957</v>
      </c>
      <c r="C3690" s="2">
        <v>146.6</v>
      </c>
      <c r="D3690">
        <v>43.399005974876147</v>
      </c>
      <c r="E3690" s="2">
        <v>18.899999999999999</v>
      </c>
      <c r="F3690">
        <v>1</v>
      </c>
      <c r="G3690">
        <f t="shared" si="114"/>
        <v>19</v>
      </c>
      <c r="H3690">
        <f t="shared" si="115"/>
        <v>25</v>
      </c>
      <c r="I3690" s="5">
        <v>43.399005974876147</v>
      </c>
      <c r="J3690">
        <v>0.13231552694267426</v>
      </c>
      <c r="K3690">
        <v>0.13435378309834339</v>
      </c>
      <c r="L3690">
        <v>0.1168643217728855</v>
      </c>
      <c r="M3690">
        <v>8.0448124994776563E-2</v>
      </c>
      <c r="N3690">
        <v>0.10028790636762731</v>
      </c>
      <c r="O3690">
        <v>0.1231006589470756</v>
      </c>
      <c r="P3690">
        <v>4.6321697461050471E-2</v>
      </c>
      <c r="Q3690">
        <v>2.6969999999999997E-2</v>
      </c>
      <c r="R3690">
        <v>2.1350000000000001E-2</v>
      </c>
      <c r="S3690">
        <v>3.5679999999999996E-2</v>
      </c>
      <c r="T3690">
        <v>1.806E-2</v>
      </c>
      <c r="U3690">
        <v>5.9110000000000003E-2</v>
      </c>
      <c r="V3690">
        <v>0.15514</v>
      </c>
      <c r="W3690">
        <v>-5.0000000000000002E-5</v>
      </c>
    </row>
    <row r="3691" spans="1:23" x14ac:dyDescent="0.25">
      <c r="A3691">
        <v>3688</v>
      </c>
      <c r="B3691">
        <v>0.20637435519528372</v>
      </c>
      <c r="C3691" s="2">
        <v>146.6</v>
      </c>
      <c r="D3691">
        <v>14.11178516407913</v>
      </c>
      <c r="E3691" s="2">
        <v>19.8</v>
      </c>
      <c r="F3691">
        <v>1</v>
      </c>
      <c r="G3691">
        <f t="shared" si="114"/>
        <v>19</v>
      </c>
      <c r="H3691">
        <f t="shared" si="115"/>
        <v>25</v>
      </c>
      <c r="I3691" s="5">
        <v>14.11178516407913</v>
      </c>
      <c r="J3691">
        <v>0.14221221513928692</v>
      </c>
      <c r="K3691">
        <v>0.14088085609880113</v>
      </c>
      <c r="L3691">
        <v>0.12811930596646465</v>
      </c>
      <c r="M3691">
        <v>9.37379489107249E-2</v>
      </c>
      <c r="N3691">
        <v>0.10826716758363805</v>
      </c>
      <c r="O3691">
        <v>0.1380665216687105</v>
      </c>
      <c r="P3691">
        <v>5.1425016426180484E-2</v>
      </c>
      <c r="Q3691">
        <v>2.8289999999999999E-2</v>
      </c>
      <c r="R3691">
        <v>2.435E-2</v>
      </c>
      <c r="S3691">
        <v>3.569E-2</v>
      </c>
      <c r="T3691">
        <v>2.009E-2</v>
      </c>
      <c r="U3691">
        <v>6.5739999999999993E-2</v>
      </c>
      <c r="V3691">
        <v>0.16309000000000001</v>
      </c>
      <c r="W3691">
        <v>5.3800000000000002E-3</v>
      </c>
    </row>
    <row r="3692" spans="1:23" x14ac:dyDescent="0.25">
      <c r="A3692">
        <v>3689</v>
      </c>
      <c r="B3692">
        <v>0.13582166543846722</v>
      </c>
      <c r="C3692" s="2">
        <v>146.6</v>
      </c>
      <c r="D3692">
        <v>6.0167067565528338</v>
      </c>
      <c r="E3692" s="2">
        <v>19.2</v>
      </c>
      <c r="F3692">
        <v>1</v>
      </c>
      <c r="G3692">
        <f t="shared" si="114"/>
        <v>19</v>
      </c>
      <c r="H3692">
        <f t="shared" si="115"/>
        <v>25</v>
      </c>
      <c r="I3692" s="5">
        <v>6.0167067565528329</v>
      </c>
      <c r="J3692">
        <v>0.15579360871278616</v>
      </c>
      <c r="K3692">
        <v>0.15723252364542492</v>
      </c>
      <c r="L3692">
        <v>0.14127541277475092</v>
      </c>
      <c r="M3692">
        <v>0.11012040675693292</v>
      </c>
      <c r="N3692">
        <v>0.11665911313695054</v>
      </c>
      <c r="O3692">
        <v>0.15394278089846228</v>
      </c>
      <c r="P3692">
        <v>6.3129421875091352E-2</v>
      </c>
      <c r="Q3692">
        <v>3.3939999999999998E-2</v>
      </c>
      <c r="R3692">
        <v>3.2500000000000001E-2</v>
      </c>
      <c r="S3692">
        <v>4.2970000000000001E-2</v>
      </c>
      <c r="T3692">
        <v>2.6019999999999998E-2</v>
      </c>
      <c r="U3692">
        <v>6.93E-2</v>
      </c>
      <c r="V3692">
        <v>0.19541</v>
      </c>
      <c r="W3692">
        <v>4.5659999999999999E-2</v>
      </c>
    </row>
    <row r="3693" spans="1:23" x14ac:dyDescent="0.25">
      <c r="A3693">
        <v>3690</v>
      </c>
      <c r="B3693">
        <v>6.0152542372881354E-2</v>
      </c>
      <c r="C3693" s="2">
        <v>146.6</v>
      </c>
      <c r="D3693">
        <v>31.732465067192557</v>
      </c>
      <c r="E3693" s="2">
        <v>17.3</v>
      </c>
      <c r="F3693">
        <v>1</v>
      </c>
      <c r="G3693">
        <f t="shared" si="114"/>
        <v>19</v>
      </c>
      <c r="H3693">
        <f t="shared" si="115"/>
        <v>25</v>
      </c>
      <c r="I3693" s="5">
        <v>31.732465067192553</v>
      </c>
      <c r="J3693">
        <v>0.1669459006659032</v>
      </c>
      <c r="K3693">
        <v>0.18076543267461687</v>
      </c>
      <c r="L3693">
        <v>0.15433504785640426</v>
      </c>
      <c r="M3693">
        <v>0.12356911250455196</v>
      </c>
      <c r="N3693">
        <v>0.12458555363484339</v>
      </c>
      <c r="O3693">
        <v>0.16293822732182525</v>
      </c>
      <c r="P3693">
        <v>8.2143120922960805E-2</v>
      </c>
      <c r="Q3693">
        <v>3.73E-2</v>
      </c>
      <c r="R3693">
        <v>3.977E-2</v>
      </c>
      <c r="S3693">
        <v>4.5420000000000002E-2</v>
      </c>
      <c r="T3693">
        <v>4.1700000000000001E-2</v>
      </c>
      <c r="U3693">
        <v>7.4999999999999997E-2</v>
      </c>
      <c r="V3693">
        <v>0.21631</v>
      </c>
      <c r="W3693">
        <v>7.4999999999999997E-2</v>
      </c>
    </row>
    <row r="3694" spans="1:23" x14ac:dyDescent="0.25">
      <c r="A3694">
        <v>3691</v>
      </c>
      <c r="B3694">
        <v>1.3374355195283716E-2</v>
      </c>
      <c r="C3694" s="2">
        <v>0</v>
      </c>
      <c r="D3694">
        <v>1.3972782976519453</v>
      </c>
      <c r="E3694" s="2">
        <v>12.6</v>
      </c>
      <c r="F3694">
        <v>0</v>
      </c>
      <c r="G3694">
        <f t="shared" si="114"/>
        <v>0</v>
      </c>
      <c r="H3694">
        <f t="shared" si="115"/>
        <v>40</v>
      </c>
      <c r="I3694" s="5">
        <v>1.3972782976519453</v>
      </c>
      <c r="J3694">
        <v>0.17291844348807905</v>
      </c>
      <c r="K3694">
        <v>0.20142759580884459</v>
      </c>
      <c r="L3694">
        <v>0.16197967016246612</v>
      </c>
      <c r="M3694">
        <v>0.14169778233711269</v>
      </c>
      <c r="N3694">
        <v>0.13215880165531238</v>
      </c>
      <c r="O3694">
        <v>0.16514040529991994</v>
      </c>
      <c r="P3694">
        <v>9.8545770932856602E-2</v>
      </c>
      <c r="Q3694">
        <v>3.8159999999999999E-2</v>
      </c>
      <c r="R3694">
        <v>4.4499999999999998E-2</v>
      </c>
      <c r="S3694">
        <v>5.0500000000000003E-2</v>
      </c>
      <c r="T3694">
        <v>5.3649999999999996E-2</v>
      </c>
      <c r="U3694">
        <v>8.1989999999999993E-2</v>
      </c>
      <c r="V3694">
        <v>0.22500000000000001</v>
      </c>
      <c r="W3694">
        <v>8.4959999999999994E-2</v>
      </c>
    </row>
    <row r="3695" spans="1:23" x14ac:dyDescent="0.25">
      <c r="A3695">
        <v>3692</v>
      </c>
      <c r="B3695">
        <v>7.598378776713338E-3</v>
      </c>
      <c r="C3695" s="2">
        <v>0</v>
      </c>
      <c r="D3695">
        <v>1.3154705517465213</v>
      </c>
      <c r="E3695" s="2">
        <v>12.8</v>
      </c>
      <c r="F3695">
        <v>0</v>
      </c>
      <c r="G3695">
        <f t="shared" si="114"/>
        <v>0</v>
      </c>
      <c r="H3695">
        <f t="shared" si="115"/>
        <v>40</v>
      </c>
      <c r="I3695" s="5">
        <v>1.3154705517465215</v>
      </c>
      <c r="J3695">
        <v>0.18168059303035317</v>
      </c>
      <c r="K3695">
        <v>0.21216680502230989</v>
      </c>
      <c r="L3695">
        <v>0.17105460407108988</v>
      </c>
      <c r="M3695">
        <v>0.15649605922682491</v>
      </c>
      <c r="N3695">
        <v>0.13847027184768881</v>
      </c>
      <c r="O3695">
        <v>0.16555267314608535</v>
      </c>
      <c r="P3695">
        <v>0.10651984394817063</v>
      </c>
      <c r="Q3695">
        <v>3.696E-2</v>
      </c>
      <c r="R3695">
        <v>4.7320000000000001E-2</v>
      </c>
      <c r="S3695">
        <v>4.8979999999999996E-2</v>
      </c>
      <c r="T3695">
        <v>6.0749999999999998E-2</v>
      </c>
      <c r="U3695">
        <v>8.2030000000000006E-2</v>
      </c>
      <c r="V3695">
        <v>0.22183</v>
      </c>
      <c r="W3695">
        <v>9.4900000000000012E-2</v>
      </c>
    </row>
    <row r="3696" spans="1:23" x14ac:dyDescent="0.25">
      <c r="A3696">
        <v>3693</v>
      </c>
      <c r="B3696">
        <v>0</v>
      </c>
      <c r="C3696" s="2">
        <v>0</v>
      </c>
      <c r="D3696">
        <v>6.9232175821759174</v>
      </c>
      <c r="E3696" s="2">
        <v>12.9</v>
      </c>
      <c r="F3696">
        <v>0</v>
      </c>
      <c r="G3696">
        <f t="shared" si="114"/>
        <v>0</v>
      </c>
      <c r="H3696">
        <f t="shared" si="115"/>
        <v>40</v>
      </c>
      <c r="I3696" s="5">
        <v>6.9232175821759174</v>
      </c>
      <c r="J3696">
        <v>0.18686862139495633</v>
      </c>
      <c r="K3696">
        <v>0.21788343113298972</v>
      </c>
      <c r="L3696">
        <v>0.17987746494580925</v>
      </c>
      <c r="M3696">
        <v>0.16351172175823389</v>
      </c>
      <c r="N3696">
        <v>0.13916963724051165</v>
      </c>
      <c r="O3696">
        <v>0.170008413609401</v>
      </c>
      <c r="P3696">
        <v>0.10452955252974891</v>
      </c>
      <c r="Q3696">
        <v>3.6969999999999996E-2</v>
      </c>
      <c r="R3696">
        <v>4.8979999999999996E-2</v>
      </c>
      <c r="S3696">
        <v>4.8350000000000004E-2</v>
      </c>
      <c r="T3696">
        <v>4.9950000000000001E-2</v>
      </c>
      <c r="U3696">
        <v>8.0140000000000003E-2</v>
      </c>
      <c r="V3696">
        <v>0.21286000000000002</v>
      </c>
      <c r="W3696">
        <v>9.4900000000000012E-2</v>
      </c>
    </row>
    <row r="3697" spans="1:23" x14ac:dyDescent="0.25">
      <c r="A3697">
        <v>3694</v>
      </c>
      <c r="B3697">
        <v>0</v>
      </c>
      <c r="C3697" s="2">
        <v>0</v>
      </c>
      <c r="D3697">
        <v>23.288035174634569</v>
      </c>
      <c r="E3697" s="2">
        <v>12.7</v>
      </c>
      <c r="F3697">
        <v>0</v>
      </c>
      <c r="G3697">
        <f t="shared" si="114"/>
        <v>0</v>
      </c>
      <c r="H3697">
        <f t="shared" si="115"/>
        <v>40</v>
      </c>
      <c r="I3697" s="5">
        <v>23.288035174634569</v>
      </c>
      <c r="J3697">
        <v>0.18675200735053138</v>
      </c>
      <c r="K3697">
        <v>0.21396514068977687</v>
      </c>
      <c r="L3697">
        <v>0.19015651125226465</v>
      </c>
      <c r="M3697">
        <v>0.1599485238592909</v>
      </c>
      <c r="N3697">
        <v>0.14252217694476557</v>
      </c>
      <c r="O3697">
        <v>0.17419024333190383</v>
      </c>
      <c r="P3697">
        <v>0.10323170014842681</v>
      </c>
      <c r="Q3697">
        <v>3.857E-2</v>
      </c>
      <c r="R3697">
        <v>4.8909999999999995E-2</v>
      </c>
      <c r="S3697">
        <v>4.5960000000000001E-2</v>
      </c>
      <c r="T3697">
        <v>3.7920000000000002E-2</v>
      </c>
      <c r="U3697">
        <v>7.9319999999999988E-2</v>
      </c>
      <c r="V3697">
        <v>0.21196000000000001</v>
      </c>
      <c r="W3697">
        <v>8.7889999999999996E-2</v>
      </c>
    </row>
    <row r="3698" spans="1:23" x14ac:dyDescent="0.25">
      <c r="A3698">
        <v>3695</v>
      </c>
      <c r="B3698">
        <v>0</v>
      </c>
      <c r="C3698" s="2">
        <v>0</v>
      </c>
      <c r="D3698">
        <v>5.0556080428583758</v>
      </c>
      <c r="E3698" s="2">
        <v>12.4</v>
      </c>
      <c r="F3698">
        <v>0</v>
      </c>
      <c r="G3698">
        <f t="shared" si="114"/>
        <v>0</v>
      </c>
      <c r="H3698">
        <f t="shared" si="115"/>
        <v>40</v>
      </c>
      <c r="I3698" s="5">
        <v>5.0556080428583758</v>
      </c>
      <c r="J3698">
        <v>0.18543426083957251</v>
      </c>
      <c r="K3698">
        <v>0.21284321805160689</v>
      </c>
      <c r="L3698">
        <v>0.19571679255578853</v>
      </c>
      <c r="M3698">
        <v>0.15645199552312533</v>
      </c>
      <c r="N3698">
        <v>0.14696842490923825</v>
      </c>
      <c r="O3698">
        <v>0.17725864583094128</v>
      </c>
      <c r="P3698">
        <v>0.10458163490601233</v>
      </c>
      <c r="Q3698">
        <v>3.5909999999999997E-2</v>
      </c>
      <c r="R3698">
        <v>4.0570000000000002E-2</v>
      </c>
      <c r="S3698">
        <v>4.1399999999999999E-2</v>
      </c>
      <c r="T3698">
        <v>2.5920000000000002E-2</v>
      </c>
      <c r="U3698">
        <v>7.3400000000000007E-2</v>
      </c>
      <c r="V3698">
        <v>0.18315999999999999</v>
      </c>
      <c r="W3698">
        <v>8.1170000000000006E-2</v>
      </c>
    </row>
    <row r="3699" spans="1:23" x14ac:dyDescent="0.25">
      <c r="A3699">
        <v>3696</v>
      </c>
      <c r="B3699">
        <v>0</v>
      </c>
      <c r="C3699" s="2">
        <v>0</v>
      </c>
      <c r="D3699">
        <v>43.802310499293782</v>
      </c>
      <c r="E3699" s="2">
        <v>12.4</v>
      </c>
      <c r="F3699">
        <v>0</v>
      </c>
      <c r="G3699">
        <f t="shared" si="114"/>
        <v>0</v>
      </c>
      <c r="H3699">
        <f t="shared" si="115"/>
        <v>40</v>
      </c>
      <c r="I3699" s="5">
        <v>43.802310499293782</v>
      </c>
      <c r="J3699">
        <v>0.18201330167774615</v>
      </c>
      <c r="K3699">
        <v>0.20769592989873686</v>
      </c>
      <c r="L3699">
        <v>0.19476665387291003</v>
      </c>
      <c r="M3699">
        <v>0.14929602029076455</v>
      </c>
      <c r="N3699">
        <v>0.1512252756911322</v>
      </c>
      <c r="O3699">
        <v>0.17882374314839158</v>
      </c>
      <c r="P3699">
        <v>0.10158041606762398</v>
      </c>
      <c r="Q3699">
        <v>2.9929999999999998E-2</v>
      </c>
      <c r="R3699">
        <v>3.5569999999999997E-2</v>
      </c>
      <c r="S3699">
        <v>3.474E-2</v>
      </c>
      <c r="T3699">
        <v>2.554E-2</v>
      </c>
      <c r="U3699">
        <v>6.6409999999999997E-2</v>
      </c>
      <c r="V3699">
        <v>0.17580999999999999</v>
      </c>
      <c r="W3699">
        <v>8.1119999999999998E-2</v>
      </c>
    </row>
    <row r="3700" spans="1:23" x14ac:dyDescent="0.25">
      <c r="A3700">
        <v>3697</v>
      </c>
      <c r="B3700">
        <v>0</v>
      </c>
      <c r="C3700" s="2">
        <v>0</v>
      </c>
      <c r="D3700">
        <v>0.94141517678682651</v>
      </c>
      <c r="E3700" s="2">
        <v>11.9</v>
      </c>
      <c r="F3700">
        <v>0</v>
      </c>
      <c r="G3700">
        <f t="shared" si="114"/>
        <v>0</v>
      </c>
      <c r="H3700">
        <f t="shared" si="115"/>
        <v>40</v>
      </c>
      <c r="I3700" s="5">
        <v>0.94141517678682651</v>
      </c>
      <c r="J3700">
        <v>0.17433985085366652</v>
      </c>
      <c r="K3700">
        <v>0.20554055260842907</v>
      </c>
      <c r="L3700">
        <v>0.1938058980423733</v>
      </c>
      <c r="M3700">
        <v>0.14473584318202459</v>
      </c>
      <c r="N3700">
        <v>0.15109295161172251</v>
      </c>
      <c r="O3700">
        <v>0.18021652639137775</v>
      </c>
      <c r="P3700">
        <v>0.10677727409242782</v>
      </c>
      <c r="Q3700">
        <v>2.6929999999999999E-2</v>
      </c>
      <c r="R3700">
        <v>3.3100000000000004E-2</v>
      </c>
      <c r="S3700">
        <v>3.2990000000000005E-2</v>
      </c>
      <c r="T3700">
        <v>2.4E-2</v>
      </c>
      <c r="U3700">
        <v>6.2920000000000004E-2</v>
      </c>
      <c r="V3700">
        <v>0.16797000000000001</v>
      </c>
      <c r="W3700">
        <v>7.4900000000000008E-2</v>
      </c>
    </row>
    <row r="3701" spans="1:23" x14ac:dyDescent="0.25">
      <c r="A3701">
        <v>3698</v>
      </c>
      <c r="B3701">
        <v>0</v>
      </c>
      <c r="C3701" s="2">
        <v>0</v>
      </c>
      <c r="D3701">
        <v>1.8212821923807607</v>
      </c>
      <c r="E3701" s="2">
        <v>11.6</v>
      </c>
      <c r="F3701">
        <v>0</v>
      </c>
      <c r="G3701">
        <f t="shared" si="114"/>
        <v>0</v>
      </c>
      <c r="H3701">
        <f t="shared" si="115"/>
        <v>40</v>
      </c>
      <c r="I3701" s="5">
        <v>1.8212821923807607</v>
      </c>
      <c r="J3701">
        <v>0.16787740336259871</v>
      </c>
      <c r="K3701">
        <v>0.20638840912293413</v>
      </c>
      <c r="L3701">
        <v>0.19292630052214274</v>
      </c>
      <c r="M3701">
        <v>0.13842223264788289</v>
      </c>
      <c r="N3701">
        <v>0.15172541576168302</v>
      </c>
      <c r="O3701">
        <v>0.1806528911564626</v>
      </c>
      <c r="P3701">
        <v>0.11592034450034185</v>
      </c>
      <c r="Q3701">
        <v>2.3239999999999997E-2</v>
      </c>
      <c r="R3701">
        <v>3.2399999999999998E-2</v>
      </c>
      <c r="S3701">
        <v>3.1859999999999999E-2</v>
      </c>
      <c r="T3701">
        <v>2.2719999999999997E-2</v>
      </c>
      <c r="U3701">
        <v>6.0039999999999996E-2</v>
      </c>
      <c r="V3701">
        <v>0.16691999999999999</v>
      </c>
      <c r="W3701">
        <v>7.2510000000000005E-2</v>
      </c>
    </row>
    <row r="3702" spans="1:23" x14ac:dyDescent="0.25">
      <c r="A3702">
        <v>3699</v>
      </c>
      <c r="B3702">
        <v>0</v>
      </c>
      <c r="C3702" s="2">
        <v>0</v>
      </c>
      <c r="D3702">
        <v>1.3822132018021018</v>
      </c>
      <c r="E3702" s="2">
        <v>11.3</v>
      </c>
      <c r="F3702">
        <v>0</v>
      </c>
      <c r="G3702">
        <f t="shared" si="114"/>
        <v>0</v>
      </c>
      <c r="H3702">
        <f t="shared" si="115"/>
        <v>40</v>
      </c>
      <c r="I3702" s="5">
        <v>1.3822132018021016</v>
      </c>
      <c r="J3702">
        <v>0.16661544909947959</v>
      </c>
      <c r="K3702">
        <v>0.20761951157449263</v>
      </c>
      <c r="L3702">
        <v>0.19362106154606171</v>
      </c>
      <c r="M3702">
        <v>0.13369877329414404</v>
      </c>
      <c r="N3702">
        <v>0.15703471109756337</v>
      </c>
      <c r="O3702">
        <v>0.18086802183854786</v>
      </c>
      <c r="P3702">
        <v>0.1245147157892412</v>
      </c>
      <c r="Q3702">
        <v>2.2539999999999998E-2</v>
      </c>
      <c r="R3702">
        <v>3.1440000000000003E-2</v>
      </c>
      <c r="S3702">
        <v>3.1210000000000002E-2</v>
      </c>
      <c r="T3702">
        <v>2.087E-2</v>
      </c>
      <c r="U3702">
        <v>6.0100000000000001E-2</v>
      </c>
      <c r="V3702">
        <v>0.15705000000000002</v>
      </c>
      <c r="W3702">
        <v>7.1650000000000005E-2</v>
      </c>
    </row>
    <row r="3703" spans="1:23" x14ac:dyDescent="0.25">
      <c r="A3703">
        <v>3700</v>
      </c>
      <c r="B3703">
        <v>0</v>
      </c>
      <c r="C3703" s="2">
        <v>0</v>
      </c>
      <c r="D3703">
        <v>0.4196410725782499</v>
      </c>
      <c r="E3703" s="2">
        <v>10.8</v>
      </c>
      <c r="F3703">
        <v>0</v>
      </c>
      <c r="G3703">
        <f t="shared" si="114"/>
        <v>0</v>
      </c>
      <c r="H3703">
        <f t="shared" si="115"/>
        <v>40</v>
      </c>
      <c r="I3703" s="5">
        <v>0.4196410725782499</v>
      </c>
      <c r="J3703">
        <v>0.16166753565305611</v>
      </c>
      <c r="K3703">
        <v>0.21048957678643496</v>
      </c>
      <c r="L3703">
        <v>0.19253377188860699</v>
      </c>
      <c r="M3703">
        <v>0.13326701448319</v>
      </c>
      <c r="N3703">
        <v>0.16421107865914372</v>
      </c>
      <c r="O3703">
        <v>0.18301098764063625</v>
      </c>
      <c r="P3703">
        <v>0.13072446092188997</v>
      </c>
      <c r="Q3703">
        <v>2.1579999999999998E-2</v>
      </c>
      <c r="R3703">
        <v>3.0850000000000002E-2</v>
      </c>
      <c r="S3703">
        <v>3.2829999999999998E-2</v>
      </c>
      <c r="T3703">
        <v>2.0239999999999998E-2</v>
      </c>
      <c r="U3703">
        <v>5.8999999999999997E-2</v>
      </c>
      <c r="V3703">
        <v>0.1555</v>
      </c>
      <c r="W3703">
        <v>7.3139999999999997E-2</v>
      </c>
    </row>
    <row r="3704" spans="1:23" x14ac:dyDescent="0.25">
      <c r="A3704">
        <v>3701</v>
      </c>
      <c r="B3704">
        <v>0</v>
      </c>
      <c r="C3704" s="2">
        <v>0</v>
      </c>
      <c r="D3704">
        <v>15.182570424097266</v>
      </c>
      <c r="E3704" s="2">
        <v>10.5</v>
      </c>
      <c r="F3704">
        <v>0</v>
      </c>
      <c r="G3704">
        <f t="shared" si="114"/>
        <v>0</v>
      </c>
      <c r="H3704">
        <f t="shared" si="115"/>
        <v>40</v>
      </c>
      <c r="I3704" s="5">
        <v>15.182570424097266</v>
      </c>
      <c r="J3704">
        <v>0.15761103024933554</v>
      </c>
      <c r="K3704">
        <v>0.21830285169242811</v>
      </c>
      <c r="L3704">
        <v>0.19142072376830377</v>
      </c>
      <c r="M3704">
        <v>0.14029208021865841</v>
      </c>
      <c r="N3704">
        <v>0.16699178826103578</v>
      </c>
      <c r="O3704">
        <v>0.18365894672961167</v>
      </c>
      <c r="P3704">
        <v>0.13043713972159648</v>
      </c>
      <c r="Q3704">
        <v>1.95E-2</v>
      </c>
      <c r="R3704">
        <v>3.5659999999999997E-2</v>
      </c>
      <c r="S3704">
        <v>3.3909999999999996E-2</v>
      </c>
      <c r="T3704">
        <v>2.1170000000000001E-2</v>
      </c>
      <c r="U3704">
        <v>6.132E-2</v>
      </c>
      <c r="V3704">
        <v>0.15600999999999998</v>
      </c>
      <c r="W3704">
        <v>7.2230000000000003E-2</v>
      </c>
    </row>
    <row r="3705" spans="1:23" x14ac:dyDescent="0.25">
      <c r="A3705">
        <v>3702</v>
      </c>
      <c r="B3705">
        <v>2.059837877671334E-2</v>
      </c>
      <c r="C3705" s="2">
        <v>0</v>
      </c>
      <c r="D3705">
        <v>19.739844158054517</v>
      </c>
      <c r="E3705" s="2">
        <v>10.8</v>
      </c>
      <c r="F3705">
        <v>0</v>
      </c>
      <c r="G3705">
        <f t="shared" si="114"/>
        <v>0</v>
      </c>
      <c r="H3705">
        <f t="shared" si="115"/>
        <v>40</v>
      </c>
      <c r="I3705" s="5">
        <v>19.739844158054513</v>
      </c>
      <c r="J3705">
        <v>0.15315666031935679</v>
      </c>
      <c r="K3705">
        <v>0.21525491767764302</v>
      </c>
      <c r="L3705">
        <v>0.18006314639977525</v>
      </c>
      <c r="M3705">
        <v>0.13704517633177718</v>
      </c>
      <c r="N3705">
        <v>0.16556885404258601</v>
      </c>
      <c r="O3705">
        <v>0.17415083258295591</v>
      </c>
      <c r="P3705">
        <v>0.1156901669189543</v>
      </c>
      <c r="Q3705">
        <v>1.9850000000000003E-2</v>
      </c>
      <c r="R3705">
        <v>4.5810000000000003E-2</v>
      </c>
      <c r="S3705">
        <v>4.2950000000000002E-2</v>
      </c>
      <c r="T3705">
        <v>3.1820000000000001E-2</v>
      </c>
      <c r="U3705">
        <v>7.5980000000000006E-2</v>
      </c>
      <c r="V3705">
        <v>0.1598</v>
      </c>
      <c r="W3705">
        <v>6.9069999999999993E-2</v>
      </c>
    </row>
    <row r="3706" spans="1:23" x14ac:dyDescent="0.25">
      <c r="A3706">
        <v>3703</v>
      </c>
      <c r="B3706">
        <v>0.13720707442888724</v>
      </c>
      <c r="C3706" s="2">
        <v>0</v>
      </c>
      <c r="D3706">
        <v>2.1504720042640297</v>
      </c>
      <c r="E3706" s="2">
        <v>10.5</v>
      </c>
      <c r="F3706">
        <v>0</v>
      </c>
      <c r="G3706">
        <f t="shared" si="114"/>
        <v>0</v>
      </c>
      <c r="H3706">
        <f t="shared" si="115"/>
        <v>40</v>
      </c>
      <c r="I3706" s="5">
        <v>2.1504720042640297</v>
      </c>
      <c r="J3706">
        <v>0.14608530710201179</v>
      </c>
      <c r="K3706">
        <v>0.19619841375002364</v>
      </c>
      <c r="L3706">
        <v>0.16551977738766666</v>
      </c>
      <c r="M3706">
        <v>0.12671825945870618</v>
      </c>
      <c r="N3706">
        <v>0.1540411376226091</v>
      </c>
      <c r="O3706">
        <v>0.16125766667940733</v>
      </c>
      <c r="P3706">
        <v>9.4283817709513759E-2</v>
      </c>
      <c r="Q3706">
        <v>2.0329999999999997E-2</v>
      </c>
      <c r="R3706">
        <v>6.0450000000000004E-2</v>
      </c>
      <c r="S3706">
        <v>5.0290000000000001E-2</v>
      </c>
      <c r="T3706">
        <v>5.1409999999999997E-2</v>
      </c>
      <c r="U3706">
        <v>8.2989999999999994E-2</v>
      </c>
      <c r="V3706">
        <v>0.16986000000000001</v>
      </c>
      <c r="W3706">
        <v>6.4769999999999994E-2</v>
      </c>
    </row>
    <row r="3707" spans="1:23" x14ac:dyDescent="0.25">
      <c r="A3707">
        <v>3704</v>
      </c>
      <c r="B3707">
        <v>0.34380250552689756</v>
      </c>
      <c r="C3707" s="2">
        <v>0</v>
      </c>
      <c r="D3707">
        <v>0.46789813784526108</v>
      </c>
      <c r="E3707" s="2">
        <v>10.8</v>
      </c>
      <c r="F3707">
        <v>0</v>
      </c>
      <c r="G3707">
        <f t="shared" si="114"/>
        <v>0</v>
      </c>
      <c r="H3707">
        <f t="shared" si="115"/>
        <v>40</v>
      </c>
      <c r="I3707" s="5">
        <v>0.46789813784526108</v>
      </c>
      <c r="J3707">
        <v>0.14195926692885394</v>
      </c>
      <c r="K3707">
        <v>0.17858743622283807</v>
      </c>
      <c r="L3707">
        <v>0.15446105919003117</v>
      </c>
      <c r="M3707">
        <v>0.11410264686894772</v>
      </c>
      <c r="N3707">
        <v>0.14325193463932537</v>
      </c>
      <c r="O3707">
        <v>0.14108630432085537</v>
      </c>
      <c r="P3707">
        <v>7.6005355452246043E-2</v>
      </c>
      <c r="Q3707">
        <v>2.2550000000000001E-2</v>
      </c>
      <c r="R3707">
        <v>6.3469999999999999E-2</v>
      </c>
      <c r="S3707">
        <v>5.543E-2</v>
      </c>
      <c r="T3707">
        <v>3.6060000000000002E-2</v>
      </c>
      <c r="U3707">
        <v>8.5900000000000004E-2</v>
      </c>
      <c r="V3707">
        <v>0.18</v>
      </c>
      <c r="W3707">
        <v>5.0810000000000001E-2</v>
      </c>
    </row>
    <row r="3708" spans="1:23" x14ac:dyDescent="0.25">
      <c r="A3708">
        <v>3705</v>
      </c>
      <c r="B3708">
        <v>0.56294030950626384</v>
      </c>
      <c r="C3708" s="2">
        <v>0</v>
      </c>
      <c r="D3708">
        <v>1.4946079668815617</v>
      </c>
      <c r="E3708" s="2">
        <v>11.7</v>
      </c>
      <c r="F3708">
        <v>0</v>
      </c>
      <c r="G3708">
        <f t="shared" si="114"/>
        <v>0</v>
      </c>
      <c r="H3708">
        <f t="shared" si="115"/>
        <v>40</v>
      </c>
      <c r="I3708" s="5">
        <v>1.4946079668815617</v>
      </c>
      <c r="J3708">
        <v>0.1335570106716355</v>
      </c>
      <c r="K3708">
        <v>0.16664919400247755</v>
      </c>
      <c r="L3708">
        <v>0.14461846309131834</v>
      </c>
      <c r="M3708">
        <v>0.10499237485274919</v>
      </c>
      <c r="N3708">
        <v>0.13171316083972656</v>
      </c>
      <c r="O3708">
        <v>0.12649809139604437</v>
      </c>
      <c r="P3708">
        <v>6.1352472080070948E-2</v>
      </c>
      <c r="Q3708">
        <v>2.3789999999999999E-2</v>
      </c>
      <c r="R3708">
        <v>5.8130000000000001E-2</v>
      </c>
      <c r="S3708">
        <v>4.6929999999999999E-2</v>
      </c>
      <c r="T3708">
        <v>3.107E-2</v>
      </c>
      <c r="U3708">
        <v>8.1450000000000009E-2</v>
      </c>
      <c r="V3708">
        <v>0.17849999999999999</v>
      </c>
      <c r="W3708">
        <v>2.1929999999999998E-2</v>
      </c>
    </row>
    <row r="3709" spans="1:23" x14ac:dyDescent="0.25">
      <c r="A3709">
        <v>3706</v>
      </c>
      <c r="B3709">
        <v>0.74082535003684591</v>
      </c>
      <c r="C3709" s="2">
        <v>0</v>
      </c>
      <c r="D3709">
        <v>0.27847317982685271</v>
      </c>
      <c r="E3709" s="2">
        <v>11.7</v>
      </c>
      <c r="F3709">
        <v>0</v>
      </c>
      <c r="G3709">
        <f t="shared" si="114"/>
        <v>0</v>
      </c>
      <c r="H3709">
        <f t="shared" si="115"/>
        <v>40</v>
      </c>
      <c r="I3709" s="5">
        <v>0.27847317982685271</v>
      </c>
      <c r="J3709">
        <v>0.12179436427974877</v>
      </c>
      <c r="K3709">
        <v>0.15796627703164562</v>
      </c>
      <c r="L3709">
        <v>0.13406840750558843</v>
      </c>
      <c r="M3709">
        <v>9.6783487235198279E-2</v>
      </c>
      <c r="N3709">
        <v>0.12277996043750457</v>
      </c>
      <c r="O3709">
        <v>0.11722469993561468</v>
      </c>
      <c r="P3709">
        <v>5.135997623754468E-2</v>
      </c>
      <c r="Q3709">
        <v>2.299E-2</v>
      </c>
      <c r="R3709">
        <v>5.1979999999999998E-2</v>
      </c>
      <c r="S3709">
        <v>4.224E-2</v>
      </c>
      <c r="T3709">
        <v>2.8719999999999999E-2</v>
      </c>
      <c r="U3709">
        <v>7.5579999999999994E-2</v>
      </c>
      <c r="V3709">
        <v>0.16333</v>
      </c>
      <c r="W3709">
        <v>5.11E-3</v>
      </c>
    </row>
    <row r="3710" spans="1:23" x14ac:dyDescent="0.25">
      <c r="A3710">
        <v>3707</v>
      </c>
      <c r="B3710">
        <v>0.85173176123802508</v>
      </c>
      <c r="C3710" s="2">
        <v>0</v>
      </c>
      <c r="D3710">
        <v>1.8208173535046677</v>
      </c>
      <c r="E3710" s="2">
        <v>11</v>
      </c>
      <c r="F3710">
        <v>0</v>
      </c>
      <c r="G3710">
        <f t="shared" si="114"/>
        <v>0</v>
      </c>
      <c r="H3710">
        <f t="shared" si="115"/>
        <v>40</v>
      </c>
      <c r="I3710" s="5">
        <v>1.8208173535046677</v>
      </c>
      <c r="J3710">
        <v>0.11173324390145087</v>
      </c>
      <c r="K3710">
        <v>0.1502711459642003</v>
      </c>
      <c r="L3710">
        <v>0.1252482431211861</v>
      </c>
      <c r="M3710">
        <v>8.990990098629778E-2</v>
      </c>
      <c r="N3710">
        <v>0.1151871706832078</v>
      </c>
      <c r="O3710">
        <v>0.11154824300178677</v>
      </c>
      <c r="P3710">
        <v>4.4772447017950204E-2</v>
      </c>
      <c r="Q3710">
        <v>2.3059999999999997E-2</v>
      </c>
      <c r="R3710">
        <v>5.008E-2</v>
      </c>
      <c r="S3710">
        <v>4.1000000000000002E-2</v>
      </c>
      <c r="T3710">
        <v>2.8000000000000001E-2</v>
      </c>
      <c r="U3710">
        <v>7.4880000000000002E-2</v>
      </c>
      <c r="V3710">
        <v>0.13997999999999999</v>
      </c>
      <c r="W3710">
        <v>0</v>
      </c>
    </row>
    <row r="3711" spans="1:23" x14ac:dyDescent="0.25">
      <c r="A3711">
        <v>3708</v>
      </c>
      <c r="B3711">
        <v>0.91849668386145922</v>
      </c>
      <c r="C3711" s="2">
        <v>0</v>
      </c>
      <c r="D3711">
        <v>0.91029236748676068</v>
      </c>
      <c r="E3711" s="2">
        <v>11.6</v>
      </c>
      <c r="F3711">
        <v>0</v>
      </c>
      <c r="G3711">
        <f t="shared" si="114"/>
        <v>0</v>
      </c>
      <c r="H3711">
        <f t="shared" si="115"/>
        <v>40</v>
      </c>
      <c r="I3711" s="5">
        <v>0.91029236748676068</v>
      </c>
      <c r="J3711">
        <v>0.10259036579237836</v>
      </c>
      <c r="K3711">
        <v>0.14784457377109181</v>
      </c>
      <c r="L3711">
        <v>0.12085796822514752</v>
      </c>
      <c r="M3711">
        <v>8.5820212781820351E-2</v>
      </c>
      <c r="N3711">
        <v>0.10837365502480786</v>
      </c>
      <c r="O3711">
        <v>0.10701851769438907</v>
      </c>
      <c r="P3711">
        <v>4.3932296268530173E-2</v>
      </c>
      <c r="Q3711">
        <v>1.934E-2</v>
      </c>
      <c r="R3711">
        <v>4.793E-2</v>
      </c>
      <c r="S3711">
        <v>3.7560000000000003E-2</v>
      </c>
      <c r="T3711">
        <v>2.7230000000000001E-2</v>
      </c>
      <c r="U3711">
        <v>6.9949999999999998E-2</v>
      </c>
      <c r="V3711">
        <v>0.13513999999999998</v>
      </c>
      <c r="W3711">
        <v>-4.9800000000000001E-3</v>
      </c>
    </row>
    <row r="3712" spans="1:23" x14ac:dyDescent="0.25">
      <c r="A3712">
        <v>3709</v>
      </c>
      <c r="B3712">
        <v>0.94200442151805452</v>
      </c>
      <c r="C3712" s="2">
        <v>0</v>
      </c>
      <c r="D3712">
        <v>1.2378971119397479</v>
      </c>
      <c r="E3712" s="2">
        <v>12.7</v>
      </c>
      <c r="F3712">
        <v>0</v>
      </c>
      <c r="G3712">
        <f t="shared" si="114"/>
        <v>0</v>
      </c>
      <c r="H3712">
        <f t="shared" si="115"/>
        <v>40</v>
      </c>
      <c r="I3712" s="5">
        <v>1.2378971119397479</v>
      </c>
      <c r="J3712">
        <v>9.232405299022306E-2</v>
      </c>
      <c r="K3712">
        <v>0.14462243503535635</v>
      </c>
      <c r="L3712">
        <v>0.11908080815335664</v>
      </c>
      <c r="M3712">
        <v>8.4815732388276471E-2</v>
      </c>
      <c r="N3712">
        <v>0.10904112383387277</v>
      </c>
      <c r="O3712">
        <v>0.10533373072051262</v>
      </c>
      <c r="P3712">
        <v>4.4640634148126468E-2</v>
      </c>
      <c r="Q3712">
        <v>1.508E-2</v>
      </c>
      <c r="R3712">
        <v>4.5939999999999995E-2</v>
      </c>
      <c r="S3712">
        <v>3.6499999999999998E-2</v>
      </c>
      <c r="T3712">
        <v>2.5270000000000001E-2</v>
      </c>
      <c r="U3712">
        <v>6.3009999999999997E-2</v>
      </c>
      <c r="V3712">
        <v>0.11428000000000001</v>
      </c>
      <c r="W3712">
        <v>-2.945E-2</v>
      </c>
    </row>
    <row r="3713" spans="1:23" x14ac:dyDescent="0.25">
      <c r="A3713">
        <v>3710</v>
      </c>
      <c r="B3713">
        <v>0.92903463522476049</v>
      </c>
      <c r="C3713" s="2">
        <v>0</v>
      </c>
      <c r="D3713">
        <v>4.0012308700399331</v>
      </c>
      <c r="E3713" s="2">
        <v>13.4</v>
      </c>
      <c r="F3713">
        <v>0</v>
      </c>
      <c r="G3713">
        <f t="shared" si="114"/>
        <v>0</v>
      </c>
      <c r="H3713">
        <f t="shared" si="115"/>
        <v>40</v>
      </c>
      <c r="I3713" s="5">
        <v>4.0012308700399331</v>
      </c>
      <c r="J3713">
        <v>8.1278006912590434E-2</v>
      </c>
      <c r="K3713">
        <v>0.14633520819311299</v>
      </c>
      <c r="L3713">
        <v>0.11908198876277661</v>
      </c>
      <c r="M3713">
        <v>8.6599598191107532E-2</v>
      </c>
      <c r="N3713">
        <v>0.1123654961261715</v>
      </c>
      <c r="O3713">
        <v>0.10494017437368944</v>
      </c>
      <c r="P3713">
        <v>4.6025317236016001E-2</v>
      </c>
      <c r="Q3713">
        <v>9.980000000000001E-3</v>
      </c>
      <c r="R3713">
        <v>4.5190000000000001E-2</v>
      </c>
      <c r="S3713">
        <v>3.5189999999999999E-2</v>
      </c>
      <c r="T3713">
        <v>2.5579999999999999E-2</v>
      </c>
      <c r="U3713">
        <v>6.2909999999999994E-2</v>
      </c>
      <c r="V3713">
        <v>9.486E-2</v>
      </c>
      <c r="W3713">
        <v>-3.635E-2</v>
      </c>
    </row>
    <row r="3714" spans="1:23" x14ac:dyDescent="0.25">
      <c r="A3714">
        <v>3711</v>
      </c>
      <c r="B3714">
        <v>0.8694178334561532</v>
      </c>
      <c r="C3714" s="2">
        <v>0</v>
      </c>
      <c r="D3714">
        <v>1.7773746315126275</v>
      </c>
      <c r="E3714" s="2">
        <v>13.2</v>
      </c>
      <c r="F3714">
        <v>0</v>
      </c>
      <c r="G3714">
        <f t="shared" si="114"/>
        <v>0</v>
      </c>
      <c r="H3714">
        <f t="shared" si="115"/>
        <v>40</v>
      </c>
      <c r="I3714" s="5">
        <v>1.7773746315126278</v>
      </c>
      <c r="J3714">
        <v>7.7660278040802277E-2</v>
      </c>
      <c r="K3714">
        <v>0.15027269638082724</v>
      </c>
      <c r="L3714">
        <v>0.12088616532016701</v>
      </c>
      <c r="M3714">
        <v>8.9020487975039239E-2</v>
      </c>
      <c r="N3714">
        <v>0.11897531622356985</v>
      </c>
      <c r="O3714">
        <v>0.10754626142000945</v>
      </c>
      <c r="P3714">
        <v>4.8542690116423086E-2</v>
      </c>
      <c r="Q3714">
        <v>1.0410000000000001E-2</v>
      </c>
      <c r="R3714">
        <v>4.616E-2</v>
      </c>
      <c r="S3714">
        <v>3.4470000000000001E-2</v>
      </c>
      <c r="T3714">
        <v>2.6040000000000001E-2</v>
      </c>
      <c r="U3714">
        <v>6.3930000000000001E-2</v>
      </c>
      <c r="V3714">
        <v>0.11899</v>
      </c>
      <c r="W3714">
        <v>-4.3299999999999996E-3</v>
      </c>
    </row>
    <row r="3715" spans="1:23" x14ac:dyDescent="0.25">
      <c r="A3715">
        <v>3712</v>
      </c>
      <c r="B3715">
        <v>0.75681650700073688</v>
      </c>
      <c r="C3715" s="2">
        <v>0</v>
      </c>
      <c r="D3715">
        <v>4.5007326035301949</v>
      </c>
      <c r="E3715" s="2">
        <v>13.4</v>
      </c>
      <c r="F3715">
        <v>0</v>
      </c>
      <c r="G3715">
        <f t="shared" si="114"/>
        <v>0</v>
      </c>
      <c r="H3715">
        <f t="shared" si="115"/>
        <v>40</v>
      </c>
      <c r="I3715" s="5">
        <v>4.5007326035301958</v>
      </c>
      <c r="J3715">
        <v>7.9820987903316154E-2</v>
      </c>
      <c r="K3715">
        <v>0.15463088224012275</v>
      </c>
      <c r="L3715">
        <v>0.12397012179600905</v>
      </c>
      <c r="M3715">
        <v>9.2788509965763544E-2</v>
      </c>
      <c r="N3715">
        <v>0.12920599021450033</v>
      </c>
      <c r="O3715">
        <v>0.11326068270653868</v>
      </c>
      <c r="P3715">
        <v>5.6406436565635605E-2</v>
      </c>
      <c r="Q3715">
        <v>3.4300000000000003E-3</v>
      </c>
      <c r="R3715">
        <v>4.5880000000000004E-2</v>
      </c>
      <c r="S3715">
        <v>3.6650000000000002E-2</v>
      </c>
      <c r="T3715">
        <v>2.5780000000000001E-2</v>
      </c>
      <c r="U3715">
        <v>6.7000000000000004E-2</v>
      </c>
      <c r="V3715">
        <v>0.14141999999999999</v>
      </c>
      <c r="W3715">
        <v>0</v>
      </c>
    </row>
    <row r="3716" spans="1:23" x14ac:dyDescent="0.25">
      <c r="A3716">
        <v>3713</v>
      </c>
      <c r="B3716">
        <v>0.58102431834929991</v>
      </c>
      <c r="C3716" s="2">
        <v>0</v>
      </c>
      <c r="D3716">
        <v>12.347200105696945</v>
      </c>
      <c r="E3716" s="2">
        <v>12</v>
      </c>
      <c r="F3716">
        <v>0</v>
      </c>
      <c r="G3716">
        <f t="shared" si="114"/>
        <v>0</v>
      </c>
      <c r="H3716">
        <f t="shared" si="115"/>
        <v>40</v>
      </c>
      <c r="I3716" s="5">
        <v>12.347200105696945</v>
      </c>
      <c r="J3716">
        <v>9.2194923637304943E-2</v>
      </c>
      <c r="K3716">
        <v>0.16569241758330702</v>
      </c>
      <c r="L3716">
        <v>0.13109130214637776</v>
      </c>
      <c r="M3716">
        <v>9.5900733731468873E-2</v>
      </c>
      <c r="N3716">
        <v>0.13649379405931131</v>
      </c>
      <c r="O3716">
        <v>0.12759559020833861</v>
      </c>
      <c r="P3716">
        <v>6.8497211744508082E-2</v>
      </c>
      <c r="Q3716">
        <v>1.0230000000000001E-2</v>
      </c>
      <c r="R3716">
        <v>4.7460000000000002E-2</v>
      </c>
      <c r="S3716">
        <v>4.292E-2</v>
      </c>
      <c r="T3716">
        <v>2.6179999999999998E-2</v>
      </c>
      <c r="U3716">
        <v>7.5900000000000009E-2</v>
      </c>
      <c r="V3716">
        <v>0.15891999999999998</v>
      </c>
      <c r="W3716">
        <v>3.4500000000000003E-2</v>
      </c>
    </row>
    <row r="3717" spans="1:23" x14ac:dyDescent="0.25">
      <c r="A3717">
        <v>3714</v>
      </c>
      <c r="B3717">
        <v>0.34898305084745762</v>
      </c>
      <c r="C3717" s="2">
        <v>0</v>
      </c>
      <c r="D3717">
        <v>18.052638165607316</v>
      </c>
      <c r="E3717" s="2">
        <v>13.5</v>
      </c>
      <c r="F3717">
        <v>0</v>
      </c>
      <c r="G3717">
        <f t="shared" ref="G3717:G3780" si="116">F3717*19</f>
        <v>0</v>
      </c>
      <c r="H3717">
        <f t="shared" ref="H3717:H3780" si="117">IF(F3717=0, 40, 25)</f>
        <v>40</v>
      </c>
      <c r="I3717" s="5">
        <v>18.052638165607316</v>
      </c>
      <c r="J3717">
        <v>0.11604528526185766</v>
      </c>
      <c r="K3717">
        <v>0.17769425320924398</v>
      </c>
      <c r="L3717">
        <v>0.13917778383242924</v>
      </c>
      <c r="M3717">
        <v>0.1094182882383415</v>
      </c>
      <c r="N3717">
        <v>0.1440428368751811</v>
      </c>
      <c r="O3717">
        <v>0.14553765957328255</v>
      </c>
      <c r="P3717">
        <v>9.2630146974722632E-2</v>
      </c>
      <c r="Q3717">
        <v>2.5760000000000002E-2</v>
      </c>
      <c r="R3717">
        <v>5.2950000000000004E-2</v>
      </c>
      <c r="S3717">
        <v>4.5130000000000003E-2</v>
      </c>
      <c r="T3717">
        <v>2.9679999999999998E-2</v>
      </c>
      <c r="U3717">
        <v>7.9909999999999995E-2</v>
      </c>
      <c r="V3717">
        <v>0.17983000000000002</v>
      </c>
      <c r="W3717">
        <v>7.8209999999999988E-2</v>
      </c>
    </row>
    <row r="3718" spans="1:23" x14ac:dyDescent="0.25">
      <c r="A3718">
        <v>3715</v>
      </c>
      <c r="B3718">
        <v>0.14301400147383936</v>
      </c>
      <c r="C3718" s="2">
        <v>0</v>
      </c>
      <c r="D3718">
        <v>3.8381993959634535</v>
      </c>
      <c r="E3718" s="2">
        <v>13.3</v>
      </c>
      <c r="F3718">
        <v>0</v>
      </c>
      <c r="G3718">
        <f t="shared" si="116"/>
        <v>0</v>
      </c>
      <c r="H3718">
        <f t="shared" si="117"/>
        <v>40</v>
      </c>
      <c r="I3718" s="5">
        <v>3.8381993959634535</v>
      </c>
      <c r="J3718">
        <v>0.13518270286996209</v>
      </c>
      <c r="K3718">
        <v>0.18789808305691677</v>
      </c>
      <c r="L3718">
        <v>0.14424494885235892</v>
      </c>
      <c r="M3718">
        <v>0.11833776048848696</v>
      </c>
      <c r="N3718">
        <v>0.15542064350339957</v>
      </c>
      <c r="O3718">
        <v>0.16432564559972815</v>
      </c>
      <c r="P3718">
        <v>0.116931762739429</v>
      </c>
      <c r="Q3718">
        <v>3.1059999999999997E-2</v>
      </c>
      <c r="R3718">
        <v>5.9400000000000001E-2</v>
      </c>
      <c r="S3718">
        <v>4.6170000000000003E-2</v>
      </c>
      <c r="T3718">
        <v>4.0170000000000004E-2</v>
      </c>
      <c r="U3718">
        <v>8.1950000000000009E-2</v>
      </c>
      <c r="V3718">
        <v>0.19903000000000001</v>
      </c>
      <c r="W3718">
        <v>9.894E-2</v>
      </c>
    </row>
    <row r="3719" spans="1:23" x14ac:dyDescent="0.25">
      <c r="A3719">
        <v>3716</v>
      </c>
      <c r="B3719">
        <v>2.2424465733235078E-2</v>
      </c>
      <c r="C3719" s="2">
        <v>0</v>
      </c>
      <c r="D3719">
        <v>3.6225457138063906</v>
      </c>
      <c r="E3719" s="2">
        <v>13</v>
      </c>
      <c r="F3719">
        <v>0</v>
      </c>
      <c r="G3719">
        <f t="shared" si="116"/>
        <v>0</v>
      </c>
      <c r="H3719">
        <f t="shared" si="117"/>
        <v>40</v>
      </c>
      <c r="I3719" s="5">
        <v>3.6225457138063897</v>
      </c>
      <c r="J3719">
        <v>0.15083460967284334</v>
      </c>
      <c r="K3719">
        <v>0.19044153308720993</v>
      </c>
      <c r="L3719">
        <v>0.14317659094328269</v>
      </c>
      <c r="M3719">
        <v>0.12362677728129973</v>
      </c>
      <c r="N3719">
        <v>0.16592152443513225</v>
      </c>
      <c r="O3719">
        <v>0.16672844133996489</v>
      </c>
      <c r="P3719">
        <v>0.12512339965365218</v>
      </c>
      <c r="Q3719">
        <v>3.4909999999999997E-2</v>
      </c>
      <c r="R3719">
        <v>5.5979999999999995E-2</v>
      </c>
      <c r="S3719">
        <v>4.4719999999999996E-2</v>
      </c>
      <c r="T3719">
        <v>4.0100000000000004E-2</v>
      </c>
      <c r="U3719">
        <v>8.1689999999999999E-2</v>
      </c>
      <c r="V3719">
        <v>0.20924000000000001</v>
      </c>
      <c r="W3719">
        <v>0.10979000000000001</v>
      </c>
    </row>
    <row r="3720" spans="1:23" x14ac:dyDescent="0.25">
      <c r="A3720">
        <v>3717</v>
      </c>
      <c r="B3720">
        <v>0</v>
      </c>
      <c r="C3720" s="2">
        <v>0</v>
      </c>
      <c r="D3720">
        <v>15.545564752679203</v>
      </c>
      <c r="E3720" s="2">
        <v>12.4</v>
      </c>
      <c r="F3720">
        <v>0</v>
      </c>
      <c r="G3720">
        <f t="shared" si="116"/>
        <v>0</v>
      </c>
      <c r="H3720">
        <f t="shared" si="117"/>
        <v>40</v>
      </c>
      <c r="I3720" s="5">
        <v>15.545564752679203</v>
      </c>
      <c r="J3720">
        <v>0.15750506529616881</v>
      </c>
      <c r="K3720">
        <v>0.19424927178210361</v>
      </c>
      <c r="L3720">
        <v>0.13416941871110252</v>
      </c>
      <c r="M3720">
        <v>0.12843335072423234</v>
      </c>
      <c r="N3720">
        <v>0.16762007676513141</v>
      </c>
      <c r="O3720">
        <v>0.17034570140789262</v>
      </c>
      <c r="P3720">
        <v>0.13000761031447128</v>
      </c>
      <c r="Q3720">
        <v>3.499E-2</v>
      </c>
      <c r="R3720">
        <v>5.2929999999999998E-2</v>
      </c>
      <c r="S3720">
        <v>3.8280000000000002E-2</v>
      </c>
      <c r="T3720">
        <v>3.2600000000000004E-2</v>
      </c>
      <c r="U3720">
        <v>0.08</v>
      </c>
      <c r="V3720">
        <v>0.19897999999999999</v>
      </c>
      <c r="W3720">
        <v>0.1026</v>
      </c>
    </row>
    <row r="3721" spans="1:23" x14ac:dyDescent="0.25">
      <c r="A3721">
        <v>3718</v>
      </c>
      <c r="B3721">
        <v>0</v>
      </c>
      <c r="C3721" s="2">
        <v>0</v>
      </c>
      <c r="D3721">
        <v>4.0915489387397113</v>
      </c>
      <c r="E3721" s="2">
        <v>12.4</v>
      </c>
      <c r="F3721">
        <v>0</v>
      </c>
      <c r="G3721">
        <f t="shared" si="116"/>
        <v>0</v>
      </c>
      <c r="H3721">
        <f t="shared" si="117"/>
        <v>40</v>
      </c>
      <c r="I3721" s="5">
        <v>4.0915489387397113</v>
      </c>
      <c r="J3721">
        <v>0.15903193449570449</v>
      </c>
      <c r="K3721">
        <v>0.19731406471097065</v>
      </c>
      <c r="L3721">
        <v>0.12026641178586665</v>
      </c>
      <c r="M3721">
        <v>0.12940354226147002</v>
      </c>
      <c r="N3721">
        <v>0.1639154422875741</v>
      </c>
      <c r="O3721">
        <v>0.16751762491444219</v>
      </c>
      <c r="P3721">
        <v>0.12897057662080236</v>
      </c>
      <c r="Q3721">
        <v>3.9909999999999994E-2</v>
      </c>
      <c r="R3721">
        <v>5.0930000000000003E-2</v>
      </c>
      <c r="S3721">
        <v>3.3829999999999999E-2</v>
      </c>
      <c r="T3721">
        <v>2.7910000000000001E-2</v>
      </c>
      <c r="U3721">
        <v>7.8209999999999988E-2</v>
      </c>
      <c r="V3721">
        <v>0.19906000000000001</v>
      </c>
      <c r="W3721">
        <v>9.9000000000000005E-2</v>
      </c>
    </row>
    <row r="3722" spans="1:23" x14ac:dyDescent="0.25">
      <c r="A3722">
        <v>3719</v>
      </c>
      <c r="B3722">
        <v>0</v>
      </c>
      <c r="C3722" s="2">
        <v>0</v>
      </c>
      <c r="D3722">
        <v>1.6164044009295571</v>
      </c>
      <c r="E3722" s="2">
        <v>12.3</v>
      </c>
      <c r="F3722">
        <v>0</v>
      </c>
      <c r="G3722">
        <f t="shared" si="116"/>
        <v>0</v>
      </c>
      <c r="H3722">
        <f t="shared" si="117"/>
        <v>40</v>
      </c>
      <c r="I3722" s="5">
        <v>1.6164044009295571</v>
      </c>
      <c r="J3722">
        <v>0.16389441847346661</v>
      </c>
      <c r="K3722">
        <v>0.1991848343911401</v>
      </c>
      <c r="L3722">
        <v>0.10888544890293318</v>
      </c>
      <c r="M3722">
        <v>0.13167194478979602</v>
      </c>
      <c r="N3722">
        <v>0.16432556615496849</v>
      </c>
      <c r="O3722">
        <v>0.16961436780144737</v>
      </c>
      <c r="P3722">
        <v>0.12753705437818302</v>
      </c>
      <c r="Q3722">
        <v>3.49E-2</v>
      </c>
      <c r="R3722">
        <v>4.4490000000000002E-2</v>
      </c>
      <c r="S3722">
        <v>2.801E-2</v>
      </c>
      <c r="T3722">
        <v>2.3989999999999997E-2</v>
      </c>
      <c r="U3722">
        <v>7.2090000000000001E-2</v>
      </c>
      <c r="V3722">
        <v>0.17936000000000002</v>
      </c>
      <c r="W3722">
        <v>8.6980000000000002E-2</v>
      </c>
    </row>
    <row r="3723" spans="1:23" x14ac:dyDescent="0.25">
      <c r="A3723">
        <v>3720</v>
      </c>
      <c r="B3723">
        <v>0</v>
      </c>
      <c r="C3723" s="2">
        <v>0</v>
      </c>
      <c r="D3723">
        <v>0.65754596545093902</v>
      </c>
      <c r="E3723" s="2">
        <v>12</v>
      </c>
      <c r="F3723">
        <v>0</v>
      </c>
      <c r="G3723">
        <f t="shared" si="116"/>
        <v>0</v>
      </c>
      <c r="H3723">
        <f t="shared" si="117"/>
        <v>40</v>
      </c>
      <c r="I3723" s="5">
        <v>0.65754596545093913</v>
      </c>
      <c r="J3723">
        <v>0.17176347311001552</v>
      </c>
      <c r="K3723">
        <v>0.19817413245901641</v>
      </c>
      <c r="L3723">
        <v>0.1046276722584223</v>
      </c>
      <c r="M3723">
        <v>0.12460439952291369</v>
      </c>
      <c r="N3723">
        <v>0.1622498373412023</v>
      </c>
      <c r="O3723">
        <v>0.16651369324510254</v>
      </c>
      <c r="P3723">
        <v>0.12992988432965602</v>
      </c>
      <c r="Q3723">
        <v>2.8920000000000001E-2</v>
      </c>
      <c r="R3723">
        <v>4.3799999999999999E-2</v>
      </c>
      <c r="S3723">
        <v>2.7480000000000001E-2</v>
      </c>
      <c r="T3723">
        <v>2.2170000000000002E-2</v>
      </c>
      <c r="U3723">
        <v>7.4870000000000006E-2</v>
      </c>
      <c r="V3723">
        <v>0.16552</v>
      </c>
      <c r="W3723">
        <v>7.8709999999999988E-2</v>
      </c>
    </row>
    <row r="3724" spans="1:23" x14ac:dyDescent="0.25">
      <c r="A3724">
        <v>3721</v>
      </c>
      <c r="B3724">
        <v>0</v>
      </c>
      <c r="C3724" s="2">
        <v>0</v>
      </c>
      <c r="D3724">
        <v>0.18198827955516447</v>
      </c>
      <c r="E3724" s="2">
        <v>11.8</v>
      </c>
      <c r="F3724">
        <v>0</v>
      </c>
      <c r="G3724">
        <f t="shared" si="116"/>
        <v>0</v>
      </c>
      <c r="H3724">
        <f t="shared" si="117"/>
        <v>40</v>
      </c>
      <c r="I3724" s="5">
        <v>0.18198827955516447</v>
      </c>
      <c r="J3724">
        <v>0.17184289235192934</v>
      </c>
      <c r="K3724">
        <v>0.19870963219042831</v>
      </c>
      <c r="L3724">
        <v>0.10514416933300517</v>
      </c>
      <c r="M3724">
        <v>0.11426793226853595</v>
      </c>
      <c r="N3724">
        <v>0.163662162620027</v>
      </c>
      <c r="O3724">
        <v>0.16627794896104925</v>
      </c>
      <c r="P3724">
        <v>0.13359305046662751</v>
      </c>
      <c r="Q3724">
        <v>2.4719999999999999E-2</v>
      </c>
      <c r="R3724">
        <v>4.1009999999999998E-2</v>
      </c>
      <c r="S3724">
        <v>2.606E-2</v>
      </c>
      <c r="T3724">
        <v>2.0980000000000002E-2</v>
      </c>
      <c r="U3724">
        <v>6.5250000000000002E-2</v>
      </c>
      <c r="V3724">
        <v>0.15722999999999998</v>
      </c>
      <c r="W3724">
        <v>7.1099999999999997E-2</v>
      </c>
    </row>
    <row r="3725" spans="1:23" x14ac:dyDescent="0.25">
      <c r="A3725">
        <v>3722</v>
      </c>
      <c r="B3725">
        <v>0</v>
      </c>
      <c r="C3725" s="2">
        <v>0</v>
      </c>
      <c r="D3725">
        <v>2.4694924724159506</v>
      </c>
      <c r="E3725" s="2">
        <v>12</v>
      </c>
      <c r="F3725">
        <v>0</v>
      </c>
      <c r="G3725">
        <f t="shared" si="116"/>
        <v>0</v>
      </c>
      <c r="H3725">
        <f t="shared" si="117"/>
        <v>40</v>
      </c>
      <c r="I3725" s="5">
        <v>2.4694924724159506</v>
      </c>
      <c r="J3725">
        <v>0.17171901367751879</v>
      </c>
      <c r="K3725">
        <v>0.19995691174290875</v>
      </c>
      <c r="L3725">
        <v>0.11279040975462581</v>
      </c>
      <c r="M3725">
        <v>0.11646910071919932</v>
      </c>
      <c r="N3725">
        <v>0.16328466913725434</v>
      </c>
      <c r="O3725">
        <v>0.1670921472132926</v>
      </c>
      <c r="P3725">
        <v>0.13637996513992445</v>
      </c>
      <c r="Q3725">
        <v>2.3089999999999999E-2</v>
      </c>
      <c r="R3725">
        <v>3.9439999999999996E-2</v>
      </c>
      <c r="S3725">
        <v>2.4550000000000002E-2</v>
      </c>
      <c r="T3725">
        <v>1.9609999999999999E-2</v>
      </c>
      <c r="U3725">
        <v>5.901E-2</v>
      </c>
      <c r="V3725">
        <v>0.14956999999999998</v>
      </c>
      <c r="W3725">
        <v>7.0069999999999993E-2</v>
      </c>
    </row>
    <row r="3726" spans="1:23" x14ac:dyDescent="0.25">
      <c r="A3726">
        <v>3723</v>
      </c>
      <c r="B3726">
        <v>0</v>
      </c>
      <c r="C3726" s="2">
        <v>0</v>
      </c>
      <c r="D3726">
        <v>39.749923936642702</v>
      </c>
      <c r="E3726" s="2">
        <v>11.9</v>
      </c>
      <c r="F3726">
        <v>0</v>
      </c>
      <c r="G3726">
        <f t="shared" si="116"/>
        <v>0</v>
      </c>
      <c r="H3726">
        <f t="shared" si="117"/>
        <v>40</v>
      </c>
      <c r="I3726" s="5">
        <v>39.749923936642702</v>
      </c>
      <c r="J3726">
        <v>0.1706713720658799</v>
      </c>
      <c r="K3726">
        <v>0.20262698430543682</v>
      </c>
      <c r="L3726">
        <v>0.11846971462169135</v>
      </c>
      <c r="M3726">
        <v>0.12224381301558204</v>
      </c>
      <c r="N3726">
        <v>0.16223751939053399</v>
      </c>
      <c r="O3726">
        <v>0.16373592099669732</v>
      </c>
      <c r="P3726">
        <v>0.14183630107867079</v>
      </c>
      <c r="Q3726">
        <v>2.222E-2</v>
      </c>
      <c r="R3726">
        <v>3.9350000000000003E-2</v>
      </c>
      <c r="S3726">
        <v>2.4539999999999999E-2</v>
      </c>
      <c r="T3726">
        <v>2.0149999999999998E-2</v>
      </c>
      <c r="U3726">
        <v>5.6960000000000004E-2</v>
      </c>
      <c r="V3726">
        <v>0.13688</v>
      </c>
      <c r="W3726">
        <v>7.1139999999999995E-2</v>
      </c>
    </row>
    <row r="3727" spans="1:23" x14ac:dyDescent="0.25">
      <c r="A3727">
        <v>3724</v>
      </c>
      <c r="B3727">
        <v>0</v>
      </c>
      <c r="C3727" s="2">
        <v>0</v>
      </c>
      <c r="D3727">
        <v>265.47834878532751</v>
      </c>
      <c r="E3727" s="2">
        <v>11.6</v>
      </c>
      <c r="F3727">
        <v>0</v>
      </c>
      <c r="G3727">
        <f t="shared" si="116"/>
        <v>0</v>
      </c>
      <c r="H3727">
        <f t="shared" si="117"/>
        <v>40</v>
      </c>
      <c r="I3727" s="5">
        <v>1.4783487853275339</v>
      </c>
      <c r="J3727">
        <v>0.17080816366547927</v>
      </c>
      <c r="K3727">
        <v>0.20506616128774655</v>
      </c>
      <c r="L3727">
        <v>0.11964486619333699</v>
      </c>
      <c r="M3727">
        <v>0.12735359694736448</v>
      </c>
      <c r="N3727">
        <v>0.16316343422980509</v>
      </c>
      <c r="O3727">
        <v>0.16144774568875958</v>
      </c>
      <c r="P3727">
        <v>0.14684691024964322</v>
      </c>
      <c r="Q3727">
        <v>2.2190000000000001E-2</v>
      </c>
      <c r="R3727">
        <v>3.9049999999999994E-2</v>
      </c>
      <c r="S3727">
        <v>2.5309999999999999E-2</v>
      </c>
      <c r="T3727">
        <v>2.036E-2</v>
      </c>
      <c r="U3727">
        <v>5.6030000000000003E-2</v>
      </c>
      <c r="V3727">
        <v>0.13603999999999999</v>
      </c>
      <c r="W3727">
        <v>7.4260000000000007E-2</v>
      </c>
    </row>
    <row r="3728" spans="1:23" x14ac:dyDescent="0.25">
      <c r="A3728">
        <v>3725</v>
      </c>
      <c r="B3728">
        <v>0</v>
      </c>
      <c r="C3728" s="2">
        <v>0</v>
      </c>
      <c r="D3728">
        <v>376.15281249942564</v>
      </c>
      <c r="E3728" s="2">
        <v>10</v>
      </c>
      <c r="F3728">
        <v>0</v>
      </c>
      <c r="G3728">
        <f t="shared" si="116"/>
        <v>0</v>
      </c>
      <c r="H3728">
        <f t="shared" si="117"/>
        <v>40</v>
      </c>
      <c r="I3728" s="5">
        <v>1.1528124994256392</v>
      </c>
      <c r="J3728">
        <v>0.16856846705368983</v>
      </c>
      <c r="K3728">
        <v>0.21066378247530046</v>
      </c>
      <c r="L3728">
        <v>0.1313561552990111</v>
      </c>
      <c r="M3728">
        <v>0.13010973609215223</v>
      </c>
      <c r="N3728">
        <v>0.16112334680255408</v>
      </c>
      <c r="O3728">
        <v>0.15726369221025968</v>
      </c>
      <c r="P3728">
        <v>0.14956535914973451</v>
      </c>
      <c r="Q3728">
        <v>2.3089999999999999E-2</v>
      </c>
      <c r="R3728">
        <v>4.163E-2</v>
      </c>
      <c r="S3728">
        <v>2.775E-2</v>
      </c>
      <c r="T3728">
        <v>2.3829999999999997E-2</v>
      </c>
      <c r="U3728">
        <v>5.604E-2</v>
      </c>
      <c r="V3728">
        <v>0.12803999999999999</v>
      </c>
      <c r="W3728">
        <v>8.8359999999999994E-2</v>
      </c>
    </row>
    <row r="3729" spans="1:23" x14ac:dyDescent="0.25">
      <c r="A3729">
        <v>3726</v>
      </c>
      <c r="B3729">
        <v>4.2261606484893147E-2</v>
      </c>
      <c r="C3729" s="2">
        <v>0</v>
      </c>
      <c r="D3729">
        <v>375.64649432524573</v>
      </c>
      <c r="E3729" s="2">
        <v>10.5</v>
      </c>
      <c r="F3729">
        <v>0</v>
      </c>
      <c r="G3729">
        <f t="shared" si="116"/>
        <v>0</v>
      </c>
      <c r="H3729">
        <f t="shared" si="117"/>
        <v>40</v>
      </c>
      <c r="I3729" s="5">
        <v>0.64649432524575301</v>
      </c>
      <c r="J3729">
        <v>0.16213099003882747</v>
      </c>
      <c r="K3729">
        <v>0.20845602124208984</v>
      </c>
      <c r="L3729">
        <v>0.14210790424044734</v>
      </c>
      <c r="M3729">
        <v>0.13765677661938133</v>
      </c>
      <c r="N3729">
        <v>0.1562068372505081</v>
      </c>
      <c r="O3729">
        <v>0.14964371210663074</v>
      </c>
      <c r="P3729">
        <v>0.12614594410028779</v>
      </c>
      <c r="Q3729">
        <v>2.41E-2</v>
      </c>
      <c r="R3729">
        <v>5.0259999999999999E-2</v>
      </c>
      <c r="S3729">
        <v>3.7520000000000005E-2</v>
      </c>
      <c r="T3729">
        <v>2.8129999999999999E-2</v>
      </c>
      <c r="U3729">
        <v>5.6070000000000002E-2</v>
      </c>
      <c r="V3729">
        <v>0.12726999999999999</v>
      </c>
      <c r="W3729">
        <v>0.12209</v>
      </c>
    </row>
    <row r="3730" spans="1:23" x14ac:dyDescent="0.25">
      <c r="A3730">
        <v>3727</v>
      </c>
      <c r="B3730">
        <v>0.1045246868091378</v>
      </c>
      <c r="C3730" s="2">
        <v>0</v>
      </c>
      <c r="D3730">
        <v>2.9139294184032432</v>
      </c>
      <c r="E3730" s="2">
        <v>11.1</v>
      </c>
      <c r="F3730">
        <v>0</v>
      </c>
      <c r="G3730">
        <f t="shared" si="116"/>
        <v>0</v>
      </c>
      <c r="H3730">
        <f t="shared" si="117"/>
        <v>40</v>
      </c>
      <c r="I3730" s="5">
        <v>2.9139294184032432</v>
      </c>
      <c r="J3730">
        <v>0.15212008934820137</v>
      </c>
      <c r="K3730">
        <v>0.1886755455470546</v>
      </c>
      <c r="L3730">
        <v>0.13670598331220957</v>
      </c>
      <c r="M3730">
        <v>0.12998298730074062</v>
      </c>
      <c r="N3730">
        <v>0.14738285246572538</v>
      </c>
      <c r="O3730">
        <v>0.14437399587934346</v>
      </c>
      <c r="P3730">
        <v>0.11164039341696509</v>
      </c>
      <c r="Q3730">
        <v>2.462E-2</v>
      </c>
      <c r="R3730">
        <v>6.3140000000000002E-2</v>
      </c>
      <c r="S3730">
        <v>4.4510000000000001E-2</v>
      </c>
      <c r="T3730">
        <v>3.3640000000000003E-2</v>
      </c>
      <c r="U3730">
        <v>5.9069999999999998E-2</v>
      </c>
      <c r="V3730">
        <v>0.13365000000000002</v>
      </c>
      <c r="W3730">
        <v>0.11379</v>
      </c>
    </row>
    <row r="3731" spans="1:23" x14ac:dyDescent="0.25">
      <c r="A3731">
        <v>3728</v>
      </c>
      <c r="B3731">
        <v>0.28759027266028003</v>
      </c>
      <c r="C3731" s="2">
        <v>0</v>
      </c>
      <c r="D3731">
        <v>1.3810594089481349</v>
      </c>
      <c r="E3731" s="2">
        <v>11.3</v>
      </c>
      <c r="F3731">
        <v>0</v>
      </c>
      <c r="G3731">
        <f t="shared" si="116"/>
        <v>0</v>
      </c>
      <c r="H3731">
        <f t="shared" si="117"/>
        <v>40</v>
      </c>
      <c r="I3731" s="5">
        <v>1.3810594089481349</v>
      </c>
      <c r="J3731">
        <v>0.13883788533197833</v>
      </c>
      <c r="K3731">
        <v>0.18072923878865924</v>
      </c>
      <c r="L3731">
        <v>0.13255331420432262</v>
      </c>
      <c r="M3731">
        <v>0.12706417151304142</v>
      </c>
      <c r="N3731">
        <v>0.13527405144314039</v>
      </c>
      <c r="O3731">
        <v>0.13366069528483177</v>
      </c>
      <c r="P3731">
        <v>0.10355809594361012</v>
      </c>
      <c r="Q3731">
        <v>2.7019999999999999E-2</v>
      </c>
      <c r="R3731">
        <v>6.4739999999999992E-2</v>
      </c>
      <c r="S3731">
        <v>4.4990000000000002E-2</v>
      </c>
      <c r="T3731">
        <v>4.3970000000000002E-2</v>
      </c>
      <c r="U3731">
        <v>6.6019999999999995E-2</v>
      </c>
      <c r="V3731">
        <v>0.13628000000000001</v>
      </c>
      <c r="W3731">
        <v>9.9949999999999997E-2</v>
      </c>
    </row>
    <row r="3732" spans="1:23" x14ac:dyDescent="0.25">
      <c r="A3732">
        <v>3729</v>
      </c>
      <c r="B3732">
        <v>0.33302137067059695</v>
      </c>
      <c r="C3732" s="2">
        <v>146.6</v>
      </c>
      <c r="D3732">
        <v>4.8805456298518273</v>
      </c>
      <c r="E3732" s="2">
        <v>11.5</v>
      </c>
      <c r="F3732">
        <v>1</v>
      </c>
      <c r="G3732">
        <f t="shared" si="116"/>
        <v>19</v>
      </c>
      <c r="H3732">
        <f t="shared" si="117"/>
        <v>25</v>
      </c>
      <c r="I3732" s="5">
        <v>4.8805456298518273</v>
      </c>
      <c r="J3732">
        <v>0.1285309670866884</v>
      </c>
      <c r="K3732">
        <v>0.1730945703747136</v>
      </c>
      <c r="L3732">
        <v>0.12843240133516592</v>
      </c>
      <c r="M3732">
        <v>0.12182177044141557</v>
      </c>
      <c r="N3732">
        <v>0.12412350774701549</v>
      </c>
      <c r="O3732">
        <v>0.12307512488196758</v>
      </c>
      <c r="P3732">
        <v>8.7926952310486306E-2</v>
      </c>
      <c r="Q3732">
        <v>2.7120000000000002E-2</v>
      </c>
      <c r="R3732">
        <v>6.3020000000000007E-2</v>
      </c>
      <c r="S3732">
        <v>4.3970000000000002E-2</v>
      </c>
      <c r="T3732">
        <v>3.3250000000000002E-2</v>
      </c>
      <c r="U3732">
        <v>6.7989999999999995E-2</v>
      </c>
      <c r="V3732">
        <v>0.14265</v>
      </c>
      <c r="W3732">
        <v>8.6410000000000001E-2</v>
      </c>
    </row>
    <row r="3733" spans="1:23" x14ac:dyDescent="0.25">
      <c r="A3733">
        <v>3730</v>
      </c>
      <c r="B3733">
        <v>0.28324981577008107</v>
      </c>
      <c r="C3733" s="2">
        <v>146.6</v>
      </c>
      <c r="D3733">
        <v>8.8411507161511409</v>
      </c>
      <c r="E3733" s="2">
        <v>10</v>
      </c>
      <c r="F3733">
        <v>1</v>
      </c>
      <c r="G3733">
        <f t="shared" si="116"/>
        <v>19</v>
      </c>
      <c r="H3733">
        <f t="shared" si="117"/>
        <v>25</v>
      </c>
      <c r="I3733" s="5">
        <v>8.8411507161511409</v>
      </c>
      <c r="J3733">
        <v>0.11854582566273936</v>
      </c>
      <c r="K3733">
        <v>0.16814917907969448</v>
      </c>
      <c r="L3733">
        <v>0.12221388683105133</v>
      </c>
      <c r="M3733">
        <v>0.11869559048734349</v>
      </c>
      <c r="N3733">
        <v>0.11691934841779771</v>
      </c>
      <c r="O3733">
        <v>0.11197299349628359</v>
      </c>
      <c r="P3733">
        <v>7.4052623602237369E-2</v>
      </c>
      <c r="Q3733">
        <v>2.435E-2</v>
      </c>
      <c r="R3733">
        <v>5.6899999999999999E-2</v>
      </c>
      <c r="S3733">
        <v>4.138E-2</v>
      </c>
      <c r="T3733">
        <v>3.1820000000000001E-2</v>
      </c>
      <c r="U3733">
        <v>5.7729999999999997E-2</v>
      </c>
      <c r="V3733">
        <v>0.14136000000000001</v>
      </c>
      <c r="W3733">
        <v>7.4999999999999997E-2</v>
      </c>
    </row>
    <row r="3734" spans="1:23" x14ac:dyDescent="0.25">
      <c r="A3734">
        <v>3731</v>
      </c>
      <c r="B3734">
        <v>0.48234340456890196</v>
      </c>
      <c r="C3734" s="2">
        <v>146.6</v>
      </c>
      <c r="D3734">
        <v>0.22409154812955451</v>
      </c>
      <c r="E3734" s="2">
        <v>9.1</v>
      </c>
      <c r="F3734">
        <v>1</v>
      </c>
      <c r="G3734">
        <f t="shared" si="116"/>
        <v>19</v>
      </c>
      <c r="H3734">
        <f t="shared" si="117"/>
        <v>25</v>
      </c>
      <c r="I3734" s="5">
        <v>0.22409154812955454</v>
      </c>
      <c r="J3734">
        <v>0.11431564737542198</v>
      </c>
      <c r="K3734">
        <v>0.16280838153029298</v>
      </c>
      <c r="L3734">
        <v>0.1194353034034685</v>
      </c>
      <c r="M3734">
        <v>0.11748437644346882</v>
      </c>
      <c r="N3734">
        <v>0.11170328076772983</v>
      </c>
      <c r="O3734">
        <v>0.10533850178032239</v>
      </c>
      <c r="P3734">
        <v>6.5233595741825828E-2</v>
      </c>
      <c r="Q3734">
        <v>2.5309999999999999E-2</v>
      </c>
      <c r="R3734">
        <v>5.509E-2</v>
      </c>
      <c r="S3734">
        <v>4.0460000000000003E-2</v>
      </c>
      <c r="T3734">
        <v>3.177E-2</v>
      </c>
      <c r="U3734">
        <v>5.8029999999999998E-2</v>
      </c>
      <c r="V3734">
        <v>0.14362</v>
      </c>
      <c r="W3734">
        <v>7.0080000000000003E-2</v>
      </c>
    </row>
    <row r="3735" spans="1:23" x14ac:dyDescent="0.25">
      <c r="A3735">
        <v>3732</v>
      </c>
      <c r="B3735">
        <v>0.43650700073691973</v>
      </c>
      <c r="C3735" s="2">
        <v>146.6</v>
      </c>
      <c r="D3735">
        <v>1.3212359104684139</v>
      </c>
      <c r="E3735" s="2">
        <v>9.6</v>
      </c>
      <c r="F3735">
        <v>1</v>
      </c>
      <c r="G3735">
        <f t="shared" si="116"/>
        <v>19</v>
      </c>
      <c r="H3735">
        <f t="shared" si="117"/>
        <v>25</v>
      </c>
      <c r="I3735" s="5">
        <v>1.3212359104684139</v>
      </c>
      <c r="J3735">
        <v>0.11236668752732602</v>
      </c>
      <c r="K3735">
        <v>0.15416527666616403</v>
      </c>
      <c r="L3735">
        <v>0.1207452180425732</v>
      </c>
      <c r="M3735">
        <v>0.11577733584597616</v>
      </c>
      <c r="N3735">
        <v>0.10669364484283991</v>
      </c>
      <c r="O3735">
        <v>0.10052713781889801</v>
      </c>
      <c r="P3735">
        <v>6.0780981262672167E-2</v>
      </c>
      <c r="Q3735">
        <v>2.452E-2</v>
      </c>
      <c r="R3735">
        <v>4.9909999999999996E-2</v>
      </c>
      <c r="S3735">
        <v>3.8850000000000003E-2</v>
      </c>
      <c r="T3735">
        <v>3.0499999999999999E-2</v>
      </c>
      <c r="U3735">
        <v>5.883E-2</v>
      </c>
      <c r="V3735">
        <v>0.13250000000000001</v>
      </c>
      <c r="W3735">
        <v>6.9370000000000001E-2</v>
      </c>
    </row>
    <row r="3736" spans="1:23" x14ac:dyDescent="0.25">
      <c r="A3736">
        <v>3733</v>
      </c>
      <c r="B3736">
        <v>0.87988209285187913</v>
      </c>
      <c r="C3736" s="2">
        <v>146.6</v>
      </c>
      <c r="D3736">
        <v>38.982395093662213</v>
      </c>
      <c r="E3736" s="2">
        <v>9.8000000000000007</v>
      </c>
      <c r="F3736">
        <v>1</v>
      </c>
      <c r="G3736">
        <f t="shared" si="116"/>
        <v>19</v>
      </c>
      <c r="H3736">
        <f t="shared" si="117"/>
        <v>25</v>
      </c>
      <c r="I3736" s="5">
        <v>2.1647950936622067</v>
      </c>
      <c r="J3736">
        <v>0.11257569019341111</v>
      </c>
      <c r="K3736">
        <v>0.15067593853855457</v>
      </c>
      <c r="L3736">
        <v>0.12047405781380556</v>
      </c>
      <c r="M3736">
        <v>0.11352589717128188</v>
      </c>
      <c r="N3736">
        <v>0.10488378169905185</v>
      </c>
      <c r="O3736">
        <v>0.10069595863463712</v>
      </c>
      <c r="P3736">
        <v>6.0427769231786395E-2</v>
      </c>
      <c r="Q3736">
        <v>2.4109999999999999E-2</v>
      </c>
      <c r="R3736">
        <v>4.793E-2</v>
      </c>
      <c r="S3736">
        <v>3.6319999999999998E-2</v>
      </c>
      <c r="T3736">
        <v>2.8930000000000001E-2</v>
      </c>
      <c r="U3736">
        <v>5.5490000000000005E-2</v>
      </c>
      <c r="V3736">
        <v>9.0359999999999996E-2</v>
      </c>
      <c r="W3736">
        <v>6.9330000000000003E-2</v>
      </c>
    </row>
    <row r="3737" spans="1:23" x14ac:dyDescent="0.25">
      <c r="A3737">
        <v>3734</v>
      </c>
      <c r="B3737">
        <v>0.84863669859985258</v>
      </c>
      <c r="C3737" s="2">
        <v>146.6</v>
      </c>
      <c r="D3737">
        <v>103.88739530161531</v>
      </c>
      <c r="E3737" s="2">
        <v>10.199999999999999</v>
      </c>
      <c r="F3737">
        <v>1</v>
      </c>
      <c r="G3737">
        <f t="shared" si="116"/>
        <v>19</v>
      </c>
      <c r="H3737">
        <f t="shared" si="117"/>
        <v>25</v>
      </c>
      <c r="I3737" s="5">
        <v>1.0273953016153137</v>
      </c>
      <c r="J3737">
        <v>0.11667450904141552</v>
      </c>
      <c r="K3737">
        <v>0.1497931694123619</v>
      </c>
      <c r="L3737">
        <v>0.12126390939122227</v>
      </c>
      <c r="M3737">
        <v>0.11282372445556425</v>
      </c>
      <c r="N3737">
        <v>0.10332992602555481</v>
      </c>
      <c r="O3737">
        <v>0.10528421904364169</v>
      </c>
      <c r="P3737">
        <v>6.3437006833712992E-2</v>
      </c>
      <c r="Q3737">
        <v>2.308E-2</v>
      </c>
      <c r="R3737">
        <v>4.6439999999999995E-2</v>
      </c>
      <c r="S3737">
        <v>3.619E-2</v>
      </c>
      <c r="T3737">
        <v>2.613E-2</v>
      </c>
      <c r="U3737">
        <v>5.2399999999999995E-2</v>
      </c>
      <c r="V3737">
        <v>9.8310000000000008E-2</v>
      </c>
      <c r="W3737">
        <v>6.8069999999999992E-2</v>
      </c>
    </row>
    <row r="3738" spans="1:23" x14ac:dyDescent="0.25">
      <c r="A3738">
        <v>3735</v>
      </c>
      <c r="B3738">
        <v>0.70707442888725125</v>
      </c>
      <c r="C3738" s="2">
        <v>146.6</v>
      </c>
      <c r="D3738">
        <v>5.4081671952774686</v>
      </c>
      <c r="E3738" s="2">
        <v>11</v>
      </c>
      <c r="F3738">
        <v>1</v>
      </c>
      <c r="G3738">
        <f t="shared" si="116"/>
        <v>19</v>
      </c>
      <c r="H3738">
        <f t="shared" si="117"/>
        <v>25</v>
      </c>
      <c r="I3738" s="5">
        <v>5.4081671952774695</v>
      </c>
      <c r="J3738">
        <v>0.11964759611746009</v>
      </c>
      <c r="K3738">
        <v>0.15218211769921991</v>
      </c>
      <c r="L3738">
        <v>0.12510631145701973</v>
      </c>
      <c r="M3738">
        <v>0.11472969994620202</v>
      </c>
      <c r="N3738">
        <v>0.1072445991063417</v>
      </c>
      <c r="O3738">
        <v>0.11245326128733241</v>
      </c>
      <c r="P3738">
        <v>6.9478736447339956E-2</v>
      </c>
      <c r="Q3738">
        <v>2.384E-2</v>
      </c>
      <c r="R3738">
        <v>4.7820000000000001E-2</v>
      </c>
      <c r="S3738">
        <v>3.8009999999999995E-2</v>
      </c>
      <c r="T3738">
        <v>2.5999999999999999E-2</v>
      </c>
      <c r="U3738">
        <v>5.3800000000000001E-2</v>
      </c>
      <c r="V3738">
        <v>0.12195</v>
      </c>
      <c r="W3738">
        <v>6.9849999999999995E-2</v>
      </c>
    </row>
    <row r="3739" spans="1:23" x14ac:dyDescent="0.25">
      <c r="A3739">
        <v>3736</v>
      </c>
      <c r="B3739">
        <v>0.67408253500368465</v>
      </c>
      <c r="C3739" s="2">
        <v>146.6</v>
      </c>
      <c r="D3739">
        <v>0.68257375652488628</v>
      </c>
      <c r="E3739" s="2">
        <v>11.5</v>
      </c>
      <c r="F3739">
        <v>1</v>
      </c>
      <c r="G3739">
        <f t="shared" si="116"/>
        <v>19</v>
      </c>
      <c r="H3739">
        <f t="shared" si="117"/>
        <v>25</v>
      </c>
      <c r="I3739" s="5">
        <v>0.68257375652488628</v>
      </c>
      <c r="J3739">
        <v>0.1289332676596141</v>
      </c>
      <c r="K3739">
        <v>0.15764317596975572</v>
      </c>
      <c r="L3739">
        <v>0.13225932812996991</v>
      </c>
      <c r="M3739">
        <v>0.12102682087279347</v>
      </c>
      <c r="N3739">
        <v>0.11373407426190217</v>
      </c>
      <c r="O3739">
        <v>0.12210966891227733</v>
      </c>
      <c r="P3739">
        <v>8.0467566532842177E-2</v>
      </c>
      <c r="Q3739">
        <v>2.6859999999999998E-2</v>
      </c>
      <c r="R3739">
        <v>4.793E-2</v>
      </c>
      <c r="S3739">
        <v>3.9E-2</v>
      </c>
      <c r="T3739">
        <v>2.5700000000000001E-2</v>
      </c>
      <c r="U3739">
        <v>5.525E-2</v>
      </c>
      <c r="V3739">
        <v>0.13203000000000001</v>
      </c>
      <c r="W3739">
        <v>7.8890000000000002E-2</v>
      </c>
    </row>
    <row r="3740" spans="1:23" x14ac:dyDescent="0.25">
      <c r="A3740">
        <v>3737</v>
      </c>
      <c r="B3740">
        <v>0.45565217391304352</v>
      </c>
      <c r="C3740" s="2">
        <v>146.6</v>
      </c>
      <c r="D3740">
        <v>7.6348092318088492</v>
      </c>
      <c r="E3740" s="2">
        <v>11.2</v>
      </c>
      <c r="F3740">
        <v>1</v>
      </c>
      <c r="G3740">
        <f t="shared" si="116"/>
        <v>19</v>
      </c>
      <c r="H3740">
        <f t="shared" si="117"/>
        <v>25</v>
      </c>
      <c r="I3740" s="5">
        <v>7.6348092318088492</v>
      </c>
      <c r="J3740">
        <v>0.1446604730083583</v>
      </c>
      <c r="K3740">
        <v>0.17134782717470168</v>
      </c>
      <c r="L3740">
        <v>0.13966536245738409</v>
      </c>
      <c r="M3740">
        <v>0.12593209051471449</v>
      </c>
      <c r="N3740">
        <v>0.12281459968681367</v>
      </c>
      <c r="O3740">
        <v>0.12852505093261071</v>
      </c>
      <c r="P3740">
        <v>9.8845270939544372E-2</v>
      </c>
      <c r="Q3740">
        <v>3.0019999999999998E-2</v>
      </c>
      <c r="R3740">
        <v>5.3630000000000004E-2</v>
      </c>
      <c r="S3740">
        <v>4.3450000000000003E-2</v>
      </c>
      <c r="T3740">
        <v>2.6380000000000001E-2</v>
      </c>
      <c r="U3740">
        <v>6.0479999999999999E-2</v>
      </c>
      <c r="V3740">
        <v>0.15002000000000001</v>
      </c>
      <c r="W3740">
        <v>8.9799999999999991E-2</v>
      </c>
    </row>
    <row r="3741" spans="1:23" x14ac:dyDescent="0.25">
      <c r="A3741">
        <v>3738</v>
      </c>
      <c r="B3741">
        <v>0.38363301400147387</v>
      </c>
      <c r="C3741" s="2">
        <v>146.6</v>
      </c>
      <c r="D3741">
        <v>2.407551409760663</v>
      </c>
      <c r="E3741" s="2">
        <v>11.7</v>
      </c>
      <c r="F3741">
        <v>1</v>
      </c>
      <c r="G3741">
        <f t="shared" si="116"/>
        <v>19</v>
      </c>
      <c r="H3741">
        <f t="shared" si="117"/>
        <v>25</v>
      </c>
      <c r="I3741" s="5">
        <v>2.4075514097606625</v>
      </c>
      <c r="J3741">
        <v>0.15394296513565037</v>
      </c>
      <c r="K3741">
        <v>0.18417464846319309</v>
      </c>
      <c r="L3741">
        <v>0.14730753451190309</v>
      </c>
      <c r="M3741">
        <v>0.12718283331916863</v>
      </c>
      <c r="N3741">
        <v>0.13547283448820086</v>
      </c>
      <c r="O3741">
        <v>0.13386689988850359</v>
      </c>
      <c r="P3741">
        <v>0.12052567727604986</v>
      </c>
      <c r="Q3741">
        <v>3.594E-2</v>
      </c>
      <c r="R3741">
        <v>5.9459999999999999E-2</v>
      </c>
      <c r="S3741">
        <v>4.8280000000000003E-2</v>
      </c>
      <c r="T3741">
        <v>2.8199999999999999E-2</v>
      </c>
      <c r="U3741">
        <v>7.0599999999999996E-2</v>
      </c>
      <c r="V3741">
        <v>0.16303000000000001</v>
      </c>
      <c r="W3741">
        <v>0.10076</v>
      </c>
    </row>
    <row r="3742" spans="1:23" x14ac:dyDescent="0.25">
      <c r="A3742">
        <v>3739</v>
      </c>
      <c r="B3742">
        <v>9.7266028002947688E-2</v>
      </c>
      <c r="C3742" s="2">
        <v>146.6</v>
      </c>
      <c r="D3742">
        <v>12.37886027638835</v>
      </c>
      <c r="E3742" s="2">
        <v>10.7</v>
      </c>
      <c r="F3742">
        <v>0</v>
      </c>
      <c r="G3742">
        <f t="shared" si="116"/>
        <v>0</v>
      </c>
      <c r="H3742">
        <f t="shared" si="117"/>
        <v>40</v>
      </c>
      <c r="I3742" s="5">
        <v>12.37886027638835</v>
      </c>
      <c r="J3742">
        <v>0.16128015955504368</v>
      </c>
      <c r="K3742">
        <v>0.19411985957170305</v>
      </c>
      <c r="L3742">
        <v>0.15394370655496434</v>
      </c>
      <c r="M3742">
        <v>0.129831350526357</v>
      </c>
      <c r="N3742">
        <v>0.13951296183231299</v>
      </c>
      <c r="O3742">
        <v>0.13328725980374811</v>
      </c>
      <c r="P3742">
        <v>0.12703503680193715</v>
      </c>
      <c r="Q3742">
        <v>3.9009999999999996E-2</v>
      </c>
      <c r="R3742">
        <v>6.5599999999999992E-2</v>
      </c>
      <c r="S3742">
        <v>5.6520000000000001E-2</v>
      </c>
      <c r="T3742">
        <v>2.6069999999999999E-2</v>
      </c>
      <c r="U3742">
        <v>7.5620000000000007E-2</v>
      </c>
      <c r="V3742">
        <v>0.16880000000000001</v>
      </c>
      <c r="W3742">
        <v>0.13535</v>
      </c>
    </row>
    <row r="3743" spans="1:23" x14ac:dyDescent="0.25">
      <c r="A3743">
        <v>3740</v>
      </c>
      <c r="B3743">
        <v>1.2247605011053797E-2</v>
      </c>
      <c r="C3743" s="2">
        <v>146.6</v>
      </c>
      <c r="D3743">
        <v>9.630804278135475</v>
      </c>
      <c r="E3743" s="2">
        <v>10</v>
      </c>
      <c r="F3743">
        <v>0</v>
      </c>
      <c r="G3743">
        <f t="shared" si="116"/>
        <v>0</v>
      </c>
      <c r="H3743">
        <f t="shared" si="117"/>
        <v>40</v>
      </c>
      <c r="I3743" s="5">
        <v>9.630804278135475</v>
      </c>
      <c r="J3743">
        <v>0.16838759832368125</v>
      </c>
      <c r="K3743">
        <v>0.20105186905875019</v>
      </c>
      <c r="L3743">
        <v>0.15950405078170921</v>
      </c>
      <c r="M3743">
        <v>0.12759622872204487</v>
      </c>
      <c r="N3743">
        <v>0.14377465107848467</v>
      </c>
      <c r="O3743">
        <v>0.13239115589648928</v>
      </c>
      <c r="P3743">
        <v>0.13420957578618209</v>
      </c>
      <c r="Q3743">
        <v>3.9649999999999998E-2</v>
      </c>
      <c r="R3743">
        <v>6.0039999999999996E-2</v>
      </c>
      <c r="S3743">
        <v>4.9409999999999996E-2</v>
      </c>
      <c r="T3743">
        <v>2.5000000000000001E-2</v>
      </c>
      <c r="U3743">
        <v>7.6010000000000008E-2</v>
      </c>
      <c r="V3743">
        <v>0.16944000000000001</v>
      </c>
      <c r="W3743">
        <v>0.15737000000000001</v>
      </c>
    </row>
    <row r="3744" spans="1:23" x14ac:dyDescent="0.25">
      <c r="A3744">
        <v>3741</v>
      </c>
      <c r="B3744">
        <v>0</v>
      </c>
      <c r="C3744" s="2">
        <v>146.6</v>
      </c>
      <c r="D3744">
        <v>6.3813637748532397</v>
      </c>
      <c r="E3744" s="2">
        <v>9.5</v>
      </c>
      <c r="F3744">
        <v>0</v>
      </c>
      <c r="G3744">
        <f t="shared" si="116"/>
        <v>0</v>
      </c>
      <c r="H3744">
        <f t="shared" si="117"/>
        <v>40</v>
      </c>
      <c r="I3744" s="5">
        <v>6.3813637748532397</v>
      </c>
      <c r="J3744">
        <v>0.16831718741807122</v>
      </c>
      <c r="K3744">
        <v>0.20813167952546446</v>
      </c>
      <c r="L3744">
        <v>0.1554984631171879</v>
      </c>
      <c r="M3744">
        <v>0.12028588810263199</v>
      </c>
      <c r="N3744">
        <v>0.14832027195227918</v>
      </c>
      <c r="O3744">
        <v>0.12867157722204287</v>
      </c>
      <c r="P3744">
        <v>0.14005425357609677</v>
      </c>
      <c r="Q3744">
        <v>3.8609999999999998E-2</v>
      </c>
      <c r="R3744">
        <v>5.289E-2</v>
      </c>
      <c r="S3744">
        <v>4.3679999999999997E-2</v>
      </c>
      <c r="T3744">
        <v>2.3940000000000003E-2</v>
      </c>
      <c r="U3744">
        <v>7.5600000000000001E-2</v>
      </c>
      <c r="V3744">
        <v>0.16636000000000001</v>
      </c>
      <c r="W3744">
        <v>0.12840000000000001</v>
      </c>
    </row>
    <row r="3745" spans="1:23" x14ac:dyDescent="0.25">
      <c r="A3745">
        <v>3742</v>
      </c>
      <c r="B3745">
        <v>0</v>
      </c>
      <c r="C3745" s="2">
        <v>146.6</v>
      </c>
      <c r="D3745">
        <v>5.133020827235109</v>
      </c>
      <c r="E3745" s="2">
        <v>9.1999999999999993</v>
      </c>
      <c r="F3745">
        <v>0</v>
      </c>
      <c r="G3745">
        <f t="shared" si="116"/>
        <v>0</v>
      </c>
      <c r="H3745">
        <f t="shared" si="117"/>
        <v>40</v>
      </c>
      <c r="I3745" s="5">
        <v>5.133020827235109</v>
      </c>
      <c r="J3745">
        <v>0.16208460313469117</v>
      </c>
      <c r="K3745">
        <v>0.20591981307254273</v>
      </c>
      <c r="L3745">
        <v>0.13719058109684948</v>
      </c>
      <c r="M3745">
        <v>0.11210123119015047</v>
      </c>
      <c r="N3745">
        <v>0.15294053056068413</v>
      </c>
      <c r="O3745">
        <v>0.12636227789792714</v>
      </c>
      <c r="P3745">
        <v>0.14808728991456194</v>
      </c>
      <c r="Q3745">
        <v>3.8420000000000003E-2</v>
      </c>
      <c r="R3745">
        <v>5.0229999999999997E-2</v>
      </c>
      <c r="S3745">
        <v>3.9990000000000005E-2</v>
      </c>
      <c r="T3745">
        <v>2.2690000000000002E-2</v>
      </c>
      <c r="U3745">
        <v>7.2370000000000004E-2</v>
      </c>
      <c r="V3745">
        <v>0.16922000000000001</v>
      </c>
      <c r="W3745">
        <v>0.10104</v>
      </c>
    </row>
    <row r="3746" spans="1:23" x14ac:dyDescent="0.25">
      <c r="A3746">
        <v>3743</v>
      </c>
      <c r="B3746">
        <v>0</v>
      </c>
      <c r="C3746" s="2">
        <v>146.6</v>
      </c>
      <c r="D3746">
        <v>9.234768266330569</v>
      </c>
      <c r="E3746" s="2">
        <v>8.9</v>
      </c>
      <c r="F3746">
        <v>0</v>
      </c>
      <c r="G3746">
        <f t="shared" si="116"/>
        <v>0</v>
      </c>
      <c r="H3746">
        <f t="shared" si="117"/>
        <v>40</v>
      </c>
      <c r="I3746" s="5">
        <v>9.234768266330569</v>
      </c>
      <c r="J3746">
        <v>0.15759049593630786</v>
      </c>
      <c r="K3746">
        <v>0.19837003364705758</v>
      </c>
      <c r="L3746">
        <v>0.11311159868773123</v>
      </c>
      <c r="M3746">
        <v>9.9519489313910095E-2</v>
      </c>
      <c r="N3746">
        <v>0.15676105641407792</v>
      </c>
      <c r="O3746">
        <v>0.12388036787527119</v>
      </c>
      <c r="P3746">
        <v>0.13916396832639125</v>
      </c>
      <c r="Q3746">
        <v>3.014E-2</v>
      </c>
      <c r="R3746">
        <v>4.4929999999999998E-2</v>
      </c>
      <c r="S3746">
        <v>3.209E-2</v>
      </c>
      <c r="T3746">
        <v>1.804E-2</v>
      </c>
      <c r="U3746">
        <v>6.1859999999999998E-2</v>
      </c>
      <c r="V3746">
        <v>0.13774</v>
      </c>
      <c r="W3746">
        <v>8.8980000000000004E-2</v>
      </c>
    </row>
    <row r="3747" spans="1:23" x14ac:dyDescent="0.25">
      <c r="A3747">
        <v>3744</v>
      </c>
      <c r="B3747">
        <v>0</v>
      </c>
      <c r="C3747" s="2">
        <v>146.6</v>
      </c>
      <c r="D3747">
        <v>0.6639225085998034</v>
      </c>
      <c r="E3747" s="2">
        <v>8.6999999999999993</v>
      </c>
      <c r="F3747">
        <v>0</v>
      </c>
      <c r="G3747">
        <f t="shared" si="116"/>
        <v>0</v>
      </c>
      <c r="H3747">
        <f t="shared" si="117"/>
        <v>40</v>
      </c>
      <c r="I3747" s="5">
        <v>0.66392250859980328</v>
      </c>
      <c r="J3747">
        <v>0.14985439700814282</v>
      </c>
      <c r="K3747">
        <v>0.19417486581178262</v>
      </c>
      <c r="L3747">
        <v>9.4674108410711111E-2</v>
      </c>
      <c r="M3747">
        <v>9.1094272941124016E-2</v>
      </c>
      <c r="N3747">
        <v>0.15800250604792901</v>
      </c>
      <c r="O3747">
        <v>0.12162482574349444</v>
      </c>
      <c r="P3747">
        <v>0.14398685160318855</v>
      </c>
      <c r="Q3747">
        <v>2.4219999999999998E-2</v>
      </c>
      <c r="R3747">
        <v>4.4990000000000002E-2</v>
      </c>
      <c r="S3747">
        <v>2.8500000000000001E-2</v>
      </c>
      <c r="T3747">
        <v>1.7250000000000001E-2</v>
      </c>
      <c r="U3747">
        <v>5.8889999999999998E-2</v>
      </c>
      <c r="V3747">
        <v>0.10340000000000001</v>
      </c>
      <c r="W3747">
        <v>8.023000000000001E-2</v>
      </c>
    </row>
    <row r="3748" spans="1:23" x14ac:dyDescent="0.25">
      <c r="A3748">
        <v>3745</v>
      </c>
      <c r="B3748">
        <v>0</v>
      </c>
      <c r="C3748" s="2">
        <v>146.6</v>
      </c>
      <c r="D3748">
        <v>1.1120380472880775</v>
      </c>
      <c r="E3748" s="2">
        <v>8.6</v>
      </c>
      <c r="F3748">
        <v>0</v>
      </c>
      <c r="G3748">
        <f t="shared" si="116"/>
        <v>0</v>
      </c>
      <c r="H3748">
        <f t="shared" si="117"/>
        <v>40</v>
      </c>
      <c r="I3748" s="5">
        <v>1.1120380472880775</v>
      </c>
      <c r="J3748">
        <v>0.14084208089237588</v>
      </c>
      <c r="K3748">
        <v>0.18844274168684197</v>
      </c>
      <c r="L3748">
        <v>9.0722363380309437E-2</v>
      </c>
      <c r="M3748">
        <v>8.8624139794832371E-2</v>
      </c>
      <c r="N3748">
        <v>0.16000640352929382</v>
      </c>
      <c r="O3748">
        <v>0.11677957524696508</v>
      </c>
      <c r="P3748">
        <v>0.15132021152551281</v>
      </c>
      <c r="Q3748">
        <v>1.9300000000000001E-2</v>
      </c>
      <c r="R3748">
        <v>4.1159999999999995E-2</v>
      </c>
      <c r="S3748">
        <v>2.6499999999999999E-2</v>
      </c>
      <c r="T3748">
        <v>1.6800000000000002E-2</v>
      </c>
      <c r="U3748">
        <v>5.808E-2</v>
      </c>
      <c r="V3748">
        <v>9.0859999999999996E-2</v>
      </c>
      <c r="W3748">
        <v>7.937000000000001E-2</v>
      </c>
    </row>
    <row r="3749" spans="1:23" x14ac:dyDescent="0.25">
      <c r="A3749">
        <v>3746</v>
      </c>
      <c r="B3749">
        <v>0</v>
      </c>
      <c r="C3749" s="2">
        <v>146.6</v>
      </c>
      <c r="D3749">
        <v>17.023365079675258</v>
      </c>
      <c r="E3749" s="2">
        <v>8.6</v>
      </c>
      <c r="F3749">
        <v>0</v>
      </c>
      <c r="G3749">
        <f t="shared" si="116"/>
        <v>0</v>
      </c>
      <c r="H3749">
        <f t="shared" si="117"/>
        <v>40</v>
      </c>
      <c r="I3749" s="5">
        <v>17.023365079675258</v>
      </c>
      <c r="J3749">
        <v>0.13552730882780989</v>
      </c>
      <c r="K3749">
        <v>0.18314149172824667</v>
      </c>
      <c r="L3749">
        <v>8.8925661207673104E-2</v>
      </c>
      <c r="M3749">
        <v>8.6826325275354027E-2</v>
      </c>
      <c r="N3749">
        <v>0.15657513835095196</v>
      </c>
      <c r="O3749">
        <v>0.10831210800949559</v>
      </c>
      <c r="P3749">
        <v>0.15550709952953387</v>
      </c>
      <c r="Q3749">
        <v>1.4489999999999999E-2</v>
      </c>
      <c r="R3749">
        <v>4.0049999999999995E-2</v>
      </c>
      <c r="S3749">
        <v>2.4640000000000002E-2</v>
      </c>
      <c r="T3749">
        <v>1.7059999999999999E-2</v>
      </c>
      <c r="U3749">
        <v>5.774E-2</v>
      </c>
      <c r="V3749">
        <v>8.206999999999999E-2</v>
      </c>
      <c r="W3749">
        <v>7.9269999999999993E-2</v>
      </c>
    </row>
    <row r="3750" spans="1:23" x14ac:dyDescent="0.25">
      <c r="A3750">
        <v>3747</v>
      </c>
      <c r="B3750">
        <v>0</v>
      </c>
      <c r="C3750" s="2">
        <v>146.6</v>
      </c>
      <c r="D3750">
        <v>1.3740940045620078</v>
      </c>
      <c r="E3750" s="2">
        <v>8.4</v>
      </c>
      <c r="F3750">
        <v>0</v>
      </c>
      <c r="G3750">
        <f t="shared" si="116"/>
        <v>0</v>
      </c>
      <c r="H3750">
        <f t="shared" si="117"/>
        <v>40</v>
      </c>
      <c r="I3750" s="5">
        <v>1.3740940045620078</v>
      </c>
      <c r="J3750">
        <v>0.13277902938390657</v>
      </c>
      <c r="K3750">
        <v>0.1787192340969018</v>
      </c>
      <c r="L3750">
        <v>9.3342369049861679E-2</v>
      </c>
      <c r="M3750">
        <v>8.7419269824499615E-2</v>
      </c>
      <c r="N3750">
        <v>0.15555597694069773</v>
      </c>
      <c r="O3750">
        <v>0.1024022507689937</v>
      </c>
      <c r="P3750">
        <v>0.16118133763780368</v>
      </c>
      <c r="Q3750">
        <v>1.0539999999999999E-2</v>
      </c>
      <c r="R3750">
        <v>3.9210000000000002E-2</v>
      </c>
      <c r="S3750">
        <v>2.4030000000000003E-2</v>
      </c>
      <c r="T3750">
        <v>1.5990000000000001E-2</v>
      </c>
      <c r="U3750">
        <v>5.722E-2</v>
      </c>
      <c r="V3750">
        <v>8.8020000000000001E-2</v>
      </c>
      <c r="W3750">
        <v>8.2229999999999998E-2</v>
      </c>
    </row>
    <row r="3751" spans="1:23" x14ac:dyDescent="0.25">
      <c r="A3751">
        <v>3748</v>
      </c>
      <c r="B3751">
        <v>0</v>
      </c>
      <c r="C3751" s="2">
        <v>146.6</v>
      </c>
      <c r="D3751">
        <v>265.56404548541968</v>
      </c>
      <c r="E3751" s="2">
        <v>8.4</v>
      </c>
      <c r="F3751">
        <v>0</v>
      </c>
      <c r="G3751">
        <f t="shared" si="116"/>
        <v>0</v>
      </c>
      <c r="H3751">
        <f t="shared" si="117"/>
        <v>40</v>
      </c>
      <c r="I3751" s="5">
        <v>1.5640454854197072</v>
      </c>
      <c r="J3751">
        <v>0.13454026286660006</v>
      </c>
      <c r="K3751">
        <v>0.17547294639103558</v>
      </c>
      <c r="L3751">
        <v>9.2347468915394151E-2</v>
      </c>
      <c r="M3751">
        <v>9.2184720316172003E-2</v>
      </c>
      <c r="N3751">
        <v>0.15322876874173677</v>
      </c>
      <c r="O3751">
        <v>0.10552675523755074</v>
      </c>
      <c r="P3751">
        <v>0.1648267546354226</v>
      </c>
      <c r="Q3751">
        <v>1.022E-2</v>
      </c>
      <c r="R3751">
        <v>3.8249999999999999E-2</v>
      </c>
      <c r="S3751">
        <v>2.4059999999999998E-2</v>
      </c>
      <c r="T3751">
        <v>1.5609999999999999E-2</v>
      </c>
      <c r="U3751">
        <v>5.4390000000000001E-2</v>
      </c>
      <c r="V3751">
        <v>8.5050000000000001E-2</v>
      </c>
      <c r="W3751">
        <v>8.6199999999999999E-2</v>
      </c>
    </row>
    <row r="3752" spans="1:23" x14ac:dyDescent="0.25">
      <c r="A3752">
        <v>3749</v>
      </c>
      <c r="B3752">
        <v>0</v>
      </c>
      <c r="C3752" s="2">
        <v>146.6</v>
      </c>
      <c r="D3752">
        <v>382.2049834706811</v>
      </c>
      <c r="E3752" s="2">
        <v>8.5</v>
      </c>
      <c r="F3752">
        <v>0</v>
      </c>
      <c r="G3752">
        <f t="shared" si="116"/>
        <v>0</v>
      </c>
      <c r="H3752">
        <f t="shared" si="117"/>
        <v>40</v>
      </c>
      <c r="I3752" s="5">
        <v>7.2049834706810794</v>
      </c>
      <c r="J3752">
        <v>0.14095180148420181</v>
      </c>
      <c r="K3752">
        <v>0.17833721696640517</v>
      </c>
      <c r="L3752">
        <v>0.10494045208667011</v>
      </c>
      <c r="M3752">
        <v>9.4855187567369076E-2</v>
      </c>
      <c r="N3752">
        <v>0.1505387773754702</v>
      </c>
      <c r="O3752">
        <v>0.10997019390646588</v>
      </c>
      <c r="P3752">
        <v>0.1689346882512697</v>
      </c>
      <c r="Q3752">
        <v>1.3380000000000001E-2</v>
      </c>
      <c r="R3752">
        <v>4.0030000000000003E-2</v>
      </c>
      <c r="S3752">
        <v>2.7539999999999999E-2</v>
      </c>
      <c r="T3752">
        <v>1.7090000000000001E-2</v>
      </c>
      <c r="U3752">
        <v>5.1630000000000002E-2</v>
      </c>
      <c r="V3752">
        <v>8.8079999999999992E-2</v>
      </c>
      <c r="W3752">
        <v>9.0549999999999992E-2</v>
      </c>
    </row>
    <row r="3753" spans="1:23" x14ac:dyDescent="0.25">
      <c r="A3753">
        <v>3750</v>
      </c>
      <c r="B3753">
        <v>4.1226971260132646E-2</v>
      </c>
      <c r="C3753" s="2">
        <v>146.6</v>
      </c>
      <c r="D3753">
        <v>375.10350550147979</v>
      </c>
      <c r="E3753" s="2">
        <v>8.5</v>
      </c>
      <c r="F3753">
        <v>0</v>
      </c>
      <c r="G3753">
        <f t="shared" si="116"/>
        <v>0</v>
      </c>
      <c r="H3753">
        <f t="shared" si="117"/>
        <v>40</v>
      </c>
      <c r="I3753" s="5">
        <v>0.10350550147978796</v>
      </c>
      <c r="J3753">
        <v>0.14031322068071625</v>
      </c>
      <c r="K3753">
        <v>0.18292269919356652</v>
      </c>
      <c r="L3753">
        <v>0.12352980170735937</v>
      </c>
      <c r="M3753">
        <v>0.10349364291895009</v>
      </c>
      <c r="N3753">
        <v>0.14687613126460392</v>
      </c>
      <c r="O3753">
        <v>0.10863184272915155</v>
      </c>
      <c r="P3753">
        <v>0.15668564602552063</v>
      </c>
      <c r="Q3753">
        <v>2.9219999999999999E-2</v>
      </c>
      <c r="R3753">
        <v>4.6840000000000007E-2</v>
      </c>
      <c r="S3753">
        <v>3.2159999999999994E-2</v>
      </c>
      <c r="T3753">
        <v>2.4410000000000001E-2</v>
      </c>
      <c r="U3753">
        <v>5.21E-2</v>
      </c>
      <c r="V3753">
        <v>9.0060000000000001E-2</v>
      </c>
      <c r="W3753">
        <v>0.1464</v>
      </c>
    </row>
    <row r="3754" spans="1:23" x14ac:dyDescent="0.25">
      <c r="A3754">
        <v>3751</v>
      </c>
      <c r="B3754">
        <v>0.11444362564480473</v>
      </c>
      <c r="C3754" s="2">
        <v>146.6</v>
      </c>
      <c r="D3754">
        <v>3.1853934561460289</v>
      </c>
      <c r="E3754" s="2">
        <v>8.6</v>
      </c>
      <c r="F3754">
        <v>0</v>
      </c>
      <c r="G3754">
        <f t="shared" si="116"/>
        <v>0</v>
      </c>
      <c r="H3754">
        <f t="shared" si="117"/>
        <v>40</v>
      </c>
      <c r="I3754" s="5">
        <v>3.1853934561460289</v>
      </c>
      <c r="J3754">
        <v>0.13300352095818807</v>
      </c>
      <c r="K3754">
        <v>0.18076252849023397</v>
      </c>
      <c r="L3754">
        <v>0.12547106131457525</v>
      </c>
      <c r="M3754">
        <v>0.10705737709295807</v>
      </c>
      <c r="N3754">
        <v>0.14128354917792521</v>
      </c>
      <c r="O3754">
        <v>0.10435876128229071</v>
      </c>
      <c r="P3754">
        <v>0.13898773365898484</v>
      </c>
      <c r="Q3754">
        <v>3.0359999999999998E-2</v>
      </c>
      <c r="R3754">
        <v>5.9069999999999998E-2</v>
      </c>
      <c r="S3754">
        <v>4.0729999999999995E-2</v>
      </c>
      <c r="T3754">
        <v>2.896E-2</v>
      </c>
      <c r="U3754">
        <v>5.2700000000000004E-2</v>
      </c>
      <c r="V3754">
        <v>9.4219999999999998E-2</v>
      </c>
      <c r="W3754">
        <v>0.15328</v>
      </c>
    </row>
    <row r="3755" spans="1:23" x14ac:dyDescent="0.25">
      <c r="A3755">
        <v>3752</v>
      </c>
      <c r="B3755">
        <v>0.23232866617538686</v>
      </c>
      <c r="C3755" s="2">
        <v>146.6</v>
      </c>
      <c r="D3755">
        <v>6.9420308141952134</v>
      </c>
      <c r="E3755" s="2">
        <v>9.1999999999999993</v>
      </c>
      <c r="F3755">
        <v>0</v>
      </c>
      <c r="G3755">
        <f t="shared" si="116"/>
        <v>0</v>
      </c>
      <c r="H3755">
        <f t="shared" si="117"/>
        <v>40</v>
      </c>
      <c r="I3755" s="5">
        <v>6.9420308141952134</v>
      </c>
      <c r="J3755">
        <v>0.12704978468176209</v>
      </c>
      <c r="K3755">
        <v>0.17046095596337249</v>
      </c>
      <c r="L3755">
        <v>0.12040565165225214</v>
      </c>
      <c r="M3755">
        <v>0.10206808362739371</v>
      </c>
      <c r="N3755">
        <v>0.13457324480589622</v>
      </c>
      <c r="O3755">
        <v>8.9809653038205345E-2</v>
      </c>
      <c r="P3755">
        <v>0.12490493595313508</v>
      </c>
      <c r="Q3755">
        <v>3.6080000000000001E-2</v>
      </c>
      <c r="R3755">
        <v>6.5000000000000002E-2</v>
      </c>
      <c r="S3755">
        <v>4.2909999999999997E-2</v>
      </c>
      <c r="T3755">
        <v>3.7069999999999999E-2</v>
      </c>
      <c r="U3755">
        <v>5.7119999999999997E-2</v>
      </c>
      <c r="V3755">
        <v>8.405E-2</v>
      </c>
      <c r="W3755">
        <v>0.12254000000000001</v>
      </c>
    </row>
    <row r="3756" spans="1:23" x14ac:dyDescent="0.25">
      <c r="A3756">
        <v>3753</v>
      </c>
      <c r="B3756">
        <v>0.39131908621960204</v>
      </c>
      <c r="C3756" s="2">
        <v>146.6</v>
      </c>
      <c r="D3756">
        <v>66.199283829142928</v>
      </c>
      <c r="E3756" s="2">
        <v>9.1999999999999993</v>
      </c>
      <c r="F3756">
        <v>1</v>
      </c>
      <c r="G3756">
        <f t="shared" si="116"/>
        <v>19</v>
      </c>
      <c r="H3756">
        <f t="shared" si="117"/>
        <v>25</v>
      </c>
      <c r="I3756" s="5">
        <v>66.199283829142928</v>
      </c>
      <c r="J3756">
        <v>0.11979167448478595</v>
      </c>
      <c r="K3756">
        <v>0.15984528232666378</v>
      </c>
      <c r="L3756">
        <v>0.11936911152851412</v>
      </c>
      <c r="M3756">
        <v>9.6565754683106311E-2</v>
      </c>
      <c r="N3756">
        <v>0.12777337706613998</v>
      </c>
      <c r="O3756">
        <v>7.1553932519906063E-2</v>
      </c>
      <c r="P3756">
        <v>0.10896324723802968</v>
      </c>
      <c r="Q3756">
        <v>3.0109999999999998E-2</v>
      </c>
      <c r="R3756">
        <v>5.7930000000000002E-2</v>
      </c>
      <c r="S3756">
        <v>3.993E-2</v>
      </c>
      <c r="T3756">
        <v>3.3070000000000002E-2</v>
      </c>
      <c r="U3756">
        <v>5.7890000000000004E-2</v>
      </c>
      <c r="V3756">
        <v>5.7049999999999997E-2</v>
      </c>
      <c r="W3756">
        <v>9.4900000000000012E-2</v>
      </c>
    </row>
    <row r="3757" spans="1:23" x14ac:dyDescent="0.25">
      <c r="A3757">
        <v>3754</v>
      </c>
      <c r="B3757">
        <v>0.52826823876197493</v>
      </c>
      <c r="C3757" s="2">
        <v>146.6</v>
      </c>
      <c r="D3757">
        <v>4.8715067588441636</v>
      </c>
      <c r="E3757" s="2">
        <v>9.5</v>
      </c>
      <c r="F3757">
        <v>1</v>
      </c>
      <c r="G3757">
        <f t="shared" si="116"/>
        <v>19</v>
      </c>
      <c r="H3757">
        <f t="shared" si="117"/>
        <v>25</v>
      </c>
      <c r="I3757" s="5">
        <v>4.8715067588441636</v>
      </c>
      <c r="J3757">
        <v>0.11278326003656769</v>
      </c>
      <c r="K3757">
        <v>0.14845693215947436</v>
      </c>
      <c r="L3757">
        <v>0.10994616115997148</v>
      </c>
      <c r="M3757">
        <v>9.0462492113837306E-2</v>
      </c>
      <c r="N3757">
        <v>0.12175304055744944</v>
      </c>
      <c r="O3757">
        <v>6.2887890168823929E-2</v>
      </c>
      <c r="P3757">
        <v>8.946906930733356E-2</v>
      </c>
      <c r="Q3757">
        <v>2.809E-2</v>
      </c>
      <c r="R3757">
        <v>5.0970000000000001E-2</v>
      </c>
      <c r="S3757">
        <v>3.4110000000000001E-2</v>
      </c>
      <c r="T3757">
        <v>2.8399999999999998E-2</v>
      </c>
      <c r="U3757">
        <v>5.7759999999999999E-2</v>
      </c>
      <c r="V3757">
        <v>0.03</v>
      </c>
      <c r="W3757">
        <v>8.6730000000000002E-2</v>
      </c>
    </row>
    <row r="3758" spans="1:23" x14ac:dyDescent="0.25">
      <c r="A3758">
        <v>3755</v>
      </c>
      <c r="B3758">
        <v>0.64876934414148857</v>
      </c>
      <c r="C3758" s="2">
        <v>146.6</v>
      </c>
      <c r="D3758">
        <v>1.3394464217241746</v>
      </c>
      <c r="E3758" s="2">
        <v>10</v>
      </c>
      <c r="F3758">
        <v>1</v>
      </c>
      <c r="G3758">
        <f t="shared" si="116"/>
        <v>19</v>
      </c>
      <c r="H3758">
        <f t="shared" si="117"/>
        <v>25</v>
      </c>
      <c r="I3758" s="5">
        <v>1.3394464217241746</v>
      </c>
      <c r="J3758">
        <v>0.10702996356913314</v>
      </c>
      <c r="K3758">
        <v>0.13877860222964927</v>
      </c>
      <c r="L3758">
        <v>0.10546581251805343</v>
      </c>
      <c r="M3758">
        <v>8.1812662002616415E-2</v>
      </c>
      <c r="N3758">
        <v>0.11599816582622392</v>
      </c>
      <c r="O3758">
        <v>5.8522190617206989E-2</v>
      </c>
      <c r="P3758">
        <v>7.5636793030028626E-2</v>
      </c>
      <c r="Q3758">
        <v>2.7269999999999999E-2</v>
      </c>
      <c r="R3758">
        <v>4.999E-2</v>
      </c>
      <c r="S3758">
        <v>3.3619999999999997E-2</v>
      </c>
      <c r="T3758">
        <v>3.1420000000000003E-2</v>
      </c>
      <c r="U3758">
        <v>5.8439999999999999E-2</v>
      </c>
      <c r="V3758">
        <v>1.106E-2</v>
      </c>
      <c r="W3758">
        <v>8.2060000000000008E-2</v>
      </c>
    </row>
    <row r="3759" spans="1:23" x14ac:dyDescent="0.25">
      <c r="A3759">
        <v>3756</v>
      </c>
      <c r="B3759">
        <v>0.66075165806927039</v>
      </c>
      <c r="C3759" s="2">
        <v>146.6</v>
      </c>
      <c r="D3759">
        <v>4.4573691026033631</v>
      </c>
      <c r="E3759" s="2">
        <v>12.3</v>
      </c>
      <c r="F3759">
        <v>1</v>
      </c>
      <c r="G3759">
        <f t="shared" si="116"/>
        <v>19</v>
      </c>
      <c r="H3759">
        <f t="shared" si="117"/>
        <v>25</v>
      </c>
      <c r="I3759" s="5">
        <v>4.4573691026033631</v>
      </c>
      <c r="J3759">
        <v>9.9157417922033114E-2</v>
      </c>
      <c r="K3759">
        <v>0.13403952748458245</v>
      </c>
      <c r="L3759">
        <v>0.10287064761997143</v>
      </c>
      <c r="M3759">
        <v>7.4856845914162223E-2</v>
      </c>
      <c r="N3759">
        <v>0.11218863609499385</v>
      </c>
      <c r="O3759">
        <v>5.738707512730843E-2</v>
      </c>
      <c r="P3759">
        <v>7.2706386949478494E-2</v>
      </c>
      <c r="Q3759">
        <v>2.5950000000000001E-2</v>
      </c>
      <c r="R3759">
        <v>4.7829999999999998E-2</v>
      </c>
      <c r="S3759">
        <v>3.2310000000000005E-2</v>
      </c>
      <c r="T3759">
        <v>2.6429999999999999E-2</v>
      </c>
      <c r="U3759">
        <v>5.8159999999999996E-2</v>
      </c>
      <c r="V3759">
        <v>1E-4</v>
      </c>
      <c r="W3759">
        <v>7.7689999999999995E-2</v>
      </c>
    </row>
    <row r="3760" spans="1:23" x14ac:dyDescent="0.25">
      <c r="A3760">
        <v>3757</v>
      </c>
      <c r="B3760">
        <v>0.61427413411938103</v>
      </c>
      <c r="C3760" s="2">
        <v>146.6</v>
      </c>
      <c r="D3760">
        <v>38.314961704516676</v>
      </c>
      <c r="E3760" s="2">
        <v>12.9</v>
      </c>
      <c r="F3760">
        <v>1</v>
      </c>
      <c r="G3760">
        <f t="shared" si="116"/>
        <v>19</v>
      </c>
      <c r="H3760">
        <f t="shared" si="117"/>
        <v>25</v>
      </c>
      <c r="I3760" s="5">
        <v>1.4973617045166789</v>
      </c>
      <c r="J3760">
        <v>9.6550440951257713E-2</v>
      </c>
      <c r="K3760">
        <v>0.13273391747391652</v>
      </c>
      <c r="L3760">
        <v>0.10168528816138379</v>
      </c>
      <c r="M3760">
        <v>7.2531971462058226E-2</v>
      </c>
      <c r="N3760">
        <v>0.11014894207066556</v>
      </c>
      <c r="O3760">
        <v>5.881978520398571E-2</v>
      </c>
      <c r="P3760">
        <v>7.5758529306546668E-2</v>
      </c>
      <c r="Q3760">
        <v>2.3449999999999999E-2</v>
      </c>
      <c r="R3760">
        <v>4.7140000000000001E-2</v>
      </c>
      <c r="S3760">
        <v>3.2000000000000001E-2</v>
      </c>
      <c r="T3760">
        <v>2.4E-2</v>
      </c>
      <c r="U3760">
        <v>5.5409999999999994E-2</v>
      </c>
      <c r="V3760">
        <v>-8.0000000000000007E-5</v>
      </c>
      <c r="W3760">
        <v>7.4590000000000004E-2</v>
      </c>
    </row>
    <row r="3761" spans="1:23" x14ac:dyDescent="0.25">
      <c r="A3761">
        <v>3758</v>
      </c>
      <c r="B3761">
        <v>0.60958732498157708</v>
      </c>
      <c r="C3761" s="2">
        <v>146.6</v>
      </c>
      <c r="D3761">
        <v>104.43093557532056</v>
      </c>
      <c r="E3761" s="2">
        <v>13.5</v>
      </c>
      <c r="F3761">
        <v>1</v>
      </c>
      <c r="G3761">
        <f t="shared" si="116"/>
        <v>19</v>
      </c>
      <c r="H3761">
        <f t="shared" si="117"/>
        <v>25</v>
      </c>
      <c r="I3761" s="5">
        <v>1.5709355753205518</v>
      </c>
      <c r="J3761">
        <v>9.3169200609274513E-2</v>
      </c>
      <c r="K3761">
        <v>0.13534021514151365</v>
      </c>
      <c r="L3761">
        <v>0.10283514961902909</v>
      </c>
      <c r="M3761">
        <v>6.5812460264510819E-2</v>
      </c>
      <c r="N3761">
        <v>0.10974751677019917</v>
      </c>
      <c r="O3761">
        <v>6.1327961245878089E-2</v>
      </c>
      <c r="P3761">
        <v>7.9392489115348783E-2</v>
      </c>
      <c r="Q3761">
        <v>2.2670000000000003E-2</v>
      </c>
      <c r="R3761">
        <v>4.7159999999999994E-2</v>
      </c>
      <c r="S3761">
        <v>3.2000000000000001E-2</v>
      </c>
      <c r="T3761">
        <v>2.2499999999999999E-2</v>
      </c>
      <c r="U3761">
        <v>4.8000000000000001E-2</v>
      </c>
      <c r="V3761">
        <v>-5.8999999999999992E-4</v>
      </c>
      <c r="W3761">
        <v>7.0610000000000006E-2</v>
      </c>
    </row>
    <row r="3762" spans="1:23" x14ac:dyDescent="0.25">
      <c r="A3762">
        <v>3759</v>
      </c>
      <c r="B3762">
        <v>0.58429624170965366</v>
      </c>
      <c r="C3762" s="2">
        <v>146.6</v>
      </c>
      <c r="D3762">
        <v>1.4093602196831763</v>
      </c>
      <c r="E3762" s="2">
        <v>13.2</v>
      </c>
      <c r="F3762">
        <v>1</v>
      </c>
      <c r="G3762">
        <f t="shared" si="116"/>
        <v>19</v>
      </c>
      <c r="H3762">
        <f t="shared" si="117"/>
        <v>25</v>
      </c>
      <c r="I3762" s="5">
        <v>1.4093602196831763</v>
      </c>
      <c r="J3762">
        <v>9.4447785801193687E-2</v>
      </c>
      <c r="K3762">
        <v>0.1418006415958839</v>
      </c>
      <c r="L3762">
        <v>0.10646389716969853</v>
      </c>
      <c r="M3762">
        <v>6.366881026401755E-2</v>
      </c>
      <c r="N3762">
        <v>0.11261858535705571</v>
      </c>
      <c r="O3762">
        <v>6.4955478978280287E-2</v>
      </c>
      <c r="P3762">
        <v>8.2207570543015127E-2</v>
      </c>
      <c r="Q3762">
        <v>1.9940000000000003E-2</v>
      </c>
      <c r="R3762">
        <v>4.7509999999999997E-2</v>
      </c>
      <c r="S3762">
        <v>3.2530000000000003E-2</v>
      </c>
      <c r="T3762">
        <v>2.3019999999999999E-2</v>
      </c>
      <c r="U3762">
        <v>4.761E-2</v>
      </c>
      <c r="V3762">
        <v>-1.0000000000000001E-5</v>
      </c>
      <c r="W3762">
        <v>7.5639999999999999E-2</v>
      </c>
    </row>
    <row r="3763" spans="1:23" x14ac:dyDescent="0.25">
      <c r="A3763">
        <v>3760</v>
      </c>
      <c r="B3763">
        <v>0.54601326455416366</v>
      </c>
      <c r="C3763" s="2">
        <v>146.6</v>
      </c>
      <c r="D3763">
        <v>2.0670821418056242</v>
      </c>
      <c r="E3763" s="2">
        <v>11.7</v>
      </c>
      <c r="F3763">
        <v>1</v>
      </c>
      <c r="G3763">
        <f t="shared" si="116"/>
        <v>19</v>
      </c>
      <c r="H3763">
        <f t="shared" si="117"/>
        <v>25</v>
      </c>
      <c r="I3763" s="5">
        <v>2.0670821418056247</v>
      </c>
      <c r="J3763">
        <v>9.7686336798275084E-2</v>
      </c>
      <c r="K3763">
        <v>0.15447706583830365</v>
      </c>
      <c r="L3763">
        <v>0.11327054219114031</v>
      </c>
      <c r="M3763">
        <v>6.1875507319615303E-2</v>
      </c>
      <c r="N3763">
        <v>0.11974485746789831</v>
      </c>
      <c r="O3763">
        <v>7.4908041387451829E-2</v>
      </c>
      <c r="P3763">
        <v>9.4892058453737882E-2</v>
      </c>
      <c r="Q3763">
        <v>1.8620000000000001E-2</v>
      </c>
      <c r="R3763">
        <v>4.9939999999999998E-2</v>
      </c>
      <c r="S3763">
        <v>3.3579999999999999E-2</v>
      </c>
      <c r="T3763">
        <v>2.3600000000000003E-2</v>
      </c>
      <c r="U3763">
        <v>5.0680000000000003E-2</v>
      </c>
      <c r="V3763">
        <v>8.1000000000000006E-4</v>
      </c>
      <c r="W3763">
        <v>8.1170000000000006E-2</v>
      </c>
    </row>
    <row r="3764" spans="1:23" x14ac:dyDescent="0.25">
      <c r="A3764">
        <v>3761</v>
      </c>
      <c r="B3764">
        <v>0.46823139277818715</v>
      </c>
      <c r="C3764" s="2">
        <v>146.6</v>
      </c>
      <c r="D3764">
        <v>2.4908241900246977</v>
      </c>
      <c r="E3764" s="2">
        <v>13.7</v>
      </c>
      <c r="F3764">
        <v>1</v>
      </c>
      <c r="G3764">
        <f t="shared" si="116"/>
        <v>19</v>
      </c>
      <c r="H3764">
        <f t="shared" si="117"/>
        <v>25</v>
      </c>
      <c r="I3764" s="5">
        <v>2.4908241900246977</v>
      </c>
      <c r="J3764">
        <v>0.10379711783097816</v>
      </c>
      <c r="K3764">
        <v>0.16700215476433924</v>
      </c>
      <c r="L3764">
        <v>0.1239600747942529</v>
      </c>
      <c r="M3764">
        <v>6.2599252947827491E-2</v>
      </c>
      <c r="N3764">
        <v>0.13076271157923075</v>
      </c>
      <c r="O3764">
        <v>0.10258488947366079</v>
      </c>
      <c r="P3764">
        <v>0.11173713476734923</v>
      </c>
      <c r="Q3764">
        <v>2.0039999999999999E-2</v>
      </c>
      <c r="R3764">
        <v>5.219E-2</v>
      </c>
      <c r="S3764">
        <v>3.576E-2</v>
      </c>
      <c r="T3764">
        <v>2.5649999999999999E-2</v>
      </c>
      <c r="U3764">
        <v>5.7689999999999998E-2</v>
      </c>
      <c r="V3764">
        <v>8.2060000000000008E-2</v>
      </c>
      <c r="W3764">
        <v>8.7910000000000002E-2</v>
      </c>
    </row>
    <row r="3765" spans="1:23" x14ac:dyDescent="0.25">
      <c r="A3765">
        <v>3762</v>
      </c>
      <c r="B3765">
        <v>0.31051584377302877</v>
      </c>
      <c r="C3765" s="2">
        <v>146.6</v>
      </c>
      <c r="D3765">
        <v>12.070690012180377</v>
      </c>
      <c r="E3765" s="2">
        <v>14.2</v>
      </c>
      <c r="F3765">
        <v>1</v>
      </c>
      <c r="G3765">
        <f t="shared" si="116"/>
        <v>19</v>
      </c>
      <c r="H3765">
        <f t="shared" si="117"/>
        <v>25</v>
      </c>
      <c r="I3765" s="5">
        <v>12.070690012180377</v>
      </c>
      <c r="J3765">
        <v>0.10776591358839051</v>
      </c>
      <c r="K3765">
        <v>0.18187848106349655</v>
      </c>
      <c r="L3765">
        <v>0.13450260467423855</v>
      </c>
      <c r="M3765">
        <v>6.67502455675065E-2</v>
      </c>
      <c r="N3765">
        <v>0.14623156983268867</v>
      </c>
      <c r="O3765">
        <v>0.12706338720044075</v>
      </c>
      <c r="P3765">
        <v>0.1297138064444813</v>
      </c>
      <c r="Q3765">
        <v>2.2719999999999997E-2</v>
      </c>
      <c r="R3765">
        <v>6.1249999999999999E-2</v>
      </c>
      <c r="S3765">
        <v>4.2979999999999997E-2</v>
      </c>
      <c r="T3765">
        <v>2.7910000000000001E-2</v>
      </c>
      <c r="U3765">
        <v>6.0020000000000004E-2</v>
      </c>
      <c r="V3765">
        <v>0.16955000000000001</v>
      </c>
      <c r="W3765">
        <v>9.8839999999999997E-2</v>
      </c>
    </row>
    <row r="3766" spans="1:23" x14ac:dyDescent="0.25">
      <c r="A3766">
        <v>3763</v>
      </c>
      <c r="B3766">
        <v>0.14356669123065585</v>
      </c>
      <c r="C3766" s="2">
        <v>146.6</v>
      </c>
      <c r="D3766">
        <v>13.516920289752465</v>
      </c>
      <c r="E3766" s="2">
        <v>13.3</v>
      </c>
      <c r="F3766">
        <v>0</v>
      </c>
      <c r="G3766">
        <f t="shared" si="116"/>
        <v>0</v>
      </c>
      <c r="H3766">
        <f t="shared" si="117"/>
        <v>40</v>
      </c>
      <c r="I3766" s="5">
        <v>13.516920289752466</v>
      </c>
      <c r="J3766">
        <v>0.11540109847668684</v>
      </c>
      <c r="K3766">
        <v>0.19294148645582068</v>
      </c>
      <c r="L3766">
        <v>0.14178111270087365</v>
      </c>
      <c r="M3766">
        <v>6.9675532571452897E-2</v>
      </c>
      <c r="N3766">
        <v>0.15805551286081904</v>
      </c>
      <c r="O3766">
        <v>0.14225249413075672</v>
      </c>
      <c r="P3766">
        <v>0.14104481899162857</v>
      </c>
      <c r="Q3766">
        <v>2.308E-2</v>
      </c>
      <c r="R3766">
        <v>6.3310000000000005E-2</v>
      </c>
      <c r="S3766">
        <v>5.2039999999999996E-2</v>
      </c>
      <c r="T3766">
        <v>2.7989999999999998E-2</v>
      </c>
      <c r="U3766">
        <v>6.9120000000000001E-2</v>
      </c>
      <c r="V3766">
        <v>0.2</v>
      </c>
      <c r="W3766">
        <v>0.13416999999999998</v>
      </c>
    </row>
    <row r="3767" spans="1:23" x14ac:dyDescent="0.25">
      <c r="A3767">
        <v>3764</v>
      </c>
      <c r="B3767">
        <v>4.4711127487103909E-2</v>
      </c>
      <c r="C3767" s="2">
        <v>146.6</v>
      </c>
      <c r="D3767">
        <v>4.188714038129242</v>
      </c>
      <c r="E3767" s="2">
        <v>12.2</v>
      </c>
      <c r="F3767">
        <v>0</v>
      </c>
      <c r="G3767">
        <f t="shared" si="116"/>
        <v>0</v>
      </c>
      <c r="H3767">
        <f t="shared" si="117"/>
        <v>40</v>
      </c>
      <c r="I3767" s="5">
        <v>4.188714038129242</v>
      </c>
      <c r="J3767">
        <v>0.1203523554808059</v>
      </c>
      <c r="K3767">
        <v>0.2024864508178453</v>
      </c>
      <c r="L3767">
        <v>0.154589476950966</v>
      </c>
      <c r="M3767">
        <v>7.134926454368179E-2</v>
      </c>
      <c r="N3767">
        <v>0.16235838657073218</v>
      </c>
      <c r="O3767">
        <v>0.15555407285253961</v>
      </c>
      <c r="P3767">
        <v>0.15261079947669312</v>
      </c>
      <c r="Q3767">
        <v>2.1920000000000002E-2</v>
      </c>
      <c r="R3767">
        <v>5.9450000000000003E-2</v>
      </c>
      <c r="S3767">
        <v>5.9090000000000004E-2</v>
      </c>
      <c r="T3767">
        <v>2.7030000000000002E-2</v>
      </c>
      <c r="U3767">
        <v>7.637999999999999E-2</v>
      </c>
      <c r="V3767">
        <v>0.21496999999999999</v>
      </c>
      <c r="W3767">
        <v>0.15240000000000001</v>
      </c>
    </row>
    <row r="3768" spans="1:23" x14ac:dyDescent="0.25">
      <c r="A3768">
        <v>3765</v>
      </c>
      <c r="B3768">
        <v>0</v>
      </c>
      <c r="C3768" s="2">
        <v>146.6</v>
      </c>
      <c r="D3768">
        <v>1.2007333507511635</v>
      </c>
      <c r="E3768" s="2">
        <v>10.5</v>
      </c>
      <c r="F3768">
        <v>0</v>
      </c>
      <c r="G3768">
        <f t="shared" si="116"/>
        <v>0</v>
      </c>
      <c r="H3768">
        <f t="shared" si="117"/>
        <v>40</v>
      </c>
      <c r="I3768" s="5">
        <v>1.2007333507511635</v>
      </c>
      <c r="J3768">
        <v>0.12058076095072992</v>
      </c>
      <c r="K3768">
        <v>0.19829889858499661</v>
      </c>
      <c r="L3768">
        <v>0.16869137642812271</v>
      </c>
      <c r="M3768">
        <v>7.005039349977113E-2</v>
      </c>
      <c r="N3768">
        <v>0.16511420740871718</v>
      </c>
      <c r="O3768">
        <v>0.15912812495073128</v>
      </c>
      <c r="P3768">
        <v>0.16536107955807416</v>
      </c>
      <c r="Q3768">
        <v>2.044E-2</v>
      </c>
      <c r="R3768">
        <v>5.0930000000000003E-2</v>
      </c>
      <c r="S3768">
        <v>5.5299999999999995E-2</v>
      </c>
      <c r="T3768">
        <v>2.589E-2</v>
      </c>
      <c r="U3768">
        <v>7.7079999999999996E-2</v>
      </c>
      <c r="V3768">
        <v>0.21403999999999998</v>
      </c>
      <c r="W3768">
        <v>0.12653</v>
      </c>
    </row>
    <row r="3769" spans="1:23" x14ac:dyDescent="0.25">
      <c r="A3769">
        <v>3766</v>
      </c>
      <c r="B3769">
        <v>0</v>
      </c>
      <c r="C3769" s="2">
        <v>146.6</v>
      </c>
      <c r="D3769">
        <v>2.3790617367885827</v>
      </c>
      <c r="E3769" s="2">
        <v>9.1</v>
      </c>
      <c r="F3769">
        <v>0</v>
      </c>
      <c r="G3769">
        <f t="shared" si="116"/>
        <v>0</v>
      </c>
      <c r="H3769">
        <f t="shared" si="117"/>
        <v>40</v>
      </c>
      <c r="I3769" s="5">
        <v>2.3790617367885827</v>
      </c>
      <c r="J3769">
        <v>0.12308519882833303</v>
      </c>
      <c r="K3769">
        <v>0.18792754556551755</v>
      </c>
      <c r="L3769">
        <v>0.17801350069451505</v>
      </c>
      <c r="M3769">
        <v>6.6133510285335095E-2</v>
      </c>
      <c r="N3769">
        <v>0.16897047106682073</v>
      </c>
      <c r="O3769">
        <v>0.16458235747508307</v>
      </c>
      <c r="P3769">
        <v>0.17613567963670143</v>
      </c>
      <c r="Q3769">
        <v>2.0230000000000001E-2</v>
      </c>
      <c r="R3769">
        <v>4.743E-2</v>
      </c>
      <c r="S3769">
        <v>4.7729999999999995E-2</v>
      </c>
      <c r="T3769">
        <v>2.589E-2</v>
      </c>
      <c r="U3769">
        <v>8.0099999999999991E-2</v>
      </c>
      <c r="V3769">
        <v>0.21741999999999997</v>
      </c>
      <c r="W3769">
        <v>0.10204000000000001</v>
      </c>
    </row>
    <row r="3770" spans="1:23" x14ac:dyDescent="0.25">
      <c r="A3770">
        <v>3767</v>
      </c>
      <c r="B3770">
        <v>0</v>
      </c>
      <c r="C3770" s="2">
        <v>146.6</v>
      </c>
      <c r="D3770">
        <v>1.2300942354723352</v>
      </c>
      <c r="E3770" s="2">
        <v>9</v>
      </c>
      <c r="F3770">
        <v>0</v>
      </c>
      <c r="G3770">
        <f t="shared" si="116"/>
        <v>0</v>
      </c>
      <c r="H3770">
        <f t="shared" si="117"/>
        <v>40</v>
      </c>
      <c r="I3770" s="5">
        <v>1.2300942354723352</v>
      </c>
      <c r="J3770">
        <v>0.118920624303233</v>
      </c>
      <c r="K3770">
        <v>0.17831610484948315</v>
      </c>
      <c r="L3770">
        <v>0.18819055241260491</v>
      </c>
      <c r="M3770">
        <v>5.8788856719480226E-2</v>
      </c>
      <c r="N3770">
        <v>0.17381660964815918</v>
      </c>
      <c r="O3770">
        <v>0.17003745986837382</v>
      </c>
      <c r="P3770">
        <v>0.18576264164279327</v>
      </c>
      <c r="Q3770">
        <v>4.3899999999999998E-3</v>
      </c>
      <c r="R3770">
        <v>4.496E-2</v>
      </c>
      <c r="S3770">
        <v>4.147E-2</v>
      </c>
      <c r="T3770">
        <v>2.0160000000000001E-2</v>
      </c>
      <c r="U3770">
        <v>7.2290000000000007E-2</v>
      </c>
      <c r="V3770">
        <v>0.18969999999999998</v>
      </c>
      <c r="W3770">
        <v>8.9990000000000001E-2</v>
      </c>
    </row>
    <row r="3771" spans="1:23" x14ac:dyDescent="0.25">
      <c r="A3771">
        <v>3768</v>
      </c>
      <c r="B3771">
        <v>0</v>
      </c>
      <c r="C3771" s="2">
        <v>146.6</v>
      </c>
      <c r="D3771">
        <v>1.466121892316959</v>
      </c>
      <c r="E3771" s="2">
        <v>8.9</v>
      </c>
      <c r="F3771">
        <v>0</v>
      </c>
      <c r="G3771">
        <f t="shared" si="116"/>
        <v>0</v>
      </c>
      <c r="H3771">
        <f t="shared" si="117"/>
        <v>40</v>
      </c>
      <c r="I3771" s="5">
        <v>1.466121892316959</v>
      </c>
      <c r="J3771">
        <v>0.11077742039537349</v>
      </c>
      <c r="K3771">
        <v>0.17271904210807443</v>
      </c>
      <c r="L3771">
        <v>0.18988658020702257</v>
      </c>
      <c r="M3771">
        <v>5.1761664824411559E-2</v>
      </c>
      <c r="N3771">
        <v>0.17688450635994057</v>
      </c>
      <c r="O3771">
        <v>0.17554816418720565</v>
      </c>
      <c r="P3771">
        <v>0.18800775021596941</v>
      </c>
      <c r="Q3771">
        <v>1.0670000000000001E-2</v>
      </c>
      <c r="R3771">
        <v>3.9710000000000002E-2</v>
      </c>
      <c r="S3771">
        <v>4.0409999999999995E-2</v>
      </c>
      <c r="T3771">
        <v>7.6900000000000007E-3</v>
      </c>
      <c r="U3771">
        <v>6.6000000000000003E-2</v>
      </c>
      <c r="V3771">
        <v>0.16372</v>
      </c>
      <c r="W3771">
        <v>9.3560000000000004E-2</v>
      </c>
    </row>
    <row r="3772" spans="1:23" x14ac:dyDescent="0.25">
      <c r="A3772">
        <v>3769</v>
      </c>
      <c r="B3772">
        <v>0</v>
      </c>
      <c r="C3772" s="2">
        <v>146.6</v>
      </c>
      <c r="D3772">
        <v>1.1790371600906489</v>
      </c>
      <c r="E3772" s="2">
        <v>8.1999999999999993</v>
      </c>
      <c r="F3772">
        <v>0</v>
      </c>
      <c r="G3772">
        <f t="shared" si="116"/>
        <v>0</v>
      </c>
      <c r="H3772">
        <f t="shared" si="117"/>
        <v>40</v>
      </c>
      <c r="I3772" s="5">
        <v>1.1790371600906489</v>
      </c>
      <c r="J3772">
        <v>0.10169270204081635</v>
      </c>
      <c r="K3772">
        <v>0.17848896653687921</v>
      </c>
      <c r="L3772">
        <v>0.18751209188282358</v>
      </c>
      <c r="M3772">
        <v>5.2762655148446032E-2</v>
      </c>
      <c r="N3772">
        <v>0.17920278936513095</v>
      </c>
      <c r="O3772">
        <v>0.17821970572140816</v>
      </c>
      <c r="P3772">
        <v>0.18443207444759604</v>
      </c>
      <c r="Q3772">
        <v>8.8000000000000005E-3</v>
      </c>
      <c r="R3772">
        <v>3.9240000000000004E-2</v>
      </c>
      <c r="S3772">
        <v>3.415E-2</v>
      </c>
      <c r="T3772">
        <v>1.4599999999999999E-3</v>
      </c>
      <c r="U3772">
        <v>6.0219999999999996E-2</v>
      </c>
      <c r="V3772">
        <v>0.15434</v>
      </c>
      <c r="W3772">
        <v>8.9829999999999993E-2</v>
      </c>
    </row>
    <row r="3773" spans="1:23" x14ac:dyDescent="0.25">
      <c r="A3773">
        <v>3770</v>
      </c>
      <c r="B3773">
        <v>0</v>
      </c>
      <c r="C3773" s="2">
        <v>146.6</v>
      </c>
      <c r="D3773">
        <v>6.0264117798215189</v>
      </c>
      <c r="E3773" s="2">
        <v>7.7</v>
      </c>
      <c r="F3773">
        <v>0</v>
      </c>
      <c r="G3773">
        <f t="shared" si="116"/>
        <v>0</v>
      </c>
      <c r="H3773">
        <f t="shared" si="117"/>
        <v>40</v>
      </c>
      <c r="I3773" s="5">
        <v>6.0264117798215189</v>
      </c>
      <c r="J3773">
        <v>9.1167608437637424E-2</v>
      </c>
      <c r="K3773">
        <v>0.18245409214500088</v>
      </c>
      <c r="L3773">
        <v>0.18419788135593221</v>
      </c>
      <c r="M3773">
        <v>5.381632243627666E-2</v>
      </c>
      <c r="N3773">
        <v>0.18117172733431261</v>
      </c>
      <c r="O3773">
        <v>0.17264953874154659</v>
      </c>
      <c r="P3773">
        <v>0.18476072438858451</v>
      </c>
      <c r="Q3773">
        <v>6.8200000000000005E-3</v>
      </c>
      <c r="R3773">
        <v>3.9210000000000002E-2</v>
      </c>
      <c r="S3773">
        <v>3.2460000000000003E-2</v>
      </c>
      <c r="T3773">
        <v>-8.9999999999999992E-5</v>
      </c>
      <c r="U3773">
        <v>6.08E-2</v>
      </c>
      <c r="V3773">
        <v>0.15061000000000002</v>
      </c>
      <c r="W3773">
        <v>9.0260000000000007E-2</v>
      </c>
    </row>
    <row r="3774" spans="1:23" x14ac:dyDescent="0.25">
      <c r="A3774">
        <v>3771</v>
      </c>
      <c r="B3774">
        <v>0</v>
      </c>
      <c r="C3774" s="2">
        <v>146.6</v>
      </c>
      <c r="D3774">
        <v>7.2151385213211956</v>
      </c>
      <c r="E3774" s="2">
        <v>6.8</v>
      </c>
      <c r="F3774">
        <v>0</v>
      </c>
      <c r="G3774">
        <f t="shared" si="116"/>
        <v>0</v>
      </c>
      <c r="H3774">
        <f t="shared" si="117"/>
        <v>40</v>
      </c>
      <c r="I3774" s="5">
        <v>7.2151385213211956</v>
      </c>
      <c r="J3774">
        <v>8.9373560582169859E-2</v>
      </c>
      <c r="K3774">
        <v>0.1857324676073667</v>
      </c>
      <c r="L3774">
        <v>0.18138034476702561</v>
      </c>
      <c r="M3774">
        <v>5.5913379597428044E-2</v>
      </c>
      <c r="N3774">
        <v>0.18447761416034508</v>
      </c>
      <c r="O3774">
        <v>0.17062578974563736</v>
      </c>
      <c r="P3774">
        <v>0.18815545744375986</v>
      </c>
      <c r="Q3774">
        <v>2.1000000000000003E-3</v>
      </c>
      <c r="R3774">
        <v>3.764E-2</v>
      </c>
      <c r="S3774">
        <v>3.3140000000000003E-2</v>
      </c>
      <c r="T3774">
        <v>2.9999999999999997E-5</v>
      </c>
      <c r="U3774">
        <v>5.9969999999999996E-2</v>
      </c>
      <c r="V3774">
        <v>0.14571999999999999</v>
      </c>
      <c r="W3774">
        <v>9.0200000000000002E-2</v>
      </c>
    </row>
    <row r="3775" spans="1:23" x14ac:dyDescent="0.25">
      <c r="A3775">
        <v>3772</v>
      </c>
      <c r="B3775">
        <v>0</v>
      </c>
      <c r="C3775" s="2">
        <v>146.6</v>
      </c>
      <c r="D3775">
        <v>264.97262514409954</v>
      </c>
      <c r="E3775" s="2">
        <v>6.5</v>
      </c>
      <c r="F3775">
        <v>0</v>
      </c>
      <c r="G3775">
        <f t="shared" si="116"/>
        <v>0</v>
      </c>
      <c r="H3775">
        <f t="shared" si="117"/>
        <v>40</v>
      </c>
      <c r="I3775" s="5">
        <v>0.97262514409953427</v>
      </c>
      <c r="J3775">
        <v>8.906686838124056E-2</v>
      </c>
      <c r="K3775">
        <v>0.19113666386159928</v>
      </c>
      <c r="L3775">
        <v>0.18379333458078834</v>
      </c>
      <c r="M3775">
        <v>5.5673010905491073E-2</v>
      </c>
      <c r="N3775">
        <v>0.1879999010567143</v>
      </c>
      <c r="O3775">
        <v>0.1660971067565877</v>
      </c>
      <c r="P3775">
        <v>0.19440865388829004</v>
      </c>
      <c r="Q3775">
        <v>1.74E-3</v>
      </c>
      <c r="R3775">
        <v>3.8249999999999999E-2</v>
      </c>
      <c r="S3775">
        <v>3.209E-2</v>
      </c>
      <c r="T3775">
        <v>1.4399999999999999E-3</v>
      </c>
      <c r="U3775">
        <v>6.0299999999999999E-2</v>
      </c>
      <c r="V3775">
        <v>0.14687999999999998</v>
      </c>
      <c r="W3775">
        <v>9.0680000000000011E-2</v>
      </c>
    </row>
    <row r="3776" spans="1:23" x14ac:dyDescent="0.25">
      <c r="A3776">
        <v>3773</v>
      </c>
      <c r="B3776">
        <v>0</v>
      </c>
      <c r="C3776" s="2">
        <v>146.6</v>
      </c>
      <c r="D3776">
        <v>377.03778133453585</v>
      </c>
      <c r="E3776" s="2">
        <v>7.9</v>
      </c>
      <c r="F3776">
        <v>0</v>
      </c>
      <c r="G3776">
        <f t="shared" si="116"/>
        <v>0</v>
      </c>
      <c r="H3776">
        <f t="shared" si="117"/>
        <v>40</v>
      </c>
      <c r="I3776" s="5">
        <v>2.0377813345358033</v>
      </c>
      <c r="J3776">
        <v>8.9406664381460957E-2</v>
      </c>
      <c r="K3776">
        <v>0.19992165095686948</v>
      </c>
      <c r="L3776">
        <v>0.18588669990854306</v>
      </c>
      <c r="M3776">
        <v>5.6825229375241045E-2</v>
      </c>
      <c r="N3776">
        <v>0.19131251323179613</v>
      </c>
      <c r="O3776">
        <v>0.161449526007031</v>
      </c>
      <c r="P3776">
        <v>0.19489272482043618</v>
      </c>
      <c r="Q3776">
        <v>5.2599999999999999E-3</v>
      </c>
      <c r="R3776">
        <v>3.9990000000000005E-2</v>
      </c>
      <c r="S3776">
        <v>3.2490000000000005E-2</v>
      </c>
      <c r="T3776">
        <v>1.3500000000000001E-3</v>
      </c>
      <c r="U3776">
        <v>6.3219999999999998E-2</v>
      </c>
      <c r="V3776">
        <v>0.15433000000000002</v>
      </c>
      <c r="W3776">
        <v>9.7900000000000001E-2</v>
      </c>
    </row>
    <row r="3777" spans="1:23" x14ac:dyDescent="0.25">
      <c r="A3777">
        <v>3774</v>
      </c>
      <c r="B3777">
        <v>4.1267501842299192E-6</v>
      </c>
      <c r="C3777" s="2">
        <v>146.6</v>
      </c>
      <c r="D3777">
        <v>376.09199455754128</v>
      </c>
      <c r="E3777" s="2">
        <v>9.4</v>
      </c>
      <c r="F3777">
        <v>0</v>
      </c>
      <c r="G3777">
        <f t="shared" si="116"/>
        <v>0</v>
      </c>
      <c r="H3777">
        <f t="shared" si="117"/>
        <v>40</v>
      </c>
      <c r="I3777" s="5">
        <v>1.0919945575412826</v>
      </c>
      <c r="J3777">
        <v>9.7670320418243639E-2</v>
      </c>
      <c r="K3777">
        <v>0.20026064075822769</v>
      </c>
      <c r="L3777">
        <v>0.17481207124771378</v>
      </c>
      <c r="M3777">
        <v>5.5818902610159982E-2</v>
      </c>
      <c r="N3777">
        <v>0.18435585827479262</v>
      </c>
      <c r="O3777">
        <v>0.15776990407733055</v>
      </c>
      <c r="P3777">
        <v>0.17333844918060851</v>
      </c>
      <c r="Q3777">
        <v>1.2330000000000001E-2</v>
      </c>
      <c r="R3777">
        <v>4.6979999999999994E-2</v>
      </c>
      <c r="S3777">
        <v>5.7329999999999999E-2</v>
      </c>
      <c r="T3777">
        <v>8.0000000000000007E-5</v>
      </c>
      <c r="U3777">
        <v>8.0189999999999997E-2</v>
      </c>
      <c r="V3777">
        <v>0.1757</v>
      </c>
      <c r="W3777">
        <v>0.12766</v>
      </c>
    </row>
    <row r="3778" spans="1:23" x14ac:dyDescent="0.25">
      <c r="A3778">
        <v>3775</v>
      </c>
      <c r="B3778">
        <v>2.0960206337509214E-2</v>
      </c>
      <c r="C3778" s="2">
        <v>146.6</v>
      </c>
      <c r="D3778">
        <v>30.617723580600927</v>
      </c>
      <c r="E3778" s="2">
        <v>10.7</v>
      </c>
      <c r="F3778">
        <v>0</v>
      </c>
      <c r="G3778">
        <f t="shared" si="116"/>
        <v>0</v>
      </c>
      <c r="H3778">
        <f t="shared" si="117"/>
        <v>40</v>
      </c>
      <c r="I3778" s="5">
        <v>30.617723580600927</v>
      </c>
      <c r="J3778">
        <v>9.6044364561118062E-2</v>
      </c>
      <c r="K3778">
        <v>0.19583667229405199</v>
      </c>
      <c r="L3778">
        <v>0.15649697496840415</v>
      </c>
      <c r="M3778">
        <v>5.4269088540464583E-2</v>
      </c>
      <c r="N3778">
        <v>0.17028800775364888</v>
      </c>
      <c r="O3778">
        <v>0.14576401472764683</v>
      </c>
      <c r="P3778">
        <v>0.15684239330847621</v>
      </c>
      <c r="Q3778">
        <v>2.307E-2</v>
      </c>
      <c r="R3778">
        <v>5.7000000000000002E-2</v>
      </c>
      <c r="S3778">
        <v>7.3749999999999996E-2</v>
      </c>
      <c r="T3778">
        <v>2.81E-3</v>
      </c>
      <c r="U3778">
        <v>8.5940000000000003E-2</v>
      </c>
      <c r="V3778">
        <v>0.21693000000000001</v>
      </c>
      <c r="W3778">
        <v>0.14649000000000001</v>
      </c>
    </row>
    <row r="3779" spans="1:23" x14ac:dyDescent="0.25">
      <c r="A3779">
        <v>3776</v>
      </c>
      <c r="B3779">
        <v>5.5320560058953569E-2</v>
      </c>
      <c r="C3779" s="2">
        <v>146.6</v>
      </c>
      <c r="D3779">
        <v>3.0842764371449993</v>
      </c>
      <c r="E3779" s="2">
        <v>12.4</v>
      </c>
      <c r="F3779">
        <v>0</v>
      </c>
      <c r="G3779">
        <f t="shared" si="116"/>
        <v>0</v>
      </c>
      <c r="H3779">
        <f t="shared" si="117"/>
        <v>40</v>
      </c>
      <c r="I3779" s="5">
        <v>3.0842764371449993</v>
      </c>
      <c r="J3779">
        <v>8.7076976170344933E-2</v>
      </c>
      <c r="K3779">
        <v>0.18532708165285969</v>
      </c>
      <c r="L3779">
        <v>0.14058778111108677</v>
      </c>
      <c r="M3779">
        <v>5.0794570806503909E-2</v>
      </c>
      <c r="N3779">
        <v>0.15998990720133621</v>
      </c>
      <c r="O3779">
        <v>0.13169635514472577</v>
      </c>
      <c r="P3779">
        <v>0.14442688354034749</v>
      </c>
      <c r="Q3779">
        <v>1.806E-2</v>
      </c>
      <c r="R3779">
        <v>6.0950000000000004E-2</v>
      </c>
      <c r="S3779">
        <v>6.6979999999999998E-2</v>
      </c>
      <c r="T3779">
        <v>5.79E-3</v>
      </c>
      <c r="U3779">
        <v>0.09</v>
      </c>
      <c r="V3779">
        <v>0.22012000000000001</v>
      </c>
      <c r="W3779">
        <v>0.11466</v>
      </c>
    </row>
    <row r="3780" spans="1:23" x14ac:dyDescent="0.25">
      <c r="A3780">
        <v>3777</v>
      </c>
      <c r="B3780">
        <v>0.186963890935888</v>
      </c>
      <c r="C3780" s="2">
        <v>146.6</v>
      </c>
      <c r="D3780">
        <v>0.73349379155708594</v>
      </c>
      <c r="E3780" s="2">
        <v>14.2</v>
      </c>
      <c r="F3780">
        <v>1</v>
      </c>
      <c r="G3780">
        <f t="shared" si="116"/>
        <v>19</v>
      </c>
      <c r="H3780">
        <f t="shared" si="117"/>
        <v>25</v>
      </c>
      <c r="I3780" s="5">
        <v>0.73349379155708594</v>
      </c>
      <c r="J3780">
        <v>7.4400533185937645E-2</v>
      </c>
      <c r="K3780">
        <v>0.17710683910693784</v>
      </c>
      <c r="L3780">
        <v>0.12498454258806477</v>
      </c>
      <c r="M3780">
        <v>4.8497336937499212E-2</v>
      </c>
      <c r="N3780">
        <v>0.15059510453635647</v>
      </c>
      <c r="O3780">
        <v>0.12140666719181963</v>
      </c>
      <c r="P3780">
        <v>0.12822563769509279</v>
      </c>
      <c r="Q3780">
        <v>1.005E-2</v>
      </c>
      <c r="R3780">
        <v>5.7970000000000001E-2</v>
      </c>
      <c r="S3780">
        <v>4.5929999999999999E-2</v>
      </c>
      <c r="T3780">
        <v>5.6500000000000005E-3</v>
      </c>
      <c r="U3780">
        <v>8.5999999999999993E-2</v>
      </c>
      <c r="V3780">
        <v>0.21099000000000001</v>
      </c>
      <c r="W3780">
        <v>9.8530000000000006E-2</v>
      </c>
    </row>
    <row r="3781" spans="1:23" x14ac:dyDescent="0.25">
      <c r="A3781">
        <v>3778</v>
      </c>
      <c r="B3781">
        <v>0.25551215917464998</v>
      </c>
      <c r="C3781" s="2">
        <v>146.6</v>
      </c>
      <c r="D3781">
        <v>12.541226798830147</v>
      </c>
      <c r="E3781" s="2">
        <v>14.4</v>
      </c>
      <c r="F3781">
        <v>1</v>
      </c>
      <c r="G3781">
        <f t="shared" ref="G3781:G3844" si="118">F3781*19</f>
        <v>19</v>
      </c>
      <c r="H3781">
        <f t="shared" ref="H3781:H3844" si="119">IF(F3781=0, 40, 25)</f>
        <v>25</v>
      </c>
      <c r="I3781" s="5">
        <v>12.541226798830147</v>
      </c>
      <c r="J3781">
        <v>6.8345296393043986E-2</v>
      </c>
      <c r="K3781">
        <v>0.16766683234908708</v>
      </c>
      <c r="L3781">
        <v>0.11011421192585082</v>
      </c>
      <c r="M3781">
        <v>4.3735513383295545E-2</v>
      </c>
      <c r="N3781">
        <v>0.14325960077413991</v>
      </c>
      <c r="O3781">
        <v>0.11015379886850581</v>
      </c>
      <c r="P3781">
        <v>0.10722086582750763</v>
      </c>
      <c r="Q3781">
        <v>9.6600000000000002E-3</v>
      </c>
      <c r="R3781">
        <v>5.1859999999999996E-2</v>
      </c>
      <c r="S3781">
        <v>3.721E-2</v>
      </c>
      <c r="T3781">
        <v>4.2199999999999998E-3</v>
      </c>
      <c r="U3781">
        <v>8.2549999999999998E-2</v>
      </c>
      <c r="V3781">
        <v>0.191</v>
      </c>
      <c r="W3781">
        <v>9.3129999999999991E-2</v>
      </c>
    </row>
    <row r="3782" spans="1:23" x14ac:dyDescent="0.25">
      <c r="A3782">
        <v>3779</v>
      </c>
      <c r="B3782">
        <v>0.13874723655121593</v>
      </c>
      <c r="C3782" s="2">
        <v>146.6</v>
      </c>
      <c r="D3782">
        <v>6.3826410981982038</v>
      </c>
      <c r="E3782" s="2">
        <v>15.3</v>
      </c>
      <c r="F3782">
        <v>1</v>
      </c>
      <c r="G3782">
        <f t="shared" si="118"/>
        <v>19</v>
      </c>
      <c r="H3782">
        <f t="shared" si="119"/>
        <v>25</v>
      </c>
      <c r="I3782" s="5">
        <v>6.3826410981982029</v>
      </c>
      <c r="J3782">
        <v>6.6138613192027726E-2</v>
      </c>
      <c r="K3782">
        <v>0.15900749007589898</v>
      </c>
      <c r="L3782">
        <v>9.8125788240946504E-2</v>
      </c>
      <c r="M3782">
        <v>4.1184939523995316E-2</v>
      </c>
      <c r="N3782">
        <v>0.13660376971614935</v>
      </c>
      <c r="O3782">
        <v>0.10118036388097665</v>
      </c>
      <c r="P3782">
        <v>9.4256223573730744E-2</v>
      </c>
      <c r="Q3782">
        <v>1.03E-2</v>
      </c>
      <c r="R3782">
        <v>4.8909999999999995E-2</v>
      </c>
      <c r="S3782">
        <v>3.3390000000000003E-2</v>
      </c>
      <c r="T3782">
        <v>2.4199999999999998E-3</v>
      </c>
      <c r="U3782">
        <v>8.1000000000000003E-2</v>
      </c>
      <c r="V3782">
        <v>0.17332</v>
      </c>
      <c r="W3782">
        <v>8.6599999999999996E-2</v>
      </c>
    </row>
    <row r="3783" spans="1:23" x14ac:dyDescent="0.25">
      <c r="A3783">
        <v>3780</v>
      </c>
      <c r="B3783">
        <v>0.14924097273397199</v>
      </c>
      <c r="C3783" s="2">
        <v>146.6</v>
      </c>
      <c r="D3783">
        <v>5.8424332980348943</v>
      </c>
      <c r="E3783" s="2">
        <v>13.5</v>
      </c>
      <c r="F3783">
        <v>1</v>
      </c>
      <c r="G3783">
        <f t="shared" si="118"/>
        <v>19</v>
      </c>
      <c r="H3783">
        <f t="shared" si="119"/>
        <v>25</v>
      </c>
      <c r="I3783" s="5">
        <v>5.8424332980348943</v>
      </c>
      <c r="J3783">
        <v>6.4756405014342544E-2</v>
      </c>
      <c r="K3783">
        <v>0.15536688413266633</v>
      </c>
      <c r="L3783">
        <v>8.5026686557268347E-2</v>
      </c>
      <c r="M3783">
        <v>3.8435259927771179E-2</v>
      </c>
      <c r="N3783">
        <v>0.1333742167685395</v>
      </c>
      <c r="O3783">
        <v>9.9746392573222153E-2</v>
      </c>
      <c r="P3783">
        <v>8.8750292969181854E-2</v>
      </c>
      <c r="Q3783">
        <v>9.6500000000000006E-3</v>
      </c>
      <c r="R3783">
        <v>4.7700000000000006E-2</v>
      </c>
      <c r="S3783">
        <v>3.0089999999999999E-2</v>
      </c>
      <c r="T3783">
        <v>5.9999999999999995E-5</v>
      </c>
      <c r="U3783">
        <v>7.9950000000000007E-2</v>
      </c>
      <c r="V3783">
        <v>0.16869999999999999</v>
      </c>
      <c r="W3783">
        <v>7.9950000000000007E-2</v>
      </c>
    </row>
    <row r="3784" spans="1:23" x14ac:dyDescent="0.25">
      <c r="A3784">
        <v>3781</v>
      </c>
      <c r="B3784">
        <v>0.22888725128960946</v>
      </c>
      <c r="C3784" s="2">
        <v>146.6</v>
      </c>
      <c r="D3784">
        <v>37.474283208503479</v>
      </c>
      <c r="E3784" s="2">
        <v>14.8</v>
      </c>
      <c r="F3784">
        <v>1</v>
      </c>
      <c r="G3784">
        <f t="shared" si="118"/>
        <v>19</v>
      </c>
      <c r="H3784">
        <f t="shared" si="119"/>
        <v>25</v>
      </c>
      <c r="I3784" s="5">
        <v>0.65668320850347239</v>
      </c>
      <c r="J3784">
        <v>6.2069633617261505E-2</v>
      </c>
      <c r="K3784">
        <v>0.15583368416167495</v>
      </c>
      <c r="L3784">
        <v>7.7139638080134618E-2</v>
      </c>
      <c r="M3784">
        <v>3.8372879833866537E-2</v>
      </c>
      <c r="N3784">
        <v>0.13081461572483244</v>
      </c>
      <c r="O3784">
        <v>0.10068944240517393</v>
      </c>
      <c r="P3784">
        <v>8.5535619742081251E-2</v>
      </c>
      <c r="Q3784">
        <v>1.0189999999999999E-2</v>
      </c>
      <c r="R3784">
        <v>4.6640000000000001E-2</v>
      </c>
      <c r="S3784">
        <v>2.7699999999999999E-2</v>
      </c>
      <c r="T3784">
        <v>-4.9000000000000007E-3</v>
      </c>
      <c r="U3784">
        <v>7.7730000000000007E-2</v>
      </c>
      <c r="V3784">
        <v>0.16869999999999999</v>
      </c>
      <c r="W3784">
        <v>7.7900000000000011E-2</v>
      </c>
    </row>
    <row r="3785" spans="1:23" x14ac:dyDescent="0.25">
      <c r="A3785">
        <v>3782</v>
      </c>
      <c r="B3785">
        <v>0.37281503316138542</v>
      </c>
      <c r="C3785" s="2">
        <v>146.6</v>
      </c>
      <c r="D3785">
        <v>103.40373198332435</v>
      </c>
      <c r="E3785" s="2">
        <v>14.6</v>
      </c>
      <c r="F3785">
        <v>1</v>
      </c>
      <c r="G3785">
        <f t="shared" si="118"/>
        <v>19</v>
      </c>
      <c r="H3785">
        <f t="shared" si="119"/>
        <v>25</v>
      </c>
      <c r="I3785" s="5">
        <v>0.54373198332434824</v>
      </c>
      <c r="J3785">
        <v>6.1992815134847078E-2</v>
      </c>
      <c r="K3785">
        <v>0.16007943340966699</v>
      </c>
      <c r="L3785">
        <v>7.5263438544986128E-2</v>
      </c>
      <c r="M3785">
        <v>3.8756558349600033E-2</v>
      </c>
      <c r="N3785">
        <v>0.1327265166152212</v>
      </c>
      <c r="O3785">
        <v>0.10298628320342847</v>
      </c>
      <c r="P3785">
        <v>8.3883816557623433E-2</v>
      </c>
      <c r="Q3785">
        <v>8.9700000000000005E-3</v>
      </c>
      <c r="R3785">
        <v>4.7030000000000002E-2</v>
      </c>
      <c r="S3785">
        <v>2.707E-2</v>
      </c>
      <c r="T3785">
        <v>-3.46E-3</v>
      </c>
      <c r="U3785">
        <v>7.6150000000000009E-2</v>
      </c>
      <c r="V3785">
        <v>0.16552</v>
      </c>
      <c r="W3785">
        <v>7.6450000000000004E-2</v>
      </c>
    </row>
    <row r="3786" spans="1:23" x14ac:dyDescent="0.25">
      <c r="A3786">
        <v>3783</v>
      </c>
      <c r="B3786">
        <v>0.61559322033898312</v>
      </c>
      <c r="C3786" s="2">
        <v>146.6</v>
      </c>
      <c r="D3786">
        <v>1.5458758025338293</v>
      </c>
      <c r="E3786" s="2">
        <v>15.2</v>
      </c>
      <c r="F3786">
        <v>1</v>
      </c>
      <c r="G3786">
        <f t="shared" si="118"/>
        <v>19</v>
      </c>
      <c r="H3786">
        <f t="shared" si="119"/>
        <v>25</v>
      </c>
      <c r="I3786" s="5">
        <v>1.5458758025338293</v>
      </c>
      <c r="J3786">
        <v>6.3313692116936091E-2</v>
      </c>
      <c r="K3786">
        <v>0.16806931818989476</v>
      </c>
      <c r="L3786">
        <v>7.5459140964995272E-2</v>
      </c>
      <c r="M3786">
        <v>3.9596438377657486E-2</v>
      </c>
      <c r="N3786">
        <v>0.1360911146271884</v>
      </c>
      <c r="O3786">
        <v>0.10982957109338339</v>
      </c>
      <c r="P3786">
        <v>9.1561509036478542E-2</v>
      </c>
      <c r="Q3786">
        <v>9.7100000000000016E-3</v>
      </c>
      <c r="R3786">
        <v>4.863E-2</v>
      </c>
      <c r="S3786">
        <v>2.7210000000000002E-2</v>
      </c>
      <c r="T3786">
        <v>-1.7099999999999999E-3</v>
      </c>
      <c r="U3786">
        <v>7.6969999999999997E-2</v>
      </c>
      <c r="V3786">
        <v>0.16387000000000002</v>
      </c>
      <c r="W3786">
        <v>7.9049999999999995E-2</v>
      </c>
    </row>
    <row r="3787" spans="1:23" x14ac:dyDescent="0.25">
      <c r="A3787">
        <v>3784</v>
      </c>
      <c r="B3787">
        <v>0.85858511422254968</v>
      </c>
      <c r="C3787" s="2">
        <v>146.6</v>
      </c>
      <c r="D3787">
        <v>3.1034288492103537</v>
      </c>
      <c r="E3787" s="2">
        <v>13.2</v>
      </c>
      <c r="F3787">
        <v>1</v>
      </c>
      <c r="G3787">
        <f t="shared" si="118"/>
        <v>19</v>
      </c>
      <c r="H3787">
        <f t="shared" si="119"/>
        <v>25</v>
      </c>
      <c r="I3787" s="5">
        <v>3.1034288492103541</v>
      </c>
      <c r="J3787">
        <v>6.6828320015571874E-2</v>
      </c>
      <c r="K3787">
        <v>0.17881060319764724</v>
      </c>
      <c r="L3787">
        <v>8.3667825839148433E-2</v>
      </c>
      <c r="M3787">
        <v>4.2884005461469497E-2</v>
      </c>
      <c r="N3787">
        <v>0.14057253915910964</v>
      </c>
      <c r="O3787">
        <v>0.11748291661930539</v>
      </c>
      <c r="P3787">
        <v>0.10025110070862776</v>
      </c>
      <c r="Q3787">
        <v>1.017E-2</v>
      </c>
      <c r="R3787">
        <v>5.4229999999999993E-2</v>
      </c>
      <c r="S3787">
        <v>2.8660000000000001E-2</v>
      </c>
      <c r="T3787">
        <v>5.0000000000000002E-5</v>
      </c>
      <c r="U3787">
        <v>7.7249999999999999E-2</v>
      </c>
      <c r="V3787">
        <v>0.16406999999999999</v>
      </c>
      <c r="W3787">
        <v>7.9709999999999989E-2</v>
      </c>
    </row>
    <row r="3788" spans="1:23" x14ac:dyDescent="0.25">
      <c r="A3788">
        <v>3785</v>
      </c>
      <c r="B3788">
        <v>0.54517317612380245</v>
      </c>
      <c r="C3788" s="2">
        <v>146.6</v>
      </c>
      <c r="D3788">
        <v>0.98802947834865051</v>
      </c>
      <c r="E3788" s="2">
        <v>13.4</v>
      </c>
      <c r="F3788">
        <v>1</v>
      </c>
      <c r="G3788">
        <f t="shared" si="118"/>
        <v>19</v>
      </c>
      <c r="H3788">
        <f t="shared" si="119"/>
        <v>25</v>
      </c>
      <c r="I3788" s="5">
        <v>0.98802947834865062</v>
      </c>
      <c r="J3788">
        <v>8.0296522491824909E-2</v>
      </c>
      <c r="K3788">
        <v>0.19395616611830904</v>
      </c>
      <c r="L3788">
        <v>9.5890356979115618E-2</v>
      </c>
      <c r="M3788">
        <v>5.0179251970145528E-2</v>
      </c>
      <c r="N3788">
        <v>0.14748819452198336</v>
      </c>
      <c r="O3788">
        <v>0.13021451333278294</v>
      </c>
      <c r="P3788">
        <v>0.11995157436222977</v>
      </c>
      <c r="Q3788">
        <v>1.1789999999999998E-2</v>
      </c>
      <c r="R3788">
        <v>5.7939999999999998E-2</v>
      </c>
      <c r="S3788">
        <v>3.1269999999999999E-2</v>
      </c>
      <c r="T3788">
        <v>9.7799999999999988E-3</v>
      </c>
      <c r="U3788">
        <v>7.9549999999999996E-2</v>
      </c>
      <c r="V3788">
        <v>0.1731</v>
      </c>
      <c r="W3788">
        <v>9.4219999999999998E-2</v>
      </c>
    </row>
    <row r="3789" spans="1:23" x14ac:dyDescent="0.25">
      <c r="A3789">
        <v>3786</v>
      </c>
      <c r="B3789">
        <v>0.17495946941783344</v>
      </c>
      <c r="C3789" s="2">
        <v>146.6</v>
      </c>
      <c r="D3789">
        <v>1.8134709948461898</v>
      </c>
      <c r="E3789" s="2">
        <v>14.9</v>
      </c>
      <c r="F3789">
        <v>1</v>
      </c>
      <c r="G3789">
        <f t="shared" si="118"/>
        <v>19</v>
      </c>
      <c r="H3789">
        <f t="shared" si="119"/>
        <v>25</v>
      </c>
      <c r="I3789" s="5">
        <v>1.8134709948461898</v>
      </c>
      <c r="J3789">
        <v>9.020880502696578E-2</v>
      </c>
      <c r="K3789">
        <v>0.20324597680069692</v>
      </c>
      <c r="L3789">
        <v>0.10420245035770589</v>
      </c>
      <c r="M3789">
        <v>6.1473494517163225E-2</v>
      </c>
      <c r="N3789">
        <v>0.1571367544537367</v>
      </c>
      <c r="O3789">
        <v>0.14542834899257409</v>
      </c>
      <c r="P3789">
        <v>0.14043565611156328</v>
      </c>
      <c r="Q3789">
        <v>2.0370000000000003E-2</v>
      </c>
      <c r="R3789">
        <v>5.901E-2</v>
      </c>
      <c r="S3789">
        <v>3.9920000000000004E-2</v>
      </c>
      <c r="T3789">
        <v>1.6420000000000001E-2</v>
      </c>
      <c r="U3789">
        <v>8.3180000000000004E-2</v>
      </c>
      <c r="V3789">
        <v>0.2</v>
      </c>
      <c r="W3789">
        <v>0.10106999999999999</v>
      </c>
    </row>
    <row r="3790" spans="1:23" x14ac:dyDescent="0.25">
      <c r="A3790">
        <v>3787</v>
      </c>
      <c r="B3790">
        <v>0.11082535003684597</v>
      </c>
      <c r="C3790" s="2">
        <v>146.6</v>
      </c>
      <c r="D3790">
        <v>0.67444122669720774</v>
      </c>
      <c r="E3790" s="2">
        <v>14.9</v>
      </c>
      <c r="F3790">
        <v>0</v>
      </c>
      <c r="G3790">
        <f t="shared" si="118"/>
        <v>0</v>
      </c>
      <c r="H3790">
        <f t="shared" si="119"/>
        <v>40</v>
      </c>
      <c r="I3790" s="5">
        <v>0.67444122669720774</v>
      </c>
      <c r="J3790">
        <v>0.10213732685143322</v>
      </c>
      <c r="K3790">
        <v>0.2077868941731712</v>
      </c>
      <c r="L3790">
        <v>0.10981668621108837</v>
      </c>
      <c r="M3790">
        <v>8.1237674238885324E-2</v>
      </c>
      <c r="N3790">
        <v>0.16740697974023994</v>
      </c>
      <c r="O3790">
        <v>0.16062258459429019</v>
      </c>
      <c r="P3790">
        <v>0.14925300084671195</v>
      </c>
      <c r="Q3790">
        <v>2.5780000000000001E-2</v>
      </c>
      <c r="R3790">
        <v>6.2640000000000001E-2</v>
      </c>
      <c r="S3790">
        <v>4.2040000000000001E-2</v>
      </c>
      <c r="T3790">
        <v>2.1229999999999999E-2</v>
      </c>
      <c r="U3790">
        <v>8.7999999999999995E-2</v>
      </c>
      <c r="V3790">
        <v>0.21803999999999998</v>
      </c>
      <c r="W3790">
        <v>0.13852</v>
      </c>
    </row>
    <row r="3791" spans="1:23" x14ac:dyDescent="0.25">
      <c r="A3791">
        <v>3788</v>
      </c>
      <c r="B3791">
        <v>3.5726602800294771E-2</v>
      </c>
      <c r="C3791" s="2">
        <v>146.6</v>
      </c>
      <c r="D3791">
        <v>144.20649439541924</v>
      </c>
      <c r="E3791" s="2">
        <v>14.2</v>
      </c>
      <c r="F3791">
        <v>0</v>
      </c>
      <c r="G3791">
        <f t="shared" si="118"/>
        <v>0</v>
      </c>
      <c r="H3791">
        <f t="shared" si="119"/>
        <v>40</v>
      </c>
      <c r="I3791" s="5">
        <v>144.20649439541924</v>
      </c>
      <c r="J3791">
        <v>0.10941077013984636</v>
      </c>
      <c r="K3791">
        <v>0.21827825986398794</v>
      </c>
      <c r="L3791">
        <v>0.10971096911512854</v>
      </c>
      <c r="M3791">
        <v>9.5498106181780965E-2</v>
      </c>
      <c r="N3791">
        <v>0.17371278412495511</v>
      </c>
      <c r="O3791">
        <v>0.17543719814523298</v>
      </c>
      <c r="P3791">
        <v>0.15710984463066915</v>
      </c>
      <c r="Q3791">
        <v>2.4079999999999997E-2</v>
      </c>
      <c r="R3791">
        <v>5.8349999999999999E-2</v>
      </c>
      <c r="S3791">
        <v>4.0070000000000001E-2</v>
      </c>
      <c r="T3791">
        <v>2.3269999999999999E-2</v>
      </c>
      <c r="U3791">
        <v>8.9950000000000002E-2</v>
      </c>
      <c r="V3791">
        <v>0.22746</v>
      </c>
      <c r="W3791">
        <v>0.1477</v>
      </c>
    </row>
    <row r="3792" spans="1:23" x14ac:dyDescent="0.25">
      <c r="A3792">
        <v>3789</v>
      </c>
      <c r="B3792">
        <v>0</v>
      </c>
      <c r="C3792" s="2">
        <v>146.6</v>
      </c>
      <c r="D3792">
        <v>3.7578850582220387</v>
      </c>
      <c r="E3792" s="2">
        <v>13.6</v>
      </c>
      <c r="F3792">
        <v>0</v>
      </c>
      <c r="G3792">
        <f t="shared" si="118"/>
        <v>0</v>
      </c>
      <c r="H3792">
        <f t="shared" si="119"/>
        <v>40</v>
      </c>
      <c r="I3792" s="5">
        <v>3.7578850582220382</v>
      </c>
      <c r="J3792">
        <v>0.11532556506509813</v>
      </c>
      <c r="K3792">
        <v>0.22123447635865648</v>
      </c>
      <c r="L3792">
        <v>0.1039161758351716</v>
      </c>
      <c r="M3792">
        <v>9.9045530322195624E-2</v>
      </c>
      <c r="N3792">
        <v>0.17936682618084088</v>
      </c>
      <c r="O3792">
        <v>0.18883312761851784</v>
      </c>
      <c r="P3792">
        <v>0.16158421687322397</v>
      </c>
      <c r="Q3792">
        <v>2.5559999999999999E-2</v>
      </c>
      <c r="R3792">
        <v>5.2969999999999996E-2</v>
      </c>
      <c r="S3792">
        <v>3.3000000000000002E-2</v>
      </c>
      <c r="T3792">
        <v>2.298E-2</v>
      </c>
      <c r="U3792">
        <v>8.7239999999999998E-2</v>
      </c>
      <c r="V3792">
        <v>0.22881000000000001</v>
      </c>
      <c r="W3792">
        <v>0.12755</v>
      </c>
    </row>
    <row r="3793" spans="1:23" x14ac:dyDescent="0.25">
      <c r="A3793">
        <v>3790</v>
      </c>
      <c r="B3793">
        <v>0</v>
      </c>
      <c r="C3793" s="2">
        <v>146.6</v>
      </c>
      <c r="D3793">
        <v>0.51348475257602721</v>
      </c>
      <c r="E3793" s="2">
        <v>12.9</v>
      </c>
      <c r="F3793">
        <v>0</v>
      </c>
      <c r="G3793">
        <f t="shared" si="118"/>
        <v>0</v>
      </c>
      <c r="H3793">
        <f t="shared" si="119"/>
        <v>40</v>
      </c>
      <c r="I3793" s="5">
        <v>0.51348475257602721</v>
      </c>
      <c r="J3793">
        <v>0.11534273762491283</v>
      </c>
      <c r="K3793">
        <v>0.21796294966772714</v>
      </c>
      <c r="L3793">
        <v>9.7097431016344785E-2</v>
      </c>
      <c r="M3793">
        <v>9.3815371641819217E-2</v>
      </c>
      <c r="N3793">
        <v>0.18281723241710643</v>
      </c>
      <c r="O3793">
        <v>0.18774965264469146</v>
      </c>
      <c r="P3793">
        <v>0.16568800514266196</v>
      </c>
      <c r="Q3793">
        <v>2.545E-2</v>
      </c>
      <c r="R3793">
        <v>5.0970000000000001E-2</v>
      </c>
      <c r="S3793">
        <v>3.0040000000000001E-2</v>
      </c>
      <c r="T3793">
        <v>2.3910000000000001E-2</v>
      </c>
      <c r="U3793">
        <v>8.4949999999999998E-2</v>
      </c>
      <c r="V3793">
        <v>0.22025999999999998</v>
      </c>
      <c r="W3793">
        <v>0.10582</v>
      </c>
    </row>
    <row r="3794" spans="1:23" x14ac:dyDescent="0.25">
      <c r="A3794">
        <v>3791</v>
      </c>
      <c r="B3794">
        <v>0</v>
      </c>
      <c r="C3794" s="2">
        <v>146.6</v>
      </c>
      <c r="D3794">
        <v>1.9216137214692668</v>
      </c>
      <c r="E3794" s="2">
        <v>11.1</v>
      </c>
      <c r="F3794">
        <v>0</v>
      </c>
      <c r="G3794">
        <f t="shared" si="118"/>
        <v>0</v>
      </c>
      <c r="H3794">
        <f t="shared" si="119"/>
        <v>40</v>
      </c>
      <c r="I3794" s="5">
        <v>1.9216137214692668</v>
      </c>
      <c r="J3794">
        <v>0.11528742330623307</v>
      </c>
      <c r="K3794">
        <v>0.21539578101226375</v>
      </c>
      <c r="L3794">
        <v>8.1966828720103579E-2</v>
      </c>
      <c r="M3794">
        <v>8.6701456941880889E-2</v>
      </c>
      <c r="N3794">
        <v>0.18320150535516974</v>
      </c>
      <c r="O3794">
        <v>0.19567779504078386</v>
      </c>
      <c r="P3794">
        <v>0.17094979233285551</v>
      </c>
      <c r="Q3794">
        <v>1.8929999999999999E-2</v>
      </c>
      <c r="R3794">
        <v>4.6820000000000001E-2</v>
      </c>
      <c r="S3794">
        <v>2.6249999999999999E-2</v>
      </c>
      <c r="T3794">
        <v>1.9960000000000002E-2</v>
      </c>
      <c r="U3794">
        <v>7.9000000000000001E-2</v>
      </c>
      <c r="V3794">
        <v>0.21096999999999999</v>
      </c>
      <c r="W3794">
        <v>9.4900000000000012E-2</v>
      </c>
    </row>
    <row r="3795" spans="1:23" x14ac:dyDescent="0.25">
      <c r="A3795">
        <v>3792</v>
      </c>
      <c r="B3795">
        <v>0</v>
      </c>
      <c r="C3795" s="2">
        <v>146.6</v>
      </c>
      <c r="D3795">
        <v>2.4005621012865355</v>
      </c>
      <c r="E3795" s="2">
        <v>10.5</v>
      </c>
      <c r="F3795">
        <v>0</v>
      </c>
      <c r="G3795">
        <f t="shared" si="118"/>
        <v>0</v>
      </c>
      <c r="H3795">
        <f t="shared" si="119"/>
        <v>40</v>
      </c>
      <c r="I3795" s="5">
        <v>2.4005621012865355</v>
      </c>
      <c r="J3795">
        <v>0.11709404298475207</v>
      </c>
      <c r="K3795">
        <v>0.21431769078199922</v>
      </c>
      <c r="L3795">
        <v>7.0884082371386783E-2</v>
      </c>
      <c r="M3795">
        <v>7.8338093931990843E-2</v>
      </c>
      <c r="N3795">
        <v>0.18298055391536625</v>
      </c>
      <c r="O3795">
        <v>0.19695824532383255</v>
      </c>
      <c r="P3795">
        <v>0.16452949401237005</v>
      </c>
      <c r="Q3795">
        <v>1.409E-2</v>
      </c>
      <c r="R3795">
        <v>4.3020000000000003E-2</v>
      </c>
      <c r="S3795">
        <v>-5.0000000000000002E-5</v>
      </c>
      <c r="T3795">
        <v>2.104E-2</v>
      </c>
      <c r="U3795">
        <v>7.1349999999999997E-2</v>
      </c>
      <c r="V3795">
        <v>0.18505000000000002</v>
      </c>
      <c r="W3795">
        <v>9.3930000000000013E-2</v>
      </c>
    </row>
    <row r="3796" spans="1:23" x14ac:dyDescent="0.25">
      <c r="A3796">
        <v>3793</v>
      </c>
      <c r="B3796">
        <v>0</v>
      </c>
      <c r="C3796" s="2">
        <v>146.6</v>
      </c>
      <c r="D3796">
        <v>12.889068033300751</v>
      </c>
      <c r="E3796" s="2">
        <v>10.199999999999999</v>
      </c>
      <c r="F3796">
        <v>0</v>
      </c>
      <c r="G3796">
        <f t="shared" si="118"/>
        <v>0</v>
      </c>
      <c r="H3796">
        <f t="shared" si="119"/>
        <v>40</v>
      </c>
      <c r="I3796" s="5">
        <v>12.889068033300751</v>
      </c>
      <c r="J3796">
        <v>0.11654489938797173</v>
      </c>
      <c r="K3796">
        <v>0.21679112795363353</v>
      </c>
      <c r="L3796">
        <v>7.1429786350274777E-2</v>
      </c>
      <c r="M3796">
        <v>7.2591691281562662E-2</v>
      </c>
      <c r="N3796">
        <v>0.18523543839897064</v>
      </c>
      <c r="O3796">
        <v>0.19976425661247429</v>
      </c>
      <c r="P3796">
        <v>0.16220851479001286</v>
      </c>
      <c r="Q3796">
        <v>1.0199999999999999E-2</v>
      </c>
      <c r="R3796">
        <v>4.3240000000000001E-2</v>
      </c>
      <c r="S3796">
        <v>-1.9949999999999999E-2</v>
      </c>
      <c r="T3796">
        <v>1.721E-2</v>
      </c>
      <c r="U3796">
        <v>6.4209999999999989E-2</v>
      </c>
      <c r="V3796">
        <v>0.16894999999999999</v>
      </c>
      <c r="W3796">
        <v>8.9260000000000006E-2</v>
      </c>
    </row>
    <row r="3797" spans="1:23" x14ac:dyDescent="0.25">
      <c r="A3797">
        <v>3794</v>
      </c>
      <c r="B3797">
        <v>0</v>
      </c>
      <c r="C3797" s="2">
        <v>146.6</v>
      </c>
      <c r="D3797">
        <v>3.5865060501531034</v>
      </c>
      <c r="E3797" s="2">
        <v>9.8000000000000007</v>
      </c>
      <c r="F3797">
        <v>0</v>
      </c>
      <c r="G3797">
        <f t="shared" si="118"/>
        <v>0</v>
      </c>
      <c r="H3797">
        <f t="shared" si="119"/>
        <v>40</v>
      </c>
      <c r="I3797" s="5">
        <v>3.5865060501531034</v>
      </c>
      <c r="J3797">
        <v>0.1099700709206481</v>
      </c>
      <c r="K3797">
        <v>0.22227597377790681</v>
      </c>
      <c r="L3797">
        <v>7.327290380375602E-2</v>
      </c>
      <c r="M3797">
        <v>7.1378330687546246E-2</v>
      </c>
      <c r="N3797">
        <v>0.18875911966185688</v>
      </c>
      <c r="O3797">
        <v>0.20534585387961068</v>
      </c>
      <c r="P3797">
        <v>0.16343245634034018</v>
      </c>
      <c r="Q3797">
        <v>9.9100000000000004E-3</v>
      </c>
      <c r="R3797">
        <v>4.2529999999999998E-2</v>
      </c>
      <c r="S3797">
        <v>-3.9960000000000002E-2</v>
      </c>
      <c r="T3797">
        <v>1.4930000000000001E-2</v>
      </c>
      <c r="U3797">
        <v>6.3479999999999995E-2</v>
      </c>
      <c r="V3797">
        <v>0.1651</v>
      </c>
      <c r="W3797">
        <v>8.3040000000000003E-2</v>
      </c>
    </row>
    <row r="3798" spans="1:23" x14ac:dyDescent="0.25">
      <c r="A3798">
        <v>3795</v>
      </c>
      <c r="B3798">
        <v>0</v>
      </c>
      <c r="C3798" s="2">
        <v>146.6</v>
      </c>
      <c r="D3798">
        <v>20.421805372819033</v>
      </c>
      <c r="E3798" s="2">
        <v>9.9</v>
      </c>
      <c r="F3798">
        <v>0</v>
      </c>
      <c r="G3798">
        <f t="shared" si="118"/>
        <v>0</v>
      </c>
      <c r="H3798">
        <f t="shared" si="119"/>
        <v>40</v>
      </c>
      <c r="I3798" s="5">
        <v>20.421805372819033</v>
      </c>
      <c r="J3798">
        <v>0.11636184927083637</v>
      </c>
      <c r="K3798">
        <v>0.22704382413931795</v>
      </c>
      <c r="L3798">
        <v>7.2279480093035989E-2</v>
      </c>
      <c r="M3798">
        <v>7.0030140161622095E-2</v>
      </c>
      <c r="N3798">
        <v>0.19198641649850107</v>
      </c>
      <c r="O3798">
        <v>0.20820321700416489</v>
      </c>
      <c r="P3798">
        <v>0.16680498138760547</v>
      </c>
      <c r="Q3798">
        <v>9.859999999999999E-3</v>
      </c>
      <c r="R3798">
        <v>4.2090000000000002E-2</v>
      </c>
      <c r="S3798">
        <v>-0.04</v>
      </c>
      <c r="T3798">
        <v>1.2630000000000001E-2</v>
      </c>
      <c r="U3798">
        <v>6.1969999999999997E-2</v>
      </c>
      <c r="V3798">
        <v>0.16296000000000002</v>
      </c>
      <c r="W3798">
        <v>7.9899999999999999E-2</v>
      </c>
    </row>
    <row r="3799" spans="1:23" x14ac:dyDescent="0.25">
      <c r="A3799">
        <v>3796</v>
      </c>
      <c r="B3799">
        <v>0</v>
      </c>
      <c r="C3799" s="2">
        <v>146.6</v>
      </c>
      <c r="D3799">
        <v>266.43641134168479</v>
      </c>
      <c r="E3799" s="2">
        <v>9.8000000000000007</v>
      </c>
      <c r="F3799">
        <v>0</v>
      </c>
      <c r="G3799">
        <f t="shared" si="118"/>
        <v>0</v>
      </c>
      <c r="H3799">
        <f t="shared" si="119"/>
        <v>40</v>
      </c>
      <c r="I3799" s="5">
        <v>2.4364113416848041</v>
      </c>
      <c r="J3799">
        <v>0.12698326293329737</v>
      </c>
      <c r="K3799">
        <v>0.23154856879675165</v>
      </c>
      <c r="L3799">
        <v>6.9865140117020802E-2</v>
      </c>
      <c r="M3799">
        <v>7.0665892960764184E-2</v>
      </c>
      <c r="N3799">
        <v>0.19411042973504355</v>
      </c>
      <c r="O3799">
        <v>0.21116383212848047</v>
      </c>
      <c r="P3799">
        <v>0.16785553565166295</v>
      </c>
      <c r="Q3799">
        <v>9.92E-3</v>
      </c>
      <c r="R3799">
        <v>4.2529999999999998E-2</v>
      </c>
      <c r="S3799">
        <v>-4.4929999999999998E-2</v>
      </c>
      <c r="T3799">
        <v>1.0919999999999999E-2</v>
      </c>
      <c r="U3799">
        <v>6.2359999999999999E-2</v>
      </c>
      <c r="V3799">
        <v>0.16491999999999998</v>
      </c>
      <c r="W3799">
        <v>8.2040000000000002E-2</v>
      </c>
    </row>
    <row r="3800" spans="1:23" x14ac:dyDescent="0.25">
      <c r="A3800">
        <v>3797</v>
      </c>
      <c r="B3800">
        <v>0</v>
      </c>
      <c r="C3800" s="2">
        <v>146.6</v>
      </c>
      <c r="D3800">
        <v>380.05937964722273</v>
      </c>
      <c r="E3800" s="2">
        <v>9.6</v>
      </c>
      <c r="F3800">
        <v>0</v>
      </c>
      <c r="G3800">
        <f t="shared" si="118"/>
        <v>0</v>
      </c>
      <c r="H3800">
        <f t="shared" si="119"/>
        <v>40</v>
      </c>
      <c r="I3800" s="5">
        <v>5.0593796472227064</v>
      </c>
      <c r="J3800">
        <v>0.13370420086775792</v>
      </c>
      <c r="K3800">
        <v>0.23323796810773967</v>
      </c>
      <c r="L3800">
        <v>6.6358468176914778E-2</v>
      </c>
      <c r="M3800">
        <v>7.155473106702856E-2</v>
      </c>
      <c r="N3800">
        <v>0.19412063342866478</v>
      </c>
      <c r="O3800">
        <v>0.21202502511518342</v>
      </c>
      <c r="P3800">
        <v>0.16586783913947867</v>
      </c>
      <c r="Q3800">
        <v>1.9059999999999997E-2</v>
      </c>
      <c r="R3800">
        <v>4.197E-2</v>
      </c>
      <c r="S3800">
        <v>-5.4780000000000002E-2</v>
      </c>
      <c r="T3800">
        <v>1.0960000000000001E-2</v>
      </c>
      <c r="U3800">
        <v>6.6420000000000007E-2</v>
      </c>
      <c r="V3800">
        <v>0.17499999999999999</v>
      </c>
      <c r="W3800">
        <v>8.8439999999999991E-2</v>
      </c>
    </row>
    <row r="3801" spans="1:23" x14ac:dyDescent="0.25">
      <c r="A3801">
        <v>3798</v>
      </c>
      <c r="B3801">
        <v>2.9500368459837875E-2</v>
      </c>
      <c r="C3801" s="2">
        <v>146.6</v>
      </c>
      <c r="D3801">
        <v>378.13709786150901</v>
      </c>
      <c r="E3801" s="2">
        <v>9.5</v>
      </c>
      <c r="F3801">
        <v>0</v>
      </c>
      <c r="G3801">
        <f t="shared" si="118"/>
        <v>0</v>
      </c>
      <c r="H3801">
        <f t="shared" si="119"/>
        <v>40</v>
      </c>
      <c r="I3801" s="5">
        <v>3.1370978615090066</v>
      </c>
      <c r="J3801">
        <v>0.1400097528956091</v>
      </c>
      <c r="K3801">
        <v>0.22531915600054248</v>
      </c>
      <c r="L3801">
        <v>6.2763943818433365E-2</v>
      </c>
      <c r="M3801">
        <v>7.1562242207487095E-2</v>
      </c>
      <c r="N3801">
        <v>0.18876033378410961</v>
      </c>
      <c r="O3801">
        <v>0.19834148107222463</v>
      </c>
      <c r="P3801">
        <v>0.15354114735994287</v>
      </c>
      <c r="Q3801">
        <v>3.2770000000000001E-2</v>
      </c>
      <c r="R3801">
        <v>4.8930000000000001E-2</v>
      </c>
      <c r="S3801">
        <v>-5.9950000000000003E-2</v>
      </c>
      <c r="T3801">
        <v>1.0880000000000001E-2</v>
      </c>
      <c r="U3801">
        <v>8.0069999999999988E-2</v>
      </c>
      <c r="V3801">
        <v>0.19741999999999998</v>
      </c>
      <c r="W3801">
        <v>9.401000000000001E-2</v>
      </c>
    </row>
    <row r="3802" spans="1:23" x14ac:dyDescent="0.25">
      <c r="A3802">
        <v>3799</v>
      </c>
      <c r="B3802">
        <v>0.1367059690493736</v>
      </c>
      <c r="C3802" s="2">
        <v>146.6</v>
      </c>
      <c r="D3802">
        <v>1.0916336915084999</v>
      </c>
      <c r="E3802" s="2">
        <v>9.9</v>
      </c>
      <c r="F3802">
        <v>0</v>
      </c>
      <c r="G3802">
        <f t="shared" si="118"/>
        <v>0</v>
      </c>
      <c r="H3802">
        <f t="shared" si="119"/>
        <v>40</v>
      </c>
      <c r="I3802" s="5">
        <v>1.0916336915084999</v>
      </c>
      <c r="J3802">
        <v>0.13968507292797205</v>
      </c>
      <c r="K3802">
        <v>0.20715924554374524</v>
      </c>
      <c r="L3802">
        <v>5.9046110257395319E-2</v>
      </c>
      <c r="M3802">
        <v>7.1017009186234673E-2</v>
      </c>
      <c r="N3802">
        <v>0.17401150827841558</v>
      </c>
      <c r="O3802">
        <v>0.17748016186616897</v>
      </c>
      <c r="P3802">
        <v>0.13473997830770809</v>
      </c>
      <c r="Q3802">
        <v>3.551E-2</v>
      </c>
      <c r="R3802">
        <v>5.7090000000000002E-2</v>
      </c>
      <c r="S3802">
        <v>-0.06</v>
      </c>
      <c r="T3802">
        <v>1.4039999999999999E-2</v>
      </c>
      <c r="U3802">
        <v>9.0029999999999999E-2</v>
      </c>
      <c r="V3802">
        <v>0.21393000000000001</v>
      </c>
      <c r="W3802">
        <v>9.326000000000001E-2</v>
      </c>
    </row>
    <row r="3803" spans="1:23" x14ac:dyDescent="0.25">
      <c r="A3803">
        <v>3800</v>
      </c>
      <c r="B3803">
        <v>0.25951363301400149</v>
      </c>
      <c r="C3803" s="2">
        <v>146.6</v>
      </c>
      <c r="D3803">
        <v>5.7944483746823687</v>
      </c>
      <c r="E3803" s="2">
        <v>10.1</v>
      </c>
      <c r="F3803">
        <v>0</v>
      </c>
      <c r="G3803">
        <f t="shared" si="118"/>
        <v>0</v>
      </c>
      <c r="H3803">
        <f t="shared" si="119"/>
        <v>40</v>
      </c>
      <c r="I3803" s="5">
        <v>5.7944483746823687</v>
      </c>
      <c r="J3803">
        <v>0.1320211585749414</v>
      </c>
      <c r="K3803">
        <v>0.19209021601016515</v>
      </c>
      <c r="L3803">
        <v>5.330413578007015E-2</v>
      </c>
      <c r="M3803">
        <v>6.6222520734926571E-2</v>
      </c>
      <c r="N3803">
        <v>0.15967243303808268</v>
      </c>
      <c r="O3803">
        <v>0.15464764364545486</v>
      </c>
      <c r="P3803">
        <v>0.11104059779436226</v>
      </c>
      <c r="Q3803">
        <v>3.551E-2</v>
      </c>
      <c r="R3803">
        <v>6.3520000000000007E-2</v>
      </c>
      <c r="S3803">
        <v>-6.0069999999999998E-2</v>
      </c>
      <c r="T3803">
        <v>1.5359999999999999E-2</v>
      </c>
      <c r="U3803">
        <v>9.3849999999999989E-2</v>
      </c>
      <c r="V3803">
        <v>0.21500999999999998</v>
      </c>
      <c r="W3803">
        <v>9.1400000000000009E-2</v>
      </c>
    </row>
    <row r="3804" spans="1:23" x14ac:dyDescent="0.25">
      <c r="A3804">
        <v>3801</v>
      </c>
      <c r="B3804">
        <v>0.43577008106116438</v>
      </c>
      <c r="C3804" s="2">
        <v>146.6</v>
      </c>
      <c r="D3804">
        <v>2.0747310492379762</v>
      </c>
      <c r="E3804" s="2">
        <v>9.1</v>
      </c>
      <c r="F3804">
        <v>1</v>
      </c>
      <c r="G3804">
        <f t="shared" si="118"/>
        <v>19</v>
      </c>
      <c r="H3804">
        <f t="shared" si="119"/>
        <v>25</v>
      </c>
      <c r="I3804" s="5">
        <v>2.0747310492379762</v>
      </c>
      <c r="J3804">
        <v>0.12516420268026107</v>
      </c>
      <c r="K3804">
        <v>0.18211999955633773</v>
      </c>
      <c r="L3804">
        <v>4.8593473154227899E-2</v>
      </c>
      <c r="M3804">
        <v>6.1792397288610253E-2</v>
      </c>
      <c r="N3804">
        <v>0.15026514044032538</v>
      </c>
      <c r="O3804">
        <v>0.13940365915116459</v>
      </c>
      <c r="P3804">
        <v>9.115973118813521E-2</v>
      </c>
      <c r="Q3804">
        <v>3.3649999999999999E-2</v>
      </c>
      <c r="R3804">
        <v>5.6909999999999995E-2</v>
      </c>
      <c r="S3804">
        <v>-6.5060000000000007E-2</v>
      </c>
      <c r="T3804">
        <v>1.6E-2</v>
      </c>
      <c r="U3804">
        <v>8.5319999999999993E-2</v>
      </c>
      <c r="V3804">
        <v>0.20529</v>
      </c>
      <c r="W3804">
        <v>8.3780000000000007E-2</v>
      </c>
    </row>
    <row r="3805" spans="1:23" x14ac:dyDescent="0.25">
      <c r="A3805">
        <v>3802</v>
      </c>
      <c r="B3805">
        <v>0.46643330876934419</v>
      </c>
      <c r="C3805" s="2">
        <v>146.6</v>
      </c>
      <c r="D3805">
        <v>1.8599776537402413</v>
      </c>
      <c r="E3805" s="2">
        <v>10.5</v>
      </c>
      <c r="F3805">
        <v>1</v>
      </c>
      <c r="G3805">
        <f t="shared" si="118"/>
        <v>19</v>
      </c>
      <c r="H3805">
        <f t="shared" si="119"/>
        <v>25</v>
      </c>
      <c r="I3805" s="5">
        <v>1.8599776537402413</v>
      </c>
      <c r="J3805">
        <v>0.12007133893304409</v>
      </c>
      <c r="K3805">
        <v>0.17459459709633093</v>
      </c>
      <c r="L3805">
        <v>4.4834080231027064E-2</v>
      </c>
      <c r="M3805">
        <v>5.9233303074832114E-2</v>
      </c>
      <c r="N3805">
        <v>0.14088076917210662</v>
      </c>
      <c r="O3805">
        <v>0.12786766938327168</v>
      </c>
      <c r="P3805">
        <v>7.7733593425578937E-2</v>
      </c>
      <c r="Q3805">
        <v>3.2250000000000001E-2</v>
      </c>
      <c r="R3805">
        <v>5.4130000000000005E-2</v>
      </c>
      <c r="S3805">
        <v>-6.8260000000000001E-2</v>
      </c>
      <c r="T3805">
        <v>1.5699999999999999E-2</v>
      </c>
      <c r="U3805">
        <v>8.0019999999999994E-2</v>
      </c>
      <c r="V3805">
        <v>0.191</v>
      </c>
      <c r="W3805">
        <v>7.4639999999999998E-2</v>
      </c>
    </row>
    <row r="3806" spans="1:23" x14ac:dyDescent="0.25">
      <c r="A3806">
        <v>3803</v>
      </c>
      <c r="B3806">
        <v>0.47973470891672809</v>
      </c>
      <c r="C3806" s="2">
        <v>146.6</v>
      </c>
      <c r="D3806">
        <v>6.8370793350152947</v>
      </c>
      <c r="E3806" s="2">
        <v>12.2</v>
      </c>
      <c r="F3806">
        <v>1</v>
      </c>
      <c r="G3806">
        <f t="shared" si="118"/>
        <v>19</v>
      </c>
      <c r="H3806">
        <f t="shared" si="119"/>
        <v>25</v>
      </c>
      <c r="I3806" s="5">
        <v>6.8370793350152939</v>
      </c>
      <c r="J3806">
        <v>0.1115958374359633</v>
      </c>
      <c r="K3806">
        <v>0.16855206839492554</v>
      </c>
      <c r="L3806">
        <v>4.3673479272658411E-2</v>
      </c>
      <c r="M3806">
        <v>6.1786136450019007E-2</v>
      </c>
      <c r="N3806">
        <v>0.13291312771544175</v>
      </c>
      <c r="O3806">
        <v>0.12192542884116876</v>
      </c>
      <c r="P3806">
        <v>6.4211228529867923E-2</v>
      </c>
      <c r="Q3806">
        <v>3.245E-2</v>
      </c>
      <c r="R3806">
        <v>5.305E-2</v>
      </c>
      <c r="S3806">
        <v>-7.3040000000000008E-2</v>
      </c>
      <c r="T3806">
        <v>1.6059999999999998E-2</v>
      </c>
      <c r="U3806">
        <v>7.7439999999999995E-2</v>
      </c>
      <c r="V3806">
        <v>0.18358000000000002</v>
      </c>
      <c r="W3806">
        <v>6.8500000000000005E-2</v>
      </c>
    </row>
    <row r="3807" spans="1:23" x14ac:dyDescent="0.25">
      <c r="A3807">
        <v>3804</v>
      </c>
      <c r="B3807">
        <v>0.42885777450257923</v>
      </c>
      <c r="C3807" s="2">
        <v>146.6</v>
      </c>
      <c r="D3807">
        <v>0.5063670693043596</v>
      </c>
      <c r="E3807" s="2">
        <v>11.7</v>
      </c>
      <c r="F3807">
        <v>1</v>
      </c>
      <c r="G3807">
        <f t="shared" si="118"/>
        <v>19</v>
      </c>
      <c r="H3807">
        <f t="shared" si="119"/>
        <v>25</v>
      </c>
      <c r="I3807" s="5">
        <v>0.50636706930435971</v>
      </c>
      <c r="J3807">
        <v>0.10661556429715241</v>
      </c>
      <c r="K3807">
        <v>0.16598057136229036</v>
      </c>
      <c r="L3807">
        <v>4.2513926265790217E-2</v>
      </c>
      <c r="M3807">
        <v>6.2484473134934507E-2</v>
      </c>
      <c r="N3807">
        <v>0.12751272844318873</v>
      </c>
      <c r="O3807">
        <v>0.12346396758542623</v>
      </c>
      <c r="P3807">
        <v>6.1579355198364778E-2</v>
      </c>
      <c r="Q3807">
        <v>3.1129999999999998E-2</v>
      </c>
      <c r="R3807">
        <v>4.8350000000000004E-2</v>
      </c>
      <c r="S3807">
        <v>-7.5900000000000009E-2</v>
      </c>
      <c r="T3807">
        <v>1.694E-2</v>
      </c>
      <c r="U3807">
        <v>7.2599999999999998E-2</v>
      </c>
      <c r="V3807">
        <v>0.18058000000000002</v>
      </c>
      <c r="W3807">
        <v>6.4219999999999999E-2</v>
      </c>
    </row>
    <row r="3808" spans="1:23" x14ac:dyDescent="0.25">
      <c r="A3808">
        <v>3805</v>
      </c>
      <c r="B3808">
        <v>0.52982313927781877</v>
      </c>
      <c r="C3808" s="2">
        <v>146.6</v>
      </c>
      <c r="D3808">
        <v>39.915938144135445</v>
      </c>
      <c r="E3808" s="2">
        <v>11.6</v>
      </c>
      <c r="F3808">
        <v>1</v>
      </c>
      <c r="G3808">
        <f t="shared" si="118"/>
        <v>19</v>
      </c>
      <c r="H3808">
        <f t="shared" si="119"/>
        <v>25</v>
      </c>
      <c r="I3808" s="5">
        <v>3.0983381441354472</v>
      </c>
      <c r="J3808">
        <v>0.10615405941143038</v>
      </c>
      <c r="K3808">
        <v>0.1651777173689479</v>
      </c>
      <c r="L3808">
        <v>4.2692479274322473E-2</v>
      </c>
      <c r="M3808">
        <v>6.0486918862860527E-2</v>
      </c>
      <c r="N3808">
        <v>0.12827685708224415</v>
      </c>
      <c r="O3808">
        <v>0.12590417368289517</v>
      </c>
      <c r="P3808">
        <v>6.1194567751185723E-2</v>
      </c>
      <c r="Q3808">
        <v>0.03</v>
      </c>
      <c r="R3808">
        <v>4.5960000000000001E-2</v>
      </c>
      <c r="S3808">
        <v>-8.5029999999999994E-2</v>
      </c>
      <c r="T3808">
        <v>1.337E-2</v>
      </c>
      <c r="U3808">
        <v>6.5780000000000005E-2</v>
      </c>
      <c r="V3808">
        <v>0.17443</v>
      </c>
      <c r="W3808">
        <v>6.3840000000000008E-2</v>
      </c>
    </row>
    <row r="3809" spans="1:23" x14ac:dyDescent="0.25">
      <c r="A3809">
        <v>3806</v>
      </c>
      <c r="B3809">
        <v>0.44029476787030214</v>
      </c>
      <c r="C3809" s="2">
        <v>146.6</v>
      </c>
      <c r="D3809">
        <v>103.2395587124449</v>
      </c>
      <c r="E3809" s="2">
        <v>13.1</v>
      </c>
      <c r="F3809">
        <v>1</v>
      </c>
      <c r="G3809">
        <f t="shared" si="118"/>
        <v>19</v>
      </c>
      <c r="H3809">
        <f t="shared" si="119"/>
        <v>25</v>
      </c>
      <c r="I3809" s="5">
        <v>0.3795587124449023</v>
      </c>
      <c r="J3809">
        <v>0.10822848264314903</v>
      </c>
      <c r="K3809">
        <v>0.16687826753357646</v>
      </c>
      <c r="L3809">
        <v>4.3938504432095682E-2</v>
      </c>
      <c r="M3809">
        <v>6.1961556880375288E-2</v>
      </c>
      <c r="N3809">
        <v>0.12911423793089535</v>
      </c>
      <c r="O3809">
        <v>0.13297010212425409</v>
      </c>
      <c r="P3809">
        <v>6.3548682442103627E-2</v>
      </c>
      <c r="Q3809">
        <v>2.988E-2</v>
      </c>
      <c r="R3809">
        <v>4.5149999999999996E-2</v>
      </c>
      <c r="S3809">
        <v>-9.0010000000000007E-2</v>
      </c>
      <c r="T3809">
        <v>1.076E-2</v>
      </c>
      <c r="U3809">
        <v>6.5060000000000007E-2</v>
      </c>
      <c r="V3809">
        <v>0.17643</v>
      </c>
      <c r="W3809">
        <v>6.4060000000000006E-2</v>
      </c>
    </row>
    <row r="3810" spans="1:23" x14ac:dyDescent="0.25">
      <c r="A3810">
        <v>3807</v>
      </c>
      <c r="B3810">
        <v>0.44571849668386149</v>
      </c>
      <c r="C3810" s="2">
        <v>146.6</v>
      </c>
      <c r="D3810">
        <v>1.7666392273397467</v>
      </c>
      <c r="E3810" s="2">
        <v>14</v>
      </c>
      <c r="F3810">
        <v>1</v>
      </c>
      <c r="G3810">
        <f t="shared" si="118"/>
        <v>19</v>
      </c>
      <c r="H3810">
        <f t="shared" si="119"/>
        <v>25</v>
      </c>
      <c r="I3810" s="5">
        <v>1.7666392273397467</v>
      </c>
      <c r="J3810">
        <v>0.11290841264439735</v>
      </c>
      <c r="K3810">
        <v>0.1705964067379952</v>
      </c>
      <c r="L3810">
        <v>4.4031133581692389E-2</v>
      </c>
      <c r="M3810">
        <v>6.3170229058634286E-2</v>
      </c>
      <c r="N3810">
        <v>0.13248160956385649</v>
      </c>
      <c r="O3810">
        <v>0.13850029221100332</v>
      </c>
      <c r="P3810">
        <v>6.7517944002251168E-2</v>
      </c>
      <c r="Q3810">
        <v>3.0019999999999998E-2</v>
      </c>
      <c r="R3810">
        <v>4.7100000000000003E-2</v>
      </c>
      <c r="S3810">
        <v>-8.5040000000000004E-2</v>
      </c>
      <c r="T3810">
        <v>1.064E-2</v>
      </c>
      <c r="U3810">
        <v>6.8030000000000007E-2</v>
      </c>
      <c r="V3810">
        <v>0.17899000000000001</v>
      </c>
      <c r="W3810">
        <v>6.7930000000000004E-2</v>
      </c>
    </row>
    <row r="3811" spans="1:23" x14ac:dyDescent="0.25">
      <c r="A3811">
        <v>3808</v>
      </c>
      <c r="B3811">
        <v>0.46579955784819455</v>
      </c>
      <c r="C3811" s="2">
        <v>146.6</v>
      </c>
      <c r="D3811">
        <v>0.78702418611940317</v>
      </c>
      <c r="E3811" s="2">
        <v>13.9</v>
      </c>
      <c r="F3811">
        <v>1</v>
      </c>
      <c r="G3811">
        <f t="shared" si="118"/>
        <v>19</v>
      </c>
      <c r="H3811">
        <f t="shared" si="119"/>
        <v>25</v>
      </c>
      <c r="I3811" s="5">
        <v>0.78702418611940306</v>
      </c>
      <c r="J3811">
        <v>0.1200003353803097</v>
      </c>
      <c r="K3811">
        <v>0.17911480879587754</v>
      </c>
      <c r="L3811">
        <v>4.5533853768649261E-2</v>
      </c>
      <c r="M3811">
        <v>6.7030446460742243E-2</v>
      </c>
      <c r="N3811">
        <v>0.14122524424312249</v>
      </c>
      <c r="O3811">
        <v>0.14851948662137607</v>
      </c>
      <c r="P3811">
        <v>7.1949993316044167E-2</v>
      </c>
      <c r="Q3811">
        <v>3.1649999999999998E-2</v>
      </c>
      <c r="R3811">
        <v>4.8329999999999998E-2</v>
      </c>
      <c r="S3811">
        <v>-7.4439999999999992E-2</v>
      </c>
      <c r="T3811">
        <v>1.3640000000000001E-2</v>
      </c>
      <c r="U3811">
        <v>7.4469999999999995E-2</v>
      </c>
      <c r="V3811">
        <v>0.18173</v>
      </c>
      <c r="W3811">
        <v>7.1169999999999997E-2</v>
      </c>
    </row>
    <row r="3812" spans="1:23" x14ac:dyDescent="0.25">
      <c r="A3812">
        <v>3809</v>
      </c>
      <c r="B3812">
        <v>0.39246868091378045</v>
      </c>
      <c r="C3812" s="2">
        <v>146.6</v>
      </c>
      <c r="D3812">
        <v>11.759676881557976</v>
      </c>
      <c r="E3812" s="2">
        <v>13.4</v>
      </c>
      <c r="F3812">
        <v>1</v>
      </c>
      <c r="G3812">
        <f t="shared" si="118"/>
        <v>19</v>
      </c>
      <c r="H3812">
        <f t="shared" si="119"/>
        <v>25</v>
      </c>
      <c r="I3812" s="5">
        <v>11.759676881557976</v>
      </c>
      <c r="J3812">
        <v>0.13132749565742152</v>
      </c>
      <c r="K3812">
        <v>0.18967342210090302</v>
      </c>
      <c r="L3812">
        <v>4.7040994403021973E-2</v>
      </c>
      <c r="M3812">
        <v>8.026741279699362E-2</v>
      </c>
      <c r="N3812">
        <v>0.15173578345749317</v>
      </c>
      <c r="O3812">
        <v>0.15645547400580939</v>
      </c>
      <c r="P3812">
        <v>8.5196873575123691E-2</v>
      </c>
      <c r="Q3812">
        <v>3.4790000000000001E-2</v>
      </c>
      <c r="R3812">
        <v>5.0470000000000001E-2</v>
      </c>
      <c r="S3812">
        <v>-6.5040000000000001E-2</v>
      </c>
      <c r="T3812">
        <v>1.7000000000000001E-2</v>
      </c>
      <c r="U3812">
        <v>7.9329999999999998E-2</v>
      </c>
      <c r="V3812">
        <v>0.19966</v>
      </c>
      <c r="W3812">
        <v>7.6100000000000001E-2</v>
      </c>
    </row>
    <row r="3813" spans="1:23" x14ac:dyDescent="0.25">
      <c r="A3813">
        <v>3810</v>
      </c>
      <c r="B3813">
        <v>0.30509948415622695</v>
      </c>
      <c r="C3813" s="2">
        <v>146.6</v>
      </c>
      <c r="D3813">
        <v>286.45079938095586</v>
      </c>
      <c r="E3813" s="2">
        <v>13.6</v>
      </c>
      <c r="F3813">
        <v>1</v>
      </c>
      <c r="G3813">
        <f t="shared" si="118"/>
        <v>19</v>
      </c>
      <c r="H3813">
        <f t="shared" si="119"/>
        <v>25</v>
      </c>
      <c r="I3813" s="5">
        <v>286.4507993809558</v>
      </c>
      <c r="J3813">
        <v>0.1431340754124738</v>
      </c>
      <c r="K3813">
        <v>0.19641592620143378</v>
      </c>
      <c r="L3813">
        <v>5.3185205439654104E-2</v>
      </c>
      <c r="M3813">
        <v>9.669175527987002E-2</v>
      </c>
      <c r="N3813">
        <v>0.16478024391113014</v>
      </c>
      <c r="O3813">
        <v>0.16892220452889259</v>
      </c>
      <c r="P3813">
        <v>0.10415955182267264</v>
      </c>
      <c r="Q3813">
        <v>3.8009999999999995E-2</v>
      </c>
      <c r="R3813">
        <v>5.4659999999999993E-2</v>
      </c>
      <c r="S3813">
        <v>-5.994E-2</v>
      </c>
      <c r="T3813">
        <v>2.1059999999999999E-2</v>
      </c>
      <c r="U3813">
        <v>8.3790000000000003E-2</v>
      </c>
      <c r="V3813">
        <v>0.20968999999999999</v>
      </c>
      <c r="W3813">
        <v>9.0459999999999999E-2</v>
      </c>
    </row>
    <row r="3814" spans="1:23" x14ac:dyDescent="0.25">
      <c r="A3814">
        <v>3811</v>
      </c>
      <c r="B3814">
        <v>0.16643330876934415</v>
      </c>
      <c r="C3814" s="2">
        <v>146.6</v>
      </c>
      <c r="D3814">
        <v>0.64505763344515632</v>
      </c>
      <c r="E3814" s="2">
        <v>13</v>
      </c>
      <c r="F3814">
        <v>0</v>
      </c>
      <c r="G3814">
        <f t="shared" si="118"/>
        <v>0</v>
      </c>
      <c r="H3814">
        <f t="shared" si="119"/>
        <v>40</v>
      </c>
      <c r="I3814" s="5">
        <v>0.64505763344515632</v>
      </c>
      <c r="J3814">
        <v>0.15616277140091273</v>
      </c>
      <c r="K3814">
        <v>0.20399529414765408</v>
      </c>
      <c r="L3814">
        <v>5.9619184557624626E-2</v>
      </c>
      <c r="M3814">
        <v>0.11626944157597903</v>
      </c>
      <c r="N3814">
        <v>0.17194344226103506</v>
      </c>
      <c r="O3814">
        <v>0.17412303975424848</v>
      </c>
      <c r="P3814">
        <v>0.11921822282642279</v>
      </c>
      <c r="Q3814">
        <v>4.3909999999999998E-2</v>
      </c>
      <c r="R3814">
        <v>5.4979999999999994E-2</v>
      </c>
      <c r="S3814">
        <v>1.0539999999999999E-2</v>
      </c>
      <c r="T3814">
        <v>2.5360000000000001E-2</v>
      </c>
      <c r="U3814">
        <v>9.2329999999999995E-2</v>
      </c>
      <c r="V3814">
        <v>0.22719999999999999</v>
      </c>
      <c r="W3814">
        <v>0.10203</v>
      </c>
    </row>
    <row r="3815" spans="1:23" x14ac:dyDescent="0.25">
      <c r="A3815">
        <v>3812</v>
      </c>
      <c r="B3815">
        <v>3.8238025055268979E-2</v>
      </c>
      <c r="C3815" s="2">
        <v>146.6</v>
      </c>
      <c r="D3815">
        <v>12.459234096643616</v>
      </c>
      <c r="E3815" s="2">
        <v>11.6</v>
      </c>
      <c r="F3815">
        <v>0</v>
      </c>
      <c r="G3815">
        <f t="shared" si="118"/>
        <v>0</v>
      </c>
      <c r="H3815">
        <f t="shared" si="119"/>
        <v>40</v>
      </c>
      <c r="I3815" s="5">
        <v>12.459234096643618</v>
      </c>
      <c r="J3815">
        <v>0.16557000276959491</v>
      </c>
      <c r="K3815">
        <v>0.21350292946286414</v>
      </c>
      <c r="L3815">
        <v>6.6377980479329551E-2</v>
      </c>
      <c r="M3815">
        <v>0.13452166412409647</v>
      </c>
      <c r="N3815">
        <v>0.17713755785175966</v>
      </c>
      <c r="O3815">
        <v>0.1845618507095817</v>
      </c>
      <c r="P3815">
        <v>0.12578806461918154</v>
      </c>
      <c r="Q3815">
        <v>4.1869999999999997E-2</v>
      </c>
      <c r="R3815">
        <v>5.3090000000000005E-2</v>
      </c>
      <c r="S3815">
        <v>2.3539999999999998E-2</v>
      </c>
      <c r="T3815">
        <v>2.8559999999999999E-2</v>
      </c>
      <c r="U3815">
        <v>9.9319999999999992E-2</v>
      </c>
      <c r="V3815">
        <v>0.21236000000000002</v>
      </c>
      <c r="W3815">
        <v>0.11384</v>
      </c>
    </row>
    <row r="3816" spans="1:23" x14ac:dyDescent="0.25">
      <c r="A3816">
        <v>3813</v>
      </c>
      <c r="B3816">
        <v>0</v>
      </c>
      <c r="C3816" s="2">
        <v>146.6</v>
      </c>
      <c r="D3816">
        <v>0.28080667713686808</v>
      </c>
      <c r="E3816" s="2">
        <v>10.199999999999999</v>
      </c>
      <c r="F3816">
        <v>0</v>
      </c>
      <c r="G3816">
        <f t="shared" si="118"/>
        <v>0</v>
      </c>
      <c r="H3816">
        <f t="shared" si="119"/>
        <v>40</v>
      </c>
      <c r="I3816" s="5">
        <v>0.28080667713686808</v>
      </c>
      <c r="J3816">
        <v>0.16524262451625871</v>
      </c>
      <c r="K3816">
        <v>0.21545051681508062</v>
      </c>
      <c r="L3816">
        <v>7.7931261505488153E-2</v>
      </c>
      <c r="M3816">
        <v>0.14322134633882411</v>
      </c>
      <c r="N3816">
        <v>0.18564115837981096</v>
      </c>
      <c r="O3816">
        <v>0.19894863500774063</v>
      </c>
      <c r="P3816">
        <v>0.13318478368511047</v>
      </c>
      <c r="Q3816">
        <v>3.7600000000000001E-2</v>
      </c>
      <c r="R3816">
        <v>4.9669999999999999E-2</v>
      </c>
      <c r="S3816">
        <v>2.547E-2</v>
      </c>
      <c r="T3816">
        <v>2.9139999999999999E-2</v>
      </c>
      <c r="U3816">
        <v>8.7239999999999998E-2</v>
      </c>
      <c r="V3816">
        <v>0.21198</v>
      </c>
      <c r="W3816">
        <v>0.105</v>
      </c>
    </row>
    <row r="3817" spans="1:23" x14ac:dyDescent="0.25">
      <c r="A3817">
        <v>3814</v>
      </c>
      <c r="B3817">
        <v>0</v>
      </c>
      <c r="C3817" s="2">
        <v>146.6</v>
      </c>
      <c r="D3817">
        <v>8.7520116049431191</v>
      </c>
      <c r="E3817" s="2">
        <v>9.4</v>
      </c>
      <c r="F3817">
        <v>0</v>
      </c>
      <c r="G3817">
        <f t="shared" si="118"/>
        <v>0</v>
      </c>
      <c r="H3817">
        <f t="shared" si="119"/>
        <v>40</v>
      </c>
      <c r="I3817" s="5">
        <v>8.7520116049431191</v>
      </c>
      <c r="J3817">
        <v>0.16185360753573019</v>
      </c>
      <c r="K3817">
        <v>0.21013830006559839</v>
      </c>
      <c r="L3817">
        <v>8.56887851680386E-2</v>
      </c>
      <c r="M3817">
        <v>0.14693359847069939</v>
      </c>
      <c r="N3817">
        <v>0.1909953436990233</v>
      </c>
      <c r="O3817">
        <v>0.20067297456746741</v>
      </c>
      <c r="P3817">
        <v>0.13509211631397064</v>
      </c>
      <c r="Q3817">
        <v>3.6130000000000002E-2</v>
      </c>
      <c r="R3817">
        <v>5.0369999999999998E-2</v>
      </c>
      <c r="S3817">
        <v>2.7309999999999997E-2</v>
      </c>
      <c r="T3817">
        <v>3.2329999999999998E-2</v>
      </c>
      <c r="U3817">
        <v>8.3959999999999993E-2</v>
      </c>
      <c r="V3817">
        <v>0.21099999999999999</v>
      </c>
      <c r="W3817">
        <v>9.6579999999999999E-2</v>
      </c>
    </row>
    <row r="3818" spans="1:23" x14ac:dyDescent="0.25">
      <c r="A3818">
        <v>3815</v>
      </c>
      <c r="B3818">
        <v>0</v>
      </c>
      <c r="C3818" s="2">
        <v>146.6</v>
      </c>
      <c r="D3818">
        <v>4.1228795938586398</v>
      </c>
      <c r="E3818" s="2">
        <v>8.4</v>
      </c>
      <c r="F3818">
        <v>0</v>
      </c>
      <c r="G3818">
        <f t="shared" si="118"/>
        <v>0</v>
      </c>
      <c r="H3818">
        <f t="shared" si="119"/>
        <v>40</v>
      </c>
      <c r="I3818" s="5">
        <v>4.1228795938586398</v>
      </c>
      <c r="J3818">
        <v>0.16445038839899309</v>
      </c>
      <c r="K3818">
        <v>0.20637997917464812</v>
      </c>
      <c r="L3818">
        <v>8.4531795447586003E-2</v>
      </c>
      <c r="M3818">
        <v>0.14645176216607914</v>
      </c>
      <c r="N3818">
        <v>0.19246151416122004</v>
      </c>
      <c r="O3818">
        <v>0.20107631007161658</v>
      </c>
      <c r="P3818">
        <v>0.14160759725199554</v>
      </c>
      <c r="Q3818">
        <v>3.075E-2</v>
      </c>
      <c r="R3818">
        <v>4.845E-2</v>
      </c>
      <c r="S3818">
        <v>2.0840000000000001E-2</v>
      </c>
      <c r="T3818">
        <v>2.8910000000000002E-2</v>
      </c>
      <c r="U3818">
        <v>7.7659999999999993E-2</v>
      </c>
      <c r="V3818">
        <v>0.17609</v>
      </c>
      <c r="W3818">
        <v>9.0999999999999998E-2</v>
      </c>
    </row>
    <row r="3819" spans="1:23" x14ac:dyDescent="0.25">
      <c r="A3819">
        <v>3816</v>
      </c>
      <c r="B3819">
        <v>0</v>
      </c>
      <c r="C3819" s="2">
        <v>146.6</v>
      </c>
      <c r="D3819">
        <v>16.847063279244043</v>
      </c>
      <c r="E3819" s="2">
        <v>7.8</v>
      </c>
      <c r="F3819">
        <v>0</v>
      </c>
      <c r="G3819">
        <f t="shared" si="118"/>
        <v>0</v>
      </c>
      <c r="H3819">
        <f t="shared" si="119"/>
        <v>40</v>
      </c>
      <c r="I3819" s="5">
        <v>16.847063279244043</v>
      </c>
      <c r="J3819">
        <v>0.16061269442116047</v>
      </c>
      <c r="K3819">
        <v>0.20485062585463343</v>
      </c>
      <c r="L3819">
        <v>7.7957327558380432E-2</v>
      </c>
      <c r="M3819">
        <v>0.13707672917603239</v>
      </c>
      <c r="N3819">
        <v>0.1927943050310989</v>
      </c>
      <c r="O3819">
        <v>0.20457057226567751</v>
      </c>
      <c r="P3819">
        <v>0.15035709013035684</v>
      </c>
      <c r="Q3819">
        <v>2.818E-2</v>
      </c>
      <c r="R3819">
        <v>4.5069999999999999E-2</v>
      </c>
      <c r="S3819">
        <v>2.562E-2</v>
      </c>
      <c r="T3819">
        <v>2.5999999999999999E-2</v>
      </c>
      <c r="U3819">
        <v>6.8479999999999999E-2</v>
      </c>
      <c r="V3819">
        <v>0.18900999999999998</v>
      </c>
      <c r="W3819">
        <v>9.5000000000000001E-2</v>
      </c>
    </row>
    <row r="3820" spans="1:23" x14ac:dyDescent="0.25">
      <c r="A3820">
        <v>3817</v>
      </c>
      <c r="B3820">
        <v>0</v>
      </c>
      <c r="C3820" s="2">
        <v>146.6</v>
      </c>
      <c r="D3820">
        <v>16.586023263027425</v>
      </c>
      <c r="E3820" s="2">
        <v>7.6</v>
      </c>
      <c r="F3820">
        <v>0</v>
      </c>
      <c r="G3820">
        <f t="shared" si="118"/>
        <v>0</v>
      </c>
      <c r="H3820">
        <f t="shared" si="119"/>
        <v>40</v>
      </c>
      <c r="I3820" s="5">
        <v>16.586023263027425</v>
      </c>
      <c r="J3820">
        <v>0.16215832777640679</v>
      </c>
      <c r="K3820">
        <v>0.20319362291032594</v>
      </c>
      <c r="L3820">
        <v>7.6432239795149876E-2</v>
      </c>
      <c r="M3820">
        <v>0.13076240375012083</v>
      </c>
      <c r="N3820">
        <v>0.19275056897942117</v>
      </c>
      <c r="O3820">
        <v>0.20493308715423803</v>
      </c>
      <c r="P3820">
        <v>0.15142600101586645</v>
      </c>
      <c r="Q3820">
        <v>2.792E-2</v>
      </c>
      <c r="R3820">
        <v>4.1790000000000001E-2</v>
      </c>
      <c r="S3820">
        <v>1.4240000000000001E-2</v>
      </c>
      <c r="T3820">
        <v>2.2699999999999998E-2</v>
      </c>
      <c r="U3820">
        <v>6.6040000000000001E-2</v>
      </c>
      <c r="V3820">
        <v>0.17063</v>
      </c>
      <c r="W3820">
        <v>8.9700000000000002E-2</v>
      </c>
    </row>
    <row r="3821" spans="1:23" x14ac:dyDescent="0.25">
      <c r="A3821">
        <v>3818</v>
      </c>
      <c r="B3821">
        <v>0</v>
      </c>
      <c r="C3821" s="2">
        <v>146.6</v>
      </c>
      <c r="D3821">
        <v>11.220694394659857</v>
      </c>
      <c r="E3821" s="2">
        <v>7.4</v>
      </c>
      <c r="F3821">
        <v>0</v>
      </c>
      <c r="G3821">
        <f t="shared" si="118"/>
        <v>0</v>
      </c>
      <c r="H3821">
        <f t="shared" si="119"/>
        <v>40</v>
      </c>
      <c r="I3821" s="5">
        <v>11.220694394659857</v>
      </c>
      <c r="J3821">
        <v>0.16249659557795759</v>
      </c>
      <c r="K3821">
        <v>0.20320400742072794</v>
      </c>
      <c r="L3821">
        <v>7.6344852095874993E-2</v>
      </c>
      <c r="M3821">
        <v>0.12747394465528394</v>
      </c>
      <c r="N3821">
        <v>0.19379711478126313</v>
      </c>
      <c r="O3821">
        <v>0.20404381117343012</v>
      </c>
      <c r="P3821">
        <v>0.15310215751840914</v>
      </c>
      <c r="Q3821">
        <v>2.588E-2</v>
      </c>
      <c r="R3821">
        <v>3.9729999999999994E-2</v>
      </c>
      <c r="S3821">
        <v>1.2E-2</v>
      </c>
      <c r="T3821">
        <v>2.2010000000000002E-2</v>
      </c>
      <c r="U3821">
        <v>6.4590000000000009E-2</v>
      </c>
      <c r="V3821">
        <v>0.16500000000000001</v>
      </c>
      <c r="W3821">
        <v>7.9730000000000009E-2</v>
      </c>
    </row>
    <row r="3822" spans="1:23" x14ac:dyDescent="0.25">
      <c r="A3822">
        <v>3819</v>
      </c>
      <c r="B3822">
        <v>0</v>
      </c>
      <c r="C3822" s="2">
        <v>146.6</v>
      </c>
      <c r="D3822">
        <v>1.6411340716636742</v>
      </c>
      <c r="E3822" s="2">
        <v>7.6</v>
      </c>
      <c r="F3822">
        <v>0</v>
      </c>
      <c r="G3822">
        <f t="shared" si="118"/>
        <v>0</v>
      </c>
      <c r="H3822">
        <f t="shared" si="119"/>
        <v>40</v>
      </c>
      <c r="I3822" s="5">
        <v>1.6411340716636742</v>
      </c>
      <c r="J3822">
        <v>0.15964410664418568</v>
      </c>
      <c r="K3822">
        <v>0.20263150285606379</v>
      </c>
      <c r="L3822">
        <v>7.9076597771584156E-2</v>
      </c>
      <c r="M3822">
        <v>0.12942819185804721</v>
      </c>
      <c r="N3822">
        <v>0.19671933312939741</v>
      </c>
      <c r="O3822">
        <v>0.20199944095906577</v>
      </c>
      <c r="P3822">
        <v>0.15314641406327753</v>
      </c>
      <c r="Q3822">
        <v>2.4629999999999999E-2</v>
      </c>
      <c r="R3822">
        <v>3.8560000000000004E-2</v>
      </c>
      <c r="S3822">
        <v>9.1599999999999997E-3</v>
      </c>
      <c r="T3822">
        <v>2.1360000000000001E-2</v>
      </c>
      <c r="U3822">
        <v>6.4000000000000001E-2</v>
      </c>
      <c r="V3822">
        <v>0.16481000000000001</v>
      </c>
      <c r="W3822">
        <v>7.5999999999999998E-2</v>
      </c>
    </row>
    <row r="3823" spans="1:23" x14ac:dyDescent="0.25">
      <c r="A3823">
        <v>3820</v>
      </c>
      <c r="B3823">
        <v>0</v>
      </c>
      <c r="C3823" s="2">
        <v>146.6</v>
      </c>
      <c r="D3823">
        <v>265.88824686247881</v>
      </c>
      <c r="E3823" s="2">
        <v>7.6</v>
      </c>
      <c r="F3823">
        <v>0</v>
      </c>
      <c r="G3823">
        <f t="shared" si="118"/>
        <v>0</v>
      </c>
      <c r="H3823">
        <f t="shared" si="119"/>
        <v>40</v>
      </c>
      <c r="I3823" s="5">
        <v>1.8882468624788031</v>
      </c>
      <c r="J3823">
        <v>0.15711425759664874</v>
      </c>
      <c r="K3823">
        <v>0.20535767667105106</v>
      </c>
      <c r="L3823">
        <v>8.1318779163261537E-2</v>
      </c>
      <c r="M3823">
        <v>0.13760639585263096</v>
      </c>
      <c r="N3823">
        <v>0.199154515132798</v>
      </c>
      <c r="O3823">
        <v>0.1995005442250915</v>
      </c>
      <c r="P3823">
        <v>0.15069616634756666</v>
      </c>
      <c r="Q3823">
        <v>2.4899999999999999E-2</v>
      </c>
      <c r="R3823">
        <v>3.7969999999999997E-2</v>
      </c>
      <c r="S3823">
        <v>1.098E-2</v>
      </c>
      <c r="T3823">
        <v>2.1250000000000002E-2</v>
      </c>
      <c r="U3823">
        <v>6.4899999999999999E-2</v>
      </c>
      <c r="V3823">
        <v>0.16485</v>
      </c>
      <c r="W3823">
        <v>7.6269999999999991E-2</v>
      </c>
    </row>
    <row r="3824" spans="1:23" x14ac:dyDescent="0.25">
      <c r="A3824">
        <v>3821</v>
      </c>
      <c r="B3824">
        <v>0</v>
      </c>
      <c r="C3824" s="2">
        <v>146.6</v>
      </c>
      <c r="D3824">
        <v>380.79273132597751</v>
      </c>
      <c r="E3824" s="2">
        <v>7.3</v>
      </c>
      <c r="F3824">
        <v>0</v>
      </c>
      <c r="G3824">
        <f t="shared" si="118"/>
        <v>0</v>
      </c>
      <c r="H3824">
        <f t="shared" si="119"/>
        <v>40</v>
      </c>
      <c r="I3824" s="5">
        <v>5.7927313259775275</v>
      </c>
      <c r="J3824">
        <v>0.15906512081201435</v>
      </c>
      <c r="K3824">
        <v>0.20586552220874002</v>
      </c>
      <c r="L3824">
        <v>8.3627605588241241E-2</v>
      </c>
      <c r="M3824">
        <v>0.15577383722642787</v>
      </c>
      <c r="N3824">
        <v>0.19833507333285166</v>
      </c>
      <c r="O3824">
        <v>0.19656066343233544</v>
      </c>
      <c r="P3824">
        <v>0.14465626665989692</v>
      </c>
      <c r="Q3824">
        <v>2.8210000000000002E-2</v>
      </c>
      <c r="R3824">
        <v>3.8299999999999994E-2</v>
      </c>
      <c r="S3824">
        <v>1.072E-2</v>
      </c>
      <c r="T3824">
        <v>2.3030000000000002E-2</v>
      </c>
      <c r="U3824">
        <v>6.7000000000000004E-2</v>
      </c>
      <c r="V3824">
        <v>0.17454</v>
      </c>
      <c r="W3824">
        <v>8.906E-2</v>
      </c>
    </row>
    <row r="3825" spans="1:23" x14ac:dyDescent="0.25">
      <c r="A3825">
        <v>3822</v>
      </c>
      <c r="B3825">
        <v>1.9466470154753134E-2</v>
      </c>
      <c r="C3825" s="2">
        <v>146.6</v>
      </c>
      <c r="D3825">
        <v>377.80970559077701</v>
      </c>
      <c r="E3825" s="2">
        <v>6.9</v>
      </c>
      <c r="F3825">
        <v>0</v>
      </c>
      <c r="G3825">
        <f t="shared" si="118"/>
        <v>0</v>
      </c>
      <c r="H3825">
        <f t="shared" si="119"/>
        <v>40</v>
      </c>
      <c r="I3825" s="5">
        <v>2.8097055907769986</v>
      </c>
      <c r="J3825">
        <v>0.16038711688056737</v>
      </c>
      <c r="K3825">
        <v>0.20099223600715455</v>
      </c>
      <c r="L3825">
        <v>8.4876451253596108E-2</v>
      </c>
      <c r="M3825">
        <v>0.15364545186736933</v>
      </c>
      <c r="N3825">
        <v>0.18663715259896899</v>
      </c>
      <c r="O3825">
        <v>0.19001856559969246</v>
      </c>
      <c r="P3825">
        <v>0.13545987011844726</v>
      </c>
      <c r="Q3825">
        <v>3.329E-2</v>
      </c>
      <c r="R3825">
        <v>3.8899999999999997E-2</v>
      </c>
      <c r="S3825">
        <v>1.481E-2</v>
      </c>
      <c r="T3825">
        <v>3.3450000000000001E-2</v>
      </c>
      <c r="U3825">
        <v>8.0149999999999999E-2</v>
      </c>
      <c r="V3825">
        <v>0.20574999999999999</v>
      </c>
      <c r="W3825">
        <v>0.10374</v>
      </c>
    </row>
    <row r="3826" spans="1:23" x14ac:dyDescent="0.25">
      <c r="A3826">
        <v>3823</v>
      </c>
      <c r="B3826">
        <v>0.17812822402358142</v>
      </c>
      <c r="C3826" s="2">
        <v>146.6</v>
      </c>
      <c r="D3826">
        <v>0.26385798921820308</v>
      </c>
      <c r="E3826" s="2">
        <v>8</v>
      </c>
      <c r="F3826">
        <v>0</v>
      </c>
      <c r="G3826">
        <f t="shared" si="118"/>
        <v>0</v>
      </c>
      <c r="H3826">
        <f t="shared" si="119"/>
        <v>40</v>
      </c>
      <c r="I3826" s="5">
        <v>0.26385798921820308</v>
      </c>
      <c r="J3826">
        <v>0.15094810198350869</v>
      </c>
      <c r="K3826">
        <v>0.194055797355556</v>
      </c>
      <c r="L3826">
        <v>8.2063006312467129E-2</v>
      </c>
      <c r="M3826">
        <v>0.14597004219893128</v>
      </c>
      <c r="N3826">
        <v>0.17022077793586932</v>
      </c>
      <c r="O3826">
        <v>0.17261475629351902</v>
      </c>
      <c r="P3826">
        <v>0.1217667371656854</v>
      </c>
      <c r="Q3826">
        <v>3.9380000000000005E-2</v>
      </c>
      <c r="R3826">
        <v>4.3880000000000002E-2</v>
      </c>
      <c r="S3826">
        <v>1.3380000000000001E-2</v>
      </c>
      <c r="T3826">
        <v>4.1919999999999999E-2</v>
      </c>
      <c r="U3826">
        <v>8.6440000000000003E-2</v>
      </c>
      <c r="V3826">
        <v>0.21506</v>
      </c>
      <c r="W3826">
        <v>0.10396999999999999</v>
      </c>
    </row>
    <row r="3827" spans="1:23" x14ac:dyDescent="0.25">
      <c r="A3827">
        <v>3824</v>
      </c>
      <c r="B3827">
        <v>0.3367354458364038</v>
      </c>
      <c r="C3827" s="2">
        <v>146.6</v>
      </c>
      <c r="D3827">
        <v>0.18565372727818524</v>
      </c>
      <c r="E3827" s="2">
        <v>9.3000000000000007</v>
      </c>
      <c r="F3827">
        <v>0</v>
      </c>
      <c r="G3827">
        <f t="shared" si="118"/>
        <v>0</v>
      </c>
      <c r="H3827">
        <f t="shared" si="119"/>
        <v>40</v>
      </c>
      <c r="I3827" s="5">
        <v>0.18565372727818524</v>
      </c>
      <c r="J3827">
        <v>0.14273030130851116</v>
      </c>
      <c r="K3827">
        <v>0.17877058112505809</v>
      </c>
      <c r="L3827">
        <v>7.3566178630600568E-2</v>
      </c>
      <c r="M3827">
        <v>0.13585732156223407</v>
      </c>
      <c r="N3827">
        <v>0.15642334517588513</v>
      </c>
      <c r="O3827">
        <v>0.15897654887233478</v>
      </c>
      <c r="P3827">
        <v>0.10316759226283222</v>
      </c>
      <c r="Q3827">
        <v>4.2590000000000003E-2</v>
      </c>
      <c r="R3827">
        <v>4.6539999999999998E-2</v>
      </c>
      <c r="S3827">
        <v>1.5529999999999999E-2</v>
      </c>
      <c r="T3827">
        <v>4.0250000000000001E-2</v>
      </c>
      <c r="U3827">
        <v>8.8109999999999994E-2</v>
      </c>
      <c r="V3827">
        <v>0.22191999999999998</v>
      </c>
      <c r="W3827">
        <v>0.10394</v>
      </c>
    </row>
    <row r="3828" spans="1:23" x14ac:dyDescent="0.25">
      <c r="A3828">
        <v>3825</v>
      </c>
      <c r="B3828">
        <v>0.54603537214443632</v>
      </c>
      <c r="C3828" s="2">
        <v>146.6</v>
      </c>
      <c r="D3828">
        <v>1.2141499858488509</v>
      </c>
      <c r="E3828" s="2">
        <v>10.3</v>
      </c>
      <c r="F3828">
        <v>1</v>
      </c>
      <c r="G3828">
        <f t="shared" si="118"/>
        <v>19</v>
      </c>
      <c r="H3828">
        <f t="shared" si="119"/>
        <v>25</v>
      </c>
      <c r="I3828" s="5">
        <v>1.2141499858488507</v>
      </c>
      <c r="J3828">
        <v>0.13723165720993935</v>
      </c>
      <c r="K3828">
        <v>0.16560404798177</v>
      </c>
      <c r="L3828">
        <v>6.5352280289890013E-2</v>
      </c>
      <c r="M3828">
        <v>0.12485535532259122</v>
      </c>
      <c r="N3828">
        <v>0.14349512173202936</v>
      </c>
      <c r="O3828">
        <v>0.14754423870259634</v>
      </c>
      <c r="P3828">
        <v>8.9066036017806563E-2</v>
      </c>
      <c r="Q3828">
        <v>4.0590000000000001E-2</v>
      </c>
      <c r="R3828">
        <v>4.6549999999999994E-2</v>
      </c>
      <c r="S3828">
        <v>1.047E-2</v>
      </c>
      <c r="T3828">
        <v>3.4759999999999999E-2</v>
      </c>
      <c r="U3828">
        <v>8.2310000000000008E-2</v>
      </c>
      <c r="V3828">
        <v>0.21421000000000001</v>
      </c>
      <c r="W3828">
        <v>9.1389999999999999E-2</v>
      </c>
    </row>
    <row r="3829" spans="1:23" x14ac:dyDescent="0.25">
      <c r="A3829">
        <v>3826</v>
      </c>
      <c r="B3829">
        <v>0.71449521002210759</v>
      </c>
      <c r="C3829" s="2">
        <v>146.6</v>
      </c>
      <c r="D3829">
        <v>0.81894447809768089</v>
      </c>
      <c r="E3829" s="2">
        <v>11.1</v>
      </c>
      <c r="F3829">
        <v>1</v>
      </c>
      <c r="G3829">
        <f t="shared" si="118"/>
        <v>19</v>
      </c>
      <c r="H3829">
        <f t="shared" si="119"/>
        <v>25</v>
      </c>
      <c r="I3829" s="5">
        <v>0.81894447809768089</v>
      </c>
      <c r="J3829">
        <v>0.1331867849337961</v>
      </c>
      <c r="K3829">
        <v>0.15866422388090393</v>
      </c>
      <c r="L3829">
        <v>5.9871498298642273E-2</v>
      </c>
      <c r="M3829">
        <v>0.11776698469926135</v>
      </c>
      <c r="N3829">
        <v>0.13307811785702531</v>
      </c>
      <c r="O3829">
        <v>0.1382765825329462</v>
      </c>
      <c r="P3829">
        <v>7.3060380978978143E-2</v>
      </c>
      <c r="Q3829">
        <v>4.0219999999999999E-2</v>
      </c>
      <c r="R3829">
        <v>4.2570000000000004E-2</v>
      </c>
      <c r="S3829">
        <v>5.28E-3</v>
      </c>
      <c r="T3829">
        <v>3.3950000000000001E-2</v>
      </c>
      <c r="U3829">
        <v>7.6810000000000003E-2</v>
      </c>
      <c r="V3829">
        <v>0.20513000000000001</v>
      </c>
      <c r="W3829">
        <v>8.226E-2</v>
      </c>
    </row>
    <row r="3830" spans="1:23" x14ac:dyDescent="0.25">
      <c r="A3830">
        <v>3827</v>
      </c>
      <c r="B3830">
        <v>0.73563006632277084</v>
      </c>
      <c r="C3830" s="2">
        <v>146.6</v>
      </c>
      <c r="D3830">
        <v>7.5736781976914962</v>
      </c>
      <c r="E3830" s="2">
        <v>12</v>
      </c>
      <c r="F3830">
        <v>1</v>
      </c>
      <c r="G3830">
        <f t="shared" si="118"/>
        <v>19</v>
      </c>
      <c r="H3830">
        <f t="shared" si="119"/>
        <v>25</v>
      </c>
      <c r="I3830" s="5">
        <v>7.5736781976914962</v>
      </c>
      <c r="J3830">
        <v>0.12713203878432089</v>
      </c>
      <c r="K3830">
        <v>0.14971224052386647</v>
      </c>
      <c r="L3830">
        <v>5.8410308532604462E-2</v>
      </c>
      <c r="M3830">
        <v>0.11219277573398324</v>
      </c>
      <c r="N3830">
        <v>0.12623422745240839</v>
      </c>
      <c r="O3830">
        <v>0.13151828390317882</v>
      </c>
      <c r="P3830">
        <v>5.9919562030845398E-2</v>
      </c>
      <c r="Q3830">
        <v>4.0809999999999999E-2</v>
      </c>
      <c r="R3830">
        <v>3.9780000000000003E-2</v>
      </c>
      <c r="S3830">
        <v>1.226E-2</v>
      </c>
      <c r="T3830">
        <v>3.5000000000000003E-2</v>
      </c>
      <c r="U3830">
        <v>7.1969999999999992E-2</v>
      </c>
      <c r="V3830">
        <v>0.18943000000000002</v>
      </c>
      <c r="W3830">
        <v>7.5430000000000011E-2</v>
      </c>
    </row>
    <row r="3831" spans="1:23" x14ac:dyDescent="0.25">
      <c r="A3831">
        <v>3828</v>
      </c>
      <c r="B3831">
        <v>0.71482682387619745</v>
      </c>
      <c r="C3831" s="2">
        <v>146.6</v>
      </c>
      <c r="D3831">
        <v>3.5680634207906614</v>
      </c>
      <c r="E3831" s="2">
        <v>12.6</v>
      </c>
      <c r="F3831">
        <v>1</v>
      </c>
      <c r="G3831">
        <f t="shared" si="118"/>
        <v>19</v>
      </c>
      <c r="H3831">
        <f t="shared" si="119"/>
        <v>25</v>
      </c>
      <c r="I3831" s="5">
        <v>3.568063420790661</v>
      </c>
      <c r="J3831">
        <v>0.12128473228524202</v>
      </c>
      <c r="K3831">
        <v>0.14390553943285841</v>
      </c>
      <c r="L3831">
        <v>5.794270871242449E-2</v>
      </c>
      <c r="M3831">
        <v>0.11291721275942036</v>
      </c>
      <c r="N3831">
        <v>0.12163774571511571</v>
      </c>
      <c r="O3831">
        <v>0.12729187961857868</v>
      </c>
      <c r="P3831">
        <v>5.5076583644247251E-2</v>
      </c>
      <c r="Q3831">
        <v>3.6380000000000003E-2</v>
      </c>
      <c r="R3831">
        <v>3.9549999999999995E-2</v>
      </c>
      <c r="S3831">
        <v>1.4960000000000001E-2</v>
      </c>
      <c r="T3831">
        <v>3.3000000000000002E-2</v>
      </c>
      <c r="U3831">
        <v>6.8220000000000003E-2</v>
      </c>
      <c r="V3831">
        <v>0.18318000000000001</v>
      </c>
      <c r="W3831">
        <v>7.0029999999999995E-2</v>
      </c>
    </row>
    <row r="3832" spans="1:23" x14ac:dyDescent="0.25">
      <c r="A3832">
        <v>3829</v>
      </c>
      <c r="B3832">
        <v>0.9418570375829034</v>
      </c>
      <c r="C3832" s="2">
        <v>146.6</v>
      </c>
      <c r="D3832">
        <v>40.952813404565667</v>
      </c>
      <c r="E3832" s="2">
        <v>12.5</v>
      </c>
      <c r="F3832">
        <v>1</v>
      </c>
      <c r="G3832">
        <f t="shared" si="118"/>
        <v>19</v>
      </c>
      <c r="H3832">
        <f t="shared" si="119"/>
        <v>25</v>
      </c>
      <c r="I3832" s="5">
        <v>4.1352134045656612</v>
      </c>
      <c r="J3832">
        <v>0.11748349227251678</v>
      </c>
      <c r="K3832">
        <v>0.14318660593858124</v>
      </c>
      <c r="L3832">
        <v>6.074057898978396E-2</v>
      </c>
      <c r="M3832">
        <v>0.11560739779917821</v>
      </c>
      <c r="N3832">
        <v>0.12029974911700399</v>
      </c>
      <c r="O3832">
        <v>0.12244261617672582</v>
      </c>
      <c r="P3832">
        <v>5.3888542682779358E-2</v>
      </c>
      <c r="Q3832">
        <v>3.3829999999999999E-2</v>
      </c>
      <c r="R3832">
        <v>3.8780000000000002E-2</v>
      </c>
      <c r="S3832">
        <v>1.358E-2</v>
      </c>
      <c r="T3832">
        <v>3.193E-2</v>
      </c>
      <c r="U3832">
        <v>7.0000000000000007E-2</v>
      </c>
      <c r="V3832">
        <v>0.16963</v>
      </c>
      <c r="W3832">
        <v>6.5000000000000002E-2</v>
      </c>
    </row>
    <row r="3833" spans="1:23" x14ac:dyDescent="0.25">
      <c r="A3833">
        <v>3830</v>
      </c>
      <c r="B3833">
        <v>0.70409727339719974</v>
      </c>
      <c r="C3833" s="2">
        <v>146.6</v>
      </c>
      <c r="D3833">
        <v>104.88112374180744</v>
      </c>
      <c r="E3833" s="2">
        <v>12.7</v>
      </c>
      <c r="F3833">
        <v>1</v>
      </c>
      <c r="G3833">
        <f t="shared" si="118"/>
        <v>19</v>
      </c>
      <c r="H3833">
        <f t="shared" si="119"/>
        <v>25</v>
      </c>
      <c r="I3833" s="5">
        <v>2.0211237418074326</v>
      </c>
      <c r="J3833">
        <v>0.11815355725336855</v>
      </c>
      <c r="K3833">
        <v>0.14595172574814622</v>
      </c>
      <c r="L3833">
        <v>6.62462482946794E-2</v>
      </c>
      <c r="M3833">
        <v>0.11914620645584705</v>
      </c>
      <c r="N3833">
        <v>0.12666950711376604</v>
      </c>
      <c r="O3833">
        <v>0.1206722060437669</v>
      </c>
      <c r="P3833">
        <v>5.5480129349991546E-2</v>
      </c>
      <c r="Q3833">
        <v>3.1050000000000001E-2</v>
      </c>
      <c r="R3833">
        <v>3.8149999999999996E-2</v>
      </c>
      <c r="S3833">
        <v>1.4930000000000001E-2</v>
      </c>
      <c r="T3833">
        <v>3.0199999999999998E-2</v>
      </c>
      <c r="U3833">
        <v>6.8629999999999997E-2</v>
      </c>
      <c r="V3833">
        <v>0.16116</v>
      </c>
      <c r="W3833">
        <v>6.4060000000000006E-2</v>
      </c>
    </row>
    <row r="3834" spans="1:23" x14ac:dyDescent="0.25">
      <c r="A3834">
        <v>3831</v>
      </c>
      <c r="B3834">
        <v>0.1908400884303611</v>
      </c>
      <c r="C3834" s="2">
        <v>146.6</v>
      </c>
      <c r="D3834">
        <v>7.8139720382434534</v>
      </c>
      <c r="E3834" s="2">
        <v>13.4</v>
      </c>
      <c r="F3834">
        <v>1</v>
      </c>
      <c r="G3834">
        <f t="shared" si="118"/>
        <v>19</v>
      </c>
      <c r="H3834">
        <f t="shared" si="119"/>
        <v>25</v>
      </c>
      <c r="I3834" s="5">
        <v>7.8139720382434534</v>
      </c>
      <c r="J3834">
        <v>0.12142063733505723</v>
      </c>
      <c r="K3834">
        <v>0.15443699045535894</v>
      </c>
      <c r="L3834">
        <v>7.6792835371074342E-2</v>
      </c>
      <c r="M3834">
        <v>0.12332946983855002</v>
      </c>
      <c r="N3834">
        <v>0.13306601305711355</v>
      </c>
      <c r="O3834">
        <v>0.12158954457487246</v>
      </c>
      <c r="P3834">
        <v>5.9680071852140415E-2</v>
      </c>
      <c r="Q3834">
        <v>2.9090000000000001E-2</v>
      </c>
      <c r="R3834">
        <v>3.8829999999999996E-2</v>
      </c>
      <c r="S3834">
        <v>1.7940000000000001E-2</v>
      </c>
      <c r="T3834">
        <v>2.928E-2</v>
      </c>
      <c r="U3834">
        <v>7.1760000000000004E-2</v>
      </c>
      <c r="V3834">
        <v>0.15403999999999998</v>
      </c>
      <c r="W3834">
        <v>6.8390000000000006E-2</v>
      </c>
    </row>
    <row r="3835" spans="1:23" x14ac:dyDescent="0.25">
      <c r="A3835">
        <v>3832</v>
      </c>
      <c r="B3835">
        <v>5.4864406779661014E-2</v>
      </c>
      <c r="C3835" s="2">
        <v>146.6</v>
      </c>
      <c r="D3835">
        <v>42.601476594994182</v>
      </c>
      <c r="E3835" s="2">
        <v>13.6</v>
      </c>
      <c r="F3835">
        <v>1</v>
      </c>
      <c r="G3835">
        <f t="shared" si="118"/>
        <v>19</v>
      </c>
      <c r="H3835">
        <f t="shared" si="119"/>
        <v>25</v>
      </c>
      <c r="I3835" s="5">
        <v>42.601476594994182</v>
      </c>
      <c r="J3835">
        <v>0.12546234388797781</v>
      </c>
      <c r="K3835">
        <v>0.16483378415749175</v>
      </c>
      <c r="L3835">
        <v>9.3511274589193838E-2</v>
      </c>
      <c r="M3835">
        <v>0.1277077711224649</v>
      </c>
      <c r="N3835">
        <v>0.14115581914966163</v>
      </c>
      <c r="O3835">
        <v>0.12503347904171327</v>
      </c>
      <c r="P3835">
        <v>6.3501425352889787E-2</v>
      </c>
      <c r="Q3835">
        <v>2.9690000000000001E-2</v>
      </c>
      <c r="R3835">
        <v>3.9E-2</v>
      </c>
      <c r="S3835">
        <v>2.4680000000000001E-2</v>
      </c>
      <c r="T3835">
        <v>2.9079999999999998E-2</v>
      </c>
      <c r="U3835">
        <v>7.2419999999999998E-2</v>
      </c>
      <c r="V3835">
        <v>0.15331</v>
      </c>
      <c r="W3835">
        <v>7.2639999999999996E-2</v>
      </c>
    </row>
    <row r="3836" spans="1:23" x14ac:dyDescent="0.25">
      <c r="A3836">
        <v>3833</v>
      </c>
      <c r="B3836">
        <v>4.2636698599852613E-2</v>
      </c>
      <c r="C3836" s="2">
        <v>146.6</v>
      </c>
      <c r="D3836">
        <v>11.894451097189883</v>
      </c>
      <c r="E3836" s="2">
        <v>14</v>
      </c>
      <c r="F3836">
        <v>1</v>
      </c>
      <c r="G3836">
        <f t="shared" si="118"/>
        <v>19</v>
      </c>
      <c r="H3836">
        <f t="shared" si="119"/>
        <v>25</v>
      </c>
      <c r="I3836" s="5">
        <v>11.894451097189883</v>
      </c>
      <c r="J3836">
        <v>0.13081736108048733</v>
      </c>
      <c r="K3836">
        <v>0.1749524145715198</v>
      </c>
      <c r="L3836">
        <v>0.11788101057329579</v>
      </c>
      <c r="M3836">
        <v>0.13649353213407811</v>
      </c>
      <c r="N3836">
        <v>0.15232708839949308</v>
      </c>
      <c r="O3836">
        <v>0.13481367236164976</v>
      </c>
      <c r="P3836">
        <v>7.4834407615776102E-2</v>
      </c>
      <c r="Q3836">
        <v>3.1440000000000003E-2</v>
      </c>
      <c r="R3836">
        <v>3.9979999999999995E-2</v>
      </c>
      <c r="S3836">
        <v>3.1899999999999998E-2</v>
      </c>
      <c r="T3836">
        <v>3.3309999999999999E-2</v>
      </c>
      <c r="U3836">
        <v>7.8319999999999987E-2</v>
      </c>
      <c r="V3836">
        <v>0.16675999999999999</v>
      </c>
      <c r="W3836">
        <v>8.0629999999999993E-2</v>
      </c>
    </row>
    <row r="3837" spans="1:23" x14ac:dyDescent="0.25">
      <c r="A3837">
        <v>3834</v>
      </c>
      <c r="B3837">
        <v>2.86484893146647E-2</v>
      </c>
      <c r="C3837" s="2">
        <v>146.6</v>
      </c>
      <c r="D3837">
        <v>11.369835021790632</v>
      </c>
      <c r="E3837" s="2">
        <v>14.2</v>
      </c>
      <c r="F3837">
        <v>1</v>
      </c>
      <c r="G3837">
        <f t="shared" si="118"/>
        <v>19</v>
      </c>
      <c r="H3837">
        <f t="shared" si="119"/>
        <v>25</v>
      </c>
      <c r="I3837" s="5">
        <v>11.369835021790632</v>
      </c>
      <c r="J3837">
        <v>0.14138872034195105</v>
      </c>
      <c r="K3837">
        <v>0.18688147265262881</v>
      </c>
      <c r="L3837">
        <v>0.13551018882288168</v>
      </c>
      <c r="M3837">
        <v>0.14538558866584092</v>
      </c>
      <c r="N3837">
        <v>0.16532700019182112</v>
      </c>
      <c r="O3837">
        <v>0.1489068003739755</v>
      </c>
      <c r="P3837">
        <v>8.9377768628636348E-2</v>
      </c>
      <c r="Q3837">
        <v>3.32E-2</v>
      </c>
      <c r="R3837">
        <v>4.7990000000000005E-2</v>
      </c>
      <c r="S3837">
        <v>4.4380000000000003E-2</v>
      </c>
      <c r="T3837">
        <v>3.8850000000000003E-2</v>
      </c>
      <c r="U3837">
        <v>8.2989999999999994E-2</v>
      </c>
      <c r="V3837">
        <v>0.17773</v>
      </c>
      <c r="W3837">
        <v>9.5000000000000001E-2</v>
      </c>
    </row>
    <row r="3838" spans="1:23" x14ac:dyDescent="0.25">
      <c r="A3838">
        <v>3835</v>
      </c>
      <c r="B3838">
        <v>1.3842299189388356E-2</v>
      </c>
      <c r="C3838" s="2">
        <v>146.6</v>
      </c>
      <c r="D3838">
        <v>14.537541681114705</v>
      </c>
      <c r="E3838" s="2">
        <v>13.8</v>
      </c>
      <c r="F3838">
        <v>0</v>
      </c>
      <c r="G3838">
        <f t="shared" si="118"/>
        <v>0</v>
      </c>
      <c r="H3838">
        <f t="shared" si="119"/>
        <v>40</v>
      </c>
      <c r="I3838" s="5">
        <v>14.537541681114705</v>
      </c>
      <c r="J3838">
        <v>0.14982264166040621</v>
      </c>
      <c r="K3838">
        <v>0.1929832090815034</v>
      </c>
      <c r="L3838">
        <v>0.14580641330166272</v>
      </c>
      <c r="M3838">
        <v>0.15659825554940326</v>
      </c>
      <c r="N3838">
        <v>0.17675130128597677</v>
      </c>
      <c r="O3838">
        <v>0.16449012864148269</v>
      </c>
      <c r="P3838">
        <v>9.8342291145462293E-2</v>
      </c>
      <c r="Q3838">
        <v>3.5069999999999997E-2</v>
      </c>
      <c r="R3838">
        <v>4.8960000000000004E-2</v>
      </c>
      <c r="S3838">
        <v>4.8770000000000001E-2</v>
      </c>
      <c r="T3838">
        <v>3.8649999999999997E-2</v>
      </c>
      <c r="U3838">
        <v>9.6970000000000001E-2</v>
      </c>
      <c r="V3838">
        <v>0.19197</v>
      </c>
      <c r="W3838">
        <v>0.10412</v>
      </c>
    </row>
    <row r="3839" spans="1:23" x14ac:dyDescent="0.25">
      <c r="A3839">
        <v>3836</v>
      </c>
      <c r="B3839">
        <v>9.5202652910832727E-4</v>
      </c>
      <c r="C3839" s="2">
        <v>146.6</v>
      </c>
      <c r="D3839">
        <v>0.39389168974177674</v>
      </c>
      <c r="E3839" s="2">
        <v>13.4</v>
      </c>
      <c r="F3839">
        <v>0</v>
      </c>
      <c r="G3839">
        <f t="shared" si="118"/>
        <v>0</v>
      </c>
      <c r="H3839">
        <f t="shared" si="119"/>
        <v>40</v>
      </c>
      <c r="I3839" s="5">
        <v>0.39389168974177674</v>
      </c>
      <c r="J3839">
        <v>0.16032810687190555</v>
      </c>
      <c r="K3839">
        <v>0.19912946787926666</v>
      </c>
      <c r="L3839">
        <v>0.1451514452655337</v>
      </c>
      <c r="M3839">
        <v>0.1659211861894159</v>
      </c>
      <c r="N3839">
        <v>0.18398508616604736</v>
      </c>
      <c r="O3839">
        <v>0.17712644922437404</v>
      </c>
      <c r="P3839">
        <v>9.8738346983530248E-2</v>
      </c>
      <c r="Q3839">
        <v>3.4970000000000001E-2</v>
      </c>
      <c r="R3839">
        <v>4.8909999999999995E-2</v>
      </c>
      <c r="S3839">
        <v>5.0529999999999999E-2</v>
      </c>
      <c r="T3839">
        <v>3.5229999999999997E-2</v>
      </c>
      <c r="U3839">
        <v>9.851E-2</v>
      </c>
      <c r="V3839">
        <v>0.20227999999999999</v>
      </c>
      <c r="W3839">
        <v>0.10645</v>
      </c>
    </row>
    <row r="3840" spans="1:23" x14ac:dyDescent="0.25">
      <c r="A3840">
        <v>3837</v>
      </c>
      <c r="B3840">
        <v>0</v>
      </c>
      <c r="C3840" s="2">
        <v>146.6</v>
      </c>
      <c r="D3840">
        <v>2.2376807889350023</v>
      </c>
      <c r="E3840" s="2">
        <v>11.8</v>
      </c>
      <c r="F3840">
        <v>0</v>
      </c>
      <c r="G3840">
        <f t="shared" si="118"/>
        <v>0</v>
      </c>
      <c r="H3840">
        <f t="shared" si="119"/>
        <v>40</v>
      </c>
      <c r="I3840" s="5">
        <v>2.2376807889350028</v>
      </c>
      <c r="J3840">
        <v>0.16511044905312847</v>
      </c>
      <c r="K3840">
        <v>0.20663652493471482</v>
      </c>
      <c r="L3840">
        <v>0.14220925165793588</v>
      </c>
      <c r="M3840">
        <v>0.17064425480146711</v>
      </c>
      <c r="N3840">
        <v>0.1922381300486129</v>
      </c>
      <c r="O3840">
        <v>0.19359213772201861</v>
      </c>
      <c r="P3840">
        <v>9.8369096203419659E-2</v>
      </c>
      <c r="Q3840">
        <v>3.5900000000000001E-2</v>
      </c>
      <c r="R3840">
        <v>4.8030000000000003E-2</v>
      </c>
      <c r="S3840">
        <v>4.7149999999999997E-2</v>
      </c>
      <c r="T3840">
        <v>3.4599999999999999E-2</v>
      </c>
      <c r="U3840">
        <v>9.0060000000000001E-2</v>
      </c>
      <c r="V3840">
        <v>0.21024000000000001</v>
      </c>
      <c r="W3840">
        <v>0.10412</v>
      </c>
    </row>
    <row r="3841" spans="1:23" x14ac:dyDescent="0.25">
      <c r="A3841">
        <v>3838</v>
      </c>
      <c r="B3841">
        <v>0</v>
      </c>
      <c r="C3841" s="2">
        <v>146.6</v>
      </c>
      <c r="D3841">
        <v>0.7858410946532447</v>
      </c>
      <c r="E3841" s="2">
        <v>10.4</v>
      </c>
      <c r="F3841">
        <v>0</v>
      </c>
      <c r="G3841">
        <f t="shared" si="118"/>
        <v>0</v>
      </c>
      <c r="H3841">
        <f t="shared" si="119"/>
        <v>40</v>
      </c>
      <c r="I3841" s="5">
        <v>0.7858410946532447</v>
      </c>
      <c r="J3841">
        <v>0.16968019253986422</v>
      </c>
      <c r="K3841">
        <v>0.20248654294674825</v>
      </c>
      <c r="L3841">
        <v>0.13850244623584629</v>
      </c>
      <c r="M3841">
        <v>0.16988138276420414</v>
      </c>
      <c r="N3841">
        <v>0.1962343183218582</v>
      </c>
      <c r="O3841">
        <v>0.2010972513815488</v>
      </c>
      <c r="P3841">
        <v>9.6470821704717033E-2</v>
      </c>
      <c r="Q3841">
        <v>3.7859999999999998E-2</v>
      </c>
      <c r="R3841">
        <v>4.8000000000000001E-2</v>
      </c>
      <c r="S3841">
        <v>4.1119999999999997E-2</v>
      </c>
      <c r="T3841">
        <v>3.3049999999999996E-2</v>
      </c>
      <c r="U3841">
        <v>8.5000000000000006E-2</v>
      </c>
      <c r="V3841">
        <v>0.20909</v>
      </c>
      <c r="W3841">
        <v>9.7479999999999997E-2</v>
      </c>
    </row>
    <row r="3842" spans="1:23" x14ac:dyDescent="0.25">
      <c r="A3842">
        <v>3839</v>
      </c>
      <c r="B3842">
        <v>0</v>
      </c>
      <c r="C3842" s="2">
        <v>146.6</v>
      </c>
      <c r="D3842">
        <v>10.431036200176834</v>
      </c>
      <c r="E3842" s="2">
        <v>9.1</v>
      </c>
      <c r="F3842">
        <v>0</v>
      </c>
      <c r="G3842">
        <f t="shared" si="118"/>
        <v>0</v>
      </c>
      <c r="H3842">
        <f t="shared" si="119"/>
        <v>40</v>
      </c>
      <c r="I3842" s="5">
        <v>10.431036200176834</v>
      </c>
      <c r="J3842">
        <v>0.17216419248343864</v>
      </c>
      <c r="K3842">
        <v>0.20315250428259035</v>
      </c>
      <c r="L3842">
        <v>0.13953030146140094</v>
      </c>
      <c r="M3842">
        <v>0.16932348835233135</v>
      </c>
      <c r="N3842">
        <v>0.20073559008800893</v>
      </c>
      <c r="O3842">
        <v>0.2016783180608927</v>
      </c>
      <c r="P3842">
        <v>9.2170236479658121E-2</v>
      </c>
      <c r="Q3842">
        <v>3.601E-2</v>
      </c>
      <c r="R3842">
        <v>4.3470000000000002E-2</v>
      </c>
      <c r="S3842">
        <v>3.56E-2</v>
      </c>
      <c r="T3842">
        <v>0.03</v>
      </c>
      <c r="U3842">
        <v>7.7980000000000008E-2</v>
      </c>
      <c r="V3842">
        <v>0.19206999999999999</v>
      </c>
      <c r="W3842">
        <v>8.5999999999999993E-2</v>
      </c>
    </row>
    <row r="3843" spans="1:23" x14ac:dyDescent="0.25">
      <c r="A3843">
        <v>3840</v>
      </c>
      <c r="B3843">
        <v>0</v>
      </c>
      <c r="C3843" s="2">
        <v>146.6</v>
      </c>
      <c r="D3843">
        <v>0.19597812280902366</v>
      </c>
      <c r="E3843" s="2">
        <v>8.8000000000000007</v>
      </c>
      <c r="F3843">
        <v>0</v>
      </c>
      <c r="G3843">
        <f t="shared" si="118"/>
        <v>0</v>
      </c>
      <c r="H3843">
        <f t="shared" si="119"/>
        <v>40</v>
      </c>
      <c r="I3843" s="5">
        <v>0.19597812280902363</v>
      </c>
      <c r="J3843">
        <v>0.1714893349992121</v>
      </c>
      <c r="K3843">
        <v>0.20745705350896604</v>
      </c>
      <c r="L3843">
        <v>0.13365930717770957</v>
      </c>
      <c r="M3843">
        <v>0.16339174344221502</v>
      </c>
      <c r="N3843">
        <v>0.20027595793259279</v>
      </c>
      <c r="O3843">
        <v>0.20443520418861477</v>
      </c>
      <c r="P3843">
        <v>9.078575524427053E-2</v>
      </c>
      <c r="Q3843">
        <v>3.465E-2</v>
      </c>
      <c r="R3843">
        <v>4.3479999999999998E-2</v>
      </c>
      <c r="S3843">
        <v>3.3320000000000002E-2</v>
      </c>
      <c r="T3843">
        <v>2.8390000000000002E-2</v>
      </c>
      <c r="U3843">
        <v>7.8579999999999997E-2</v>
      </c>
      <c r="V3843">
        <v>0.19658</v>
      </c>
      <c r="W3843">
        <v>8.9029999999999998E-2</v>
      </c>
    </row>
    <row r="3844" spans="1:23" x14ac:dyDescent="0.25">
      <c r="A3844">
        <v>3841</v>
      </c>
      <c r="B3844">
        <v>0</v>
      </c>
      <c r="C3844" s="2">
        <v>146.6</v>
      </c>
      <c r="D3844">
        <v>5.2856166280156609</v>
      </c>
      <c r="E3844" s="2">
        <v>8.1999999999999993</v>
      </c>
      <c r="F3844">
        <v>0</v>
      </c>
      <c r="G3844">
        <f t="shared" si="118"/>
        <v>0</v>
      </c>
      <c r="H3844">
        <f t="shared" si="119"/>
        <v>40</v>
      </c>
      <c r="I3844" s="5">
        <v>5.2856166280156609</v>
      </c>
      <c r="J3844">
        <v>0.17461263634038002</v>
      </c>
      <c r="K3844">
        <v>0.20907315038363819</v>
      </c>
      <c r="L3844">
        <v>0.13201192934159212</v>
      </c>
      <c r="M3844">
        <v>0.15785635827744657</v>
      </c>
      <c r="N3844">
        <v>0.19933720257841459</v>
      </c>
      <c r="O3844">
        <v>0.20113984889263595</v>
      </c>
      <c r="P3844">
        <v>9.0666086130462314E-2</v>
      </c>
      <c r="Q3844">
        <v>3.1920000000000004E-2</v>
      </c>
      <c r="R3844">
        <v>3.9960000000000002E-2</v>
      </c>
      <c r="S3844">
        <v>2.8840000000000001E-2</v>
      </c>
      <c r="T3844">
        <v>2.579E-2</v>
      </c>
      <c r="U3844">
        <v>7.2700000000000001E-2</v>
      </c>
      <c r="V3844">
        <v>0.17</v>
      </c>
      <c r="W3844">
        <v>8.4099999999999994E-2</v>
      </c>
    </row>
    <row r="3845" spans="1:23" x14ac:dyDescent="0.25">
      <c r="A3845">
        <v>3842</v>
      </c>
      <c r="B3845">
        <v>0</v>
      </c>
      <c r="C3845" s="2">
        <v>146.6</v>
      </c>
      <c r="D3845">
        <v>12.322604094675905</v>
      </c>
      <c r="E3845" s="2">
        <v>8</v>
      </c>
      <c r="F3845">
        <v>0</v>
      </c>
      <c r="G3845">
        <f t="shared" ref="G3845:G3908" si="120">F3845*19</f>
        <v>0</v>
      </c>
      <c r="H3845">
        <f t="shared" ref="H3845:H3908" si="121">IF(F3845=0, 40, 25)</f>
        <v>40</v>
      </c>
      <c r="I3845" s="5">
        <v>12.322604094675903</v>
      </c>
      <c r="J3845">
        <v>0.17747944807466531</v>
      </c>
      <c r="K3845">
        <v>0.20813669230621434</v>
      </c>
      <c r="L3845">
        <v>0.13135119770436773</v>
      </c>
      <c r="M3845">
        <v>0.1568342368860654</v>
      </c>
      <c r="N3845">
        <v>0.19982928440457598</v>
      </c>
      <c r="O3845">
        <v>0.19812799675460638</v>
      </c>
      <c r="P3845">
        <v>9.2633245864733108E-2</v>
      </c>
      <c r="Q3845">
        <v>2.8899999999999999E-2</v>
      </c>
      <c r="R3845">
        <v>3.8340000000000006E-2</v>
      </c>
      <c r="S3845">
        <v>2.7780000000000003E-2</v>
      </c>
      <c r="T3845">
        <v>2.4079999999999997E-2</v>
      </c>
      <c r="U3845">
        <v>6.8330000000000002E-2</v>
      </c>
      <c r="V3845">
        <v>0.16424</v>
      </c>
      <c r="W3845">
        <v>8.4129999999999996E-2</v>
      </c>
    </row>
    <row r="3846" spans="1:23" x14ac:dyDescent="0.25">
      <c r="A3846">
        <v>3843</v>
      </c>
      <c r="B3846">
        <v>0</v>
      </c>
      <c r="C3846" s="2">
        <v>146.6</v>
      </c>
      <c r="D3846">
        <v>0.95464777461485717</v>
      </c>
      <c r="E3846" s="2">
        <v>7.3</v>
      </c>
      <c r="F3846">
        <v>0</v>
      </c>
      <c r="G3846">
        <f t="shared" si="120"/>
        <v>0</v>
      </c>
      <c r="H3846">
        <f t="shared" si="121"/>
        <v>40</v>
      </c>
      <c r="I3846" s="5">
        <v>0.95464777461485728</v>
      </c>
      <c r="J3846">
        <v>0.17885842533058352</v>
      </c>
      <c r="K3846">
        <v>0.2053516272514514</v>
      </c>
      <c r="L3846">
        <v>0.1262554658370528</v>
      </c>
      <c r="M3846">
        <v>0.15380525418377014</v>
      </c>
      <c r="N3846">
        <v>0.19894280021533453</v>
      </c>
      <c r="O3846">
        <v>0.19893429481892977</v>
      </c>
      <c r="P3846">
        <v>9.3198919574275452E-2</v>
      </c>
      <c r="Q3846">
        <v>2.768E-2</v>
      </c>
      <c r="R3846">
        <v>3.7380000000000004E-2</v>
      </c>
      <c r="S3846">
        <v>2.7E-2</v>
      </c>
      <c r="T3846">
        <v>2.367E-2</v>
      </c>
      <c r="U3846">
        <v>6.5599999999999992E-2</v>
      </c>
      <c r="V3846">
        <v>0.16381000000000001</v>
      </c>
      <c r="W3846">
        <v>8.0319999999999989E-2</v>
      </c>
    </row>
    <row r="3847" spans="1:23" x14ac:dyDescent="0.25">
      <c r="A3847">
        <v>3844</v>
      </c>
      <c r="B3847">
        <v>0</v>
      </c>
      <c r="C3847" s="2">
        <v>146.6</v>
      </c>
      <c r="D3847">
        <v>264.23363009181946</v>
      </c>
      <c r="E3847" s="2">
        <v>7.8</v>
      </c>
      <c r="F3847">
        <v>0</v>
      </c>
      <c r="G3847">
        <f t="shared" si="120"/>
        <v>0</v>
      </c>
      <c r="H3847">
        <f t="shared" si="121"/>
        <v>40</v>
      </c>
      <c r="I3847" s="5">
        <v>0.23363009181946637</v>
      </c>
      <c r="J3847">
        <v>0.17948165554600493</v>
      </c>
      <c r="K3847">
        <v>0.20139427152122064</v>
      </c>
      <c r="L3847">
        <v>0.12405458542517699</v>
      </c>
      <c r="M3847">
        <v>0.15553885204033613</v>
      </c>
      <c r="N3847">
        <v>0.19959159361932788</v>
      </c>
      <c r="O3847">
        <v>0.19875912098267751</v>
      </c>
      <c r="P3847">
        <v>9.1921285032702457E-2</v>
      </c>
      <c r="Q3847">
        <v>2.7059999999999997E-2</v>
      </c>
      <c r="R3847">
        <v>3.7010000000000001E-2</v>
      </c>
      <c r="S3847">
        <v>2.7010000000000003E-2</v>
      </c>
      <c r="T3847">
        <v>2.3480000000000001E-2</v>
      </c>
      <c r="U3847">
        <v>6.609000000000001E-2</v>
      </c>
      <c r="V3847">
        <v>0.16384000000000001</v>
      </c>
      <c r="W3847">
        <v>7.7439999999999995E-2</v>
      </c>
    </row>
    <row r="3848" spans="1:23" x14ac:dyDescent="0.25">
      <c r="A3848">
        <v>3845</v>
      </c>
      <c r="B3848">
        <v>0</v>
      </c>
      <c r="C3848" s="2">
        <v>146.6</v>
      </c>
      <c r="D3848">
        <v>376.33474332447213</v>
      </c>
      <c r="E3848" s="2">
        <v>7</v>
      </c>
      <c r="F3848">
        <v>0</v>
      </c>
      <c r="G3848">
        <f t="shared" si="120"/>
        <v>0</v>
      </c>
      <c r="H3848">
        <f t="shared" si="121"/>
        <v>40</v>
      </c>
      <c r="I3848" s="5">
        <v>1.33474332447216</v>
      </c>
      <c r="J3848">
        <v>0.17954192573402417</v>
      </c>
      <c r="K3848">
        <v>0.19920663571836608</v>
      </c>
      <c r="L3848">
        <v>0.12131777753799675</v>
      </c>
      <c r="M3848">
        <v>0.16152845982813532</v>
      </c>
      <c r="N3848">
        <v>0.20039244107369472</v>
      </c>
      <c r="O3848">
        <v>0.19685791559177296</v>
      </c>
      <c r="P3848">
        <v>9.5837655947430239E-2</v>
      </c>
      <c r="Q3848">
        <v>2.7050000000000001E-2</v>
      </c>
      <c r="R3848">
        <v>3.5150000000000001E-2</v>
      </c>
      <c r="S3848">
        <v>2.5829999999999999E-2</v>
      </c>
      <c r="T3848">
        <v>2.5270000000000001E-2</v>
      </c>
      <c r="U3848">
        <v>6.9319999999999993E-2</v>
      </c>
      <c r="V3848">
        <v>0.17913999999999999</v>
      </c>
      <c r="W3848">
        <v>7.987000000000001E-2</v>
      </c>
    </row>
    <row r="3849" spans="1:23" x14ac:dyDescent="0.25">
      <c r="A3849">
        <v>3846</v>
      </c>
      <c r="B3849">
        <v>1.8464259395725865E-2</v>
      </c>
      <c r="C3849" s="2">
        <v>146.6</v>
      </c>
      <c r="D3849">
        <v>378.83932179595985</v>
      </c>
      <c r="E3849" s="2">
        <v>7.6</v>
      </c>
      <c r="F3849">
        <v>0</v>
      </c>
      <c r="G3849">
        <f t="shared" si="120"/>
        <v>0</v>
      </c>
      <c r="H3849">
        <f t="shared" si="121"/>
        <v>40</v>
      </c>
      <c r="I3849" s="5">
        <v>3.8393217959598429</v>
      </c>
      <c r="J3849">
        <v>0.1734</v>
      </c>
      <c r="K3849">
        <v>0.19011836345484331</v>
      </c>
      <c r="L3849">
        <v>0.11799278389111972</v>
      </c>
      <c r="M3849">
        <v>0.17003955810781227</v>
      </c>
      <c r="N3849">
        <v>0.19070340875776232</v>
      </c>
      <c r="O3849">
        <v>0.18685568923588894</v>
      </c>
      <c r="P3849">
        <v>9.3057392015880355E-2</v>
      </c>
      <c r="Q3849">
        <v>2.7789999999999999E-2</v>
      </c>
      <c r="R3849">
        <v>3.576E-2</v>
      </c>
      <c r="S3849">
        <v>2.6839999999999999E-2</v>
      </c>
      <c r="T3849">
        <v>3.3430000000000001E-2</v>
      </c>
      <c r="U3849">
        <v>8.0909999999999996E-2</v>
      </c>
      <c r="V3849">
        <v>0.20790999999999998</v>
      </c>
      <c r="W3849">
        <v>7.9430000000000001E-2</v>
      </c>
    </row>
    <row r="3850" spans="1:23" x14ac:dyDescent="0.25">
      <c r="A3850">
        <v>3847</v>
      </c>
      <c r="B3850">
        <v>0.16021370670596904</v>
      </c>
      <c r="C3850" s="2">
        <v>146.6</v>
      </c>
      <c r="D3850">
        <v>0.62771221805513167</v>
      </c>
      <c r="E3850" s="2">
        <v>9.8000000000000007</v>
      </c>
      <c r="F3850">
        <v>0</v>
      </c>
      <c r="G3850">
        <f t="shared" si="120"/>
        <v>0</v>
      </c>
      <c r="H3850">
        <f t="shared" si="121"/>
        <v>40</v>
      </c>
      <c r="I3850" s="5">
        <v>0.62771221805513167</v>
      </c>
      <c r="J3850">
        <v>0.16259674634141011</v>
      </c>
      <c r="K3850">
        <v>0.17875062904385333</v>
      </c>
      <c r="L3850">
        <v>0.11686974789915966</v>
      </c>
      <c r="M3850">
        <v>0.16918829570052421</v>
      </c>
      <c r="N3850">
        <v>0.17349485522063188</v>
      </c>
      <c r="O3850">
        <v>0.16700203161313162</v>
      </c>
      <c r="P3850">
        <v>8.3232821715817695E-2</v>
      </c>
      <c r="Q3850">
        <v>2.971E-2</v>
      </c>
      <c r="R3850">
        <v>3.8340000000000006E-2</v>
      </c>
      <c r="S3850">
        <v>3.0030000000000001E-2</v>
      </c>
      <c r="T3850">
        <v>4.385E-2</v>
      </c>
      <c r="U3850">
        <v>8.9270000000000002E-2</v>
      </c>
      <c r="V3850">
        <v>0.21375999999999998</v>
      </c>
      <c r="W3850">
        <v>8.5000000000000006E-2</v>
      </c>
    </row>
    <row r="3851" spans="1:23" x14ac:dyDescent="0.25">
      <c r="A3851">
        <v>3848</v>
      </c>
      <c r="B3851">
        <v>0.38039056742815036</v>
      </c>
      <c r="C3851" s="2">
        <v>146.6</v>
      </c>
      <c r="D3851">
        <v>0.36821146935654014</v>
      </c>
      <c r="E3851" s="2">
        <v>11.9</v>
      </c>
      <c r="F3851">
        <v>0</v>
      </c>
      <c r="G3851">
        <f t="shared" si="120"/>
        <v>0</v>
      </c>
      <c r="H3851">
        <f t="shared" si="121"/>
        <v>40</v>
      </c>
      <c r="I3851" s="5">
        <v>0.36821146935654014</v>
      </c>
      <c r="J3851">
        <v>0.14777758318739057</v>
      </c>
      <c r="K3851">
        <v>0.16683937348125832</v>
      </c>
      <c r="L3851">
        <v>0.11418808712121212</v>
      </c>
      <c r="M3851">
        <v>0.1589910003380155</v>
      </c>
      <c r="N3851">
        <v>0.15285157698672056</v>
      </c>
      <c r="O3851">
        <v>0.14400448252484344</v>
      </c>
      <c r="P3851">
        <v>7.0369530460134957E-2</v>
      </c>
      <c r="Q3851">
        <v>3.0899999999999997E-2</v>
      </c>
      <c r="R3851">
        <v>3.7999999999999999E-2</v>
      </c>
      <c r="S3851">
        <v>3.354E-2</v>
      </c>
      <c r="T3851">
        <v>5.2310000000000002E-2</v>
      </c>
      <c r="U3851">
        <v>9.2499999999999999E-2</v>
      </c>
      <c r="V3851">
        <v>0.21284</v>
      </c>
      <c r="W3851">
        <v>8.1799999999999998E-2</v>
      </c>
    </row>
    <row r="3852" spans="1:23" x14ac:dyDescent="0.25">
      <c r="A3852">
        <v>3849</v>
      </c>
      <c r="B3852">
        <v>0.58615327929255712</v>
      </c>
      <c r="C3852" s="2">
        <v>146.6</v>
      </c>
      <c r="D3852">
        <v>17.014119504802146</v>
      </c>
      <c r="E3852" s="2">
        <v>13.5</v>
      </c>
      <c r="F3852">
        <v>1</v>
      </c>
      <c r="G3852">
        <f t="shared" si="120"/>
        <v>19</v>
      </c>
      <c r="H3852">
        <f t="shared" si="121"/>
        <v>25</v>
      </c>
      <c r="I3852" s="5">
        <v>17.014119504802146</v>
      </c>
      <c r="J3852">
        <v>0.13251656406395323</v>
      </c>
      <c r="K3852">
        <v>0.15458233559259019</v>
      </c>
      <c r="L3852">
        <v>0.10668632973362134</v>
      </c>
      <c r="M3852">
        <v>0.15173265368092956</v>
      </c>
      <c r="N3852">
        <v>0.13812629858804615</v>
      </c>
      <c r="O3852">
        <v>0.12598855305466236</v>
      </c>
      <c r="P3852">
        <v>5.6250400012427572E-2</v>
      </c>
      <c r="Q3852">
        <v>3.1940000000000003E-2</v>
      </c>
      <c r="R3852">
        <v>3.7969999999999997E-2</v>
      </c>
      <c r="S3852">
        <v>3.0920000000000003E-2</v>
      </c>
      <c r="T3852">
        <v>4.2459999999999998E-2</v>
      </c>
      <c r="U3852">
        <v>8.4589999999999999E-2</v>
      </c>
      <c r="V3852">
        <v>0.19494</v>
      </c>
      <c r="W3852">
        <v>6.3990000000000005E-2</v>
      </c>
    </row>
    <row r="3853" spans="1:23" x14ac:dyDescent="0.25">
      <c r="A3853">
        <v>3850</v>
      </c>
      <c r="B3853">
        <v>0.7265880619012528</v>
      </c>
      <c r="C3853" s="2">
        <v>146.6</v>
      </c>
      <c r="D3853">
        <v>0.11317419616290331</v>
      </c>
      <c r="E3853" s="2">
        <v>15</v>
      </c>
      <c r="F3853">
        <v>1</v>
      </c>
      <c r="G3853">
        <f t="shared" si="120"/>
        <v>19</v>
      </c>
      <c r="H3853">
        <f t="shared" si="121"/>
        <v>25</v>
      </c>
      <c r="I3853" s="5">
        <v>0.11317419616290331</v>
      </c>
      <c r="J3853">
        <v>0.12241601447120223</v>
      </c>
      <c r="K3853">
        <v>0.14060931837222657</v>
      </c>
      <c r="L3853">
        <v>9.6132246941221813E-2</v>
      </c>
      <c r="M3853">
        <v>0.14947951835674658</v>
      </c>
      <c r="N3853">
        <v>0.12642226278942989</v>
      </c>
      <c r="O3853">
        <v>0.11162816399020954</v>
      </c>
      <c r="P3853">
        <v>4.959348944309297E-2</v>
      </c>
      <c r="Q3853">
        <v>2.9899999999999999E-2</v>
      </c>
      <c r="R3853">
        <v>3.5090000000000003E-2</v>
      </c>
      <c r="S3853">
        <v>3.006E-2</v>
      </c>
      <c r="T3853">
        <v>4.6619999999999995E-2</v>
      </c>
      <c r="U3853">
        <v>7.4439999999999992E-2</v>
      </c>
      <c r="V3853">
        <v>0.17516000000000001</v>
      </c>
      <c r="W3853">
        <v>2.691E-2</v>
      </c>
    </row>
    <row r="3854" spans="1:23" x14ac:dyDescent="0.25">
      <c r="A3854">
        <v>3851</v>
      </c>
      <c r="B3854">
        <v>0.96838614591009575</v>
      </c>
      <c r="C3854" s="2">
        <v>146.6</v>
      </c>
      <c r="D3854">
        <v>4.460202832202806</v>
      </c>
      <c r="E3854" s="2">
        <v>16.100000000000001</v>
      </c>
      <c r="F3854">
        <v>1</v>
      </c>
      <c r="G3854">
        <f t="shared" si="120"/>
        <v>19</v>
      </c>
      <c r="H3854">
        <f t="shared" si="121"/>
        <v>25</v>
      </c>
      <c r="I3854" s="5">
        <v>4.460202832202806</v>
      </c>
      <c r="J3854">
        <v>0.11786448618383985</v>
      </c>
      <c r="K3854">
        <v>0.13319742572297505</v>
      </c>
      <c r="L3854">
        <v>8.7350551799005957E-2</v>
      </c>
      <c r="M3854">
        <v>0.1461119822985367</v>
      </c>
      <c r="N3854">
        <v>0.12116347384941559</v>
      </c>
      <c r="O3854">
        <v>0.10205820328975117</v>
      </c>
      <c r="P3854">
        <v>4.3700133277908018E-2</v>
      </c>
      <c r="Q3854">
        <v>2.9940000000000001E-2</v>
      </c>
      <c r="R3854">
        <v>3.5650000000000001E-2</v>
      </c>
      <c r="S3854">
        <v>2.955E-2</v>
      </c>
      <c r="T3854">
        <v>4.6679999999999999E-2</v>
      </c>
      <c r="U3854">
        <v>7.936E-2</v>
      </c>
      <c r="V3854">
        <v>0.16416999999999998</v>
      </c>
      <c r="W3854">
        <v>1.251E-2</v>
      </c>
    </row>
    <row r="3855" spans="1:23" x14ac:dyDescent="0.25">
      <c r="A3855">
        <v>3852</v>
      </c>
      <c r="B3855">
        <v>0.64843036109064112</v>
      </c>
      <c r="C3855" s="2">
        <v>146.6</v>
      </c>
      <c r="D3855">
        <v>1.4518022835713447</v>
      </c>
      <c r="E3855" s="2">
        <v>16.3</v>
      </c>
      <c r="F3855">
        <v>1</v>
      </c>
      <c r="G3855">
        <f t="shared" si="120"/>
        <v>19</v>
      </c>
      <c r="H3855">
        <f t="shared" si="121"/>
        <v>25</v>
      </c>
      <c r="I3855" s="5">
        <v>1.4518022835713447</v>
      </c>
      <c r="J3855">
        <v>0.11473496790626989</v>
      </c>
      <c r="K3855">
        <v>0.1307890465552127</v>
      </c>
      <c r="L3855">
        <v>8.0256848669831946E-2</v>
      </c>
      <c r="M3855">
        <v>0.14147557909669731</v>
      </c>
      <c r="N3855">
        <v>0.12201124217638443</v>
      </c>
      <c r="O3855">
        <v>0.10052478365217773</v>
      </c>
      <c r="P3855">
        <v>4.1823911355776698E-2</v>
      </c>
      <c r="Q3855">
        <v>2.835E-2</v>
      </c>
      <c r="R3855">
        <v>3.3340000000000002E-2</v>
      </c>
      <c r="S3855">
        <v>2.869E-2</v>
      </c>
      <c r="T3855">
        <v>4.4119999999999999E-2</v>
      </c>
      <c r="U3855">
        <v>8.2180000000000003E-2</v>
      </c>
      <c r="V3855">
        <v>0.15777000000000002</v>
      </c>
      <c r="W3855">
        <v>8.0000000000000007E-5</v>
      </c>
    </row>
    <row r="3856" spans="1:23" x14ac:dyDescent="0.25">
      <c r="A3856">
        <v>3853</v>
      </c>
      <c r="B3856">
        <v>0.71712601326455416</v>
      </c>
      <c r="C3856" s="2">
        <v>146.6</v>
      </c>
      <c r="D3856">
        <v>54.325885839667947</v>
      </c>
      <c r="E3856" s="2">
        <v>16.399999999999999</v>
      </c>
      <c r="F3856">
        <v>1</v>
      </c>
      <c r="G3856">
        <f t="shared" si="120"/>
        <v>19</v>
      </c>
      <c r="H3856">
        <f t="shared" si="121"/>
        <v>25</v>
      </c>
      <c r="I3856" s="5">
        <v>17.508285839667945</v>
      </c>
      <c r="J3856">
        <v>0.11043216380706748</v>
      </c>
      <c r="K3856">
        <v>0.13288191077801254</v>
      </c>
      <c r="L3856">
        <v>7.5878989897098348E-2</v>
      </c>
      <c r="M3856">
        <v>0.14218499460607201</v>
      </c>
      <c r="N3856">
        <v>0.11573002376844134</v>
      </c>
      <c r="O3856">
        <v>0.10000786105280489</v>
      </c>
      <c r="P3856">
        <v>4.1145409297320655E-2</v>
      </c>
      <c r="Q3856">
        <v>2.5860000000000001E-2</v>
      </c>
      <c r="R3856">
        <v>3.2600000000000004E-2</v>
      </c>
      <c r="S3856">
        <v>2.7129999999999998E-2</v>
      </c>
      <c r="T3856">
        <v>3.9109999999999999E-2</v>
      </c>
      <c r="U3856">
        <v>6.6049999999999998E-2</v>
      </c>
      <c r="V3856">
        <v>0.15906999999999999</v>
      </c>
      <c r="W3856">
        <v>-1.9960000000000002E-2</v>
      </c>
    </row>
    <row r="3857" spans="1:23" x14ac:dyDescent="0.25">
      <c r="A3857">
        <v>3854</v>
      </c>
      <c r="B3857">
        <v>0.59245394252026529</v>
      </c>
      <c r="C3857" s="2">
        <v>146.6</v>
      </c>
      <c r="D3857">
        <v>102.92606480792887</v>
      </c>
      <c r="E3857" s="2">
        <v>16.8</v>
      </c>
      <c r="F3857">
        <v>1</v>
      </c>
      <c r="G3857">
        <f t="shared" si="120"/>
        <v>19</v>
      </c>
      <c r="H3857">
        <f t="shared" si="121"/>
        <v>25</v>
      </c>
      <c r="I3857" s="5">
        <v>6.6064807928861075E-2</v>
      </c>
      <c r="J3857">
        <v>0.11142487611693765</v>
      </c>
      <c r="K3857">
        <v>0.13266818863625368</v>
      </c>
      <c r="L3857">
        <v>7.8055801276455422E-2</v>
      </c>
      <c r="M3857">
        <v>0.14381315181980969</v>
      </c>
      <c r="N3857">
        <v>0.11698687267617282</v>
      </c>
      <c r="O3857">
        <v>0.10517110038857337</v>
      </c>
      <c r="P3857">
        <v>4.2717833461536805E-2</v>
      </c>
      <c r="Q3857">
        <v>2.5010000000000001E-2</v>
      </c>
      <c r="R3857">
        <v>3.0449999999999998E-2</v>
      </c>
      <c r="S3857">
        <v>2.7300000000000001E-2</v>
      </c>
      <c r="T3857">
        <v>3.6389999999999999E-2</v>
      </c>
      <c r="U3857">
        <v>6.5200000000000008E-2</v>
      </c>
      <c r="V3857">
        <v>0.15161000000000002</v>
      </c>
      <c r="W3857">
        <v>-2.0030000000000003E-2</v>
      </c>
    </row>
    <row r="3858" spans="1:23" x14ac:dyDescent="0.25">
      <c r="A3858">
        <v>3855</v>
      </c>
      <c r="B3858">
        <v>0.54310243183493001</v>
      </c>
      <c r="C3858" s="2">
        <v>146.6</v>
      </c>
      <c r="D3858">
        <v>0.1080307662302567</v>
      </c>
      <c r="E3858" s="2">
        <v>17.7</v>
      </c>
      <c r="F3858">
        <v>1</v>
      </c>
      <c r="G3858">
        <f t="shared" si="120"/>
        <v>19</v>
      </c>
      <c r="H3858">
        <f t="shared" si="121"/>
        <v>25</v>
      </c>
      <c r="I3858" s="5">
        <v>0.10803076623025669</v>
      </c>
      <c r="J3858">
        <v>0.11643280530569322</v>
      </c>
      <c r="K3858">
        <v>0.13346688574428547</v>
      </c>
      <c r="L3858">
        <v>8.5954855535668631E-2</v>
      </c>
      <c r="M3858">
        <v>0.14686012325634176</v>
      </c>
      <c r="N3858">
        <v>0.12229496136416455</v>
      </c>
      <c r="O3858">
        <v>0.11393800394194588</v>
      </c>
      <c r="P3858">
        <v>4.4534305042131316E-2</v>
      </c>
      <c r="Q3858">
        <v>2.503E-2</v>
      </c>
      <c r="R3858">
        <v>3.1559999999999998E-2</v>
      </c>
      <c r="S3858">
        <v>2.7449999999999999E-2</v>
      </c>
      <c r="T3858">
        <v>3.3489999999999999E-2</v>
      </c>
      <c r="U3858">
        <v>6.6250000000000003E-2</v>
      </c>
      <c r="V3858">
        <v>0.15583000000000002</v>
      </c>
      <c r="W3858">
        <v>-4.9699999999999996E-3</v>
      </c>
    </row>
    <row r="3859" spans="1:23" x14ac:dyDescent="0.25">
      <c r="A3859">
        <v>3856</v>
      </c>
      <c r="B3859">
        <v>0.58436993367722923</v>
      </c>
      <c r="C3859" s="2">
        <v>146.6</v>
      </c>
      <c r="D3859">
        <v>13.822425975438772</v>
      </c>
      <c r="E3859" s="2">
        <v>17.3</v>
      </c>
      <c r="F3859">
        <v>1</v>
      </c>
      <c r="G3859">
        <f t="shared" si="120"/>
        <v>19</v>
      </c>
      <c r="H3859">
        <f t="shared" si="121"/>
        <v>25</v>
      </c>
      <c r="I3859" s="5">
        <v>13.822425975438771</v>
      </c>
      <c r="J3859">
        <v>0.12796157708792885</v>
      </c>
      <c r="K3859">
        <v>0.13483300281760915</v>
      </c>
      <c r="L3859">
        <v>9.4788766788766798E-2</v>
      </c>
      <c r="M3859">
        <v>0.15290215144703698</v>
      </c>
      <c r="N3859">
        <v>0.13178282603992306</v>
      </c>
      <c r="O3859">
        <v>0.12693160373326953</v>
      </c>
      <c r="P3859">
        <v>5.0038835131256079E-2</v>
      </c>
      <c r="Q3859">
        <v>2.6600000000000002E-2</v>
      </c>
      <c r="R3859">
        <v>3.3070000000000002E-2</v>
      </c>
      <c r="S3859">
        <v>2.8079999999999997E-2</v>
      </c>
      <c r="T3859">
        <v>3.3759999999999998E-2</v>
      </c>
      <c r="U3859">
        <v>7.1499999999999994E-2</v>
      </c>
      <c r="V3859">
        <v>0.1628</v>
      </c>
      <c r="W3859">
        <v>2.5400000000000002E-3</v>
      </c>
    </row>
    <row r="3860" spans="1:23" x14ac:dyDescent="0.25">
      <c r="A3860">
        <v>3857</v>
      </c>
      <c r="B3860">
        <v>0.46956521739130436</v>
      </c>
      <c r="C3860" s="2">
        <v>146.6</v>
      </c>
      <c r="D3860">
        <v>0.44769571610563164</v>
      </c>
      <c r="E3860" s="2">
        <v>16.100000000000001</v>
      </c>
      <c r="F3860">
        <v>1</v>
      </c>
      <c r="G3860">
        <f t="shared" si="120"/>
        <v>19</v>
      </c>
      <c r="H3860">
        <f t="shared" si="121"/>
        <v>25</v>
      </c>
      <c r="I3860" s="5">
        <v>0.44769571610563164</v>
      </c>
      <c r="J3860">
        <v>0.14379045456718131</v>
      </c>
      <c r="K3860">
        <v>0.14128605030019037</v>
      </c>
      <c r="L3860">
        <v>0.10740527880959903</v>
      </c>
      <c r="M3860">
        <v>0.15760954318201825</v>
      </c>
      <c r="N3860">
        <v>0.14372894190745483</v>
      </c>
      <c r="O3860">
        <v>0.14438214771600527</v>
      </c>
      <c r="P3860">
        <v>6.1555481426530119E-2</v>
      </c>
      <c r="Q3860">
        <v>2.9100000000000001E-2</v>
      </c>
      <c r="R3860">
        <v>3.798E-2</v>
      </c>
      <c r="S3860">
        <v>3.1190000000000002E-2</v>
      </c>
      <c r="T3860">
        <v>4.1610000000000001E-2</v>
      </c>
      <c r="U3860">
        <v>8.1700000000000009E-2</v>
      </c>
      <c r="V3860">
        <v>0.18578</v>
      </c>
      <c r="W3860">
        <v>4.4499999999999998E-2</v>
      </c>
    </row>
    <row r="3861" spans="1:23" x14ac:dyDescent="0.25">
      <c r="A3861">
        <v>3858</v>
      </c>
      <c r="B3861">
        <v>0.28056005895357405</v>
      </c>
      <c r="C3861" s="2">
        <v>146.6</v>
      </c>
      <c r="D3861">
        <v>3.3441854682401462</v>
      </c>
      <c r="E3861" s="2">
        <v>15.5</v>
      </c>
      <c r="F3861">
        <v>1</v>
      </c>
      <c r="G3861">
        <f t="shared" si="120"/>
        <v>19</v>
      </c>
      <c r="H3861">
        <f t="shared" si="121"/>
        <v>25</v>
      </c>
      <c r="I3861" s="5">
        <v>3.3441854682401462</v>
      </c>
      <c r="J3861">
        <v>0.16171601117312623</v>
      </c>
      <c r="K3861">
        <v>0.16131977141695614</v>
      </c>
      <c r="L3861">
        <v>0.12031948447050365</v>
      </c>
      <c r="M3861">
        <v>0.16369944352718155</v>
      </c>
      <c r="N3861">
        <v>0.15787641675542899</v>
      </c>
      <c r="O3861">
        <v>0.16079673427039848</v>
      </c>
      <c r="P3861">
        <v>7.1767310200057263E-2</v>
      </c>
      <c r="Q3861">
        <v>3.5409999999999997E-2</v>
      </c>
      <c r="R3861">
        <v>4.6359999999999998E-2</v>
      </c>
      <c r="S3861">
        <v>3.6479999999999999E-2</v>
      </c>
      <c r="T3861">
        <v>4.521E-2</v>
      </c>
      <c r="U3861">
        <v>8.6010000000000003E-2</v>
      </c>
      <c r="V3861">
        <v>0.20244000000000001</v>
      </c>
      <c r="W3861">
        <v>7.4969999999999995E-2</v>
      </c>
    </row>
    <row r="3862" spans="1:23" x14ac:dyDescent="0.25">
      <c r="A3862">
        <v>3859</v>
      </c>
      <c r="B3862">
        <v>0.13451731761238025</v>
      </c>
      <c r="C3862" s="2">
        <v>0</v>
      </c>
      <c r="D3862">
        <v>3.2222173707349375</v>
      </c>
      <c r="E3862" s="2">
        <v>15.6</v>
      </c>
      <c r="F3862">
        <v>0</v>
      </c>
      <c r="G3862">
        <f t="shared" si="120"/>
        <v>0</v>
      </c>
      <c r="H3862">
        <f t="shared" si="121"/>
        <v>40</v>
      </c>
      <c r="I3862" s="5">
        <v>3.2222173707349375</v>
      </c>
      <c r="J3862">
        <v>0.17367087826913141</v>
      </c>
      <c r="K3862">
        <v>0.18037839826542529</v>
      </c>
      <c r="L3862">
        <v>0.12574272299948389</v>
      </c>
      <c r="M3862">
        <v>0.16872257613424488</v>
      </c>
      <c r="N3862">
        <v>0.16964145899156835</v>
      </c>
      <c r="O3862">
        <v>0.17978479974184941</v>
      </c>
      <c r="P3862">
        <v>8.1060723757948358E-2</v>
      </c>
      <c r="Q3862">
        <v>3.8240000000000003E-2</v>
      </c>
      <c r="R3862">
        <v>4.9930000000000002E-2</v>
      </c>
      <c r="S3862">
        <v>0.04</v>
      </c>
      <c r="T3862">
        <v>4.8070000000000002E-2</v>
      </c>
      <c r="U3862">
        <v>9.7189999999999999E-2</v>
      </c>
      <c r="V3862">
        <v>0.21850999999999998</v>
      </c>
      <c r="W3862">
        <v>8.616E-2</v>
      </c>
    </row>
    <row r="3863" spans="1:23" x14ac:dyDescent="0.25">
      <c r="A3863">
        <v>3860</v>
      </c>
      <c r="B3863">
        <v>4.3283714075165805E-2</v>
      </c>
      <c r="C3863" s="2">
        <v>0</v>
      </c>
      <c r="D3863">
        <v>40.910524543099086</v>
      </c>
      <c r="E3863" s="2">
        <v>15.2</v>
      </c>
      <c r="F3863">
        <v>0</v>
      </c>
      <c r="G3863">
        <f t="shared" si="120"/>
        <v>0</v>
      </c>
      <c r="H3863">
        <f t="shared" si="121"/>
        <v>40</v>
      </c>
      <c r="I3863" s="5">
        <v>40.910524543099093</v>
      </c>
      <c r="J3863">
        <v>0.18528221550594431</v>
      </c>
      <c r="K3863">
        <v>0.18808780882538878</v>
      </c>
      <c r="L3863">
        <v>0.12997760677007289</v>
      </c>
      <c r="M3863">
        <v>0.17483234917998544</v>
      </c>
      <c r="N3863">
        <v>0.17726034472493452</v>
      </c>
      <c r="O3863">
        <v>0.19174790484861221</v>
      </c>
      <c r="P3863">
        <v>8.6126865124360436E-2</v>
      </c>
      <c r="Q3863">
        <v>3.8780000000000002E-2</v>
      </c>
      <c r="R3863">
        <v>4.9970000000000001E-2</v>
      </c>
      <c r="S3863">
        <v>4.0829999999999998E-2</v>
      </c>
      <c r="T3863">
        <v>4.3090000000000003E-2</v>
      </c>
      <c r="U3863">
        <v>9.5879999999999993E-2</v>
      </c>
      <c r="V3863">
        <v>0.22046000000000002</v>
      </c>
      <c r="W3863">
        <v>8.6069999999999994E-2</v>
      </c>
    </row>
    <row r="3864" spans="1:23" x14ac:dyDescent="0.25">
      <c r="A3864">
        <v>3861</v>
      </c>
      <c r="B3864">
        <v>0</v>
      </c>
      <c r="C3864" s="2">
        <v>0</v>
      </c>
      <c r="D3864">
        <v>0.42376843667157638</v>
      </c>
      <c r="E3864" s="2">
        <v>13.9</v>
      </c>
      <c r="F3864">
        <v>0</v>
      </c>
      <c r="G3864">
        <f t="shared" si="120"/>
        <v>0</v>
      </c>
      <c r="H3864">
        <f t="shared" si="121"/>
        <v>40</v>
      </c>
      <c r="I3864" s="5">
        <v>0.42376843667157638</v>
      </c>
      <c r="J3864">
        <v>0.18651004730956702</v>
      </c>
      <c r="K3864">
        <v>0.19578093497950977</v>
      </c>
      <c r="L3864">
        <v>0.1322125889633233</v>
      </c>
      <c r="M3864">
        <v>0.17657881640782233</v>
      </c>
      <c r="N3864">
        <v>0.18516651388713279</v>
      </c>
      <c r="O3864">
        <v>0.20599121979264964</v>
      </c>
      <c r="P3864">
        <v>8.8677281963113475E-2</v>
      </c>
      <c r="Q3864">
        <v>3.8280000000000002E-2</v>
      </c>
      <c r="R3864">
        <v>4.99E-2</v>
      </c>
      <c r="S3864">
        <v>3.9899999999999998E-2</v>
      </c>
      <c r="T3864">
        <v>3.7469999999999996E-2</v>
      </c>
      <c r="U3864">
        <v>9.0130000000000002E-2</v>
      </c>
      <c r="V3864">
        <v>0.21690000000000001</v>
      </c>
      <c r="W3864">
        <v>7.8629999999999992E-2</v>
      </c>
    </row>
    <row r="3865" spans="1:23" x14ac:dyDescent="0.25">
      <c r="A3865">
        <v>3862</v>
      </c>
      <c r="B3865">
        <v>0</v>
      </c>
      <c r="C3865" s="2">
        <v>0</v>
      </c>
      <c r="D3865">
        <v>0.288537153486642</v>
      </c>
      <c r="E3865" s="2">
        <v>12.2</v>
      </c>
      <c r="F3865">
        <v>0</v>
      </c>
      <c r="G3865">
        <f t="shared" si="120"/>
        <v>0</v>
      </c>
      <c r="H3865">
        <f t="shared" si="121"/>
        <v>40</v>
      </c>
      <c r="I3865" s="5">
        <v>0.288537153486642</v>
      </c>
      <c r="J3865">
        <v>0.17997234972297563</v>
      </c>
      <c r="K3865">
        <v>0.20001035345080151</v>
      </c>
      <c r="L3865">
        <v>0.13239785985339525</v>
      </c>
      <c r="M3865">
        <v>0.176042735178704</v>
      </c>
      <c r="N3865">
        <v>0.19219631544534982</v>
      </c>
      <c r="O3865">
        <v>0.21328402045175071</v>
      </c>
      <c r="P3865">
        <v>9.1064535305442382E-2</v>
      </c>
      <c r="Q3865">
        <v>3.968E-2</v>
      </c>
      <c r="R3865">
        <v>4.9939999999999998E-2</v>
      </c>
      <c r="S3865">
        <v>0.04</v>
      </c>
      <c r="T3865">
        <v>3.2829999999999998E-2</v>
      </c>
      <c r="U3865">
        <v>8.7249999999999994E-2</v>
      </c>
      <c r="V3865">
        <v>0.21547999999999998</v>
      </c>
      <c r="W3865">
        <v>8.0989999999999993E-2</v>
      </c>
    </row>
    <row r="3866" spans="1:23" x14ac:dyDescent="0.25">
      <c r="A3866">
        <v>3863</v>
      </c>
      <c r="B3866">
        <v>0</v>
      </c>
      <c r="C3866" s="2">
        <v>0</v>
      </c>
      <c r="D3866">
        <v>6.4953597280844608</v>
      </c>
      <c r="E3866" s="2">
        <v>11</v>
      </c>
      <c r="F3866">
        <v>0</v>
      </c>
      <c r="G3866">
        <f t="shared" si="120"/>
        <v>0</v>
      </c>
      <c r="H3866">
        <f t="shared" si="121"/>
        <v>40</v>
      </c>
      <c r="I3866" s="5">
        <v>6.4953597280844608</v>
      </c>
      <c r="J3866">
        <v>0.18130220184356946</v>
      </c>
      <c r="K3866">
        <v>0.20437927781760556</v>
      </c>
      <c r="L3866">
        <v>0.13193441721015053</v>
      </c>
      <c r="M3866">
        <v>0.17329104691927974</v>
      </c>
      <c r="N3866">
        <v>0.19386939432657435</v>
      </c>
      <c r="O3866">
        <v>0.21951685098834944</v>
      </c>
      <c r="P3866">
        <v>9.2260010481274801E-2</v>
      </c>
      <c r="Q3866">
        <v>3.6940000000000001E-2</v>
      </c>
      <c r="R3866">
        <v>4.6649999999999997E-2</v>
      </c>
      <c r="S3866">
        <v>3.5060000000000001E-2</v>
      </c>
      <c r="T3866">
        <v>2.9059999999999999E-2</v>
      </c>
      <c r="U3866">
        <v>8.097E-2</v>
      </c>
      <c r="V3866">
        <v>0.20507</v>
      </c>
      <c r="W3866">
        <v>6.9550000000000001E-2</v>
      </c>
    </row>
    <row r="3867" spans="1:23" x14ac:dyDescent="0.25">
      <c r="A3867">
        <v>3864</v>
      </c>
      <c r="B3867">
        <v>0</v>
      </c>
      <c r="C3867" s="2">
        <v>0</v>
      </c>
      <c r="D3867">
        <v>0.32687529632598089</v>
      </c>
      <c r="E3867" s="2">
        <v>10.5</v>
      </c>
      <c r="F3867">
        <v>0</v>
      </c>
      <c r="G3867">
        <f t="shared" si="120"/>
        <v>0</v>
      </c>
      <c r="H3867">
        <f t="shared" si="121"/>
        <v>40</v>
      </c>
      <c r="I3867" s="5">
        <v>0.32687529632598089</v>
      </c>
      <c r="J3867">
        <v>0.17345090669761157</v>
      </c>
      <c r="K3867">
        <v>0.19699220979388066</v>
      </c>
      <c r="L3867">
        <v>0.13053422225092015</v>
      </c>
      <c r="M3867">
        <v>0.16175806323707673</v>
      </c>
      <c r="N3867">
        <v>0.19392759978574245</v>
      </c>
      <c r="O3867">
        <v>0.21405400033239155</v>
      </c>
      <c r="P3867">
        <v>9.0242225494684997E-2</v>
      </c>
      <c r="Q3867">
        <v>2.9100000000000001E-2</v>
      </c>
      <c r="R3867">
        <v>3.9549999999999995E-2</v>
      </c>
      <c r="S3867">
        <v>3.0089999999999999E-2</v>
      </c>
      <c r="T3867">
        <v>2.6089999999999999E-2</v>
      </c>
      <c r="U3867">
        <v>8.1750000000000003E-2</v>
      </c>
      <c r="V3867">
        <v>0.20271</v>
      </c>
      <c r="W3867">
        <v>6.4769999999999994E-2</v>
      </c>
    </row>
    <row r="3868" spans="1:23" x14ac:dyDescent="0.25">
      <c r="A3868">
        <v>3865</v>
      </c>
      <c r="B3868">
        <v>0</v>
      </c>
      <c r="C3868" s="2">
        <v>0</v>
      </c>
      <c r="D3868">
        <v>0.44387927848405928</v>
      </c>
      <c r="E3868" s="2">
        <v>10</v>
      </c>
      <c r="F3868">
        <v>0</v>
      </c>
      <c r="G3868">
        <f t="shared" si="120"/>
        <v>0</v>
      </c>
      <c r="H3868">
        <f t="shared" si="121"/>
        <v>40</v>
      </c>
      <c r="I3868" s="5">
        <v>0.44387927848405923</v>
      </c>
      <c r="J3868">
        <v>0.16572185659256192</v>
      </c>
      <c r="K3868">
        <v>0.18797754242694911</v>
      </c>
      <c r="L3868">
        <v>0.13046140316853136</v>
      </c>
      <c r="M3868">
        <v>0.15229941491898433</v>
      </c>
      <c r="N3868">
        <v>0.19513986226699762</v>
      </c>
      <c r="O3868">
        <v>0.21803192280180089</v>
      </c>
      <c r="P3868">
        <v>8.7985526106124187E-2</v>
      </c>
      <c r="Q3868">
        <v>2.512E-2</v>
      </c>
      <c r="R3868">
        <v>3.8369999999999994E-2</v>
      </c>
      <c r="S3868">
        <v>2.921E-2</v>
      </c>
      <c r="T3868">
        <v>2.4199999999999999E-2</v>
      </c>
      <c r="U3868">
        <v>7.4870000000000006E-2</v>
      </c>
      <c r="V3868">
        <v>0.18600999999999998</v>
      </c>
      <c r="W3868">
        <v>5.8070000000000004E-2</v>
      </c>
    </row>
    <row r="3869" spans="1:23" x14ac:dyDescent="0.25">
      <c r="A3869">
        <v>3866</v>
      </c>
      <c r="B3869">
        <v>0</v>
      </c>
      <c r="C3869" s="2">
        <v>0</v>
      </c>
      <c r="D3869">
        <v>0.58276917311015253</v>
      </c>
      <c r="E3869" s="2">
        <v>9.5</v>
      </c>
      <c r="F3869">
        <v>0</v>
      </c>
      <c r="G3869">
        <f t="shared" si="120"/>
        <v>0</v>
      </c>
      <c r="H3869">
        <f t="shared" si="121"/>
        <v>40</v>
      </c>
      <c r="I3869" s="5">
        <v>0.58276917311015253</v>
      </c>
      <c r="J3869">
        <v>0.1602206599908193</v>
      </c>
      <c r="K3869">
        <v>0.18620516881349572</v>
      </c>
      <c r="L3869">
        <v>0.13059128903627171</v>
      </c>
      <c r="M3869">
        <v>0.14844752143256321</v>
      </c>
      <c r="N3869">
        <v>0.19652303973884111</v>
      </c>
      <c r="O3869">
        <v>0.21237562109935465</v>
      </c>
      <c r="P3869">
        <v>8.6970786871955544E-2</v>
      </c>
      <c r="Q3869">
        <v>2.1780000000000001E-2</v>
      </c>
      <c r="R3869">
        <v>3.7429999999999998E-2</v>
      </c>
      <c r="S3869">
        <v>2.828E-2</v>
      </c>
      <c r="T3869">
        <v>2.2609999999999998E-2</v>
      </c>
      <c r="U3869">
        <v>6.8099999999999994E-2</v>
      </c>
      <c r="V3869">
        <v>0.17338999999999999</v>
      </c>
      <c r="W3869">
        <v>5.2880000000000003E-2</v>
      </c>
    </row>
    <row r="3870" spans="1:23" x14ac:dyDescent="0.25">
      <c r="A3870">
        <v>3867</v>
      </c>
      <c r="B3870">
        <v>0</v>
      </c>
      <c r="C3870" s="2">
        <v>0</v>
      </c>
      <c r="D3870">
        <v>15.619109566965035</v>
      </c>
      <c r="E3870" s="2">
        <v>8.5</v>
      </c>
      <c r="F3870">
        <v>0</v>
      </c>
      <c r="G3870">
        <f t="shared" si="120"/>
        <v>0</v>
      </c>
      <c r="H3870">
        <f t="shared" si="121"/>
        <v>40</v>
      </c>
      <c r="I3870" s="5">
        <v>15.619109566965035</v>
      </c>
      <c r="J3870">
        <v>0.15556255932422339</v>
      </c>
      <c r="K3870">
        <v>0.18780268747290854</v>
      </c>
      <c r="L3870">
        <v>0.13301339688354216</v>
      </c>
      <c r="M3870">
        <v>0.14732485630203246</v>
      </c>
      <c r="N3870">
        <v>0.19706365564942321</v>
      </c>
      <c r="O3870">
        <v>0.20731108300709786</v>
      </c>
      <c r="P3870">
        <v>8.6518510871577275E-2</v>
      </c>
      <c r="Q3870">
        <v>1.7999999999999999E-2</v>
      </c>
      <c r="R3870">
        <v>3.7560000000000003E-2</v>
      </c>
      <c r="S3870">
        <v>2.7050000000000001E-2</v>
      </c>
      <c r="T3870">
        <v>2.1489999999999999E-2</v>
      </c>
      <c r="U3870">
        <v>6.658E-2</v>
      </c>
      <c r="V3870">
        <v>0.16567999999999999</v>
      </c>
      <c r="W3870">
        <v>4.9930000000000002E-2</v>
      </c>
    </row>
    <row r="3871" spans="1:23" x14ac:dyDescent="0.25">
      <c r="A3871">
        <v>3868</v>
      </c>
      <c r="B3871">
        <v>0</v>
      </c>
      <c r="C3871" s="2">
        <v>0</v>
      </c>
      <c r="D3871">
        <v>3.0231482376065046</v>
      </c>
      <c r="E3871" s="2">
        <v>8.4</v>
      </c>
      <c r="F3871">
        <v>0</v>
      </c>
      <c r="G3871">
        <f t="shared" si="120"/>
        <v>0</v>
      </c>
      <c r="H3871">
        <f t="shared" si="121"/>
        <v>40</v>
      </c>
      <c r="I3871" s="5">
        <v>3.0231482376065046</v>
      </c>
      <c r="J3871">
        <v>0.15279023132524755</v>
      </c>
      <c r="K3871">
        <v>0.18760889497052521</v>
      </c>
      <c r="L3871">
        <v>0.13705780013479055</v>
      </c>
      <c r="M3871">
        <v>0.1457855400002416</v>
      </c>
      <c r="N3871">
        <v>0.19478083772166505</v>
      </c>
      <c r="O3871">
        <v>0.20020513835668738</v>
      </c>
      <c r="P3871">
        <v>8.8317557892300794E-2</v>
      </c>
      <c r="Q3871">
        <v>1.5390000000000001E-2</v>
      </c>
      <c r="R3871">
        <v>3.7380000000000004E-2</v>
      </c>
      <c r="S3871">
        <v>2.5920000000000002E-2</v>
      </c>
      <c r="T3871">
        <v>2.2579999999999999E-2</v>
      </c>
      <c r="U3871">
        <v>6.633E-2</v>
      </c>
      <c r="V3871">
        <v>0.15856000000000001</v>
      </c>
      <c r="W3871">
        <v>5.1920000000000001E-2</v>
      </c>
    </row>
    <row r="3872" spans="1:23" x14ac:dyDescent="0.25">
      <c r="A3872">
        <v>3869</v>
      </c>
      <c r="B3872">
        <v>0</v>
      </c>
      <c r="C3872" s="2">
        <v>0</v>
      </c>
      <c r="D3872">
        <v>7.9982810490692815</v>
      </c>
      <c r="E3872" s="2">
        <v>7.3</v>
      </c>
      <c r="F3872">
        <v>0</v>
      </c>
      <c r="G3872">
        <f t="shared" si="120"/>
        <v>0</v>
      </c>
      <c r="H3872">
        <f t="shared" si="121"/>
        <v>40</v>
      </c>
      <c r="I3872" s="5">
        <v>7.9982810490692815</v>
      </c>
      <c r="J3872">
        <v>0.15186039296220238</v>
      </c>
      <c r="K3872">
        <v>0.19346671500204782</v>
      </c>
      <c r="L3872">
        <v>0.14752060674142714</v>
      </c>
      <c r="M3872">
        <v>0.15389006800818197</v>
      </c>
      <c r="N3872">
        <v>0.19224474626704502</v>
      </c>
      <c r="O3872">
        <v>0.19348725397040861</v>
      </c>
      <c r="P3872">
        <v>8.8331394886835668E-2</v>
      </c>
      <c r="Q3872">
        <v>1.26E-2</v>
      </c>
      <c r="R3872">
        <v>3.8560000000000004E-2</v>
      </c>
      <c r="S3872">
        <v>2.913E-2</v>
      </c>
      <c r="T3872">
        <v>2.4149999999999998E-2</v>
      </c>
      <c r="U3872">
        <v>7.0150000000000004E-2</v>
      </c>
      <c r="V3872">
        <v>0.15546000000000001</v>
      </c>
      <c r="W3872">
        <v>4.913E-2</v>
      </c>
    </row>
    <row r="3873" spans="1:23" x14ac:dyDescent="0.25">
      <c r="A3873">
        <v>3870</v>
      </c>
      <c r="B3873">
        <v>4.0576271186440679E-2</v>
      </c>
      <c r="C3873" s="2">
        <v>0</v>
      </c>
      <c r="D3873">
        <v>2.4586106448339606</v>
      </c>
      <c r="E3873" s="2">
        <v>7.5</v>
      </c>
      <c r="F3873">
        <v>0</v>
      </c>
      <c r="G3873">
        <f t="shared" si="120"/>
        <v>0</v>
      </c>
      <c r="H3873">
        <f t="shared" si="121"/>
        <v>40</v>
      </c>
      <c r="I3873" s="5">
        <v>2.4586106448339606</v>
      </c>
      <c r="J3873">
        <v>0.14664574602182742</v>
      </c>
      <c r="K3873">
        <v>0.19648020080495088</v>
      </c>
      <c r="L3873">
        <v>0.16134453680555158</v>
      </c>
      <c r="M3873">
        <v>0.16916863398067858</v>
      </c>
      <c r="N3873">
        <v>0.18114234400434076</v>
      </c>
      <c r="O3873">
        <v>0.17632377938803281</v>
      </c>
      <c r="P3873">
        <v>8.1574352883641316E-2</v>
      </c>
      <c r="Q3873">
        <v>1.2840000000000001E-2</v>
      </c>
      <c r="R3873">
        <v>4.9399999999999999E-2</v>
      </c>
      <c r="S3873">
        <v>4.3290000000000002E-2</v>
      </c>
      <c r="T3873">
        <v>2.9409999999999999E-2</v>
      </c>
      <c r="U3873">
        <v>8.8029999999999997E-2</v>
      </c>
      <c r="V3873">
        <v>0.15784000000000001</v>
      </c>
      <c r="W3873">
        <v>4.9970000000000001E-2</v>
      </c>
    </row>
    <row r="3874" spans="1:23" x14ac:dyDescent="0.25">
      <c r="A3874">
        <v>3871</v>
      </c>
      <c r="B3874">
        <v>0.10682387619749448</v>
      </c>
      <c r="C3874" s="2">
        <v>0</v>
      </c>
      <c r="D3874">
        <v>1.8986042425669294</v>
      </c>
      <c r="E3874" s="2">
        <v>8</v>
      </c>
      <c r="F3874">
        <v>0</v>
      </c>
      <c r="G3874">
        <f t="shared" si="120"/>
        <v>0</v>
      </c>
      <c r="H3874">
        <f t="shared" si="121"/>
        <v>40</v>
      </c>
      <c r="I3874" s="5">
        <v>1.8986042425669292</v>
      </c>
      <c r="J3874">
        <v>0.139469587895063</v>
      </c>
      <c r="K3874">
        <v>0.18566971138140673</v>
      </c>
      <c r="L3874">
        <v>0.15846652836591962</v>
      </c>
      <c r="M3874">
        <v>0.17251353968689637</v>
      </c>
      <c r="N3874">
        <v>0.15893312200911866</v>
      </c>
      <c r="O3874">
        <v>0.15757866257654718</v>
      </c>
      <c r="P3874">
        <v>7.1767104454329739E-2</v>
      </c>
      <c r="Q3874">
        <v>1.6489999999999998E-2</v>
      </c>
      <c r="R3874">
        <v>5.6869999999999997E-2</v>
      </c>
      <c r="S3874">
        <v>4.7380000000000005E-2</v>
      </c>
      <c r="T3874">
        <v>3.5499999999999997E-2</v>
      </c>
      <c r="U3874">
        <v>9.7689999999999999E-2</v>
      </c>
      <c r="V3874">
        <v>0.15142</v>
      </c>
      <c r="W3874">
        <v>4.6719999999999998E-2</v>
      </c>
    </row>
    <row r="3875" spans="1:23" x14ac:dyDescent="0.25">
      <c r="A3875">
        <v>3872</v>
      </c>
      <c r="B3875">
        <v>0.20182756079587325</v>
      </c>
      <c r="C3875" s="2">
        <v>0</v>
      </c>
      <c r="D3875">
        <v>0.64525324580165377</v>
      </c>
      <c r="E3875" s="2">
        <v>9</v>
      </c>
      <c r="F3875">
        <v>0</v>
      </c>
      <c r="G3875">
        <f t="shared" si="120"/>
        <v>0</v>
      </c>
      <c r="H3875">
        <f t="shared" si="121"/>
        <v>40</v>
      </c>
      <c r="I3875" s="5">
        <v>0.64525324580165377</v>
      </c>
      <c r="J3875">
        <v>0.12669062122287666</v>
      </c>
      <c r="K3875">
        <v>0.17223633305622268</v>
      </c>
      <c r="L3875">
        <v>0.15501466833142449</v>
      </c>
      <c r="M3875">
        <v>0.1638511846589942</v>
      </c>
      <c r="N3875">
        <v>0.1418954852171572</v>
      </c>
      <c r="O3875">
        <v>0.1352366957863807</v>
      </c>
      <c r="P3875">
        <v>6.2790705116808315E-2</v>
      </c>
      <c r="Q3875">
        <v>1.7999999999999999E-2</v>
      </c>
      <c r="R3875">
        <v>6.3240000000000005E-2</v>
      </c>
      <c r="S3875">
        <v>5.2850000000000001E-2</v>
      </c>
      <c r="T3875">
        <v>4.215E-2</v>
      </c>
      <c r="U3875">
        <v>9.2260000000000009E-2</v>
      </c>
      <c r="V3875">
        <v>0.14899999999999999</v>
      </c>
      <c r="W3875">
        <v>2.844E-2</v>
      </c>
    </row>
    <row r="3876" spans="1:23" x14ac:dyDescent="0.25">
      <c r="A3876">
        <v>3873</v>
      </c>
      <c r="B3876">
        <v>0.30746499631540164</v>
      </c>
      <c r="C3876" s="2">
        <v>0</v>
      </c>
      <c r="D3876">
        <v>3.9287838776069304</v>
      </c>
      <c r="E3876" s="2">
        <v>10.6</v>
      </c>
      <c r="F3876">
        <v>0</v>
      </c>
      <c r="G3876">
        <f t="shared" si="120"/>
        <v>0</v>
      </c>
      <c r="H3876">
        <f t="shared" si="121"/>
        <v>40</v>
      </c>
      <c r="I3876" s="5">
        <v>3.9287838776069304</v>
      </c>
      <c r="J3876">
        <v>0.11437674687333024</v>
      </c>
      <c r="K3876">
        <v>0.16470457546462419</v>
      </c>
      <c r="L3876">
        <v>0.15228761545913561</v>
      </c>
      <c r="M3876">
        <v>0.153793879120175</v>
      </c>
      <c r="N3876">
        <v>0.12670360754511323</v>
      </c>
      <c r="O3876">
        <v>0.11504802621950409</v>
      </c>
      <c r="P3876">
        <v>5.0932972419570011E-2</v>
      </c>
      <c r="Q3876">
        <v>1.8749999999999999E-2</v>
      </c>
      <c r="R3876">
        <v>5.6770000000000001E-2</v>
      </c>
      <c r="S3876">
        <v>5.0029999999999998E-2</v>
      </c>
      <c r="T3876">
        <v>4.1059999999999999E-2</v>
      </c>
      <c r="U3876">
        <v>8.5050000000000001E-2</v>
      </c>
      <c r="V3876">
        <v>0.11105</v>
      </c>
      <c r="W3876">
        <v>1.5900000000000001E-2</v>
      </c>
    </row>
    <row r="3877" spans="1:23" x14ac:dyDescent="0.25">
      <c r="A3877">
        <v>3874</v>
      </c>
      <c r="B3877">
        <v>0.38462048636698598</v>
      </c>
      <c r="C3877" s="2">
        <v>0</v>
      </c>
      <c r="D3877">
        <v>0.37342243296194816</v>
      </c>
      <c r="E3877" s="2">
        <v>12.1</v>
      </c>
      <c r="F3877">
        <v>0</v>
      </c>
      <c r="G3877">
        <f t="shared" si="120"/>
        <v>0</v>
      </c>
      <c r="H3877">
        <f t="shared" si="121"/>
        <v>40</v>
      </c>
      <c r="I3877" s="5">
        <v>0.3734224329619481</v>
      </c>
      <c r="J3877">
        <v>0.10710414830771239</v>
      </c>
      <c r="K3877">
        <v>0.15870185222764133</v>
      </c>
      <c r="L3877">
        <v>0.14685611874951329</v>
      </c>
      <c r="M3877">
        <v>0.14893327107375534</v>
      </c>
      <c r="N3877">
        <v>0.11443846568514202</v>
      </c>
      <c r="O3877">
        <v>9.3752868637615575E-2</v>
      </c>
      <c r="P3877">
        <v>4.3423243680355987E-2</v>
      </c>
      <c r="Q3877">
        <v>1.8949999999999998E-2</v>
      </c>
      <c r="R3877">
        <v>5.5009999999999996E-2</v>
      </c>
      <c r="S3877">
        <v>5.2729999999999999E-2</v>
      </c>
      <c r="T3877">
        <v>4.0399999999999998E-2</v>
      </c>
      <c r="U3877">
        <v>7.6920000000000002E-2</v>
      </c>
      <c r="V3877">
        <v>8.029E-2</v>
      </c>
      <c r="W3877">
        <v>1.0000000000000001E-5</v>
      </c>
    </row>
    <row r="3878" spans="1:23" x14ac:dyDescent="0.25">
      <c r="A3878">
        <v>3875</v>
      </c>
      <c r="B3878">
        <v>0.46649963154016211</v>
      </c>
      <c r="C3878" s="2">
        <v>0</v>
      </c>
      <c r="D3878">
        <v>1.7154927926331252</v>
      </c>
      <c r="E3878" s="2">
        <v>12.7</v>
      </c>
      <c r="F3878">
        <v>0</v>
      </c>
      <c r="G3878">
        <f t="shared" si="120"/>
        <v>0</v>
      </c>
      <c r="H3878">
        <f t="shared" si="121"/>
        <v>40</v>
      </c>
      <c r="I3878" s="5">
        <v>1.7154927926331256</v>
      </c>
      <c r="J3878">
        <v>0.10042622207631821</v>
      </c>
      <c r="K3878">
        <v>0.15511484420001648</v>
      </c>
      <c r="L3878">
        <v>0.1451655261736812</v>
      </c>
      <c r="M3878">
        <v>0.14191683512022038</v>
      </c>
      <c r="N3878">
        <v>0.10813249184561022</v>
      </c>
      <c r="O3878">
        <v>7.3762398223538111E-2</v>
      </c>
      <c r="P3878">
        <v>4.0060064955849656E-2</v>
      </c>
      <c r="Q3878">
        <v>2.0579999999999998E-2</v>
      </c>
      <c r="R3878">
        <v>5.1400000000000001E-2</v>
      </c>
      <c r="S3878">
        <v>5.4020000000000006E-2</v>
      </c>
      <c r="T3878">
        <v>3.5810000000000002E-2</v>
      </c>
      <c r="U3878">
        <v>7.3999999999999996E-2</v>
      </c>
      <c r="V3878">
        <v>7.2279999999999997E-2</v>
      </c>
      <c r="W3878">
        <v>-1.6799999999999999E-3</v>
      </c>
    </row>
    <row r="3879" spans="1:23" x14ac:dyDescent="0.25">
      <c r="A3879">
        <v>3876</v>
      </c>
      <c r="B3879">
        <v>0.49903463522476055</v>
      </c>
      <c r="C3879" s="2">
        <v>0</v>
      </c>
      <c r="D3879">
        <v>3.0704485339298007</v>
      </c>
      <c r="E3879" s="2">
        <v>14.1</v>
      </c>
      <c r="F3879">
        <v>0</v>
      </c>
      <c r="G3879">
        <f t="shared" si="120"/>
        <v>0</v>
      </c>
      <c r="H3879">
        <f t="shared" si="121"/>
        <v>40</v>
      </c>
      <c r="I3879" s="5">
        <v>3.0704485339298011</v>
      </c>
      <c r="J3879">
        <v>9.2636722721482739E-2</v>
      </c>
      <c r="K3879">
        <v>0.15214148635489155</v>
      </c>
      <c r="L3879">
        <v>0.14464391310626534</v>
      </c>
      <c r="M3879">
        <v>0.13877668663376491</v>
      </c>
      <c r="N3879">
        <v>0.1058655472116047</v>
      </c>
      <c r="O3879">
        <v>6.8006303104693744E-2</v>
      </c>
      <c r="P3879">
        <v>3.8835818913096717E-2</v>
      </c>
      <c r="Q3879">
        <v>1.0189999999999999E-2</v>
      </c>
      <c r="R3879">
        <v>4.9939999999999998E-2</v>
      </c>
      <c r="S3879">
        <v>4.7380000000000005E-2</v>
      </c>
      <c r="T3879">
        <v>3.49E-2</v>
      </c>
      <c r="U3879">
        <v>7.5430000000000011E-2</v>
      </c>
      <c r="V3879">
        <v>6.2619999999999995E-2</v>
      </c>
      <c r="W3879">
        <v>-1.9620000000000002E-2</v>
      </c>
    </row>
    <row r="3880" spans="1:23" x14ac:dyDescent="0.25">
      <c r="A3880">
        <v>3877</v>
      </c>
      <c r="B3880">
        <v>0.49691967575534268</v>
      </c>
      <c r="C3880" s="2">
        <v>0</v>
      </c>
      <c r="D3880">
        <v>6.4234210356763564</v>
      </c>
      <c r="E3880" s="2">
        <v>14.4</v>
      </c>
      <c r="F3880">
        <v>0</v>
      </c>
      <c r="G3880">
        <f t="shared" si="120"/>
        <v>0</v>
      </c>
      <c r="H3880">
        <f t="shared" si="121"/>
        <v>40</v>
      </c>
      <c r="I3880" s="5">
        <v>6.4234210356763564</v>
      </c>
      <c r="J3880">
        <v>8.1771582588781741E-2</v>
      </c>
      <c r="K3880">
        <v>0.15041696477273109</v>
      </c>
      <c r="L3880">
        <v>0.14467808162590881</v>
      </c>
      <c r="M3880">
        <v>0.13588097449632003</v>
      </c>
      <c r="N3880">
        <v>0.10632983583081176</v>
      </c>
      <c r="O3880">
        <v>6.713375428605127E-2</v>
      </c>
      <c r="P3880">
        <v>3.8867646379222701E-2</v>
      </c>
      <c r="Q3880">
        <v>8.3499999999999998E-3</v>
      </c>
      <c r="R3880">
        <v>4.7729999999999995E-2</v>
      </c>
      <c r="S3880">
        <v>4.5719999999999997E-2</v>
      </c>
      <c r="T3880">
        <v>3.4140000000000004E-2</v>
      </c>
      <c r="U3880">
        <v>6.7979999999999999E-2</v>
      </c>
      <c r="V3880">
        <v>4.8149999999999998E-2</v>
      </c>
      <c r="W3880">
        <v>-3.499E-2</v>
      </c>
    </row>
    <row r="3881" spans="1:23" x14ac:dyDescent="0.25">
      <c r="A3881">
        <v>3878</v>
      </c>
      <c r="B3881">
        <v>0.46575534266764923</v>
      </c>
      <c r="C3881" s="2">
        <v>0</v>
      </c>
      <c r="D3881">
        <v>2.685062982995003</v>
      </c>
      <c r="E3881" s="2">
        <v>15</v>
      </c>
      <c r="F3881">
        <v>0</v>
      </c>
      <c r="G3881">
        <f t="shared" si="120"/>
        <v>0</v>
      </c>
      <c r="H3881">
        <f t="shared" si="121"/>
        <v>40</v>
      </c>
      <c r="I3881" s="5">
        <v>2.685062982995003</v>
      </c>
      <c r="J3881">
        <v>8.8861825571905334E-2</v>
      </c>
      <c r="K3881">
        <v>0.15204862952538428</v>
      </c>
      <c r="L3881">
        <v>0.14609154894173246</v>
      </c>
      <c r="M3881">
        <v>0.13633844787311727</v>
      </c>
      <c r="N3881">
        <v>0.10772602435229321</v>
      </c>
      <c r="O3881">
        <v>6.9052078894502947E-2</v>
      </c>
      <c r="P3881">
        <v>4.0176021402041504E-2</v>
      </c>
      <c r="Q3881">
        <v>1.034E-2</v>
      </c>
      <c r="R3881">
        <v>4.7579999999999997E-2</v>
      </c>
      <c r="S3881">
        <v>4.5090000000000005E-2</v>
      </c>
      <c r="T3881">
        <v>3.2399999999999998E-2</v>
      </c>
      <c r="U3881">
        <v>6.5489999999999993E-2</v>
      </c>
      <c r="V3881">
        <v>4.2300000000000003E-3</v>
      </c>
      <c r="W3881">
        <v>-3.4950000000000002E-2</v>
      </c>
    </row>
    <row r="3882" spans="1:23" x14ac:dyDescent="0.25">
      <c r="A3882">
        <v>3879</v>
      </c>
      <c r="B3882">
        <v>0.39792925571112747</v>
      </c>
      <c r="C3882" s="2">
        <v>0</v>
      </c>
      <c r="D3882">
        <v>19.325333813005358</v>
      </c>
      <c r="E3882" s="2">
        <v>15.8</v>
      </c>
      <c r="F3882">
        <v>0</v>
      </c>
      <c r="G3882">
        <f t="shared" si="120"/>
        <v>0</v>
      </c>
      <c r="H3882">
        <f t="shared" si="121"/>
        <v>40</v>
      </c>
      <c r="I3882" s="5">
        <v>19.325333813005358</v>
      </c>
      <c r="J3882">
        <v>0.10077001074291379</v>
      </c>
      <c r="K3882">
        <v>0.1568036619053568</v>
      </c>
      <c r="L3882">
        <v>0.15190233672082334</v>
      </c>
      <c r="M3882">
        <v>0.13660093847983565</v>
      </c>
      <c r="N3882">
        <v>0.10994960146793249</v>
      </c>
      <c r="O3882">
        <v>7.0735335220394505E-2</v>
      </c>
      <c r="P3882">
        <v>4.0969404947899579E-2</v>
      </c>
      <c r="Q3882">
        <v>1.018E-2</v>
      </c>
      <c r="R3882">
        <v>4.7789999999999999E-2</v>
      </c>
      <c r="S3882">
        <v>4.6479999999999994E-2</v>
      </c>
      <c r="T3882">
        <v>3.1300000000000001E-2</v>
      </c>
      <c r="U3882">
        <v>6.4870000000000011E-2</v>
      </c>
      <c r="V3882">
        <v>3.7530000000000001E-2</v>
      </c>
      <c r="W3882">
        <v>-1.093E-2</v>
      </c>
    </row>
    <row r="3883" spans="1:23" x14ac:dyDescent="0.25">
      <c r="A3883">
        <v>3880</v>
      </c>
      <c r="B3883">
        <v>0.33227708179808402</v>
      </c>
      <c r="C3883" s="2">
        <v>0</v>
      </c>
      <c r="D3883">
        <v>5.718984840078682</v>
      </c>
      <c r="E3883" s="2">
        <v>14.4</v>
      </c>
      <c r="F3883">
        <v>0</v>
      </c>
      <c r="G3883">
        <f t="shared" si="120"/>
        <v>0</v>
      </c>
      <c r="H3883">
        <f t="shared" si="121"/>
        <v>40</v>
      </c>
      <c r="I3883" s="5">
        <v>5.718984840078682</v>
      </c>
      <c r="J3883">
        <v>0.11346539659373737</v>
      </c>
      <c r="K3883">
        <v>0.16487212200397461</v>
      </c>
      <c r="L3883">
        <v>0.15713006174960137</v>
      </c>
      <c r="M3883">
        <v>0.14011435011537468</v>
      </c>
      <c r="N3883">
        <v>0.11549704425868497</v>
      </c>
      <c r="O3883">
        <v>7.7589118367849971E-2</v>
      </c>
      <c r="P3883">
        <v>4.4200918924093044E-2</v>
      </c>
      <c r="Q3883">
        <v>1.8870000000000001E-2</v>
      </c>
      <c r="R3883">
        <v>4.9659999999999996E-2</v>
      </c>
      <c r="S3883">
        <v>4.9799999999999997E-2</v>
      </c>
      <c r="T3883">
        <v>3.024E-2</v>
      </c>
      <c r="U3883">
        <v>6.7449999999999996E-2</v>
      </c>
      <c r="V3883">
        <v>6.1490000000000003E-2</v>
      </c>
      <c r="W3883">
        <v>-8.9999999999999992E-5</v>
      </c>
    </row>
    <row r="3884" spans="1:23" x14ac:dyDescent="0.25">
      <c r="A3884">
        <v>3881</v>
      </c>
      <c r="B3884">
        <v>0.26495946941783344</v>
      </c>
      <c r="C3884" s="2">
        <v>0</v>
      </c>
      <c r="D3884">
        <v>0.87904285758821787</v>
      </c>
      <c r="E3884" s="2">
        <v>15.3</v>
      </c>
      <c r="F3884">
        <v>0</v>
      </c>
      <c r="G3884">
        <f t="shared" si="120"/>
        <v>0</v>
      </c>
      <c r="H3884">
        <f t="shared" si="121"/>
        <v>40</v>
      </c>
      <c r="I3884" s="5">
        <v>0.87904285758821799</v>
      </c>
      <c r="J3884">
        <v>0.12499387860058894</v>
      </c>
      <c r="K3884">
        <v>0.17336570379344288</v>
      </c>
      <c r="L3884">
        <v>0.16511824018023136</v>
      </c>
      <c r="M3884">
        <v>0.14657339342206249</v>
      </c>
      <c r="N3884">
        <v>0.12609554958626404</v>
      </c>
      <c r="O3884">
        <v>0.10467419685203784</v>
      </c>
      <c r="P3884">
        <v>5.2170131078307362E-2</v>
      </c>
      <c r="Q3884">
        <v>2.3579999999999997E-2</v>
      </c>
      <c r="R3884">
        <v>5.0930000000000003E-2</v>
      </c>
      <c r="S3884">
        <v>5.5990000000000005E-2</v>
      </c>
      <c r="T3884">
        <v>3.1870000000000002E-2</v>
      </c>
      <c r="U3884">
        <v>7.6960000000000001E-2</v>
      </c>
      <c r="V3884">
        <v>7.6049999999999993E-2</v>
      </c>
      <c r="W3884">
        <v>2.792E-2</v>
      </c>
    </row>
    <row r="3885" spans="1:23" x14ac:dyDescent="0.25">
      <c r="A3885">
        <v>3882</v>
      </c>
      <c r="B3885">
        <v>0.21253500368459841</v>
      </c>
      <c r="C3885" s="2">
        <v>0</v>
      </c>
      <c r="D3885">
        <v>60.359061762727642</v>
      </c>
      <c r="E3885" s="2">
        <v>15.2</v>
      </c>
      <c r="F3885">
        <v>0</v>
      </c>
      <c r="G3885">
        <f t="shared" si="120"/>
        <v>0</v>
      </c>
      <c r="H3885">
        <f t="shared" si="121"/>
        <v>40</v>
      </c>
      <c r="I3885" s="5">
        <v>60.359061762727642</v>
      </c>
      <c r="J3885">
        <v>0.1424638246905913</v>
      </c>
      <c r="K3885">
        <v>0.18195275757778362</v>
      </c>
      <c r="L3885">
        <v>0.17076810114431978</v>
      </c>
      <c r="M3885">
        <v>0.14885871833510012</v>
      </c>
      <c r="N3885">
        <v>0.1383220311113996</v>
      </c>
      <c r="O3885">
        <v>0.13646757526935327</v>
      </c>
      <c r="P3885">
        <v>7.0672805405434885E-2</v>
      </c>
      <c r="Q3885">
        <v>3.0359999999999998E-2</v>
      </c>
      <c r="R3885">
        <v>5.348E-2</v>
      </c>
      <c r="S3885">
        <v>5.9380000000000002E-2</v>
      </c>
      <c r="T3885">
        <v>3.3770000000000001E-2</v>
      </c>
      <c r="U3885">
        <v>8.2979999999999998E-2</v>
      </c>
      <c r="V3885">
        <v>0.15536000000000003</v>
      </c>
      <c r="W3885">
        <v>8.3819999999999992E-2</v>
      </c>
    </row>
    <row r="3886" spans="1:23" x14ac:dyDescent="0.25">
      <c r="A3886">
        <v>3883</v>
      </c>
      <c r="B3886">
        <v>0.10836403831982315</v>
      </c>
      <c r="C3886" s="2">
        <v>0</v>
      </c>
      <c r="D3886">
        <v>4.1716202174080346</v>
      </c>
      <c r="E3886" s="2">
        <v>14.1</v>
      </c>
      <c r="F3886">
        <v>0</v>
      </c>
      <c r="G3886">
        <f t="shared" si="120"/>
        <v>0</v>
      </c>
      <c r="H3886">
        <f t="shared" si="121"/>
        <v>40</v>
      </c>
      <c r="I3886" s="5">
        <v>4.1716202174080346</v>
      </c>
      <c r="J3886">
        <v>0.15298374335580311</v>
      </c>
      <c r="K3886">
        <v>0.18928086928290244</v>
      </c>
      <c r="L3886">
        <v>0.17657597439551728</v>
      </c>
      <c r="M3886">
        <v>0.1535475163005964</v>
      </c>
      <c r="N3886">
        <v>0.15389539596393059</v>
      </c>
      <c r="O3886">
        <v>0.15879169255798711</v>
      </c>
      <c r="P3886">
        <v>9.1383933755182709E-2</v>
      </c>
      <c r="Q3886">
        <v>3.313E-2</v>
      </c>
      <c r="R3886">
        <v>5.4939999999999996E-2</v>
      </c>
      <c r="S3886">
        <v>5.9929999999999997E-2</v>
      </c>
      <c r="T3886">
        <v>3.4909999999999997E-2</v>
      </c>
      <c r="U3886">
        <v>8.8069999999999996E-2</v>
      </c>
      <c r="V3886">
        <v>0.19638999999999998</v>
      </c>
      <c r="W3886">
        <v>9.9909999999999999E-2</v>
      </c>
    </row>
    <row r="3887" spans="1:23" x14ac:dyDescent="0.25">
      <c r="A3887">
        <v>3884</v>
      </c>
      <c r="B3887">
        <v>3.2816507000736919E-2</v>
      </c>
      <c r="C3887" s="2">
        <v>0</v>
      </c>
      <c r="D3887">
        <v>0.9452633087083383</v>
      </c>
      <c r="E3887" s="2">
        <v>12.8</v>
      </c>
      <c r="F3887">
        <v>0</v>
      </c>
      <c r="G3887">
        <f t="shared" si="120"/>
        <v>0</v>
      </c>
      <c r="H3887">
        <f t="shared" si="121"/>
        <v>40</v>
      </c>
      <c r="I3887" s="5">
        <v>0.9452633087083383</v>
      </c>
      <c r="J3887">
        <v>0.15552957791736632</v>
      </c>
      <c r="K3887">
        <v>0.1985225260377585</v>
      </c>
      <c r="L3887">
        <v>0.18381916575336238</v>
      </c>
      <c r="M3887">
        <v>0.15524695339406167</v>
      </c>
      <c r="N3887">
        <v>0.16371508967994614</v>
      </c>
      <c r="O3887">
        <v>0.1697426221520362</v>
      </c>
      <c r="P3887">
        <v>0.10374186924753391</v>
      </c>
      <c r="Q3887">
        <v>3.3619999999999997E-2</v>
      </c>
      <c r="R3887">
        <v>5.4700000000000006E-2</v>
      </c>
      <c r="S3887">
        <v>5.3999999999999999E-2</v>
      </c>
      <c r="T3887">
        <v>3.3049999999999996E-2</v>
      </c>
      <c r="U3887">
        <v>8.992E-2</v>
      </c>
      <c r="V3887">
        <v>0.20933000000000002</v>
      </c>
      <c r="W3887">
        <v>0.10695</v>
      </c>
    </row>
    <row r="3888" spans="1:23" x14ac:dyDescent="0.25">
      <c r="A3888">
        <v>3885</v>
      </c>
      <c r="B3888">
        <v>0</v>
      </c>
      <c r="C3888" s="2">
        <v>0</v>
      </c>
      <c r="D3888">
        <v>5.4397251262992183</v>
      </c>
      <c r="E3888" s="2">
        <v>11.1</v>
      </c>
      <c r="F3888">
        <v>0</v>
      </c>
      <c r="G3888">
        <f t="shared" si="120"/>
        <v>0</v>
      </c>
      <c r="H3888">
        <f t="shared" si="121"/>
        <v>40</v>
      </c>
      <c r="I3888" s="5">
        <v>5.4397251262992183</v>
      </c>
      <c r="J3888">
        <v>0.15605714793350856</v>
      </c>
      <c r="K3888">
        <v>0.20062922918987397</v>
      </c>
      <c r="L3888">
        <v>0.18877467692356359</v>
      </c>
      <c r="M3888">
        <v>0.15351149898829761</v>
      </c>
      <c r="N3888">
        <v>0.17267905086481383</v>
      </c>
      <c r="O3888">
        <v>0.16959730428697478</v>
      </c>
      <c r="P3888">
        <v>0.10885458323712768</v>
      </c>
      <c r="Q3888">
        <v>3.3399999999999999E-2</v>
      </c>
      <c r="R3888">
        <v>5.0869999999999999E-2</v>
      </c>
      <c r="S3888">
        <v>5.1249999999999997E-2</v>
      </c>
      <c r="T3888">
        <v>3.15E-2</v>
      </c>
      <c r="U3888">
        <v>8.8069999999999996E-2</v>
      </c>
      <c r="V3888">
        <v>0.21106</v>
      </c>
      <c r="W3888">
        <v>0.1066</v>
      </c>
    </row>
    <row r="3889" spans="1:23" x14ac:dyDescent="0.25">
      <c r="A3889">
        <v>3886</v>
      </c>
      <c r="B3889">
        <v>0</v>
      </c>
      <c r="C3889" s="2">
        <v>0</v>
      </c>
      <c r="D3889">
        <v>3.1316681311664061</v>
      </c>
      <c r="E3889" s="2">
        <v>10.1</v>
      </c>
      <c r="F3889">
        <v>0</v>
      </c>
      <c r="G3889">
        <f t="shared" si="120"/>
        <v>0</v>
      </c>
      <c r="H3889">
        <f t="shared" si="121"/>
        <v>40</v>
      </c>
      <c r="I3889" s="5">
        <v>3.1316681311664061</v>
      </c>
      <c r="J3889">
        <v>0.15354477569430422</v>
      </c>
      <c r="K3889">
        <v>0.20088529273241867</v>
      </c>
      <c r="L3889">
        <v>0.19170433265260065</v>
      </c>
      <c r="M3889">
        <v>0.14932551696896584</v>
      </c>
      <c r="N3889">
        <v>0.17228598800848233</v>
      </c>
      <c r="O3889">
        <v>0.17467916043894277</v>
      </c>
      <c r="P3889">
        <v>0.10638504931784919</v>
      </c>
      <c r="Q3889">
        <v>3.3700000000000001E-2</v>
      </c>
      <c r="R3889">
        <v>4.947E-2</v>
      </c>
      <c r="S3889">
        <v>4.6100000000000002E-2</v>
      </c>
      <c r="T3889">
        <v>3.1449999999999999E-2</v>
      </c>
      <c r="U3889">
        <v>8.5459999999999994E-2</v>
      </c>
      <c r="V3889">
        <v>0.20791999999999999</v>
      </c>
      <c r="W3889">
        <v>9.8349999999999993E-2</v>
      </c>
    </row>
    <row r="3890" spans="1:23" x14ac:dyDescent="0.25">
      <c r="A3890">
        <v>3887</v>
      </c>
      <c r="B3890">
        <v>0</v>
      </c>
      <c r="C3890" s="2">
        <v>0</v>
      </c>
      <c r="D3890">
        <v>3.0401421423753217</v>
      </c>
      <c r="E3890" s="2">
        <v>8.6</v>
      </c>
      <c r="F3890">
        <v>0</v>
      </c>
      <c r="G3890">
        <f t="shared" si="120"/>
        <v>0</v>
      </c>
      <c r="H3890">
        <f t="shared" si="121"/>
        <v>40</v>
      </c>
      <c r="I3890" s="5">
        <v>3.0401421423753217</v>
      </c>
      <c r="J3890">
        <v>0.15193553422511957</v>
      </c>
      <c r="K3890">
        <v>0.19761852623218054</v>
      </c>
      <c r="L3890">
        <v>0.18364544034872882</v>
      </c>
      <c r="M3890">
        <v>0.14417288961038963</v>
      </c>
      <c r="N3890">
        <v>0.1706935017100763</v>
      </c>
      <c r="O3890">
        <v>0.19194805285166608</v>
      </c>
      <c r="P3890">
        <v>0.10817447187064948</v>
      </c>
      <c r="Q3890">
        <v>2.861E-2</v>
      </c>
      <c r="R3890">
        <v>4.6170000000000003E-2</v>
      </c>
      <c r="S3890">
        <v>4.0930000000000001E-2</v>
      </c>
      <c r="T3890">
        <v>2.777E-2</v>
      </c>
      <c r="U3890">
        <v>7.9879999999999993E-2</v>
      </c>
      <c r="V3890">
        <v>0.19900000000000001</v>
      </c>
      <c r="W3890">
        <v>8.8889999999999997E-2</v>
      </c>
    </row>
    <row r="3891" spans="1:23" x14ac:dyDescent="0.25">
      <c r="A3891">
        <v>3888</v>
      </c>
      <c r="B3891">
        <v>0</v>
      </c>
      <c r="C3891" s="2">
        <v>0</v>
      </c>
      <c r="D3891">
        <v>1.4823169280098905</v>
      </c>
      <c r="E3891" s="2">
        <v>8</v>
      </c>
      <c r="F3891">
        <v>0</v>
      </c>
      <c r="G3891">
        <f t="shared" si="120"/>
        <v>0</v>
      </c>
      <c r="H3891">
        <f t="shared" si="121"/>
        <v>40</v>
      </c>
      <c r="I3891" s="5">
        <v>1.4823169280098905</v>
      </c>
      <c r="J3891">
        <v>0.14703981637922792</v>
      </c>
      <c r="K3891">
        <v>0.18908625745576413</v>
      </c>
      <c r="L3891">
        <v>0.17915525044235744</v>
      </c>
      <c r="M3891">
        <v>0.13389496000375331</v>
      </c>
      <c r="N3891">
        <v>0.16879920508171328</v>
      </c>
      <c r="O3891">
        <v>0.20032198947047947</v>
      </c>
      <c r="P3891">
        <v>0.10635460786454162</v>
      </c>
      <c r="Q3891">
        <v>2.5020000000000001E-2</v>
      </c>
      <c r="R3891">
        <v>4.0930000000000001E-2</v>
      </c>
      <c r="S3891">
        <v>3.7689999999999994E-2</v>
      </c>
      <c r="T3891">
        <v>2.606E-2</v>
      </c>
      <c r="U3891">
        <v>7.8560000000000005E-2</v>
      </c>
      <c r="V3891">
        <v>0.19500000000000001</v>
      </c>
      <c r="W3891">
        <v>9.4329999999999997E-2</v>
      </c>
    </row>
    <row r="3892" spans="1:23" x14ac:dyDescent="0.25">
      <c r="A3892">
        <v>3889</v>
      </c>
      <c r="B3892">
        <v>0</v>
      </c>
      <c r="C3892" s="2">
        <v>0</v>
      </c>
      <c r="D3892">
        <v>2.7109447262988264</v>
      </c>
      <c r="E3892" s="2">
        <v>8.3000000000000007</v>
      </c>
      <c r="F3892">
        <v>0</v>
      </c>
      <c r="G3892">
        <f t="shared" si="120"/>
        <v>0</v>
      </c>
      <c r="H3892">
        <f t="shared" si="121"/>
        <v>40</v>
      </c>
      <c r="I3892" s="5">
        <v>2.7109447262988264</v>
      </c>
      <c r="J3892">
        <v>0.14883972932346803</v>
      </c>
      <c r="K3892">
        <v>0.18737518352136653</v>
      </c>
      <c r="L3892">
        <v>0.17320796533223276</v>
      </c>
      <c r="M3892">
        <v>0.12189574244953429</v>
      </c>
      <c r="N3892">
        <v>0.16531691273481186</v>
      </c>
      <c r="O3892">
        <v>0.199750676319011</v>
      </c>
      <c r="P3892">
        <v>0.10829592038279462</v>
      </c>
      <c r="Q3892">
        <v>2.0660000000000001E-2</v>
      </c>
      <c r="R3892">
        <v>3.9479999999999994E-2</v>
      </c>
      <c r="S3892">
        <v>3.5650000000000001E-2</v>
      </c>
      <c r="T3892">
        <v>2.2749999999999999E-2</v>
      </c>
      <c r="U3892">
        <v>7.0580000000000004E-2</v>
      </c>
      <c r="V3892">
        <v>0.16444999999999999</v>
      </c>
      <c r="W3892">
        <v>8.5080000000000003E-2</v>
      </c>
    </row>
    <row r="3893" spans="1:23" x14ac:dyDescent="0.25">
      <c r="A3893">
        <v>3890</v>
      </c>
      <c r="B3893">
        <v>0</v>
      </c>
      <c r="C3893" s="2">
        <v>0</v>
      </c>
      <c r="D3893">
        <v>6.1280664969417717</v>
      </c>
      <c r="E3893" s="2">
        <v>8.6999999999999993</v>
      </c>
      <c r="F3893">
        <v>0</v>
      </c>
      <c r="G3893">
        <f t="shared" si="120"/>
        <v>0</v>
      </c>
      <c r="H3893">
        <f t="shared" si="121"/>
        <v>40</v>
      </c>
      <c r="I3893" s="5">
        <v>6.1280664969417717</v>
      </c>
      <c r="J3893">
        <v>0.14390664615738782</v>
      </c>
      <c r="K3893">
        <v>0.18531482516707712</v>
      </c>
      <c r="L3893">
        <v>0.16835308527705789</v>
      </c>
      <c r="M3893">
        <v>0.11405517548984502</v>
      </c>
      <c r="N3893">
        <v>0.16086562091503273</v>
      </c>
      <c r="O3893">
        <v>0.20213454520676552</v>
      </c>
      <c r="P3893">
        <v>0.11246860655626718</v>
      </c>
      <c r="Q3893">
        <v>1.8149999999999999E-2</v>
      </c>
      <c r="R3893">
        <v>3.8539999999999998E-2</v>
      </c>
      <c r="S3893">
        <v>3.3430000000000001E-2</v>
      </c>
      <c r="T3893">
        <v>2.1070000000000002E-2</v>
      </c>
      <c r="U3893">
        <v>6.5980000000000011E-2</v>
      </c>
      <c r="V3893">
        <v>0.15418000000000001</v>
      </c>
      <c r="W3893">
        <v>8.5019999999999998E-2</v>
      </c>
    </row>
    <row r="3894" spans="1:23" x14ac:dyDescent="0.25">
      <c r="A3894">
        <v>3891</v>
      </c>
      <c r="B3894">
        <v>0</v>
      </c>
      <c r="C3894" s="2">
        <v>0</v>
      </c>
      <c r="D3894">
        <v>1.2926224199828353</v>
      </c>
      <c r="E3894" s="2">
        <v>8.1999999999999993</v>
      </c>
      <c r="F3894">
        <v>0</v>
      </c>
      <c r="G3894">
        <f t="shared" si="120"/>
        <v>0</v>
      </c>
      <c r="H3894">
        <f t="shared" si="121"/>
        <v>40</v>
      </c>
      <c r="I3894" s="5">
        <v>1.2926224199828351</v>
      </c>
      <c r="J3894">
        <v>0.13480006936284533</v>
      </c>
      <c r="K3894">
        <v>0.18210212063866912</v>
      </c>
      <c r="L3894">
        <v>0.17032537064397801</v>
      </c>
      <c r="M3894">
        <v>0.11345250092249751</v>
      </c>
      <c r="N3894">
        <v>0.15729124535194727</v>
      </c>
      <c r="O3894">
        <v>0.2042350216417344</v>
      </c>
      <c r="P3894">
        <v>0.11905628065151243</v>
      </c>
      <c r="Q3894">
        <v>1.46E-2</v>
      </c>
      <c r="R3894">
        <v>3.7280000000000001E-2</v>
      </c>
      <c r="S3894">
        <v>3.3439999999999998E-2</v>
      </c>
      <c r="T3894">
        <v>1.9429999999999999E-2</v>
      </c>
      <c r="U3894">
        <v>6.0380000000000003E-2</v>
      </c>
      <c r="V3894">
        <v>0.14576</v>
      </c>
      <c r="W3894">
        <v>8.1629999999999994E-2</v>
      </c>
    </row>
    <row r="3895" spans="1:23" x14ac:dyDescent="0.25">
      <c r="A3895">
        <v>3892</v>
      </c>
      <c r="B3895">
        <v>0</v>
      </c>
      <c r="C3895" s="2">
        <v>0</v>
      </c>
      <c r="D3895">
        <v>264.75277722874119</v>
      </c>
      <c r="E3895" s="2">
        <v>7.6</v>
      </c>
      <c r="F3895">
        <v>0</v>
      </c>
      <c r="G3895">
        <f t="shared" si="120"/>
        <v>0</v>
      </c>
      <c r="H3895">
        <f t="shared" si="121"/>
        <v>40</v>
      </c>
      <c r="I3895" s="5">
        <v>0.7527772287412049</v>
      </c>
      <c r="J3895">
        <v>0.12984060568003714</v>
      </c>
      <c r="K3895">
        <v>0.18318892846229232</v>
      </c>
      <c r="L3895">
        <v>0.18143723895361619</v>
      </c>
      <c r="M3895">
        <v>0.11225020198100424</v>
      </c>
      <c r="N3895">
        <v>0.15699773640205689</v>
      </c>
      <c r="O3895">
        <v>0.20111781190280162</v>
      </c>
      <c r="P3895">
        <v>0.12337528160528111</v>
      </c>
      <c r="Q3895">
        <v>1.566E-2</v>
      </c>
      <c r="R3895">
        <v>3.7340000000000005E-2</v>
      </c>
      <c r="S3895">
        <v>3.2869999999999996E-2</v>
      </c>
      <c r="T3895">
        <v>1.8960000000000001E-2</v>
      </c>
      <c r="U3895">
        <v>5.6219999999999999E-2</v>
      </c>
      <c r="V3895">
        <v>0.14527999999999999</v>
      </c>
      <c r="W3895">
        <v>8.3949999999999997E-2</v>
      </c>
    </row>
    <row r="3896" spans="1:23" x14ac:dyDescent="0.25">
      <c r="A3896">
        <v>3893</v>
      </c>
      <c r="B3896">
        <v>0</v>
      </c>
      <c r="C3896" s="2">
        <v>0</v>
      </c>
      <c r="D3896">
        <v>375.87819278366987</v>
      </c>
      <c r="E3896" s="2">
        <v>6.8</v>
      </c>
      <c r="F3896">
        <v>0</v>
      </c>
      <c r="G3896">
        <f t="shared" si="120"/>
        <v>0</v>
      </c>
      <c r="H3896">
        <f t="shared" si="121"/>
        <v>40</v>
      </c>
      <c r="I3896" s="5">
        <v>0.87819278366990861</v>
      </c>
      <c r="J3896">
        <v>0.13304547341166703</v>
      </c>
      <c r="K3896">
        <v>0.18837988865971128</v>
      </c>
      <c r="L3896">
        <v>0.19632709390292843</v>
      </c>
      <c r="M3896">
        <v>0.10936411865338413</v>
      </c>
      <c r="N3896">
        <v>0.15001764597484957</v>
      </c>
      <c r="O3896">
        <v>0.19640482415071728</v>
      </c>
      <c r="P3896">
        <v>0.12723808425812982</v>
      </c>
      <c r="Q3896">
        <v>2.0370000000000003E-2</v>
      </c>
      <c r="R3896">
        <v>3.8020000000000005E-2</v>
      </c>
      <c r="S3896">
        <v>3.5040000000000002E-2</v>
      </c>
      <c r="T3896">
        <v>1.8960000000000001E-2</v>
      </c>
      <c r="U3896">
        <v>5.6489999999999999E-2</v>
      </c>
      <c r="V3896">
        <v>0.13188999999999998</v>
      </c>
      <c r="W3896">
        <v>9.5079999999999998E-2</v>
      </c>
    </row>
    <row r="3897" spans="1:23" x14ac:dyDescent="0.25">
      <c r="A3897">
        <v>3894</v>
      </c>
      <c r="B3897">
        <v>2.2395725865880619E-2</v>
      </c>
      <c r="C3897" s="2">
        <v>0</v>
      </c>
      <c r="D3897">
        <v>375.27566550159196</v>
      </c>
      <c r="E3897" s="2">
        <v>7.1</v>
      </c>
      <c r="F3897">
        <v>0</v>
      </c>
      <c r="G3897">
        <f t="shared" si="120"/>
        <v>0</v>
      </c>
      <c r="H3897">
        <f t="shared" si="121"/>
        <v>40</v>
      </c>
      <c r="I3897" s="5">
        <v>0.27566550159202702</v>
      </c>
      <c r="J3897">
        <v>0.13247797413007834</v>
      </c>
      <c r="K3897">
        <v>0.19428833032017262</v>
      </c>
      <c r="L3897">
        <v>0.19349571625232814</v>
      </c>
      <c r="M3897">
        <v>0.11352030927517481</v>
      </c>
      <c r="N3897">
        <v>0.13646585311172646</v>
      </c>
      <c r="O3897">
        <v>0.18303453793458152</v>
      </c>
      <c r="P3897">
        <v>0.11494713976765995</v>
      </c>
      <c r="Q3897">
        <v>3.0079999999999999E-2</v>
      </c>
      <c r="R3897">
        <v>4.4020000000000004E-2</v>
      </c>
      <c r="S3897">
        <v>4.7820000000000001E-2</v>
      </c>
      <c r="T3897">
        <v>2.1559999999999999E-2</v>
      </c>
      <c r="U3897">
        <v>5.7239999999999999E-2</v>
      </c>
      <c r="V3897">
        <v>0.12032</v>
      </c>
      <c r="W3897">
        <v>0.10743000000000001</v>
      </c>
    </row>
    <row r="3898" spans="1:23" x14ac:dyDescent="0.25">
      <c r="A3898">
        <v>3895</v>
      </c>
      <c r="B3898">
        <v>0.14392041267501843</v>
      </c>
      <c r="C3898" s="2">
        <v>0</v>
      </c>
      <c r="D3898">
        <v>0.39433376791867414</v>
      </c>
      <c r="E3898" s="2">
        <v>8.9</v>
      </c>
      <c r="F3898">
        <v>0</v>
      </c>
      <c r="G3898">
        <f t="shared" si="120"/>
        <v>0</v>
      </c>
      <c r="H3898">
        <f t="shared" si="121"/>
        <v>40</v>
      </c>
      <c r="I3898" s="5">
        <v>0.39433376791867414</v>
      </c>
      <c r="J3898">
        <v>0.12475526245724701</v>
      </c>
      <c r="K3898">
        <v>0.19142218094920707</v>
      </c>
      <c r="L3898">
        <v>0.17606312906699126</v>
      </c>
      <c r="M3898">
        <v>0.12373464055206915</v>
      </c>
      <c r="N3898">
        <v>0.12373350607714184</v>
      </c>
      <c r="O3898">
        <v>0.16017594162258619</v>
      </c>
      <c r="P3898">
        <v>0.1034871069234739</v>
      </c>
      <c r="Q3898">
        <v>3.6040000000000003E-2</v>
      </c>
      <c r="R3898">
        <v>5.5020000000000006E-2</v>
      </c>
      <c r="S3898">
        <v>5.6509999999999998E-2</v>
      </c>
      <c r="T3898">
        <v>2.606E-2</v>
      </c>
      <c r="U3898">
        <v>6.4579999999999999E-2</v>
      </c>
      <c r="V3898">
        <v>0.11701</v>
      </c>
      <c r="W3898">
        <v>0.12684000000000001</v>
      </c>
    </row>
    <row r="3899" spans="1:23" x14ac:dyDescent="0.25">
      <c r="A3899">
        <v>3896</v>
      </c>
      <c r="B3899">
        <v>0.36805453205600591</v>
      </c>
      <c r="C3899" s="2">
        <v>0</v>
      </c>
      <c r="D3899">
        <v>0.55594825700655237</v>
      </c>
      <c r="E3899" s="2">
        <v>10.7</v>
      </c>
      <c r="F3899">
        <v>0</v>
      </c>
      <c r="G3899">
        <f t="shared" si="120"/>
        <v>0</v>
      </c>
      <c r="H3899">
        <f t="shared" si="121"/>
        <v>40</v>
      </c>
      <c r="I3899" s="5">
        <v>0.55594825700655237</v>
      </c>
      <c r="J3899">
        <v>0.11749905921204208</v>
      </c>
      <c r="K3899">
        <v>0.18653187758081899</v>
      </c>
      <c r="L3899">
        <v>0.16813778422156908</v>
      </c>
      <c r="M3899">
        <v>0.12636152939159886</v>
      </c>
      <c r="N3899">
        <v>0.10768938147323591</v>
      </c>
      <c r="O3899">
        <v>0.13755279860553909</v>
      </c>
      <c r="P3899">
        <v>9.6589830225670553E-2</v>
      </c>
      <c r="Q3899">
        <v>3.6450000000000003E-2</v>
      </c>
      <c r="R3899">
        <v>5.9459999999999999E-2</v>
      </c>
      <c r="S3899">
        <v>6.2609999999999999E-2</v>
      </c>
      <c r="T3899">
        <v>0.03</v>
      </c>
      <c r="U3899">
        <v>6.4939999999999998E-2</v>
      </c>
      <c r="V3899">
        <v>0.10303</v>
      </c>
      <c r="W3899">
        <v>0.12439</v>
      </c>
    </row>
    <row r="3900" spans="1:23" x14ac:dyDescent="0.25">
      <c r="A3900">
        <v>3897</v>
      </c>
      <c r="B3900">
        <v>0.62036845983787769</v>
      </c>
      <c r="C3900" s="2">
        <v>146.6</v>
      </c>
      <c r="D3900">
        <v>1.8792970117911241</v>
      </c>
      <c r="E3900" s="2">
        <v>12.6</v>
      </c>
      <c r="F3900">
        <v>1</v>
      </c>
      <c r="G3900">
        <f t="shared" si="120"/>
        <v>19</v>
      </c>
      <c r="H3900">
        <f t="shared" si="121"/>
        <v>25</v>
      </c>
      <c r="I3900" s="5">
        <v>1.8792970117911239</v>
      </c>
      <c r="J3900">
        <v>0.10699058633093524</v>
      </c>
      <c r="K3900">
        <v>0.17903911282730919</v>
      </c>
      <c r="L3900">
        <v>0.15790978134278169</v>
      </c>
      <c r="M3900">
        <v>0.12045732882838121</v>
      </c>
      <c r="N3900">
        <v>8.7063940039268317E-2</v>
      </c>
      <c r="O3900">
        <v>0.10905822520289644</v>
      </c>
      <c r="P3900">
        <v>8.3536688019859903E-2</v>
      </c>
      <c r="Q3900">
        <v>3.449E-2</v>
      </c>
      <c r="R3900">
        <v>5.9270000000000003E-2</v>
      </c>
      <c r="S3900">
        <v>5.7489999999999999E-2</v>
      </c>
      <c r="T3900">
        <v>2.896E-2</v>
      </c>
      <c r="U3900">
        <v>6.1469999999999997E-2</v>
      </c>
      <c r="V3900">
        <v>8.0829999999999999E-2</v>
      </c>
      <c r="W3900">
        <v>0.10601000000000001</v>
      </c>
    </row>
    <row r="3901" spans="1:23" x14ac:dyDescent="0.25">
      <c r="A3901">
        <v>3898</v>
      </c>
      <c r="B3901">
        <v>0.79108327192336036</v>
      </c>
      <c r="C3901" s="2">
        <v>146.6</v>
      </c>
      <c r="D3901">
        <v>0.3624269719873473</v>
      </c>
      <c r="E3901" s="2">
        <v>13.5</v>
      </c>
      <c r="F3901">
        <v>1</v>
      </c>
      <c r="G3901">
        <f t="shared" si="120"/>
        <v>19</v>
      </c>
      <c r="H3901">
        <f t="shared" si="121"/>
        <v>25</v>
      </c>
      <c r="I3901" s="5">
        <v>0.3624269719873473</v>
      </c>
      <c r="J3901">
        <v>9.9164583805929629E-2</v>
      </c>
      <c r="K3901">
        <v>0.17265251287812267</v>
      </c>
      <c r="L3901">
        <v>0.15079843150210812</v>
      </c>
      <c r="M3901">
        <v>0.11265483729656119</v>
      </c>
      <c r="N3901">
        <v>6.1335822644650803E-2</v>
      </c>
      <c r="O3901">
        <v>8.4946808985155581E-2</v>
      </c>
      <c r="P3901">
        <v>6.7783408187153921E-2</v>
      </c>
      <c r="Q3901">
        <v>2.8809999999999999E-2</v>
      </c>
      <c r="R3901">
        <v>5.6960000000000004E-2</v>
      </c>
      <c r="S3901">
        <v>5.1909999999999998E-2</v>
      </c>
      <c r="T3901">
        <v>2.606E-2</v>
      </c>
      <c r="U3901">
        <v>4.8909999999999995E-2</v>
      </c>
      <c r="V3901">
        <v>7.4370000000000006E-2</v>
      </c>
      <c r="W3901">
        <v>8.9969999999999994E-2</v>
      </c>
    </row>
    <row r="3902" spans="1:23" x14ac:dyDescent="0.25">
      <c r="A3902">
        <v>3899</v>
      </c>
      <c r="B3902">
        <v>0.9092851879145174</v>
      </c>
      <c r="C3902" s="2">
        <v>146.6</v>
      </c>
      <c r="D3902">
        <v>3.2715997029005708</v>
      </c>
      <c r="E3902" s="2">
        <v>14.8</v>
      </c>
      <c r="F3902">
        <v>1</v>
      </c>
      <c r="G3902">
        <f t="shared" si="120"/>
        <v>19</v>
      </c>
      <c r="H3902">
        <f t="shared" si="121"/>
        <v>25</v>
      </c>
      <c r="I3902" s="5">
        <v>3.2715997029005703</v>
      </c>
      <c r="J3902">
        <v>9.1412281516059721E-2</v>
      </c>
      <c r="K3902">
        <v>0.1684948876320623</v>
      </c>
      <c r="L3902">
        <v>0.15005673669595998</v>
      </c>
      <c r="M3902">
        <v>0.10412957677055093</v>
      </c>
      <c r="N3902">
        <v>5.1114419082084889E-2</v>
      </c>
      <c r="O3902">
        <v>7.5422156458541473E-2</v>
      </c>
      <c r="P3902">
        <v>6.0649601430664161E-2</v>
      </c>
      <c r="Q3902">
        <v>2.683E-2</v>
      </c>
      <c r="R3902">
        <v>5.917E-2</v>
      </c>
      <c r="S3902">
        <v>5.0540000000000002E-2</v>
      </c>
      <c r="T3902">
        <v>2.5510000000000001E-2</v>
      </c>
      <c r="U3902">
        <v>3.1379999999999998E-2</v>
      </c>
      <c r="V3902">
        <v>4.8890000000000003E-2</v>
      </c>
      <c r="W3902">
        <v>7.596E-2</v>
      </c>
    </row>
    <row r="3903" spans="1:23" x14ac:dyDescent="0.25">
      <c r="A3903">
        <v>3900</v>
      </c>
      <c r="B3903">
        <v>0.52282240235814303</v>
      </c>
      <c r="C3903" s="2">
        <v>146.6</v>
      </c>
      <c r="D3903">
        <v>1.5788757786516765</v>
      </c>
      <c r="E3903" s="2">
        <v>15.3</v>
      </c>
      <c r="F3903">
        <v>1</v>
      </c>
      <c r="G3903">
        <f t="shared" si="120"/>
        <v>19</v>
      </c>
      <c r="H3903">
        <f t="shared" si="121"/>
        <v>25</v>
      </c>
      <c r="I3903" s="5">
        <v>1.5788757786516763</v>
      </c>
      <c r="J3903">
        <v>8.6610329299634178E-2</v>
      </c>
      <c r="K3903">
        <v>0.16931178768110391</v>
      </c>
      <c r="L3903">
        <v>0.15096148736854598</v>
      </c>
      <c r="M3903">
        <v>9.8547089994410295E-2</v>
      </c>
      <c r="N3903">
        <v>4.6423947564744751E-2</v>
      </c>
      <c r="O3903">
        <v>6.7876596288449026E-2</v>
      </c>
      <c r="P3903">
        <v>5.6241253099006856E-2</v>
      </c>
      <c r="Q3903">
        <v>1.8510000000000002E-2</v>
      </c>
      <c r="R3903">
        <v>5.815E-2</v>
      </c>
      <c r="S3903">
        <v>4.598E-2</v>
      </c>
      <c r="T3903">
        <v>2.3890000000000002E-2</v>
      </c>
      <c r="U3903">
        <v>1.2109999999999999E-2</v>
      </c>
      <c r="V3903">
        <v>1.9910000000000001E-2</v>
      </c>
      <c r="W3903">
        <v>6.6629999999999995E-2</v>
      </c>
    </row>
    <row r="3904" spans="1:23" x14ac:dyDescent="0.25">
      <c r="A3904">
        <v>3901</v>
      </c>
      <c r="B3904">
        <v>0.55852616064848926</v>
      </c>
      <c r="C3904" s="2">
        <v>146.6</v>
      </c>
      <c r="D3904">
        <v>54.715489988915323</v>
      </c>
      <c r="E3904" s="2">
        <v>15.2</v>
      </c>
      <c r="F3904">
        <v>1</v>
      </c>
      <c r="G3904">
        <f t="shared" si="120"/>
        <v>19</v>
      </c>
      <c r="H3904">
        <f t="shared" si="121"/>
        <v>25</v>
      </c>
      <c r="I3904" s="5">
        <v>17.89788998891532</v>
      </c>
      <c r="J3904">
        <v>7.9499098719703412E-2</v>
      </c>
      <c r="K3904">
        <v>0.16795995769375674</v>
      </c>
      <c r="L3904">
        <v>0.14786432237624064</v>
      </c>
      <c r="M3904">
        <v>8.8990375457416407E-2</v>
      </c>
      <c r="N3904">
        <v>4.5162567572782156E-2</v>
      </c>
      <c r="O3904">
        <v>6.5956355452801416E-2</v>
      </c>
      <c r="P3904">
        <v>5.6116611041859346E-2</v>
      </c>
      <c r="Q3904">
        <v>1.1310000000000001E-2</v>
      </c>
      <c r="R3904">
        <v>5.6520000000000001E-2</v>
      </c>
      <c r="S3904">
        <v>4.2909999999999997E-2</v>
      </c>
      <c r="T3904">
        <v>2.1989999999999999E-2</v>
      </c>
      <c r="U3904">
        <v>-2.0600000000000002E-3</v>
      </c>
      <c r="V3904">
        <v>4.8200000000000005E-3</v>
      </c>
      <c r="W3904">
        <v>6.1009999999999995E-2</v>
      </c>
    </row>
    <row r="3905" spans="1:23" x14ac:dyDescent="0.25">
      <c r="A3905">
        <v>3902</v>
      </c>
      <c r="B3905">
        <v>0.48393515106853358</v>
      </c>
      <c r="C3905" s="2">
        <v>146.6</v>
      </c>
      <c r="D3905">
        <v>107.47704956412618</v>
      </c>
      <c r="E3905" s="2">
        <v>15.6</v>
      </c>
      <c r="F3905">
        <v>1</v>
      </c>
      <c r="G3905">
        <f t="shared" si="120"/>
        <v>19</v>
      </c>
      <c r="H3905">
        <f t="shared" si="121"/>
        <v>25</v>
      </c>
      <c r="I3905" s="5">
        <v>4.6170495641261704</v>
      </c>
      <c r="J3905">
        <v>7.7715143019703961E-2</v>
      </c>
      <c r="K3905">
        <v>0.16888733210061752</v>
      </c>
      <c r="L3905">
        <v>0.14456635049373384</v>
      </c>
      <c r="M3905">
        <v>8.2932349005675282E-2</v>
      </c>
      <c r="N3905">
        <v>4.4527087509170747E-2</v>
      </c>
      <c r="O3905">
        <v>6.6410418042300481E-2</v>
      </c>
      <c r="P3905">
        <v>5.8457801354672427E-2</v>
      </c>
      <c r="Q3905">
        <v>1.0919999999999999E-2</v>
      </c>
      <c r="R3905">
        <v>5.3899999999999997E-2</v>
      </c>
      <c r="S3905">
        <v>3.9049999999999994E-2</v>
      </c>
      <c r="T3905">
        <v>2.0500000000000001E-2</v>
      </c>
      <c r="U3905">
        <v>-2.18E-2</v>
      </c>
      <c r="V3905">
        <v>8.0000000000000007E-5</v>
      </c>
      <c r="W3905">
        <v>6.4219999999999999E-2</v>
      </c>
    </row>
    <row r="3906" spans="1:23" x14ac:dyDescent="0.25">
      <c r="A3906">
        <v>3903</v>
      </c>
      <c r="B3906">
        <v>0.47784819454679445</v>
      </c>
      <c r="C3906" s="2">
        <v>146.6</v>
      </c>
      <c r="D3906">
        <v>4.6495734822406272</v>
      </c>
      <c r="E3906" s="2">
        <v>16.100000000000001</v>
      </c>
      <c r="F3906">
        <v>1</v>
      </c>
      <c r="G3906">
        <f t="shared" si="120"/>
        <v>19</v>
      </c>
      <c r="H3906">
        <f t="shared" si="121"/>
        <v>25</v>
      </c>
      <c r="I3906" s="5">
        <v>4.6495734822406272</v>
      </c>
      <c r="J3906">
        <v>7.5781351946476366E-2</v>
      </c>
      <c r="K3906">
        <v>0.17162871627366513</v>
      </c>
      <c r="L3906">
        <v>0.14820424995340833</v>
      </c>
      <c r="M3906">
        <v>8.3350184692636983E-2</v>
      </c>
      <c r="N3906">
        <v>4.4622668366788285E-2</v>
      </c>
      <c r="O3906">
        <v>6.9613338332118746E-2</v>
      </c>
      <c r="P3906">
        <v>6.4473712245260315E-2</v>
      </c>
      <c r="Q3906">
        <v>1.1720000000000001E-2</v>
      </c>
      <c r="R3906">
        <v>5.1499999999999997E-2</v>
      </c>
      <c r="S3906">
        <v>3.4090000000000002E-2</v>
      </c>
      <c r="T3906">
        <v>1.9100000000000002E-2</v>
      </c>
      <c r="U3906">
        <v>-2.6199999999999998E-2</v>
      </c>
      <c r="V3906">
        <v>9.9499999999999988E-3</v>
      </c>
      <c r="W3906">
        <v>7.596E-2</v>
      </c>
    </row>
    <row r="3907" spans="1:23" x14ac:dyDescent="0.25">
      <c r="A3907">
        <v>3904</v>
      </c>
      <c r="B3907">
        <v>0.40039793662490791</v>
      </c>
      <c r="C3907" s="2">
        <v>146.6</v>
      </c>
      <c r="D3907">
        <v>2.5112880904045394</v>
      </c>
      <c r="E3907" s="2">
        <v>16.8</v>
      </c>
      <c r="F3907">
        <v>1</v>
      </c>
      <c r="G3907">
        <f t="shared" si="120"/>
        <v>19</v>
      </c>
      <c r="H3907">
        <f t="shared" si="121"/>
        <v>25</v>
      </c>
      <c r="I3907" s="5">
        <v>2.5112880904045394</v>
      </c>
      <c r="J3907">
        <v>8.1274984698784664E-2</v>
      </c>
      <c r="K3907">
        <v>0.17851508762099955</v>
      </c>
      <c r="L3907">
        <v>0.14898648041091914</v>
      </c>
      <c r="M3907">
        <v>8.6713572459659952E-2</v>
      </c>
      <c r="N3907">
        <v>4.5781261822151607E-2</v>
      </c>
      <c r="O3907">
        <v>7.9681800265942473E-2</v>
      </c>
      <c r="P3907">
        <v>7.381351053274797E-2</v>
      </c>
      <c r="Q3907">
        <v>1.001E-2</v>
      </c>
      <c r="R3907">
        <v>5.0979999999999998E-2</v>
      </c>
      <c r="S3907">
        <v>3.5340000000000003E-2</v>
      </c>
      <c r="T3907">
        <v>1.9280000000000002E-2</v>
      </c>
      <c r="U3907">
        <v>-1.2970000000000001E-2</v>
      </c>
      <c r="V3907">
        <v>4.4789999999999996E-2</v>
      </c>
      <c r="W3907">
        <v>8.4819999999999993E-2</v>
      </c>
    </row>
    <row r="3908" spans="1:23" x14ac:dyDescent="0.25">
      <c r="A3908">
        <v>3905</v>
      </c>
      <c r="B3908">
        <v>0.32418570375829037</v>
      </c>
      <c r="C3908" s="2">
        <v>146.6</v>
      </c>
      <c r="D3908">
        <v>0.30295907585838977</v>
      </c>
      <c r="E3908" s="2">
        <v>16.899999999999999</v>
      </c>
      <c r="F3908">
        <v>1</v>
      </c>
      <c r="G3908">
        <f t="shared" si="120"/>
        <v>19</v>
      </c>
      <c r="H3908">
        <f t="shared" si="121"/>
        <v>25</v>
      </c>
      <c r="I3908" s="5">
        <v>0.30295907585838977</v>
      </c>
      <c r="J3908">
        <v>9.1868640276825286E-2</v>
      </c>
      <c r="K3908">
        <v>0.1837160207708268</v>
      </c>
      <c r="L3908">
        <v>0.15161042264781771</v>
      </c>
      <c r="M3908">
        <v>9.6476462063254179E-2</v>
      </c>
      <c r="N3908">
        <v>4.7827357865507306E-2</v>
      </c>
      <c r="O3908">
        <v>0.10287923105474231</v>
      </c>
      <c r="P3908">
        <v>8.8389836367309391E-2</v>
      </c>
      <c r="Q3908">
        <v>1.9769999999999999E-2</v>
      </c>
      <c r="R3908">
        <v>5.1619999999999999E-2</v>
      </c>
      <c r="S3908">
        <v>4.2140000000000004E-2</v>
      </c>
      <c r="T3908">
        <v>2.307E-2</v>
      </c>
      <c r="U3908">
        <v>7.0000000000000007E-5</v>
      </c>
      <c r="V3908">
        <v>8.5330000000000003E-2</v>
      </c>
      <c r="W3908">
        <v>9.7599999999999992E-2</v>
      </c>
    </row>
    <row r="3909" spans="1:23" x14ac:dyDescent="0.25">
      <c r="A3909">
        <v>3906</v>
      </c>
      <c r="B3909">
        <v>0.24369196757553427</v>
      </c>
      <c r="C3909" s="2">
        <v>146.6</v>
      </c>
      <c r="D3909">
        <v>7.3652346588453126</v>
      </c>
      <c r="E3909" s="2">
        <v>17.3</v>
      </c>
      <c r="F3909">
        <v>1</v>
      </c>
      <c r="G3909">
        <f t="shared" ref="G3909:G3972" si="122">F3909*19</f>
        <v>19</v>
      </c>
      <c r="H3909">
        <f t="shared" ref="H3909:H3972" si="123">IF(F3909=0, 40, 25)</f>
        <v>25</v>
      </c>
      <c r="I3909" s="5">
        <v>7.3652346588453117</v>
      </c>
      <c r="J3909">
        <v>0.10370495900747299</v>
      </c>
      <c r="K3909">
        <v>0.19012479140714977</v>
      </c>
      <c r="L3909">
        <v>0.15771836693851005</v>
      </c>
      <c r="M3909">
        <v>0.11474395864285498</v>
      </c>
      <c r="N3909">
        <v>5.0471062024484176E-2</v>
      </c>
      <c r="O3909">
        <v>0.12503764091868355</v>
      </c>
      <c r="P3909">
        <v>0.10480277293879012</v>
      </c>
      <c r="Q3909">
        <v>2.8979999999999999E-2</v>
      </c>
      <c r="R3909">
        <v>5.2929999999999998E-2</v>
      </c>
      <c r="S3909">
        <v>4.8500000000000001E-2</v>
      </c>
      <c r="T3909">
        <v>2.6079999999999999E-2</v>
      </c>
      <c r="U3909">
        <v>2.0399999999999998E-2</v>
      </c>
      <c r="V3909">
        <v>0.15994999999999998</v>
      </c>
      <c r="W3909">
        <v>0.10968000000000001</v>
      </c>
    </row>
    <row r="3910" spans="1:23" x14ac:dyDescent="0.25">
      <c r="A3910">
        <v>3907</v>
      </c>
      <c r="B3910">
        <v>0.13305821665438466</v>
      </c>
      <c r="C3910" s="2">
        <v>146.6</v>
      </c>
      <c r="D3910">
        <v>4.0164917103654352</v>
      </c>
      <c r="E3910" s="2">
        <v>16.5</v>
      </c>
      <c r="F3910">
        <v>0</v>
      </c>
      <c r="G3910">
        <f t="shared" si="122"/>
        <v>0</v>
      </c>
      <c r="H3910">
        <f t="shared" si="123"/>
        <v>40</v>
      </c>
      <c r="I3910" s="5">
        <v>4.0164917103654352</v>
      </c>
      <c r="J3910">
        <v>0.11444973948839469</v>
      </c>
      <c r="K3910">
        <v>0.1955514207134619</v>
      </c>
      <c r="L3910">
        <v>0.16574595358750735</v>
      </c>
      <c r="M3910">
        <v>0.12476496351135291</v>
      </c>
      <c r="N3910">
        <v>5.6142742115669171E-2</v>
      </c>
      <c r="O3910">
        <v>0.14614331160561231</v>
      </c>
      <c r="P3910">
        <v>0.11568540343146871</v>
      </c>
      <c r="Q3910">
        <v>3.5909999999999997E-2</v>
      </c>
      <c r="R3910">
        <v>5.4079999999999996E-2</v>
      </c>
      <c r="S3910">
        <v>5.144E-2</v>
      </c>
      <c r="T3910">
        <v>3.065E-2</v>
      </c>
      <c r="U3910">
        <v>4.4649999999999995E-2</v>
      </c>
      <c r="V3910">
        <v>0.18531</v>
      </c>
      <c r="W3910">
        <v>0.13303999999999999</v>
      </c>
    </row>
    <row r="3911" spans="1:23" x14ac:dyDescent="0.25">
      <c r="A3911">
        <v>3908</v>
      </c>
      <c r="B3911">
        <v>4.4726602800294772E-2</v>
      </c>
      <c r="C3911" s="2">
        <v>146.6</v>
      </c>
      <c r="D3911">
        <v>11.252866038842154</v>
      </c>
      <c r="E3911" s="2">
        <v>15.5</v>
      </c>
      <c r="F3911">
        <v>0</v>
      </c>
      <c r="G3911">
        <f t="shared" si="122"/>
        <v>0</v>
      </c>
      <c r="H3911">
        <f t="shared" si="123"/>
        <v>40</v>
      </c>
      <c r="I3911" s="5">
        <v>11.252866038842155</v>
      </c>
      <c r="J3911">
        <v>0.12292219506400526</v>
      </c>
      <c r="K3911">
        <v>0.20329308649239305</v>
      </c>
      <c r="L3911">
        <v>0.17591422395830952</v>
      </c>
      <c r="M3911">
        <v>0.12856607365623476</v>
      </c>
      <c r="N3911">
        <v>6.4896748842128302E-2</v>
      </c>
      <c r="O3911">
        <v>0.16270091420374336</v>
      </c>
      <c r="P3911">
        <v>0.123228507909006</v>
      </c>
      <c r="Q3911">
        <v>3.5909999999999997E-2</v>
      </c>
      <c r="R3911">
        <v>5.2780000000000001E-2</v>
      </c>
      <c r="S3911">
        <v>5.0560000000000001E-2</v>
      </c>
      <c r="T3911">
        <v>3.0170000000000002E-2</v>
      </c>
      <c r="U3911">
        <v>5.4039999999999998E-2</v>
      </c>
      <c r="V3911">
        <v>0.20598</v>
      </c>
      <c r="W3911">
        <v>0.14288999999999999</v>
      </c>
    </row>
    <row r="3912" spans="1:23" x14ac:dyDescent="0.25">
      <c r="A3912">
        <v>3909</v>
      </c>
      <c r="B3912">
        <v>0</v>
      </c>
      <c r="C3912" s="2">
        <v>146.6</v>
      </c>
      <c r="D3912">
        <v>0.98079091484290415</v>
      </c>
      <c r="E3912" s="2">
        <v>14.4</v>
      </c>
      <c r="F3912">
        <v>0</v>
      </c>
      <c r="G3912">
        <f t="shared" si="122"/>
        <v>0</v>
      </c>
      <c r="H3912">
        <f t="shared" si="123"/>
        <v>40</v>
      </c>
      <c r="I3912" s="5">
        <v>0.98079091484290415</v>
      </c>
      <c r="J3912">
        <v>0.12878719153392867</v>
      </c>
      <c r="K3912">
        <v>0.20443956495929444</v>
      </c>
      <c r="L3912">
        <v>0.18327052024792995</v>
      </c>
      <c r="M3912">
        <v>0.12993375392558981</v>
      </c>
      <c r="N3912">
        <v>7.0302706429094836E-2</v>
      </c>
      <c r="O3912">
        <v>0.1691881107781239</v>
      </c>
      <c r="P3912">
        <v>0.12415441887196633</v>
      </c>
      <c r="Q3912">
        <v>3.5430000000000003E-2</v>
      </c>
      <c r="R3912">
        <v>4.8939999999999997E-2</v>
      </c>
      <c r="S3912">
        <v>4.7700000000000006E-2</v>
      </c>
      <c r="T3912">
        <v>2.7089999999999999E-2</v>
      </c>
      <c r="U3912">
        <v>5.7860000000000002E-2</v>
      </c>
      <c r="V3912">
        <v>0.21098</v>
      </c>
      <c r="W3912">
        <v>0.11693000000000001</v>
      </c>
    </row>
    <row r="3913" spans="1:23" x14ac:dyDescent="0.25">
      <c r="A3913">
        <v>3910</v>
      </c>
      <c r="B3913">
        <v>0</v>
      </c>
      <c r="C3913" s="2">
        <v>146.6</v>
      </c>
      <c r="D3913">
        <v>38.165972394811256</v>
      </c>
      <c r="E3913" s="2">
        <v>13.3</v>
      </c>
      <c r="F3913">
        <v>0</v>
      </c>
      <c r="G3913">
        <f t="shared" si="122"/>
        <v>0</v>
      </c>
      <c r="H3913">
        <f t="shared" si="123"/>
        <v>40</v>
      </c>
      <c r="I3913" s="5">
        <v>38.165972394811263</v>
      </c>
      <c r="J3913">
        <v>0.13254654951173361</v>
      </c>
      <c r="K3913">
        <v>0.20282116788321172</v>
      </c>
      <c r="L3913">
        <v>0.1817718891856136</v>
      </c>
      <c r="M3913">
        <v>0.12844923539734271</v>
      </c>
      <c r="N3913">
        <v>6.8361320470304479E-2</v>
      </c>
      <c r="O3913">
        <v>0.16670985199911642</v>
      </c>
      <c r="P3913">
        <v>0.12324836147448601</v>
      </c>
      <c r="Q3913">
        <v>3.6990000000000002E-2</v>
      </c>
      <c r="R3913">
        <v>5.0290000000000001E-2</v>
      </c>
      <c r="S3913">
        <v>4.4639999999999999E-2</v>
      </c>
      <c r="T3913">
        <v>2.6510000000000002E-2</v>
      </c>
      <c r="U3913">
        <v>5.4909999999999994E-2</v>
      </c>
      <c r="V3913">
        <v>0.21</v>
      </c>
      <c r="W3913">
        <v>0.107</v>
      </c>
    </row>
    <row r="3914" spans="1:23" x14ac:dyDescent="0.25">
      <c r="A3914">
        <v>3911</v>
      </c>
      <c r="B3914">
        <v>0</v>
      </c>
      <c r="C3914" s="2">
        <v>146.6</v>
      </c>
      <c r="D3914">
        <v>2.3850638356690332</v>
      </c>
      <c r="E3914" s="2">
        <v>13</v>
      </c>
      <c r="F3914">
        <v>0</v>
      </c>
      <c r="G3914">
        <f t="shared" si="122"/>
        <v>0</v>
      </c>
      <c r="H3914">
        <f t="shared" si="123"/>
        <v>40</v>
      </c>
      <c r="I3914" s="5">
        <v>2.3850638356690328</v>
      </c>
      <c r="J3914">
        <v>0.1321834504537952</v>
      </c>
      <c r="K3914">
        <v>0.20148623495344342</v>
      </c>
      <c r="L3914">
        <v>0.17244411769179679</v>
      </c>
      <c r="M3914">
        <v>0.11668487698784175</v>
      </c>
      <c r="N3914">
        <v>6.9114823136060655E-2</v>
      </c>
      <c r="O3914">
        <v>0.17536084141396058</v>
      </c>
      <c r="P3914">
        <v>0.12226126971996289</v>
      </c>
      <c r="Q3914">
        <v>2.997E-2</v>
      </c>
      <c r="R3914">
        <v>4.6270000000000006E-2</v>
      </c>
      <c r="S3914">
        <v>3.8700000000000005E-2</v>
      </c>
      <c r="T3914">
        <v>2.3809999999999998E-2</v>
      </c>
      <c r="U3914">
        <v>4.2479999999999997E-2</v>
      </c>
      <c r="V3914">
        <v>0.18883000000000003</v>
      </c>
      <c r="W3914">
        <v>9.8099999999999993E-2</v>
      </c>
    </row>
    <row r="3915" spans="1:23" x14ac:dyDescent="0.25">
      <c r="A3915">
        <v>3912</v>
      </c>
      <c r="B3915">
        <v>0</v>
      </c>
      <c r="C3915" s="2">
        <v>146.6</v>
      </c>
      <c r="D3915">
        <v>9.913864908677722E-2</v>
      </c>
      <c r="E3915" s="2">
        <v>12.8</v>
      </c>
      <c r="F3915">
        <v>0</v>
      </c>
      <c r="G3915">
        <f t="shared" si="122"/>
        <v>0</v>
      </c>
      <c r="H3915">
        <f t="shared" si="123"/>
        <v>40</v>
      </c>
      <c r="I3915" s="5">
        <v>9.913864908677722E-2</v>
      </c>
      <c r="J3915">
        <v>0.13073286979367202</v>
      </c>
      <c r="K3915">
        <v>0.19117141179329339</v>
      </c>
      <c r="L3915">
        <v>0.15183146762702227</v>
      </c>
      <c r="M3915">
        <v>0.1081956314236977</v>
      </c>
      <c r="N3915">
        <v>7.2663268769579181E-2</v>
      </c>
      <c r="O3915">
        <v>0.18394052277036024</v>
      </c>
      <c r="P3915">
        <v>0.11769072677889905</v>
      </c>
      <c r="Q3915">
        <v>2.8059999999999998E-2</v>
      </c>
      <c r="R3915">
        <v>3.95E-2</v>
      </c>
      <c r="S3915">
        <v>2.9780000000000001E-2</v>
      </c>
      <c r="T3915">
        <v>2.0719999999999999E-2</v>
      </c>
      <c r="U3915">
        <v>2.5000000000000001E-2</v>
      </c>
      <c r="V3915">
        <v>0.17396999999999999</v>
      </c>
      <c r="W3915">
        <v>8.9109999999999995E-2</v>
      </c>
    </row>
    <row r="3916" spans="1:23" x14ac:dyDescent="0.25">
      <c r="A3916">
        <v>3913</v>
      </c>
      <c r="B3916">
        <v>0</v>
      </c>
      <c r="C3916" s="2">
        <v>146.6</v>
      </c>
      <c r="D3916">
        <v>1.1653677502908166</v>
      </c>
      <c r="E3916" s="2">
        <v>13</v>
      </c>
      <c r="F3916">
        <v>0</v>
      </c>
      <c r="G3916">
        <f t="shared" si="122"/>
        <v>0</v>
      </c>
      <c r="H3916">
        <f t="shared" si="123"/>
        <v>40</v>
      </c>
      <c r="I3916" s="5">
        <v>1.1653677502908166</v>
      </c>
      <c r="J3916">
        <v>0.13284329374032705</v>
      </c>
      <c r="K3916">
        <v>0.19203135638774416</v>
      </c>
      <c r="L3916">
        <v>0.14275128165204803</v>
      </c>
      <c r="M3916">
        <v>0.10779964601542912</v>
      </c>
      <c r="N3916">
        <v>7.6245809086386618E-2</v>
      </c>
      <c r="O3916">
        <v>0.18476796943020218</v>
      </c>
      <c r="P3916">
        <v>0.12190849379325432</v>
      </c>
      <c r="Q3916">
        <v>2.7E-2</v>
      </c>
      <c r="R3916">
        <v>3.8399999999999997E-2</v>
      </c>
      <c r="S3916">
        <v>2.8340000000000001E-2</v>
      </c>
      <c r="T3916">
        <v>1.796E-2</v>
      </c>
      <c r="U3916">
        <v>1.0189999999999999E-2</v>
      </c>
      <c r="V3916">
        <v>0.16266999999999998</v>
      </c>
      <c r="W3916">
        <v>8.2780000000000006E-2</v>
      </c>
    </row>
    <row r="3917" spans="1:23" x14ac:dyDescent="0.25">
      <c r="A3917">
        <v>3914</v>
      </c>
      <c r="B3917">
        <v>0</v>
      </c>
      <c r="C3917" s="2">
        <v>146.6</v>
      </c>
      <c r="D3917">
        <v>8.7792020271212134</v>
      </c>
      <c r="E3917" s="2">
        <v>13</v>
      </c>
      <c r="F3917">
        <v>0</v>
      </c>
      <c r="G3917">
        <f t="shared" si="122"/>
        <v>0</v>
      </c>
      <c r="H3917">
        <f t="shared" si="123"/>
        <v>40</v>
      </c>
      <c r="I3917" s="5">
        <v>8.7792020271212134</v>
      </c>
      <c r="J3917">
        <v>0.13350371890348695</v>
      </c>
      <c r="K3917">
        <v>0.19031947054744269</v>
      </c>
      <c r="L3917">
        <v>0.13885642513976493</v>
      </c>
      <c r="M3917">
        <v>0.10713245311098814</v>
      </c>
      <c r="N3917">
        <v>7.7148275923390186E-2</v>
      </c>
      <c r="O3917">
        <v>0.18451729414105653</v>
      </c>
      <c r="P3917">
        <v>0.12775423084848797</v>
      </c>
      <c r="Q3917">
        <v>2.4629999999999999E-2</v>
      </c>
      <c r="R3917">
        <v>3.798E-2</v>
      </c>
      <c r="S3917">
        <v>2.7379999999999998E-2</v>
      </c>
      <c r="T3917">
        <v>1.7090000000000001E-2</v>
      </c>
      <c r="U3917">
        <v>7.2300000000000003E-3</v>
      </c>
      <c r="V3917">
        <v>0.15511000000000003</v>
      </c>
      <c r="W3917">
        <v>8.3290000000000003E-2</v>
      </c>
    </row>
    <row r="3918" spans="1:23" x14ac:dyDescent="0.25">
      <c r="A3918">
        <v>3915</v>
      </c>
      <c r="B3918">
        <v>0</v>
      </c>
      <c r="C3918" s="2">
        <v>146.6</v>
      </c>
      <c r="D3918">
        <v>14.647685860966936</v>
      </c>
      <c r="E3918" s="2">
        <v>12.6</v>
      </c>
      <c r="F3918">
        <v>0</v>
      </c>
      <c r="G3918">
        <f t="shared" si="122"/>
        <v>0</v>
      </c>
      <c r="H3918">
        <f t="shared" si="123"/>
        <v>40</v>
      </c>
      <c r="I3918" s="5">
        <v>14.647685860966936</v>
      </c>
      <c r="J3918">
        <v>0.1356532190027693</v>
      </c>
      <c r="K3918">
        <v>0.1881039822452153</v>
      </c>
      <c r="L3918">
        <v>0.13944019858056847</v>
      </c>
      <c r="M3918">
        <v>0.10934400584032955</v>
      </c>
      <c r="N3918">
        <v>7.85752802473908E-2</v>
      </c>
      <c r="O3918">
        <v>0.18773057083553116</v>
      </c>
      <c r="P3918">
        <v>0.13561041393647896</v>
      </c>
      <c r="Q3918">
        <v>2.3469999999999998E-2</v>
      </c>
      <c r="R3918">
        <v>3.7170000000000002E-2</v>
      </c>
      <c r="S3918">
        <v>2.8340000000000001E-2</v>
      </c>
      <c r="T3918">
        <v>1.601E-2</v>
      </c>
      <c r="U3918">
        <v>4.9900000000000005E-3</v>
      </c>
      <c r="V3918">
        <v>0.14992</v>
      </c>
      <c r="W3918">
        <v>8.2750000000000004E-2</v>
      </c>
    </row>
    <row r="3919" spans="1:23" x14ac:dyDescent="0.25">
      <c r="A3919">
        <v>3916</v>
      </c>
      <c r="B3919">
        <v>0</v>
      </c>
      <c r="C3919" s="2">
        <v>146.6</v>
      </c>
      <c r="D3919">
        <v>264.24448457420596</v>
      </c>
      <c r="E3919" s="2">
        <v>12.8</v>
      </c>
      <c r="F3919">
        <v>0</v>
      </c>
      <c r="G3919">
        <f t="shared" si="122"/>
        <v>0</v>
      </c>
      <c r="H3919">
        <f t="shared" si="123"/>
        <v>40</v>
      </c>
      <c r="I3919" s="5">
        <v>0.24448457420591702</v>
      </c>
      <c r="J3919">
        <v>0.1386308723854654</v>
      </c>
      <c r="K3919">
        <v>0.18680656390596601</v>
      </c>
      <c r="L3919">
        <v>0.14022523391017375</v>
      </c>
      <c r="M3919">
        <v>0.10917936036713423</v>
      </c>
      <c r="N3919">
        <v>8.0610681819590163E-2</v>
      </c>
      <c r="O3919">
        <v>0.184699729419919</v>
      </c>
      <c r="P3919">
        <v>0.1413797218541159</v>
      </c>
      <c r="Q3919">
        <v>2.3949999999999999E-2</v>
      </c>
      <c r="R3919">
        <v>3.7130000000000003E-2</v>
      </c>
      <c r="S3919">
        <v>2.8320000000000001E-2</v>
      </c>
      <c r="T3919">
        <v>1.6E-2</v>
      </c>
      <c r="U3919">
        <v>4.5500000000000002E-3</v>
      </c>
      <c r="V3919">
        <v>0.14692</v>
      </c>
      <c r="W3919">
        <v>8.4769999999999998E-2</v>
      </c>
    </row>
    <row r="3920" spans="1:23" x14ac:dyDescent="0.25">
      <c r="A3920">
        <v>3917</v>
      </c>
      <c r="B3920">
        <v>0</v>
      </c>
      <c r="C3920" s="2">
        <v>146.6</v>
      </c>
      <c r="D3920">
        <v>376.10747273257908</v>
      </c>
      <c r="E3920" s="2">
        <v>12</v>
      </c>
      <c r="F3920">
        <v>0</v>
      </c>
      <c r="G3920">
        <f t="shared" si="122"/>
        <v>0</v>
      </c>
      <c r="H3920">
        <f t="shared" si="123"/>
        <v>40</v>
      </c>
      <c r="I3920" s="5">
        <v>1.1074727325790692</v>
      </c>
      <c r="J3920">
        <v>0.14146260826075874</v>
      </c>
      <c r="K3920">
        <v>0.18871539802661266</v>
      </c>
      <c r="L3920">
        <v>0.14989472998686179</v>
      </c>
      <c r="M3920">
        <v>0.10927980102695765</v>
      </c>
      <c r="N3920">
        <v>8.1847504313725492E-2</v>
      </c>
      <c r="O3920">
        <v>0.18371020668669497</v>
      </c>
      <c r="P3920">
        <v>0.14277239260812324</v>
      </c>
      <c r="Q3920">
        <v>2.5499999999999998E-2</v>
      </c>
      <c r="R3920">
        <v>3.8719999999999997E-2</v>
      </c>
      <c r="S3920">
        <v>2.989E-2</v>
      </c>
      <c r="T3920">
        <v>1.8079999999999999E-2</v>
      </c>
      <c r="U3920">
        <v>3.0400000000000002E-3</v>
      </c>
      <c r="V3920">
        <v>0.15847</v>
      </c>
      <c r="W3920">
        <v>9.0040000000000009E-2</v>
      </c>
    </row>
    <row r="3921" spans="1:23" x14ac:dyDescent="0.25">
      <c r="A3921">
        <v>3918</v>
      </c>
      <c r="B3921">
        <v>2.0411938098747237E-2</v>
      </c>
      <c r="C3921" s="2">
        <v>146.6</v>
      </c>
      <c r="D3921">
        <v>377.03863837863878</v>
      </c>
      <c r="E3921" s="2">
        <v>12.5</v>
      </c>
      <c r="F3921">
        <v>0</v>
      </c>
      <c r="G3921">
        <f t="shared" si="122"/>
        <v>0</v>
      </c>
      <c r="H3921">
        <f t="shared" si="123"/>
        <v>40</v>
      </c>
      <c r="I3921" s="5">
        <v>2.0386383786387627</v>
      </c>
      <c r="J3921">
        <v>0.13780002963921001</v>
      </c>
      <c r="K3921">
        <v>0.19271753574792364</v>
      </c>
      <c r="L3921">
        <v>0.16323287927512492</v>
      </c>
      <c r="M3921">
        <v>0.11442193922836263</v>
      </c>
      <c r="N3921">
        <v>7.9443499116694474E-2</v>
      </c>
      <c r="O3921">
        <v>0.16993999122695636</v>
      </c>
      <c r="P3921">
        <v>0.13893005126808006</v>
      </c>
      <c r="Q3921">
        <v>3.3119999999999997E-2</v>
      </c>
      <c r="R3921">
        <v>4.444E-2</v>
      </c>
      <c r="S3921">
        <v>3.7450000000000004E-2</v>
      </c>
      <c r="T3921">
        <v>2.2920000000000003E-2</v>
      </c>
      <c r="U3921">
        <v>3.7599999999999999E-3</v>
      </c>
      <c r="V3921">
        <v>0.20003000000000001</v>
      </c>
      <c r="W3921">
        <v>0.11514000000000001</v>
      </c>
    </row>
    <row r="3922" spans="1:23" x14ac:dyDescent="0.25">
      <c r="A3922">
        <v>3919</v>
      </c>
      <c r="B3922">
        <v>0.14628592483419306</v>
      </c>
      <c r="C3922" s="2">
        <v>146.6</v>
      </c>
      <c r="D3922">
        <v>0.35814894388057023</v>
      </c>
      <c r="E3922" s="2">
        <v>13.7</v>
      </c>
      <c r="F3922">
        <v>0</v>
      </c>
      <c r="G3922">
        <f t="shared" si="122"/>
        <v>0</v>
      </c>
      <c r="H3922">
        <f t="shared" si="123"/>
        <v>40</v>
      </c>
      <c r="I3922" s="5">
        <v>0.35814894388057017</v>
      </c>
      <c r="J3922">
        <v>0.13710779497290937</v>
      </c>
      <c r="K3922">
        <v>0.1909661796336127</v>
      </c>
      <c r="L3922">
        <v>0.15725911423232097</v>
      </c>
      <c r="M3922">
        <v>0.11225803219709908</v>
      </c>
      <c r="N3922">
        <v>7.3590300404196479E-2</v>
      </c>
      <c r="O3922">
        <v>0.15008224092519148</v>
      </c>
      <c r="P3922">
        <v>0.12198092976663082</v>
      </c>
      <c r="Q3922">
        <v>3.9469999999999998E-2</v>
      </c>
      <c r="R3922">
        <v>5.4049999999999994E-2</v>
      </c>
      <c r="S3922">
        <v>4.8009999999999997E-2</v>
      </c>
      <c r="T3922">
        <v>2.5100000000000001E-2</v>
      </c>
      <c r="U3922">
        <v>8.26E-3</v>
      </c>
      <c r="V3922">
        <v>0.21118999999999999</v>
      </c>
      <c r="W3922">
        <v>0.11953</v>
      </c>
    </row>
    <row r="3923" spans="1:23" x14ac:dyDescent="0.25">
      <c r="A3923">
        <v>3920</v>
      </c>
      <c r="B3923">
        <v>0.36766396462785556</v>
      </c>
      <c r="C3923" s="2">
        <v>146.6</v>
      </c>
      <c r="D3923">
        <v>1.0762279843315916</v>
      </c>
      <c r="E3923" s="2">
        <v>14.8</v>
      </c>
      <c r="F3923">
        <v>0</v>
      </c>
      <c r="G3923">
        <f t="shared" si="122"/>
        <v>0</v>
      </c>
      <c r="H3923">
        <f t="shared" si="123"/>
        <v>40</v>
      </c>
      <c r="I3923" s="5">
        <v>1.0762279843315916</v>
      </c>
      <c r="J3923">
        <v>0.12920383628673215</v>
      </c>
      <c r="K3923">
        <v>0.18333154626910064</v>
      </c>
      <c r="L3923">
        <v>0.14580238319565253</v>
      </c>
      <c r="M3923">
        <v>0.10142082971601774</v>
      </c>
      <c r="N3923">
        <v>6.5201274890844971E-2</v>
      </c>
      <c r="O3923">
        <v>0.13395740926610844</v>
      </c>
      <c r="P3923">
        <v>0.10867208208222728</v>
      </c>
      <c r="Q3923">
        <v>0.04</v>
      </c>
      <c r="R3923">
        <v>5.577E-2</v>
      </c>
      <c r="S3923">
        <v>4.4490000000000002E-2</v>
      </c>
      <c r="T3923">
        <v>2.6010000000000002E-2</v>
      </c>
      <c r="U3923">
        <v>4.0499999999999998E-3</v>
      </c>
      <c r="V3923">
        <v>0.21212</v>
      </c>
      <c r="W3923">
        <v>0.12004000000000001</v>
      </c>
    </row>
    <row r="3924" spans="1:23" x14ac:dyDescent="0.25">
      <c r="A3924">
        <v>3921</v>
      </c>
      <c r="B3924">
        <v>0.62122328666175386</v>
      </c>
      <c r="C3924" s="2">
        <v>146.6</v>
      </c>
      <c r="D3924">
        <v>8.6089082119398821</v>
      </c>
      <c r="E3924" s="2">
        <v>15.7</v>
      </c>
      <c r="F3924">
        <v>1</v>
      </c>
      <c r="G3924">
        <f t="shared" si="122"/>
        <v>19</v>
      </c>
      <c r="H3924">
        <f t="shared" si="123"/>
        <v>25</v>
      </c>
      <c r="I3924" s="5">
        <v>8.6089082119398821</v>
      </c>
      <c r="J3924">
        <v>0.11979024683881682</v>
      </c>
      <c r="K3924">
        <v>0.17884910034739959</v>
      </c>
      <c r="L3924">
        <v>0.13097121530171066</v>
      </c>
      <c r="M3924">
        <v>9.069478807352456E-2</v>
      </c>
      <c r="N3924">
        <v>5.938849078841818E-2</v>
      </c>
      <c r="O3924">
        <v>0.12116107960003676</v>
      </c>
      <c r="P3924">
        <v>8.8114476424793392E-2</v>
      </c>
      <c r="Q3924">
        <v>3.39E-2</v>
      </c>
      <c r="R3924">
        <v>5.4679999999999999E-2</v>
      </c>
      <c r="S3924">
        <v>3.6420000000000001E-2</v>
      </c>
      <c r="T3924">
        <v>2.3230000000000001E-2</v>
      </c>
      <c r="U3924">
        <v>2.5200000000000001E-3</v>
      </c>
      <c r="V3924">
        <v>0.17921999999999999</v>
      </c>
      <c r="W3924">
        <v>0.10312</v>
      </c>
    </row>
    <row r="3925" spans="1:23" x14ac:dyDescent="0.25">
      <c r="A3925">
        <v>3922</v>
      </c>
      <c r="B3925">
        <v>0.86934414148857775</v>
      </c>
      <c r="C3925" s="2">
        <v>146.6</v>
      </c>
      <c r="D3925">
        <v>1.2730288453641601</v>
      </c>
      <c r="E3925" s="2">
        <v>17.399999999999999</v>
      </c>
      <c r="F3925">
        <v>1</v>
      </c>
      <c r="G3925">
        <f t="shared" si="122"/>
        <v>19</v>
      </c>
      <c r="H3925">
        <f t="shared" si="123"/>
        <v>25</v>
      </c>
      <c r="I3925" s="5">
        <v>1.2730288453641603</v>
      </c>
      <c r="J3925">
        <v>0.11744666682979175</v>
      </c>
      <c r="K3925">
        <v>0.17443522644156192</v>
      </c>
      <c r="L3925">
        <v>0.10385759261862658</v>
      </c>
      <c r="M3925">
        <v>7.8540126376821659E-2</v>
      </c>
      <c r="N3925">
        <v>5.35626188535724E-2</v>
      </c>
      <c r="O3925">
        <v>0.10638530238649922</v>
      </c>
      <c r="P3925">
        <v>6.5280214198113015E-2</v>
      </c>
      <c r="Q3925">
        <v>2.9920000000000002E-2</v>
      </c>
      <c r="R3925">
        <v>5.4939999999999996E-2</v>
      </c>
      <c r="S3925">
        <v>3.2899999999999999E-2</v>
      </c>
      <c r="T3925">
        <v>2.1070000000000002E-2</v>
      </c>
      <c r="U3925">
        <v>1.0000000000000001E-5</v>
      </c>
      <c r="V3925">
        <v>0.16569999999999999</v>
      </c>
      <c r="W3925">
        <v>8.5080000000000003E-2</v>
      </c>
    </row>
    <row r="3926" spans="1:23" x14ac:dyDescent="0.25">
      <c r="A3926">
        <v>3923</v>
      </c>
      <c r="B3926">
        <v>0.97170228445099482</v>
      </c>
      <c r="C3926" s="2">
        <v>146.6</v>
      </c>
      <c r="D3926">
        <v>19.736682376330354</v>
      </c>
      <c r="E3926" s="2">
        <v>17.2</v>
      </c>
      <c r="F3926">
        <v>1</v>
      </c>
      <c r="G3926">
        <f t="shared" si="122"/>
        <v>19</v>
      </c>
      <c r="H3926">
        <f t="shared" si="123"/>
        <v>25</v>
      </c>
      <c r="I3926" s="5">
        <v>19.736682376330354</v>
      </c>
      <c r="J3926">
        <v>0.11578647643836279</v>
      </c>
      <c r="K3926">
        <v>0.17174729327038155</v>
      </c>
      <c r="L3926">
        <v>8.805708692717848E-2</v>
      </c>
      <c r="M3926">
        <v>6.7257037555324153E-2</v>
      </c>
      <c r="N3926">
        <v>5.0403893203691631E-2</v>
      </c>
      <c r="O3926">
        <v>9.6915701924774861E-2</v>
      </c>
      <c r="P3926">
        <v>5.5081860119159429E-2</v>
      </c>
      <c r="Q3926">
        <v>2.9649999999999999E-2</v>
      </c>
      <c r="R3926">
        <v>5.5E-2</v>
      </c>
      <c r="S3926">
        <v>3.0179999999999998E-2</v>
      </c>
      <c r="T3926">
        <v>2.0500000000000001E-2</v>
      </c>
      <c r="U3926">
        <v>1.0000000000000001E-5</v>
      </c>
      <c r="V3926">
        <v>0.14717</v>
      </c>
      <c r="W3926">
        <v>7.7269999999999991E-2</v>
      </c>
    </row>
    <row r="3927" spans="1:23" x14ac:dyDescent="0.25">
      <c r="A3927">
        <v>3924</v>
      </c>
      <c r="B3927">
        <v>0.69324981577008105</v>
      </c>
      <c r="C3927" s="2">
        <v>146.6</v>
      </c>
      <c r="D3927">
        <v>8.9097602627019672</v>
      </c>
      <c r="E3927" s="2">
        <v>17.399999999999999</v>
      </c>
      <c r="F3927">
        <v>1</v>
      </c>
      <c r="G3927">
        <f t="shared" si="122"/>
        <v>19</v>
      </c>
      <c r="H3927">
        <f t="shared" si="123"/>
        <v>25</v>
      </c>
      <c r="I3927" s="5">
        <v>8.9097602627019672</v>
      </c>
      <c r="J3927">
        <v>0.11581403251050279</v>
      </c>
      <c r="K3927">
        <v>0.17292205275725406</v>
      </c>
      <c r="L3927">
        <v>8.2861450228990788E-2</v>
      </c>
      <c r="M3927">
        <v>5.9799459272043047E-2</v>
      </c>
      <c r="N3927">
        <v>4.9640202656761771E-2</v>
      </c>
      <c r="O3927">
        <v>8.9536622334396812E-2</v>
      </c>
      <c r="P3927">
        <v>5.1007026062173118E-2</v>
      </c>
      <c r="Q3927">
        <v>2.8070000000000001E-2</v>
      </c>
      <c r="R3927">
        <v>5.3030000000000001E-2</v>
      </c>
      <c r="S3927">
        <v>2.8420000000000001E-2</v>
      </c>
      <c r="T3927">
        <v>1.9449999999999999E-2</v>
      </c>
      <c r="U3927">
        <v>-1.0000000000000001E-5</v>
      </c>
      <c r="V3927">
        <v>0.1396</v>
      </c>
      <c r="W3927">
        <v>5.6119999999999996E-2</v>
      </c>
    </row>
    <row r="3928" spans="1:23" x14ac:dyDescent="0.25">
      <c r="A3928">
        <v>3925</v>
      </c>
      <c r="B3928">
        <v>0.63672070744288867</v>
      </c>
      <c r="C3928" s="2">
        <v>146.6</v>
      </c>
      <c r="D3928">
        <v>39.234644759847882</v>
      </c>
      <c r="E3928" s="2">
        <v>18.2</v>
      </c>
      <c r="F3928">
        <v>1</v>
      </c>
      <c r="G3928">
        <f t="shared" si="122"/>
        <v>19</v>
      </c>
      <c r="H3928">
        <f t="shared" si="123"/>
        <v>25</v>
      </c>
      <c r="I3928" s="5">
        <v>2.4170447598478759</v>
      </c>
      <c r="J3928">
        <v>0.11338762434550519</v>
      </c>
      <c r="K3928">
        <v>0.17349445296261021</v>
      </c>
      <c r="L3928">
        <v>8.2372258250919872E-2</v>
      </c>
      <c r="M3928">
        <v>5.5089175898775766E-2</v>
      </c>
      <c r="N3928">
        <v>4.9798612063526898E-2</v>
      </c>
      <c r="O3928">
        <v>8.4692000476871712E-2</v>
      </c>
      <c r="P3928">
        <v>4.8378568951988186E-2</v>
      </c>
      <c r="Q3928">
        <v>2.843E-2</v>
      </c>
      <c r="R3928">
        <v>5.11E-2</v>
      </c>
      <c r="S3928">
        <v>2.8660000000000001E-2</v>
      </c>
      <c r="T3928">
        <v>1.52E-2</v>
      </c>
      <c r="U3928">
        <v>-2.3399999999999997E-2</v>
      </c>
      <c r="V3928">
        <v>0.10606</v>
      </c>
      <c r="W3928">
        <v>5.0200000000000002E-2</v>
      </c>
    </row>
    <row r="3929" spans="1:23" x14ac:dyDescent="0.25">
      <c r="A3929">
        <v>3926</v>
      </c>
      <c r="B3929">
        <v>0.60070744288872513</v>
      </c>
      <c r="C3929" s="2">
        <v>146.6</v>
      </c>
      <c r="D3929">
        <v>103.1019610201501</v>
      </c>
      <c r="E3929" s="2">
        <v>17.5</v>
      </c>
      <c r="F3929">
        <v>1</v>
      </c>
      <c r="G3929">
        <f t="shared" si="122"/>
        <v>19</v>
      </c>
      <c r="H3929">
        <f t="shared" si="123"/>
        <v>25</v>
      </c>
      <c r="I3929" s="5">
        <v>0.24196102015009824</v>
      </c>
      <c r="J3929">
        <v>0.11486511239483473</v>
      </c>
      <c r="K3929">
        <v>0.17274670826276853</v>
      </c>
      <c r="L3929">
        <v>8.5853166886150842E-2</v>
      </c>
      <c r="M3929">
        <v>5.4128442218710125E-2</v>
      </c>
      <c r="N3929">
        <v>5.0940175915662557E-2</v>
      </c>
      <c r="O3929">
        <v>7.8846238190214496E-2</v>
      </c>
      <c r="P3929">
        <v>5.1981425404705614E-2</v>
      </c>
      <c r="Q3929">
        <v>2.8459999999999999E-2</v>
      </c>
      <c r="R3929">
        <v>4.9520000000000002E-2</v>
      </c>
      <c r="S3929">
        <v>2.8850000000000001E-2</v>
      </c>
      <c r="T3929">
        <v>1.6190000000000003E-2</v>
      </c>
      <c r="U3929">
        <v>-3.6719999999999996E-2</v>
      </c>
      <c r="V3929">
        <v>8.7590000000000001E-2</v>
      </c>
      <c r="W3929">
        <v>4.8500000000000001E-2</v>
      </c>
    </row>
    <row r="3930" spans="1:23" x14ac:dyDescent="0.25">
      <c r="A3930">
        <v>3927</v>
      </c>
      <c r="B3930">
        <v>0.48729550478997791</v>
      </c>
      <c r="C3930" s="2">
        <v>146.6</v>
      </c>
      <c r="D3930">
        <v>3.8656571009159375</v>
      </c>
      <c r="E3930" s="2">
        <v>17.899999999999999</v>
      </c>
      <c r="F3930">
        <v>1</v>
      </c>
      <c r="G3930">
        <f t="shared" si="122"/>
        <v>19</v>
      </c>
      <c r="H3930">
        <f t="shared" si="123"/>
        <v>25</v>
      </c>
      <c r="I3930" s="5">
        <v>3.8656571009159375</v>
      </c>
      <c r="J3930">
        <v>0.12017892008608927</v>
      </c>
      <c r="K3930">
        <v>0.17330503638843447</v>
      </c>
      <c r="L3930">
        <v>9.2690206437427466E-2</v>
      </c>
      <c r="M3930">
        <v>5.5892774459415664E-2</v>
      </c>
      <c r="N3930">
        <v>5.2702586331098131E-2</v>
      </c>
      <c r="O3930">
        <v>8.0853224334110449E-2</v>
      </c>
      <c r="P3930">
        <v>5.3376982281944187E-2</v>
      </c>
      <c r="Q3930">
        <v>2.9170000000000001E-2</v>
      </c>
      <c r="R3930">
        <v>4.8909999999999995E-2</v>
      </c>
      <c r="S3930">
        <v>3.0030000000000001E-2</v>
      </c>
      <c r="T3930">
        <v>1.6140000000000002E-2</v>
      </c>
      <c r="U3930">
        <v>-2.1010000000000001E-2</v>
      </c>
      <c r="V3930">
        <v>8.523E-2</v>
      </c>
      <c r="W3930">
        <v>6.3070000000000001E-2</v>
      </c>
    </row>
    <row r="3931" spans="1:23" x14ac:dyDescent="0.25">
      <c r="A3931">
        <v>3928</v>
      </c>
      <c r="B3931">
        <v>0.39950626381724391</v>
      </c>
      <c r="C3931" s="2">
        <v>146.6</v>
      </c>
      <c r="D3931">
        <v>3.593836089175277</v>
      </c>
      <c r="E3931" s="2">
        <v>17.7</v>
      </c>
      <c r="F3931">
        <v>1</v>
      </c>
      <c r="G3931">
        <f t="shared" si="122"/>
        <v>19</v>
      </c>
      <c r="H3931">
        <f t="shared" si="123"/>
        <v>25</v>
      </c>
      <c r="I3931" s="5">
        <v>3.593836089175277</v>
      </c>
      <c r="J3931">
        <v>0.12652187192646769</v>
      </c>
      <c r="K3931">
        <v>0.17768320792981321</v>
      </c>
      <c r="L3931">
        <v>0.10407493409862231</v>
      </c>
      <c r="M3931">
        <v>5.8426053130164884E-2</v>
      </c>
      <c r="N3931">
        <v>5.8702347806777813E-2</v>
      </c>
      <c r="O3931">
        <v>8.910848873383484E-2</v>
      </c>
      <c r="P3931">
        <v>5.8601311637440402E-2</v>
      </c>
      <c r="Q3931">
        <v>3.3979999999999996E-2</v>
      </c>
      <c r="R3931">
        <v>4.7170000000000004E-2</v>
      </c>
      <c r="S3931">
        <v>3.1109999999999999E-2</v>
      </c>
      <c r="T3931">
        <v>1.7399999999999999E-2</v>
      </c>
      <c r="U3931">
        <v>-1.97E-3</v>
      </c>
      <c r="V3931">
        <v>0.10626000000000001</v>
      </c>
      <c r="W3931">
        <v>7.3380000000000001E-2</v>
      </c>
    </row>
    <row r="3932" spans="1:23" x14ac:dyDescent="0.25">
      <c r="A3932">
        <v>3929</v>
      </c>
      <c r="B3932">
        <v>0.40591009579955789</v>
      </c>
      <c r="C3932" s="2">
        <v>146.6</v>
      </c>
      <c r="D3932">
        <v>5.0878016369234178</v>
      </c>
      <c r="E3932" s="2">
        <v>14.5</v>
      </c>
      <c r="F3932">
        <v>1</v>
      </c>
      <c r="G3932">
        <f t="shared" si="122"/>
        <v>19</v>
      </c>
      <c r="H3932">
        <f t="shared" si="123"/>
        <v>25</v>
      </c>
      <c r="I3932" s="5">
        <v>5.0878016369234178</v>
      </c>
      <c r="J3932">
        <v>0.13724322796758015</v>
      </c>
      <c r="K3932">
        <v>0.18361043259988399</v>
      </c>
      <c r="L3932">
        <v>0.12918527982155342</v>
      </c>
      <c r="M3932">
        <v>6.717261084420631E-2</v>
      </c>
      <c r="N3932">
        <v>7.1728635506301194E-2</v>
      </c>
      <c r="O3932">
        <v>0.10149768187694046</v>
      </c>
      <c r="P3932">
        <v>7.3512187114955829E-2</v>
      </c>
      <c r="Q3932">
        <v>3.6899999999999995E-2</v>
      </c>
      <c r="R3932">
        <v>4.9030000000000004E-2</v>
      </c>
      <c r="S3932">
        <v>3.3680000000000002E-2</v>
      </c>
      <c r="T3932">
        <v>2.0059999999999998E-2</v>
      </c>
      <c r="U3932">
        <v>7.62E-3</v>
      </c>
      <c r="V3932">
        <v>0.14291999999999999</v>
      </c>
      <c r="W3932">
        <v>8.4629999999999997E-2</v>
      </c>
    </row>
    <row r="3933" spans="1:23" x14ac:dyDescent="0.25">
      <c r="A3933">
        <v>3930</v>
      </c>
      <c r="B3933">
        <v>0.2341267501842299</v>
      </c>
      <c r="C3933" s="2">
        <v>146.6</v>
      </c>
      <c r="D3933">
        <v>17.322409960519362</v>
      </c>
      <c r="E3933" s="2">
        <v>13.2</v>
      </c>
      <c r="F3933">
        <v>1</v>
      </c>
      <c r="G3933">
        <f t="shared" si="122"/>
        <v>19</v>
      </c>
      <c r="H3933">
        <f t="shared" si="123"/>
        <v>25</v>
      </c>
      <c r="I3933" s="5">
        <v>17.322409960519362</v>
      </c>
      <c r="J3933">
        <v>0.148786720855237</v>
      </c>
      <c r="K3933">
        <v>0.19123751509078141</v>
      </c>
      <c r="L3933">
        <v>0.155399817460872</v>
      </c>
      <c r="M3933">
        <v>7.8047992078438266E-2</v>
      </c>
      <c r="N3933">
        <v>9.6824650605059362E-2</v>
      </c>
      <c r="O3933">
        <v>0.12040217982056406</v>
      </c>
      <c r="P3933">
        <v>9.4880571894266894E-2</v>
      </c>
      <c r="Q3933">
        <v>3.8520000000000006E-2</v>
      </c>
      <c r="R3933">
        <v>5.1959999999999999E-2</v>
      </c>
      <c r="S3933">
        <v>5.0090000000000003E-2</v>
      </c>
      <c r="T3933">
        <v>2.3530000000000002E-2</v>
      </c>
      <c r="U3933">
        <v>6.0149999999999995E-2</v>
      </c>
      <c r="V3933">
        <v>0.16034999999999999</v>
      </c>
      <c r="W3933">
        <v>0.10138</v>
      </c>
    </row>
    <row r="3934" spans="1:23" x14ac:dyDescent="0.25">
      <c r="A3934">
        <v>3931</v>
      </c>
      <c r="B3934">
        <v>0.11798820928518793</v>
      </c>
      <c r="C3934" s="2">
        <v>146.6</v>
      </c>
      <c r="D3934">
        <v>3.1494519820855005</v>
      </c>
      <c r="E3934" s="2">
        <v>13.9</v>
      </c>
      <c r="F3934">
        <v>0</v>
      </c>
      <c r="G3934">
        <f t="shared" si="122"/>
        <v>0</v>
      </c>
      <c r="H3934">
        <f t="shared" si="123"/>
        <v>40</v>
      </c>
      <c r="I3934" s="5">
        <v>3.1494519820855005</v>
      </c>
      <c r="J3934">
        <v>0.15883884247233546</v>
      </c>
      <c r="K3934">
        <v>0.19982950327759086</v>
      </c>
      <c r="L3934">
        <v>0.16870998492404038</v>
      </c>
      <c r="M3934">
        <v>9.2370416784774756E-2</v>
      </c>
      <c r="N3934">
        <v>0.12436378165287496</v>
      </c>
      <c r="O3934">
        <v>0.14213559043845772</v>
      </c>
      <c r="P3934">
        <v>0.10569983418575866</v>
      </c>
      <c r="Q3934">
        <v>4.292E-2</v>
      </c>
      <c r="R3934">
        <v>5.3060000000000003E-2</v>
      </c>
      <c r="S3934">
        <v>6.4239999999999992E-2</v>
      </c>
      <c r="T3934">
        <v>2.7510000000000003E-2</v>
      </c>
      <c r="U3934">
        <v>7.7689999999999995E-2</v>
      </c>
      <c r="V3934">
        <v>0.20746000000000001</v>
      </c>
      <c r="W3934">
        <v>0.11198999999999999</v>
      </c>
    </row>
    <row r="3935" spans="1:23" x14ac:dyDescent="0.25">
      <c r="A3935">
        <v>3932</v>
      </c>
      <c r="B3935">
        <v>4.0632277081798084E-2</v>
      </c>
      <c r="C3935" s="2">
        <v>146.6</v>
      </c>
      <c r="D3935">
        <v>6.7351913910425028</v>
      </c>
      <c r="E3935" s="2">
        <v>13.3</v>
      </c>
      <c r="F3935">
        <v>0</v>
      </c>
      <c r="G3935">
        <f t="shared" si="122"/>
        <v>0</v>
      </c>
      <c r="H3935">
        <f t="shared" si="123"/>
        <v>40</v>
      </c>
      <c r="I3935" s="5">
        <v>6.7351913910425028</v>
      </c>
      <c r="J3935">
        <v>0.17355899206946768</v>
      </c>
      <c r="K3935">
        <v>0.21418229385698923</v>
      </c>
      <c r="L3935">
        <v>0.18354041971998508</v>
      </c>
      <c r="M3935">
        <v>9.8275874583813316E-2</v>
      </c>
      <c r="N3935">
        <v>0.1417423281374387</v>
      </c>
      <c r="O3935">
        <v>0.15791840918606495</v>
      </c>
      <c r="P3935">
        <v>0.11500066596850121</v>
      </c>
      <c r="Q3935">
        <v>4.1950000000000001E-2</v>
      </c>
      <c r="R3935">
        <v>5.2909999999999999E-2</v>
      </c>
      <c r="S3935">
        <v>7.6499999999999999E-2</v>
      </c>
      <c r="T3935">
        <v>2.622E-2</v>
      </c>
      <c r="U3935">
        <v>8.3640000000000006E-2</v>
      </c>
      <c r="V3935">
        <v>0.22490000000000002</v>
      </c>
      <c r="W3935">
        <v>0.12007999999999999</v>
      </c>
    </row>
    <row r="3936" spans="1:23" x14ac:dyDescent="0.25">
      <c r="A3936">
        <v>3933</v>
      </c>
      <c r="B3936">
        <v>0</v>
      </c>
      <c r="C3936" s="2">
        <v>146.6</v>
      </c>
      <c r="D3936">
        <v>3.0150078281939439</v>
      </c>
      <c r="E3936" s="2">
        <v>12.7</v>
      </c>
      <c r="F3936">
        <v>0</v>
      </c>
      <c r="G3936">
        <f t="shared" si="122"/>
        <v>0</v>
      </c>
      <c r="H3936">
        <f t="shared" si="123"/>
        <v>40</v>
      </c>
      <c r="I3936" s="5">
        <v>3.0150078281939434</v>
      </c>
      <c r="J3936">
        <v>0.1835844815464889</v>
      </c>
      <c r="K3936">
        <v>0.21988629173589458</v>
      </c>
      <c r="L3936">
        <v>0.18532158812768917</v>
      </c>
      <c r="M3936">
        <v>9.6959880121741643E-2</v>
      </c>
      <c r="N3936">
        <v>0.14576763284712502</v>
      </c>
      <c r="O3936">
        <v>0.17549668268976812</v>
      </c>
      <c r="P3936">
        <v>0.12202625235262712</v>
      </c>
      <c r="Q3936">
        <v>4.0960000000000003E-2</v>
      </c>
      <c r="R3936">
        <v>5.2969999999999996E-2</v>
      </c>
      <c r="S3936">
        <v>6.2609999999999999E-2</v>
      </c>
      <c r="T3936">
        <v>2.47E-2</v>
      </c>
      <c r="U3936">
        <v>8.7029999999999996E-2</v>
      </c>
      <c r="V3936">
        <v>0.22597</v>
      </c>
      <c r="W3936">
        <v>0.115</v>
      </c>
    </row>
    <row r="3937" spans="1:23" x14ac:dyDescent="0.25">
      <c r="A3937">
        <v>3934</v>
      </c>
      <c r="B3937">
        <v>0</v>
      </c>
      <c r="C3937" s="2">
        <v>146.6</v>
      </c>
      <c r="D3937">
        <v>1.8667941219276882</v>
      </c>
      <c r="E3937" s="2">
        <v>12.3</v>
      </c>
      <c r="F3937">
        <v>0</v>
      </c>
      <c r="G3937">
        <f t="shared" si="122"/>
        <v>0</v>
      </c>
      <c r="H3937">
        <f t="shared" si="123"/>
        <v>40</v>
      </c>
      <c r="I3937" s="5">
        <v>1.8667941219276882</v>
      </c>
      <c r="J3937">
        <v>0.18530422471623392</v>
      </c>
      <c r="K3937">
        <v>0.22335337227629234</v>
      </c>
      <c r="L3937">
        <v>0.18328588169169427</v>
      </c>
      <c r="M3937">
        <v>8.9946793314872403E-2</v>
      </c>
      <c r="N3937">
        <v>0.15120744393001023</v>
      </c>
      <c r="O3937">
        <v>0.18184258811105733</v>
      </c>
      <c r="P3937">
        <v>0.1238055184839183</v>
      </c>
      <c r="Q3937">
        <v>4.1119999999999997E-2</v>
      </c>
      <c r="R3937">
        <v>5.1240000000000001E-2</v>
      </c>
      <c r="S3937">
        <v>4.7560000000000005E-2</v>
      </c>
      <c r="T3937">
        <v>2.546E-2</v>
      </c>
      <c r="U3937">
        <v>8.3989999999999995E-2</v>
      </c>
      <c r="V3937">
        <v>0.22347</v>
      </c>
      <c r="W3937">
        <v>0.105</v>
      </c>
    </row>
    <row r="3938" spans="1:23" x14ac:dyDescent="0.25">
      <c r="A3938">
        <v>3935</v>
      </c>
      <c r="B3938">
        <v>0</v>
      </c>
      <c r="C3938" s="2">
        <v>146.6</v>
      </c>
      <c r="D3938">
        <v>2.8588331378622662</v>
      </c>
      <c r="E3938" s="2">
        <v>11.5</v>
      </c>
      <c r="F3938">
        <v>0</v>
      </c>
      <c r="G3938">
        <f t="shared" si="122"/>
        <v>0</v>
      </c>
      <c r="H3938">
        <f t="shared" si="123"/>
        <v>40</v>
      </c>
      <c r="I3938" s="5">
        <v>2.8588331378622667</v>
      </c>
      <c r="J3938">
        <v>0.18710040162707822</v>
      </c>
      <c r="K3938">
        <v>0.22037894679690626</v>
      </c>
      <c r="L3938">
        <v>0.17629323407483974</v>
      </c>
      <c r="M3938">
        <v>8.53399793707557E-2</v>
      </c>
      <c r="N3938">
        <v>0.1638209447140333</v>
      </c>
      <c r="O3938">
        <v>0.18518659740016066</v>
      </c>
      <c r="P3938">
        <v>0.12521680428475787</v>
      </c>
      <c r="Q3938">
        <v>3.6899999999999995E-2</v>
      </c>
      <c r="R3938">
        <v>4.6909999999999993E-2</v>
      </c>
      <c r="S3938">
        <v>4.1030000000000004E-2</v>
      </c>
      <c r="T3938">
        <v>2.078E-2</v>
      </c>
      <c r="U3938">
        <v>7.5010000000000007E-2</v>
      </c>
      <c r="V3938">
        <v>0.20124</v>
      </c>
      <c r="W3938">
        <v>9.8379999999999995E-2</v>
      </c>
    </row>
    <row r="3939" spans="1:23" x14ac:dyDescent="0.25">
      <c r="A3939">
        <v>3936</v>
      </c>
      <c r="B3939">
        <v>0</v>
      </c>
      <c r="C3939" s="2">
        <v>146.6</v>
      </c>
      <c r="D3939">
        <v>3.7009078627926049</v>
      </c>
      <c r="E3939" s="2">
        <v>10.4</v>
      </c>
      <c r="F3939">
        <v>0</v>
      </c>
      <c r="G3939">
        <f t="shared" si="122"/>
        <v>0</v>
      </c>
      <c r="H3939">
        <f t="shared" si="123"/>
        <v>40</v>
      </c>
      <c r="I3939" s="5">
        <v>3.7009078627926044</v>
      </c>
      <c r="J3939">
        <v>0.1885488072258823</v>
      </c>
      <c r="K3939">
        <v>0.21535320163835636</v>
      </c>
      <c r="L3939">
        <v>0.16652997985090848</v>
      </c>
      <c r="M3939">
        <v>8.2137229776751697E-2</v>
      </c>
      <c r="N3939">
        <v>0.16698326489223222</v>
      </c>
      <c r="O3939">
        <v>0.18549187148094604</v>
      </c>
      <c r="P3939">
        <v>0.12105447066437658</v>
      </c>
      <c r="Q3939">
        <v>3.2210000000000003E-2</v>
      </c>
      <c r="R3939">
        <v>4.6689999999999995E-2</v>
      </c>
      <c r="S3939">
        <v>3.3439999999999998E-2</v>
      </c>
      <c r="T3939">
        <v>2.0980000000000002E-2</v>
      </c>
      <c r="U3939">
        <v>6.8559999999999996E-2</v>
      </c>
      <c r="V3939">
        <v>0.17443999999999998</v>
      </c>
      <c r="W3939">
        <v>9.6280000000000004E-2</v>
      </c>
    </row>
    <row r="3940" spans="1:23" x14ac:dyDescent="0.25">
      <c r="A3940">
        <v>3937</v>
      </c>
      <c r="B3940">
        <v>0</v>
      </c>
      <c r="C3940" s="2">
        <v>146.6</v>
      </c>
      <c r="D3940">
        <v>3.18612564419518</v>
      </c>
      <c r="E3940" s="2">
        <v>10.8</v>
      </c>
      <c r="F3940">
        <v>0</v>
      </c>
      <c r="G3940">
        <f t="shared" si="122"/>
        <v>0</v>
      </c>
      <c r="H3940">
        <f t="shared" si="123"/>
        <v>40</v>
      </c>
      <c r="I3940" s="5">
        <v>3.18612564419518</v>
      </c>
      <c r="J3940">
        <v>0.18963052790999571</v>
      </c>
      <c r="K3940">
        <v>0.21147655557594991</v>
      </c>
      <c r="L3940">
        <v>0.15964272306420169</v>
      </c>
      <c r="M3940">
        <v>7.7342941816582161E-2</v>
      </c>
      <c r="N3940">
        <v>0.16704980396233704</v>
      </c>
      <c r="O3940">
        <v>0.18361433027281115</v>
      </c>
      <c r="P3940">
        <v>0.12446737884795238</v>
      </c>
      <c r="Q3940">
        <v>2.9180000000000001E-2</v>
      </c>
      <c r="R3940">
        <v>0.04</v>
      </c>
      <c r="S3940">
        <v>2.9780000000000001E-2</v>
      </c>
      <c r="T3940">
        <v>1.9440000000000002E-2</v>
      </c>
      <c r="U3940">
        <v>6.2829999999999997E-2</v>
      </c>
      <c r="V3940">
        <v>0.16272</v>
      </c>
      <c r="W3940">
        <v>8.8680000000000009E-2</v>
      </c>
    </row>
    <row r="3941" spans="1:23" x14ac:dyDescent="0.25">
      <c r="A3941">
        <v>3938</v>
      </c>
      <c r="B3941">
        <v>0</v>
      </c>
      <c r="C3941" s="2">
        <v>146.6</v>
      </c>
      <c r="D3941">
        <v>0.34752416769298089</v>
      </c>
      <c r="E3941" s="2">
        <v>10.6</v>
      </c>
      <c r="F3941">
        <v>0</v>
      </c>
      <c r="G3941">
        <f t="shared" si="122"/>
        <v>0</v>
      </c>
      <c r="H3941">
        <f t="shared" si="123"/>
        <v>40</v>
      </c>
      <c r="I3941" s="5">
        <v>0.34752416769298089</v>
      </c>
      <c r="J3941">
        <v>0.18983227606928052</v>
      </c>
      <c r="K3941">
        <v>0.20916708509443757</v>
      </c>
      <c r="L3941">
        <v>0.15708929942418426</v>
      </c>
      <c r="M3941">
        <v>8.0381879632593758E-2</v>
      </c>
      <c r="N3941">
        <v>0.16682025036928724</v>
      </c>
      <c r="O3941">
        <v>0.18621305922575815</v>
      </c>
      <c r="P3941">
        <v>0.12979446361029137</v>
      </c>
      <c r="Q3941">
        <v>2.895E-2</v>
      </c>
      <c r="R3941">
        <v>3.9369999999999995E-2</v>
      </c>
      <c r="S3941">
        <v>2.8239999999999998E-2</v>
      </c>
      <c r="T3941">
        <v>1.8699999999999998E-2</v>
      </c>
      <c r="U3941">
        <v>6.0270000000000004E-2</v>
      </c>
      <c r="V3941">
        <v>0.16169</v>
      </c>
      <c r="W3941">
        <v>8.6980000000000002E-2</v>
      </c>
    </row>
    <row r="3942" spans="1:23" x14ac:dyDescent="0.25">
      <c r="A3942">
        <v>3939</v>
      </c>
      <c r="B3942">
        <v>0</v>
      </c>
      <c r="C3942" s="2">
        <v>146.6</v>
      </c>
      <c r="D3942">
        <v>2.0220789134144059</v>
      </c>
      <c r="E3942" s="2">
        <v>10.3</v>
      </c>
      <c r="F3942">
        <v>0</v>
      </c>
      <c r="G3942">
        <f t="shared" si="122"/>
        <v>0</v>
      </c>
      <c r="H3942">
        <f t="shared" si="123"/>
        <v>40</v>
      </c>
      <c r="I3942" s="5">
        <v>2.0220789134144059</v>
      </c>
      <c r="J3942">
        <v>0.19049553019760646</v>
      </c>
      <c r="K3942">
        <v>0.20152397832419466</v>
      </c>
      <c r="L3942">
        <v>0.15804446530785307</v>
      </c>
      <c r="M3942">
        <v>8.345503670733892E-2</v>
      </c>
      <c r="N3942">
        <v>0.16645928702448359</v>
      </c>
      <c r="O3942">
        <v>0.19036226636341966</v>
      </c>
      <c r="P3942">
        <v>0.13667528548948274</v>
      </c>
      <c r="Q3942">
        <v>2.7859999999999999E-2</v>
      </c>
      <c r="R3942">
        <v>3.7139999999999999E-2</v>
      </c>
      <c r="S3942">
        <v>2.8369999999999999E-2</v>
      </c>
      <c r="T3942">
        <v>1.8800000000000001E-2</v>
      </c>
      <c r="U3942">
        <v>5.9929999999999997E-2</v>
      </c>
      <c r="V3942">
        <v>0.15758000000000003</v>
      </c>
      <c r="W3942">
        <v>8.6249999999999993E-2</v>
      </c>
    </row>
    <row r="3943" spans="1:23" x14ac:dyDescent="0.25">
      <c r="A3943">
        <v>3940</v>
      </c>
      <c r="B3943">
        <v>0</v>
      </c>
      <c r="C3943" s="2">
        <v>146.6</v>
      </c>
      <c r="D3943">
        <v>277.11021897806984</v>
      </c>
      <c r="E3943" s="2">
        <v>10.6</v>
      </c>
      <c r="F3943">
        <v>0</v>
      </c>
      <c r="G3943">
        <f t="shared" si="122"/>
        <v>0</v>
      </c>
      <c r="H3943">
        <f t="shared" si="123"/>
        <v>40</v>
      </c>
      <c r="I3943" s="5">
        <v>13.110218978069833</v>
      </c>
      <c r="J3943">
        <v>0.19454327187711024</v>
      </c>
      <c r="K3943">
        <v>0.19552861611782368</v>
      </c>
      <c r="L3943">
        <v>0.15943875163652235</v>
      </c>
      <c r="M3943">
        <v>8.7237194694109385E-2</v>
      </c>
      <c r="N3943">
        <v>0.16489603501687228</v>
      </c>
      <c r="O3943">
        <v>0.1951887930420827</v>
      </c>
      <c r="P3943">
        <v>0.14357267130324242</v>
      </c>
      <c r="Q3943">
        <v>2.75E-2</v>
      </c>
      <c r="R3943">
        <v>3.6040000000000003E-2</v>
      </c>
      <c r="S3943">
        <v>2.8889999999999999E-2</v>
      </c>
      <c r="T3943">
        <v>1.9E-2</v>
      </c>
      <c r="U3943">
        <v>5.9770000000000004E-2</v>
      </c>
      <c r="V3943">
        <v>0.16290000000000002</v>
      </c>
      <c r="W3943">
        <v>8.8270000000000001E-2</v>
      </c>
    </row>
    <row r="3944" spans="1:23" x14ac:dyDescent="0.25">
      <c r="A3944">
        <v>3941</v>
      </c>
      <c r="B3944">
        <v>0</v>
      </c>
      <c r="C3944" s="2">
        <v>146.6</v>
      </c>
      <c r="D3944">
        <v>386.01648361754661</v>
      </c>
      <c r="E3944" s="2">
        <v>10.4</v>
      </c>
      <c r="F3944">
        <v>0</v>
      </c>
      <c r="G3944">
        <f t="shared" si="122"/>
        <v>0</v>
      </c>
      <c r="H3944">
        <f t="shared" si="123"/>
        <v>40</v>
      </c>
      <c r="I3944" s="5">
        <v>11.016483617546621</v>
      </c>
      <c r="J3944">
        <v>0.19698548190187087</v>
      </c>
      <c r="K3944">
        <v>0.19144128027200061</v>
      </c>
      <c r="L3944">
        <v>0.163043193694453</v>
      </c>
      <c r="M3944">
        <v>9.0611191358412349E-2</v>
      </c>
      <c r="N3944">
        <v>0.16133580936302838</v>
      </c>
      <c r="O3944">
        <v>0.19981236384140247</v>
      </c>
      <c r="P3944">
        <v>0.14766949692057882</v>
      </c>
      <c r="Q3944">
        <v>2.8979999999999999E-2</v>
      </c>
      <c r="R3944">
        <v>3.7659999999999999E-2</v>
      </c>
      <c r="S3944">
        <v>2.988E-2</v>
      </c>
      <c r="T3944">
        <v>1.89E-2</v>
      </c>
      <c r="U3944">
        <v>6.3130000000000006E-2</v>
      </c>
      <c r="V3944">
        <v>0.17100000000000001</v>
      </c>
      <c r="W3944">
        <v>9.8140000000000005E-2</v>
      </c>
    </row>
    <row r="3945" spans="1:23" x14ac:dyDescent="0.25">
      <c r="A3945">
        <v>3942</v>
      </c>
      <c r="B3945">
        <v>2.1244657332350775E-2</v>
      </c>
      <c r="C3945" s="2">
        <v>146.6</v>
      </c>
      <c r="D3945">
        <v>376.56896480617974</v>
      </c>
      <c r="E3945" s="2">
        <v>11</v>
      </c>
      <c r="F3945">
        <v>0</v>
      </c>
      <c r="G3945">
        <f t="shared" si="122"/>
        <v>0</v>
      </c>
      <c r="H3945">
        <f t="shared" si="123"/>
        <v>40</v>
      </c>
      <c r="I3945" s="5">
        <v>1.5689648061797539</v>
      </c>
      <c r="J3945">
        <v>0.19336486779094303</v>
      </c>
      <c r="K3945">
        <v>0.19069866739313038</v>
      </c>
      <c r="L3945">
        <v>0.16633564118456259</v>
      </c>
      <c r="M3945">
        <v>9.2305983430928468E-2</v>
      </c>
      <c r="N3945">
        <v>0.15089996652121365</v>
      </c>
      <c r="O3945">
        <v>0.18907664095912907</v>
      </c>
      <c r="P3945">
        <v>0.13883374659739189</v>
      </c>
      <c r="Q3945">
        <v>3.44E-2</v>
      </c>
      <c r="R3945">
        <v>4.0259999999999997E-2</v>
      </c>
      <c r="S3945">
        <v>4.0250000000000001E-2</v>
      </c>
      <c r="T3945">
        <v>1.933E-2</v>
      </c>
      <c r="U3945">
        <v>8.3970000000000003E-2</v>
      </c>
      <c r="V3945">
        <v>0.21521999999999999</v>
      </c>
      <c r="W3945">
        <v>0.12693000000000002</v>
      </c>
    </row>
    <row r="3946" spans="1:23" x14ac:dyDescent="0.25">
      <c r="A3946">
        <v>3943</v>
      </c>
      <c r="B3946">
        <v>0.14171702284450996</v>
      </c>
      <c r="C3946" s="2">
        <v>146.6</v>
      </c>
      <c r="D3946">
        <v>2.2125645812680723</v>
      </c>
      <c r="E3946" s="2">
        <v>12.5</v>
      </c>
      <c r="F3946">
        <v>0</v>
      </c>
      <c r="G3946">
        <f t="shared" si="122"/>
        <v>0</v>
      </c>
      <c r="H3946">
        <f t="shared" si="123"/>
        <v>40</v>
      </c>
      <c r="I3946" s="5">
        <v>2.2125645812680723</v>
      </c>
      <c r="J3946">
        <v>0.17844822061508719</v>
      </c>
      <c r="K3946">
        <v>0.18284819163887664</v>
      </c>
      <c r="L3946">
        <v>0.15297623750208483</v>
      </c>
      <c r="M3946">
        <v>8.9232151475284127E-2</v>
      </c>
      <c r="N3946">
        <v>0.13323281862663355</v>
      </c>
      <c r="O3946">
        <v>0.16588956793775256</v>
      </c>
      <c r="P3946">
        <v>0.12845067664874138</v>
      </c>
      <c r="Q3946">
        <v>4.1259999999999998E-2</v>
      </c>
      <c r="R3946">
        <v>5.1229999999999998E-2</v>
      </c>
      <c r="S3946">
        <v>5.2940000000000001E-2</v>
      </c>
      <c r="T3946">
        <v>1.9859999999999999E-2</v>
      </c>
      <c r="U3946">
        <v>9.623000000000001E-2</v>
      </c>
      <c r="V3946">
        <v>0.22788</v>
      </c>
      <c r="W3946">
        <v>0.13621</v>
      </c>
    </row>
    <row r="3947" spans="1:23" x14ac:dyDescent="0.25">
      <c r="A3947">
        <v>3944</v>
      </c>
      <c r="B3947">
        <v>0.3428150331613854</v>
      </c>
      <c r="C3947" s="2">
        <v>146.6</v>
      </c>
      <c r="D3947">
        <v>9.0138157551145142</v>
      </c>
      <c r="E3947" s="2">
        <v>14.3</v>
      </c>
      <c r="F3947">
        <v>0</v>
      </c>
      <c r="G3947">
        <f t="shared" si="122"/>
        <v>0</v>
      </c>
      <c r="H3947">
        <f t="shared" si="123"/>
        <v>40</v>
      </c>
      <c r="I3947" s="5">
        <v>9.0138157551145142</v>
      </c>
      <c r="J3947">
        <v>0.16378593318529325</v>
      </c>
      <c r="K3947">
        <v>0.16901645442948049</v>
      </c>
      <c r="L3947">
        <v>0.14497566699143846</v>
      </c>
      <c r="M3947">
        <v>7.9042011302261059E-2</v>
      </c>
      <c r="N3947">
        <v>0.11777098774260308</v>
      </c>
      <c r="O3947">
        <v>0.14743446526931955</v>
      </c>
      <c r="P3947">
        <v>0.11636646042922547</v>
      </c>
      <c r="Q3947">
        <v>4.376E-2</v>
      </c>
      <c r="R3947">
        <v>5.5380000000000006E-2</v>
      </c>
      <c r="S3947">
        <v>5.9609999999999996E-2</v>
      </c>
      <c r="T3947">
        <v>0.02</v>
      </c>
      <c r="U3947">
        <v>9.2999999999999999E-2</v>
      </c>
      <c r="V3947">
        <v>0.21195</v>
      </c>
      <c r="W3947">
        <v>0.128</v>
      </c>
    </row>
    <row r="3948" spans="1:23" x14ac:dyDescent="0.25">
      <c r="A3948">
        <v>3945</v>
      </c>
      <c r="B3948">
        <v>0.55433308769344147</v>
      </c>
      <c r="C3948" s="2">
        <v>146.6</v>
      </c>
      <c r="D3948">
        <v>0.22988068062651518</v>
      </c>
      <c r="E3948" s="2">
        <v>15.3</v>
      </c>
      <c r="F3948">
        <v>1</v>
      </c>
      <c r="G3948">
        <f t="shared" si="122"/>
        <v>19</v>
      </c>
      <c r="H3948">
        <f t="shared" si="123"/>
        <v>25</v>
      </c>
      <c r="I3948" s="5">
        <v>0.22988068062651518</v>
      </c>
      <c r="J3948">
        <v>0.15395421078708132</v>
      </c>
      <c r="K3948">
        <v>0.15872304810032087</v>
      </c>
      <c r="L3948">
        <v>0.13466054859808346</v>
      </c>
      <c r="M3948">
        <v>7.1426865687281266E-2</v>
      </c>
      <c r="N3948">
        <v>0.1033505298540402</v>
      </c>
      <c r="O3948">
        <v>0.12757601415759023</v>
      </c>
      <c r="P3948">
        <v>9.4315936732213584E-2</v>
      </c>
      <c r="Q3948">
        <v>4.163E-2</v>
      </c>
      <c r="R3948">
        <v>4.9759999999999999E-2</v>
      </c>
      <c r="S3948">
        <v>4.904E-2</v>
      </c>
      <c r="T3948">
        <v>1.9100000000000002E-2</v>
      </c>
      <c r="U3948">
        <v>8.3699999999999997E-2</v>
      </c>
      <c r="V3948">
        <v>0.18156999999999998</v>
      </c>
      <c r="W3948">
        <v>0.10332</v>
      </c>
    </row>
    <row r="3949" spans="1:23" x14ac:dyDescent="0.25">
      <c r="A3949">
        <v>3946</v>
      </c>
      <c r="B3949">
        <v>0.72897568165070015</v>
      </c>
      <c r="C3949" s="2">
        <v>146.6</v>
      </c>
      <c r="D3949">
        <v>3.1812780399651919</v>
      </c>
      <c r="E3949" s="2">
        <v>16.2</v>
      </c>
      <c r="F3949">
        <v>1</v>
      </c>
      <c r="G3949">
        <f t="shared" si="122"/>
        <v>19</v>
      </c>
      <c r="H3949">
        <f t="shared" si="123"/>
        <v>25</v>
      </c>
      <c r="I3949" s="5">
        <v>3.1812780399651919</v>
      </c>
      <c r="J3949">
        <v>0.14561171858272484</v>
      </c>
      <c r="K3949">
        <v>0.15034725783231648</v>
      </c>
      <c r="L3949">
        <v>0.12650390258553243</v>
      </c>
      <c r="M3949">
        <v>6.217300212375021E-2</v>
      </c>
      <c r="N3949">
        <v>9.3379817358660341E-2</v>
      </c>
      <c r="O3949">
        <v>0.11479084638961261</v>
      </c>
      <c r="P3949">
        <v>7.4345754678765308E-2</v>
      </c>
      <c r="Q3949">
        <v>4.1119999999999997E-2</v>
      </c>
      <c r="R3949">
        <v>4.5649999999999996E-2</v>
      </c>
      <c r="S3949">
        <v>4.2909999999999997E-2</v>
      </c>
      <c r="T3949">
        <v>1.8499999999999999E-2</v>
      </c>
      <c r="U3949">
        <v>6.8790000000000004E-2</v>
      </c>
      <c r="V3949">
        <v>0.16403999999999999</v>
      </c>
      <c r="W3949">
        <v>8.7660000000000002E-2</v>
      </c>
    </row>
    <row r="3950" spans="1:23" x14ac:dyDescent="0.25">
      <c r="A3950">
        <v>3947</v>
      </c>
      <c r="B3950">
        <v>0.83795136330140008</v>
      </c>
      <c r="C3950" s="2">
        <v>146.6</v>
      </c>
      <c r="D3950">
        <v>1.4136769065994925</v>
      </c>
      <c r="E3950" s="2">
        <v>17.3</v>
      </c>
      <c r="F3950">
        <v>1</v>
      </c>
      <c r="G3950">
        <f t="shared" si="122"/>
        <v>19</v>
      </c>
      <c r="H3950">
        <f t="shared" si="123"/>
        <v>25</v>
      </c>
      <c r="I3950" s="5">
        <v>1.4136769065994925</v>
      </c>
      <c r="J3950">
        <v>0.13926826534303141</v>
      </c>
      <c r="K3950">
        <v>0.14244668891504167</v>
      </c>
      <c r="L3950">
        <v>0.11874851111758841</v>
      </c>
      <c r="M3950">
        <v>5.8850225931969376E-2</v>
      </c>
      <c r="N3950">
        <v>8.6371258233828907E-2</v>
      </c>
      <c r="O3950">
        <v>0.11018104803129629</v>
      </c>
      <c r="P3950">
        <v>6.380037387124908E-2</v>
      </c>
      <c r="Q3950">
        <v>3.993E-2</v>
      </c>
      <c r="R3950">
        <v>4.376E-2</v>
      </c>
      <c r="S3950">
        <v>4.1009999999999998E-2</v>
      </c>
      <c r="T3950">
        <v>1.8110000000000001E-2</v>
      </c>
      <c r="U3950">
        <v>6.1990000000000003E-2</v>
      </c>
      <c r="V3950">
        <v>0.16409000000000001</v>
      </c>
      <c r="W3950">
        <v>7.8409999999999994E-2</v>
      </c>
    </row>
    <row r="3951" spans="1:23" x14ac:dyDescent="0.25">
      <c r="A3951">
        <v>3948</v>
      </c>
      <c r="B3951">
        <v>0.89904200442151805</v>
      </c>
      <c r="C3951" s="2">
        <v>146.6</v>
      </c>
      <c r="D3951">
        <v>2.5628480529578881</v>
      </c>
      <c r="E3951" s="2">
        <v>16.2</v>
      </c>
      <c r="F3951">
        <v>1</v>
      </c>
      <c r="G3951">
        <f t="shared" si="122"/>
        <v>19</v>
      </c>
      <c r="H3951">
        <f t="shared" si="123"/>
        <v>25</v>
      </c>
      <c r="I3951" s="5">
        <v>2.5628480529578881</v>
      </c>
      <c r="J3951">
        <v>0.13414218581023393</v>
      </c>
      <c r="K3951">
        <v>0.13715010222909294</v>
      </c>
      <c r="L3951">
        <v>0.11193683636665597</v>
      </c>
      <c r="M3951">
        <v>5.5674669768935925E-2</v>
      </c>
      <c r="N3951">
        <v>7.997609057586702E-2</v>
      </c>
      <c r="O3951">
        <v>0.10748896182158685</v>
      </c>
      <c r="P3951">
        <v>6.2792188119317E-2</v>
      </c>
      <c r="Q3951">
        <v>3.6940000000000001E-2</v>
      </c>
      <c r="R3951">
        <v>3.8590000000000006E-2</v>
      </c>
      <c r="S3951">
        <v>3.49E-2</v>
      </c>
      <c r="T3951">
        <v>1.6469999999999999E-2</v>
      </c>
      <c r="U3951">
        <v>5.1909999999999998E-2</v>
      </c>
      <c r="V3951">
        <v>0.16284000000000001</v>
      </c>
      <c r="W3951">
        <v>7.4130000000000001E-2</v>
      </c>
    </row>
    <row r="3952" spans="1:23" x14ac:dyDescent="0.25">
      <c r="A3952">
        <v>3949</v>
      </c>
      <c r="B3952">
        <v>0.92092851879145177</v>
      </c>
      <c r="C3952" s="2">
        <v>146.6</v>
      </c>
      <c r="D3952">
        <v>37.494902738224475</v>
      </c>
      <c r="E3952" s="2">
        <v>17.5</v>
      </c>
      <c r="F3952">
        <v>1</v>
      </c>
      <c r="G3952">
        <f t="shared" si="122"/>
        <v>19</v>
      </c>
      <c r="H3952">
        <f t="shared" si="123"/>
        <v>25</v>
      </c>
      <c r="I3952" s="5">
        <v>0.67730273822447795</v>
      </c>
      <c r="J3952">
        <v>0.13000746951273348</v>
      </c>
      <c r="K3952">
        <v>0.12869283676515261</v>
      </c>
      <c r="L3952">
        <v>0.11054175593602844</v>
      </c>
      <c r="M3952">
        <v>5.4719784549571784E-2</v>
      </c>
      <c r="N3952">
        <v>7.7482567214200299E-2</v>
      </c>
      <c r="O3952">
        <v>0.10536772315060305</v>
      </c>
      <c r="P3952">
        <v>6.339513841240034E-2</v>
      </c>
      <c r="Q3952">
        <v>3.5990000000000001E-2</v>
      </c>
      <c r="R3952">
        <v>3.7630000000000004E-2</v>
      </c>
      <c r="S3952">
        <v>3.3020000000000001E-2</v>
      </c>
      <c r="T3952">
        <v>1.6250000000000001E-2</v>
      </c>
      <c r="U3952">
        <v>5.0799999999999998E-2</v>
      </c>
      <c r="V3952">
        <v>0.15750999999999998</v>
      </c>
      <c r="W3952">
        <v>7.5249999999999997E-2</v>
      </c>
    </row>
    <row r="3953" spans="1:23" x14ac:dyDescent="0.25">
      <c r="A3953">
        <v>3950</v>
      </c>
      <c r="B3953">
        <v>0.8962417096536478</v>
      </c>
      <c r="C3953" s="2">
        <v>146.6</v>
      </c>
      <c r="D3953">
        <v>112.20941614965989</v>
      </c>
      <c r="E3953" s="2">
        <v>18.5</v>
      </c>
      <c r="F3953">
        <v>1</v>
      </c>
      <c r="G3953">
        <f t="shared" si="122"/>
        <v>19</v>
      </c>
      <c r="H3953">
        <f t="shared" si="123"/>
        <v>25</v>
      </c>
      <c r="I3953" s="5">
        <v>9.3494161496598966</v>
      </c>
      <c r="J3953">
        <v>0.13020929733365294</v>
      </c>
      <c r="K3953">
        <v>0.12533211229928554</v>
      </c>
      <c r="L3953">
        <v>0.1168288199347193</v>
      </c>
      <c r="M3953">
        <v>5.7420104898166471E-2</v>
      </c>
      <c r="N3953">
        <v>8.3376458331184303E-2</v>
      </c>
      <c r="O3953">
        <v>0.10552892970497946</v>
      </c>
      <c r="P3953">
        <v>6.7647251484153237E-2</v>
      </c>
      <c r="Q3953">
        <v>3.5920000000000001E-2</v>
      </c>
      <c r="R3953">
        <v>3.7159999999999999E-2</v>
      </c>
      <c r="S3953">
        <v>3.3280000000000004E-2</v>
      </c>
      <c r="T3953">
        <v>1.5890000000000001E-2</v>
      </c>
      <c r="U3953">
        <v>5.0889999999999998E-2</v>
      </c>
      <c r="V3953">
        <v>0.15174000000000001</v>
      </c>
      <c r="W3953">
        <v>7.7930000000000013E-2</v>
      </c>
    </row>
    <row r="3954" spans="1:23" x14ac:dyDescent="0.25">
      <c r="A3954">
        <v>3951</v>
      </c>
      <c r="B3954">
        <v>0.84436256448047164</v>
      </c>
      <c r="C3954" s="2">
        <v>146.6</v>
      </c>
      <c r="D3954">
        <v>0.56176168407153526</v>
      </c>
      <c r="E3954" s="2">
        <v>18.7</v>
      </c>
      <c r="F3954">
        <v>1</v>
      </c>
      <c r="G3954">
        <f t="shared" si="122"/>
        <v>19</v>
      </c>
      <c r="H3954">
        <f t="shared" si="123"/>
        <v>25</v>
      </c>
      <c r="I3954" s="5">
        <v>0.56176168407153526</v>
      </c>
      <c r="J3954">
        <v>0.13603409594914254</v>
      </c>
      <c r="K3954">
        <v>0.12768104904882679</v>
      </c>
      <c r="L3954">
        <v>0.12937802429033188</v>
      </c>
      <c r="M3954">
        <v>6.1986453645569747E-2</v>
      </c>
      <c r="N3954">
        <v>9.1503986411659771E-2</v>
      </c>
      <c r="O3954">
        <v>0.11087652901039806</v>
      </c>
      <c r="P3954">
        <v>7.5120298158710463E-2</v>
      </c>
      <c r="Q3954">
        <v>3.5020000000000003E-2</v>
      </c>
      <c r="R3954">
        <v>3.7630000000000004E-2</v>
      </c>
      <c r="S3954">
        <v>3.406E-2</v>
      </c>
      <c r="T3954">
        <v>1.584E-2</v>
      </c>
      <c r="U3954">
        <v>5.9709999999999999E-2</v>
      </c>
      <c r="V3954">
        <v>0.16394999999999998</v>
      </c>
      <c r="W3954">
        <v>7.8459999999999988E-2</v>
      </c>
    </row>
    <row r="3955" spans="1:23" x14ac:dyDescent="0.25">
      <c r="A3955">
        <v>3952</v>
      </c>
      <c r="B3955">
        <v>0.74885777450257929</v>
      </c>
      <c r="C3955" s="2">
        <v>146.6</v>
      </c>
      <c r="D3955">
        <v>5.7491857841875458</v>
      </c>
      <c r="E3955" s="2">
        <v>19.8</v>
      </c>
      <c r="F3955">
        <v>1</v>
      </c>
      <c r="G3955">
        <f t="shared" si="122"/>
        <v>19</v>
      </c>
      <c r="H3955">
        <f t="shared" si="123"/>
        <v>25</v>
      </c>
      <c r="I3955" s="5">
        <v>5.7491857841875458</v>
      </c>
      <c r="J3955">
        <v>0.14662436879915247</v>
      </c>
      <c r="K3955">
        <v>0.13782703755314965</v>
      </c>
      <c r="L3955">
        <v>0.14174100688633903</v>
      </c>
      <c r="M3955">
        <v>6.1667485455111214E-2</v>
      </c>
      <c r="N3955">
        <v>0.10367450044646542</v>
      </c>
      <c r="O3955">
        <v>0.12518456742139822</v>
      </c>
      <c r="P3955">
        <v>8.7878556823793849E-2</v>
      </c>
      <c r="Q3955">
        <v>3.585E-2</v>
      </c>
      <c r="R3955">
        <v>3.8399999999999997E-2</v>
      </c>
      <c r="S3955">
        <v>3.6340000000000004E-2</v>
      </c>
      <c r="T3955">
        <v>1.7500000000000002E-2</v>
      </c>
      <c r="U3955">
        <v>6.8470000000000003E-2</v>
      </c>
      <c r="V3955">
        <v>0.17396999999999999</v>
      </c>
      <c r="W3955">
        <v>8.3519999999999997E-2</v>
      </c>
    </row>
    <row r="3956" spans="1:23" x14ac:dyDescent="0.25">
      <c r="A3956">
        <v>3953</v>
      </c>
      <c r="B3956">
        <v>0.58214443625644807</v>
      </c>
      <c r="C3956" s="2">
        <v>146.6</v>
      </c>
      <c r="D3956">
        <v>19.452279045849561</v>
      </c>
      <c r="E3956" s="2">
        <v>19.100000000000001</v>
      </c>
      <c r="F3956">
        <v>1</v>
      </c>
      <c r="G3956">
        <f t="shared" si="122"/>
        <v>19</v>
      </c>
      <c r="H3956">
        <f t="shared" si="123"/>
        <v>25</v>
      </c>
      <c r="I3956" s="5">
        <v>19.452279045849558</v>
      </c>
      <c r="J3956">
        <v>0.15840919967029715</v>
      </c>
      <c r="K3956">
        <v>0.15226794865715632</v>
      </c>
      <c r="L3956">
        <v>0.15251593092436827</v>
      </c>
      <c r="M3956">
        <v>6.5342435292186321E-2</v>
      </c>
      <c r="N3956">
        <v>0.1208585855339798</v>
      </c>
      <c r="O3956">
        <v>0.14411210395158422</v>
      </c>
      <c r="P3956">
        <v>0.11021542171720856</v>
      </c>
      <c r="Q3956">
        <v>4.0530000000000004E-2</v>
      </c>
      <c r="R3956">
        <v>4.3950000000000003E-2</v>
      </c>
      <c r="S3956">
        <v>4.9020000000000001E-2</v>
      </c>
      <c r="T3956">
        <v>1.8499999999999999E-2</v>
      </c>
      <c r="U3956">
        <v>8.208E-2</v>
      </c>
      <c r="V3956">
        <v>0.20274</v>
      </c>
      <c r="W3956">
        <v>9.8560000000000009E-2</v>
      </c>
    </row>
    <row r="3957" spans="1:23" x14ac:dyDescent="0.25">
      <c r="A3957">
        <v>3954</v>
      </c>
      <c r="B3957">
        <v>0.35887988209285188</v>
      </c>
      <c r="C3957" s="2">
        <v>146.6</v>
      </c>
      <c r="D3957">
        <v>4.2559806800433284</v>
      </c>
      <c r="E3957" s="2">
        <v>19.7</v>
      </c>
      <c r="F3957">
        <v>1</v>
      </c>
      <c r="G3957">
        <f t="shared" si="122"/>
        <v>19</v>
      </c>
      <c r="H3957">
        <f t="shared" si="123"/>
        <v>25</v>
      </c>
      <c r="I3957" s="5">
        <v>4.2559806800433284</v>
      </c>
      <c r="J3957">
        <v>0.17278632308617045</v>
      </c>
      <c r="K3957">
        <v>0.16423098793654187</v>
      </c>
      <c r="L3957">
        <v>0.15811385880024192</v>
      </c>
      <c r="M3957">
        <v>7.2668217632952753E-2</v>
      </c>
      <c r="N3957">
        <v>0.144107345693919</v>
      </c>
      <c r="O3957">
        <v>0.16452647892703423</v>
      </c>
      <c r="P3957">
        <v>0.13449750560921381</v>
      </c>
      <c r="Q3957">
        <v>4.5259999999999995E-2</v>
      </c>
      <c r="R3957">
        <v>5.067E-2</v>
      </c>
      <c r="S3957">
        <v>5.8279999999999998E-2</v>
      </c>
      <c r="T3957">
        <v>2.1929999999999998E-2</v>
      </c>
      <c r="U3957">
        <v>8.8849999999999998E-2</v>
      </c>
      <c r="V3957">
        <v>0.23097000000000001</v>
      </c>
      <c r="W3957">
        <v>0.11477</v>
      </c>
    </row>
    <row r="3958" spans="1:23" x14ac:dyDescent="0.25">
      <c r="A3958">
        <v>3955</v>
      </c>
      <c r="B3958">
        <v>0.15712601326455417</v>
      </c>
      <c r="C3958" s="2">
        <v>146.6</v>
      </c>
      <c r="D3958">
        <v>1.3687403236715332</v>
      </c>
      <c r="E3958" s="2">
        <v>18.899999999999999</v>
      </c>
      <c r="F3958">
        <v>0</v>
      </c>
      <c r="G3958">
        <f t="shared" si="122"/>
        <v>0</v>
      </c>
      <c r="H3958">
        <f t="shared" si="123"/>
        <v>40</v>
      </c>
      <c r="I3958" s="5">
        <v>1.3687403236715334</v>
      </c>
      <c r="J3958">
        <v>0.18424835155796618</v>
      </c>
      <c r="K3958">
        <v>0.17277683365273444</v>
      </c>
      <c r="L3958">
        <v>0.16444706888767435</v>
      </c>
      <c r="M3958">
        <v>8.3862560361821784E-2</v>
      </c>
      <c r="N3958">
        <v>0.1645116758005456</v>
      </c>
      <c r="O3958">
        <v>0.18166889056909183</v>
      </c>
      <c r="P3958">
        <v>0.14814691975212207</v>
      </c>
      <c r="Q3958">
        <v>4.9950000000000001E-2</v>
      </c>
      <c r="R3958">
        <v>5.3259999999999995E-2</v>
      </c>
      <c r="S3958">
        <v>6.4689999999999998E-2</v>
      </c>
      <c r="T3958">
        <v>2.487E-2</v>
      </c>
      <c r="U3958">
        <v>9.5000000000000001E-2</v>
      </c>
      <c r="V3958">
        <v>0.28889999999999999</v>
      </c>
      <c r="W3958">
        <v>0.14207</v>
      </c>
    </row>
    <row r="3959" spans="1:23" x14ac:dyDescent="0.25">
      <c r="A3959">
        <v>3956</v>
      </c>
      <c r="B3959">
        <v>2.7711127487103904E-2</v>
      </c>
      <c r="C3959" s="2">
        <v>146.6</v>
      </c>
      <c r="D3959">
        <v>2.4670117770176008</v>
      </c>
      <c r="E3959" s="2">
        <v>19.100000000000001</v>
      </c>
      <c r="F3959">
        <v>0</v>
      </c>
      <c r="G3959">
        <f t="shared" si="122"/>
        <v>0</v>
      </c>
      <c r="H3959">
        <f t="shared" si="123"/>
        <v>40</v>
      </c>
      <c r="I3959" s="5">
        <v>2.4670117770176003</v>
      </c>
      <c r="J3959">
        <v>0.195481444726294</v>
      </c>
      <c r="K3959">
        <v>0.18356351090979769</v>
      </c>
      <c r="L3959">
        <v>0.17031258841568975</v>
      </c>
      <c r="M3959">
        <v>8.9757744241461476E-2</v>
      </c>
      <c r="N3959">
        <v>0.17493535448620223</v>
      </c>
      <c r="O3959">
        <v>0.19764945051147362</v>
      </c>
      <c r="P3959">
        <v>0.15958098855931971</v>
      </c>
      <c r="Q3959">
        <v>4.4639999999999999E-2</v>
      </c>
      <c r="R3959">
        <v>5.0970000000000001E-2</v>
      </c>
      <c r="S3959">
        <v>5.8939999999999999E-2</v>
      </c>
      <c r="T3959">
        <v>2.596E-2</v>
      </c>
      <c r="U3959">
        <v>0.10228</v>
      </c>
      <c r="V3959">
        <v>0.29568</v>
      </c>
      <c r="W3959">
        <v>0.15218000000000001</v>
      </c>
    </row>
    <row r="3960" spans="1:23" x14ac:dyDescent="0.25">
      <c r="A3960">
        <v>3957</v>
      </c>
      <c r="B3960">
        <v>0</v>
      </c>
      <c r="C3960" s="2">
        <v>146.6</v>
      </c>
      <c r="D3960">
        <v>6.3148391991534467</v>
      </c>
      <c r="E3960" s="2">
        <v>17</v>
      </c>
      <c r="F3960">
        <v>0</v>
      </c>
      <c r="G3960">
        <f t="shared" si="122"/>
        <v>0</v>
      </c>
      <c r="H3960">
        <f t="shared" si="123"/>
        <v>40</v>
      </c>
      <c r="I3960" s="5">
        <v>6.3148391991534467</v>
      </c>
      <c r="J3960">
        <v>0.2034629945764658</v>
      </c>
      <c r="K3960">
        <v>0.1899211894966065</v>
      </c>
      <c r="L3960">
        <v>0.1771805057138425</v>
      </c>
      <c r="M3960">
        <v>9.1152158142908959E-2</v>
      </c>
      <c r="N3960">
        <v>0.18095291996289464</v>
      </c>
      <c r="O3960">
        <v>0.20425907760936302</v>
      </c>
      <c r="P3960">
        <v>0.16790014663698877</v>
      </c>
      <c r="Q3960">
        <v>4.2909999999999997E-2</v>
      </c>
      <c r="R3960">
        <v>4.895E-2</v>
      </c>
      <c r="S3960">
        <v>5.0450000000000002E-2</v>
      </c>
      <c r="T3960">
        <v>2.4420000000000001E-2</v>
      </c>
      <c r="U3960">
        <v>9.5000000000000001E-2</v>
      </c>
      <c r="V3960">
        <v>0.24815000000000001</v>
      </c>
      <c r="W3960">
        <v>0.13991000000000001</v>
      </c>
    </row>
    <row r="3961" spans="1:23" x14ac:dyDescent="0.25">
      <c r="A3961">
        <v>3958</v>
      </c>
      <c r="B3961">
        <v>0</v>
      </c>
      <c r="C3961" s="2">
        <v>146.6</v>
      </c>
      <c r="D3961">
        <v>6.4545214016018813</v>
      </c>
      <c r="E3961" s="2">
        <v>15.2</v>
      </c>
      <c r="F3961">
        <v>0</v>
      </c>
      <c r="G3961">
        <f t="shared" si="122"/>
        <v>0</v>
      </c>
      <c r="H3961">
        <f t="shared" si="123"/>
        <v>40</v>
      </c>
      <c r="I3961" s="5">
        <v>6.4545214016018813</v>
      </c>
      <c r="J3961">
        <v>0.20340917714919352</v>
      </c>
      <c r="K3961">
        <v>0.19304545495269496</v>
      </c>
      <c r="L3961">
        <v>0.17360265461001009</v>
      </c>
      <c r="M3961">
        <v>9.3469648706398373E-2</v>
      </c>
      <c r="N3961">
        <v>0.18267767045365019</v>
      </c>
      <c r="O3961">
        <v>0.20534017520689196</v>
      </c>
      <c r="P3961">
        <v>0.17084509416665128</v>
      </c>
      <c r="Q3961">
        <v>4.2799999999999998E-2</v>
      </c>
      <c r="R3961">
        <v>4.7509999999999997E-2</v>
      </c>
      <c r="S3961">
        <v>4.3540000000000002E-2</v>
      </c>
      <c r="T3961">
        <v>2.4850000000000001E-2</v>
      </c>
      <c r="U3961">
        <v>0.09</v>
      </c>
      <c r="V3961">
        <v>0.2349</v>
      </c>
      <c r="W3961">
        <v>0.11977</v>
      </c>
    </row>
    <row r="3962" spans="1:23" x14ac:dyDescent="0.25">
      <c r="A3962">
        <v>3959</v>
      </c>
      <c r="B3962">
        <v>0</v>
      </c>
      <c r="C3962" s="2">
        <v>146.6</v>
      </c>
      <c r="D3962">
        <v>1.8680294880587769</v>
      </c>
      <c r="E3962" s="2">
        <v>14</v>
      </c>
      <c r="F3962">
        <v>0</v>
      </c>
      <c r="G3962">
        <f t="shared" si="122"/>
        <v>0</v>
      </c>
      <c r="H3962">
        <f t="shared" si="123"/>
        <v>40</v>
      </c>
      <c r="I3962" s="5">
        <v>1.8680294880587767</v>
      </c>
      <c r="J3962">
        <v>0.20217632892412604</v>
      </c>
      <c r="K3962">
        <v>0.19476586514448802</v>
      </c>
      <c r="L3962">
        <v>0.16648843887361905</v>
      </c>
      <c r="M3962">
        <v>9.1562717696417245E-2</v>
      </c>
      <c r="N3962">
        <v>0.18837780315903835</v>
      </c>
      <c r="O3962">
        <v>0.20914227884938252</v>
      </c>
      <c r="P3962">
        <v>0.17146228342728151</v>
      </c>
      <c r="Q3962">
        <v>3.5439999999999999E-2</v>
      </c>
      <c r="R3962">
        <v>3.9909999999999994E-2</v>
      </c>
      <c r="S3962">
        <v>3.7939999999999995E-2</v>
      </c>
      <c r="T3962">
        <v>2.3059999999999997E-2</v>
      </c>
      <c r="U3962">
        <v>8.4180000000000005E-2</v>
      </c>
      <c r="V3962">
        <v>0.21311000000000002</v>
      </c>
      <c r="W3962">
        <v>0.10887000000000001</v>
      </c>
    </row>
    <row r="3963" spans="1:23" x14ac:dyDescent="0.25">
      <c r="A3963">
        <v>3960</v>
      </c>
      <c r="B3963">
        <v>0</v>
      </c>
      <c r="C3963" s="2">
        <v>146.6</v>
      </c>
      <c r="D3963">
        <v>0.6455638673489017</v>
      </c>
      <c r="E3963" s="2">
        <v>14</v>
      </c>
      <c r="F3963">
        <v>0</v>
      </c>
      <c r="G3963">
        <f t="shared" si="122"/>
        <v>0</v>
      </c>
      <c r="H3963">
        <f t="shared" si="123"/>
        <v>40</v>
      </c>
      <c r="I3963" s="5">
        <v>0.64556386734890181</v>
      </c>
      <c r="J3963">
        <v>0.19890640544550137</v>
      </c>
      <c r="K3963">
        <v>0.19770603028784864</v>
      </c>
      <c r="L3963">
        <v>0.14823319056130765</v>
      </c>
      <c r="M3963">
        <v>8.472212749295846E-2</v>
      </c>
      <c r="N3963">
        <v>0.19175325473283947</v>
      </c>
      <c r="O3963">
        <v>0.21541442788363377</v>
      </c>
      <c r="P3963">
        <v>0.17222612398195028</v>
      </c>
      <c r="Q3963">
        <v>3.3000000000000002E-2</v>
      </c>
      <c r="R3963">
        <v>3.9100000000000003E-2</v>
      </c>
      <c r="S3963">
        <v>3.329E-2</v>
      </c>
      <c r="T3963">
        <v>1.8530000000000001E-2</v>
      </c>
      <c r="U3963">
        <v>7.8219999999999998E-2</v>
      </c>
      <c r="V3963">
        <v>0.19796</v>
      </c>
      <c r="W3963">
        <v>0.10712000000000001</v>
      </c>
    </row>
    <row r="3964" spans="1:23" x14ac:dyDescent="0.25">
      <c r="A3964">
        <v>3961</v>
      </c>
      <c r="B3964">
        <v>0</v>
      </c>
      <c r="C3964" s="2">
        <v>146.6</v>
      </c>
      <c r="D3964">
        <v>0.29352884140149293</v>
      </c>
      <c r="E3964" s="2">
        <v>13.7</v>
      </c>
      <c r="F3964">
        <v>0</v>
      </c>
      <c r="G3964">
        <f t="shared" si="122"/>
        <v>0</v>
      </c>
      <c r="H3964">
        <f t="shared" si="123"/>
        <v>40</v>
      </c>
      <c r="I3964" s="5">
        <v>0.29352884140149299</v>
      </c>
      <c r="J3964">
        <v>0.19617956083851235</v>
      </c>
      <c r="K3964">
        <v>0.19853846153846152</v>
      </c>
      <c r="L3964">
        <v>0.13537349879426017</v>
      </c>
      <c r="M3964">
        <v>8.2476983926085309E-2</v>
      </c>
      <c r="N3964">
        <v>0.19077789086966995</v>
      </c>
      <c r="O3964">
        <v>0.2149452866528424</v>
      </c>
      <c r="P3964">
        <v>0.1772835577702925</v>
      </c>
      <c r="Q3964">
        <v>3.1039999999999998E-2</v>
      </c>
      <c r="R3964">
        <v>3.875E-2</v>
      </c>
      <c r="S3964">
        <v>3.1469999999999998E-2</v>
      </c>
      <c r="T3964">
        <v>1.6800000000000002E-2</v>
      </c>
      <c r="U3964">
        <v>7.152E-2</v>
      </c>
      <c r="V3964">
        <v>0.1835</v>
      </c>
      <c r="W3964">
        <v>0.10277</v>
      </c>
    </row>
    <row r="3965" spans="1:23" x14ac:dyDescent="0.25">
      <c r="A3965">
        <v>3962</v>
      </c>
      <c r="B3965">
        <v>0</v>
      </c>
      <c r="C3965" s="2">
        <v>146.6</v>
      </c>
      <c r="D3965">
        <v>0.84299305595130725</v>
      </c>
      <c r="E3965" s="2">
        <v>13.5</v>
      </c>
      <c r="F3965">
        <v>0</v>
      </c>
      <c r="G3965">
        <f t="shared" si="122"/>
        <v>0</v>
      </c>
      <c r="H3965">
        <f t="shared" si="123"/>
        <v>40</v>
      </c>
      <c r="I3965" s="5">
        <v>0.84299305595130725</v>
      </c>
      <c r="J3965">
        <v>0.19544977910043032</v>
      </c>
      <c r="K3965">
        <v>0.20019839495649655</v>
      </c>
      <c r="L3965">
        <v>0.13186408696495225</v>
      </c>
      <c r="M3965">
        <v>8.1400601832330277E-2</v>
      </c>
      <c r="N3965">
        <v>0.1927305318066313</v>
      </c>
      <c r="O3965">
        <v>0.21763146703001779</v>
      </c>
      <c r="P3965">
        <v>0.18696048713242297</v>
      </c>
      <c r="Q3965">
        <v>3.0969999999999998E-2</v>
      </c>
      <c r="R3965">
        <v>3.78E-2</v>
      </c>
      <c r="S3965">
        <v>2.9920000000000002E-2</v>
      </c>
      <c r="T3965">
        <v>1.491E-2</v>
      </c>
      <c r="U3965">
        <v>6.9099999999999995E-2</v>
      </c>
      <c r="V3965">
        <v>0.17766999999999999</v>
      </c>
      <c r="W3965">
        <v>0.10062</v>
      </c>
    </row>
    <row r="3966" spans="1:23" x14ac:dyDescent="0.25">
      <c r="A3966">
        <v>3963</v>
      </c>
      <c r="B3966">
        <v>0</v>
      </c>
      <c r="C3966" s="2">
        <v>146.6</v>
      </c>
      <c r="D3966">
        <v>0.55394063885402611</v>
      </c>
      <c r="E3966" s="2">
        <v>12.9</v>
      </c>
      <c r="F3966">
        <v>0</v>
      </c>
      <c r="G3966">
        <f t="shared" si="122"/>
        <v>0</v>
      </c>
      <c r="H3966">
        <f t="shared" si="123"/>
        <v>40</v>
      </c>
      <c r="I3966" s="5">
        <v>0.55394063885402611</v>
      </c>
      <c r="J3966">
        <v>0.19141732372794826</v>
      </c>
      <c r="K3966">
        <v>0.20324095013287993</v>
      </c>
      <c r="L3966">
        <v>0.1272965764454014</v>
      </c>
      <c r="M3966">
        <v>8.3701608230945967E-2</v>
      </c>
      <c r="N3966">
        <v>0.19501337453646481</v>
      </c>
      <c r="O3966">
        <v>0.22024334982933963</v>
      </c>
      <c r="P3966">
        <v>0.19603261076401005</v>
      </c>
      <c r="Q3966">
        <v>2.9389999999999999E-2</v>
      </c>
      <c r="R3966">
        <v>3.6229999999999998E-2</v>
      </c>
      <c r="S3966">
        <v>2.794E-2</v>
      </c>
      <c r="T3966">
        <v>1.3820000000000001E-2</v>
      </c>
      <c r="U3966">
        <v>6.8030000000000007E-2</v>
      </c>
      <c r="V3966">
        <v>0.17302000000000001</v>
      </c>
      <c r="W3966">
        <v>0.10038</v>
      </c>
    </row>
    <row r="3967" spans="1:23" x14ac:dyDescent="0.25">
      <c r="A3967">
        <v>3964</v>
      </c>
      <c r="B3967">
        <v>0</v>
      </c>
      <c r="C3967" s="2">
        <v>146.6</v>
      </c>
      <c r="D3967">
        <v>266.20639918740028</v>
      </c>
      <c r="E3967" s="2">
        <v>12.8</v>
      </c>
      <c r="F3967">
        <v>0</v>
      </c>
      <c r="G3967">
        <f t="shared" si="122"/>
        <v>0</v>
      </c>
      <c r="H3967">
        <f t="shared" si="123"/>
        <v>40</v>
      </c>
      <c r="I3967" s="5">
        <v>2.2063991874002475</v>
      </c>
      <c r="J3967">
        <v>0.19251530585607798</v>
      </c>
      <c r="K3967">
        <v>0.20878500396792821</v>
      </c>
      <c r="L3967">
        <v>0.12528856523047602</v>
      </c>
      <c r="M3967">
        <v>8.2837263051326132E-2</v>
      </c>
      <c r="N3967">
        <v>0.19694911942187868</v>
      </c>
      <c r="O3967">
        <v>0.22258398119562167</v>
      </c>
      <c r="P3967">
        <v>0.20070864556537305</v>
      </c>
      <c r="Q3967">
        <v>2.8799999999999999E-2</v>
      </c>
      <c r="R3967">
        <v>3.7060000000000003E-2</v>
      </c>
      <c r="S3967">
        <v>2.6600000000000002E-2</v>
      </c>
      <c r="T3967">
        <v>1.4839999999999999E-2</v>
      </c>
      <c r="U3967">
        <v>6.8180000000000004E-2</v>
      </c>
      <c r="V3967">
        <v>0.17318</v>
      </c>
      <c r="W3967">
        <v>0.10037</v>
      </c>
    </row>
    <row r="3968" spans="1:23" x14ac:dyDescent="0.25">
      <c r="A3968">
        <v>3965</v>
      </c>
      <c r="B3968">
        <v>0</v>
      </c>
      <c r="C3968" s="2">
        <v>146.6</v>
      </c>
      <c r="D3968">
        <v>395.43446053886294</v>
      </c>
      <c r="E3968" s="2">
        <v>12.1</v>
      </c>
      <c r="F3968">
        <v>0</v>
      </c>
      <c r="G3968">
        <f t="shared" si="122"/>
        <v>0</v>
      </c>
      <c r="H3968">
        <f t="shared" si="123"/>
        <v>40</v>
      </c>
      <c r="I3968" s="5">
        <v>20.434460538862947</v>
      </c>
      <c r="J3968">
        <v>0.1892873182603145</v>
      </c>
      <c r="K3968">
        <v>0.21668177670717906</v>
      </c>
      <c r="L3968">
        <v>0.11653521940308596</v>
      </c>
      <c r="M3968">
        <v>8.1766123321443548E-2</v>
      </c>
      <c r="N3968">
        <v>0.19691761215499415</v>
      </c>
      <c r="O3968">
        <v>0.22174927463663238</v>
      </c>
      <c r="P3968">
        <v>0.20086554353284936</v>
      </c>
      <c r="Q3968">
        <v>2.8879999999999999E-2</v>
      </c>
      <c r="R3968">
        <v>3.9579999999999997E-2</v>
      </c>
      <c r="S3968">
        <v>2.5659999999999999E-2</v>
      </c>
      <c r="T3968">
        <v>1.4039999999999999E-2</v>
      </c>
      <c r="U3968">
        <v>7.109E-2</v>
      </c>
      <c r="V3968">
        <v>0.18223</v>
      </c>
      <c r="W3968">
        <v>0.11395999999999999</v>
      </c>
    </row>
    <row r="3969" spans="1:23" x14ac:dyDescent="0.25">
      <c r="A3969">
        <v>3966</v>
      </c>
      <c r="B3969">
        <v>2.7516580692704497E-2</v>
      </c>
      <c r="C3969" s="2">
        <v>146.6</v>
      </c>
      <c r="D3969">
        <v>375.75988206096525</v>
      </c>
      <c r="E3969" s="2">
        <v>12.3</v>
      </c>
      <c r="F3969">
        <v>0</v>
      </c>
      <c r="G3969">
        <f t="shared" si="122"/>
        <v>0</v>
      </c>
      <c r="H3969">
        <f t="shared" si="123"/>
        <v>40</v>
      </c>
      <c r="I3969" s="5">
        <v>0.75988206096527822</v>
      </c>
      <c r="J3969">
        <v>0.18144176696062403</v>
      </c>
      <c r="K3969">
        <v>0.21440499080741537</v>
      </c>
      <c r="L3969">
        <v>0.10752100929489634</v>
      </c>
      <c r="M3969">
        <v>8.2677242582432225E-2</v>
      </c>
      <c r="N3969">
        <v>0.1859074034254013</v>
      </c>
      <c r="O3969">
        <v>0.20349877437462466</v>
      </c>
      <c r="P3969">
        <v>0.18458883182051045</v>
      </c>
      <c r="Q3969">
        <v>3.202E-2</v>
      </c>
      <c r="R3969">
        <v>5.0360000000000002E-2</v>
      </c>
      <c r="S3969">
        <v>2.6679999999999999E-2</v>
      </c>
      <c r="T3969">
        <v>1.494E-2</v>
      </c>
      <c r="U3969">
        <v>8.7279999999999996E-2</v>
      </c>
      <c r="V3969">
        <v>0.21961000000000003</v>
      </c>
      <c r="W3969">
        <v>0.16391999999999998</v>
      </c>
    </row>
    <row r="3970" spans="1:23" x14ac:dyDescent="0.25">
      <c r="A3970">
        <v>3967</v>
      </c>
      <c r="B3970">
        <v>8.6300663227708185E-2</v>
      </c>
      <c r="C3970" s="2">
        <v>146.6</v>
      </c>
      <c r="D3970">
        <v>7.4054433793759131E-2</v>
      </c>
      <c r="E3970" s="2">
        <v>13.2</v>
      </c>
      <c r="F3970">
        <v>0</v>
      </c>
      <c r="G3970">
        <f t="shared" si="122"/>
        <v>0</v>
      </c>
      <c r="H3970">
        <f t="shared" si="123"/>
        <v>40</v>
      </c>
      <c r="I3970" s="5">
        <v>7.4054433793759131E-2</v>
      </c>
      <c r="J3970">
        <v>0.16815295666440705</v>
      </c>
      <c r="K3970">
        <v>0.20089064273186835</v>
      </c>
      <c r="L3970">
        <v>0.10339766066360766</v>
      </c>
      <c r="M3970">
        <v>8.7493597073712237E-2</v>
      </c>
      <c r="N3970">
        <v>0.16728710031096117</v>
      </c>
      <c r="O3970">
        <v>0.17657507661415378</v>
      </c>
      <c r="P3970">
        <v>0.16069211247022863</v>
      </c>
      <c r="Q3970">
        <v>3.7810000000000003E-2</v>
      </c>
      <c r="R3970">
        <v>5.9920000000000001E-2</v>
      </c>
      <c r="S3970">
        <v>2.9989999999999999E-2</v>
      </c>
      <c r="T3970">
        <v>1.5300000000000001E-2</v>
      </c>
      <c r="U3970">
        <v>9.3549999999999994E-2</v>
      </c>
      <c r="V3970">
        <v>0.24694999999999998</v>
      </c>
      <c r="W3970">
        <v>0.1661</v>
      </c>
    </row>
    <row r="3971" spans="1:23" x14ac:dyDescent="0.25">
      <c r="A3971">
        <v>3968</v>
      </c>
      <c r="B3971">
        <v>0.1533235077376566</v>
      </c>
      <c r="C3971" s="2">
        <v>146.6</v>
      </c>
      <c r="D3971">
        <v>3.4129744722013191</v>
      </c>
      <c r="E3971" s="2">
        <v>15.7</v>
      </c>
      <c r="F3971">
        <v>0</v>
      </c>
      <c r="G3971">
        <f t="shared" si="122"/>
        <v>0</v>
      </c>
      <c r="H3971">
        <f t="shared" si="123"/>
        <v>40</v>
      </c>
      <c r="I3971" s="5">
        <v>3.4129744722013196</v>
      </c>
      <c r="J3971">
        <v>0.15262722604269</v>
      </c>
      <c r="K3971">
        <v>0.18875679333138487</v>
      </c>
      <c r="L3971">
        <v>9.3967663282055205E-2</v>
      </c>
      <c r="M3971">
        <v>8.5966896407685886E-2</v>
      </c>
      <c r="N3971">
        <v>0.15345851285380638</v>
      </c>
      <c r="O3971">
        <v>0.15564934226717003</v>
      </c>
      <c r="P3971">
        <v>0.14333650905966488</v>
      </c>
      <c r="Q3971">
        <v>3.7999999999999999E-2</v>
      </c>
      <c r="R3971">
        <v>6.1899999999999997E-2</v>
      </c>
      <c r="S3971">
        <v>3.3000000000000002E-2</v>
      </c>
      <c r="T3971">
        <v>1.4999999999999999E-2</v>
      </c>
      <c r="U3971">
        <v>9.6810000000000007E-2</v>
      </c>
      <c r="V3971">
        <v>0.25278</v>
      </c>
      <c r="W3971">
        <v>0.14007</v>
      </c>
    </row>
    <row r="3972" spans="1:23" x14ac:dyDescent="0.25">
      <c r="A3972">
        <v>3969</v>
      </c>
      <c r="B3972">
        <v>0.23262343404568903</v>
      </c>
      <c r="C3972" s="2">
        <v>146.6</v>
      </c>
      <c r="D3972">
        <v>1.9622754963543649</v>
      </c>
      <c r="E3972" s="2">
        <v>18</v>
      </c>
      <c r="F3972">
        <v>1</v>
      </c>
      <c r="G3972">
        <f t="shared" si="122"/>
        <v>19</v>
      </c>
      <c r="H3972">
        <f t="shared" si="123"/>
        <v>25</v>
      </c>
      <c r="I3972" s="5">
        <v>1.9622754963543649</v>
      </c>
      <c r="J3972">
        <v>0.14020380557787121</v>
      </c>
      <c r="K3972">
        <v>0.17906452781548884</v>
      </c>
      <c r="L3972">
        <v>8.8013524271157662E-2</v>
      </c>
      <c r="M3972">
        <v>8.9036972888678706E-2</v>
      </c>
      <c r="N3972">
        <v>0.14528249639005505</v>
      </c>
      <c r="O3972">
        <v>0.14136629259053118</v>
      </c>
      <c r="P3972">
        <v>0.12478842901111903</v>
      </c>
      <c r="Q3972">
        <v>3.5490000000000001E-2</v>
      </c>
      <c r="R3972">
        <v>6.0080000000000001E-2</v>
      </c>
      <c r="S3972">
        <v>3.227E-2</v>
      </c>
      <c r="T3972">
        <v>1.8539999999999997E-2</v>
      </c>
      <c r="U3972">
        <v>0.09</v>
      </c>
      <c r="V3972">
        <v>0.21358000000000002</v>
      </c>
      <c r="W3972">
        <v>0.11600000000000001</v>
      </c>
    </row>
    <row r="3973" spans="1:23" x14ac:dyDescent="0.25">
      <c r="A3973">
        <v>3970</v>
      </c>
      <c r="B3973">
        <v>0.24875460574797348</v>
      </c>
      <c r="C3973" s="2">
        <v>146.6</v>
      </c>
      <c r="D3973">
        <v>0.46325953074295539</v>
      </c>
      <c r="E3973" s="2">
        <v>18.5</v>
      </c>
      <c r="F3973">
        <v>1</v>
      </c>
      <c r="G3973">
        <f t="shared" ref="G3973:G4036" si="124">F3973*19</f>
        <v>19</v>
      </c>
      <c r="H3973">
        <f t="shared" ref="H3973:H4036" si="125">IF(F3973=0, 40, 25)</f>
        <v>25</v>
      </c>
      <c r="I3973" s="5">
        <v>0.46325953074295534</v>
      </c>
      <c r="J3973">
        <v>0.12961071563110457</v>
      </c>
      <c r="K3973">
        <v>0.16927355114459577</v>
      </c>
      <c r="L3973">
        <v>7.9048765090813072E-2</v>
      </c>
      <c r="M3973">
        <v>8.4325884384668426E-2</v>
      </c>
      <c r="N3973">
        <v>0.13460440259621537</v>
      </c>
      <c r="O3973">
        <v>0.12804691768903684</v>
      </c>
      <c r="P3973">
        <v>0.10633110608418218</v>
      </c>
      <c r="Q3973">
        <v>2.9950000000000001E-2</v>
      </c>
      <c r="R3973">
        <v>5.6240000000000005E-2</v>
      </c>
      <c r="S3973">
        <v>3.0130000000000001E-2</v>
      </c>
      <c r="T3973">
        <v>1.907E-2</v>
      </c>
      <c r="U3973">
        <v>8.3989999999999995E-2</v>
      </c>
      <c r="V3973">
        <v>0.19578000000000001</v>
      </c>
      <c r="W3973">
        <v>0.10366</v>
      </c>
    </row>
    <row r="3974" spans="1:23" x14ac:dyDescent="0.25">
      <c r="A3974">
        <v>3971</v>
      </c>
      <c r="B3974">
        <v>0.22569638909358877</v>
      </c>
      <c r="C3974" s="2">
        <v>146.6</v>
      </c>
      <c r="D3974">
        <v>7.8097008040843452</v>
      </c>
      <c r="E3974" s="2">
        <v>19.399999999999999</v>
      </c>
      <c r="F3974">
        <v>1</v>
      </c>
      <c r="G3974">
        <f t="shared" si="124"/>
        <v>19</v>
      </c>
      <c r="H3974">
        <f t="shared" si="125"/>
        <v>25</v>
      </c>
      <c r="I3974" s="5">
        <v>7.8097008040843452</v>
      </c>
      <c r="J3974">
        <v>0.12196155873857417</v>
      </c>
      <c r="K3974">
        <v>0.16442461735186764</v>
      </c>
      <c r="L3974">
        <v>7.2790585214675851E-2</v>
      </c>
      <c r="M3974">
        <v>8.0650344951169253E-2</v>
      </c>
      <c r="N3974">
        <v>0.1274328457048656</v>
      </c>
      <c r="O3974">
        <v>0.11889936890155171</v>
      </c>
      <c r="P3974">
        <v>9.5427816035941304E-2</v>
      </c>
      <c r="Q3974">
        <v>3.1969999999999998E-2</v>
      </c>
      <c r="R3974">
        <v>5.5369999999999996E-2</v>
      </c>
      <c r="S3974">
        <v>2.7469999999999998E-2</v>
      </c>
      <c r="T3974">
        <v>2.0739999999999998E-2</v>
      </c>
      <c r="U3974">
        <v>8.14E-2</v>
      </c>
      <c r="V3974">
        <v>0.17537</v>
      </c>
      <c r="W3974">
        <v>9.8019999999999996E-2</v>
      </c>
    </row>
    <row r="3975" spans="1:23" x14ac:dyDescent="0.25">
      <c r="A3975">
        <v>3972</v>
      </c>
      <c r="B3975">
        <v>0.29188651436993368</v>
      </c>
      <c r="C3975" s="2">
        <v>146.6</v>
      </c>
      <c r="D3975">
        <v>0.39836040854416277</v>
      </c>
      <c r="E3975" s="2">
        <v>19.600000000000001</v>
      </c>
      <c r="F3975">
        <v>1</v>
      </c>
      <c r="G3975">
        <f t="shared" si="124"/>
        <v>19</v>
      </c>
      <c r="H3975">
        <f t="shared" si="125"/>
        <v>25</v>
      </c>
      <c r="I3975" s="5">
        <v>0.39836040854416277</v>
      </c>
      <c r="J3975">
        <v>0.11865166541676574</v>
      </c>
      <c r="K3975">
        <v>0.16226700251009799</v>
      </c>
      <c r="L3975">
        <v>7.31343132729559E-2</v>
      </c>
      <c r="M3975">
        <v>7.4579965594223391E-2</v>
      </c>
      <c r="N3975">
        <v>0.12083011758546819</v>
      </c>
      <c r="O3975">
        <v>0.11288939967853973</v>
      </c>
      <c r="P3975">
        <v>9.4347281293773094E-2</v>
      </c>
      <c r="Q3975">
        <v>2.844E-2</v>
      </c>
      <c r="R3975">
        <v>5.3460000000000001E-2</v>
      </c>
      <c r="S3975">
        <v>2.538E-2</v>
      </c>
      <c r="T3975">
        <v>1.9730000000000001E-2</v>
      </c>
      <c r="U3975">
        <v>7.4990000000000001E-2</v>
      </c>
      <c r="V3975">
        <v>0.17076</v>
      </c>
      <c r="W3975">
        <v>9.2239999999999989E-2</v>
      </c>
    </row>
    <row r="3976" spans="1:23" x14ac:dyDescent="0.25">
      <c r="A3976">
        <v>3973</v>
      </c>
      <c r="B3976">
        <v>0.30230655858511424</v>
      </c>
      <c r="C3976" s="2">
        <v>146.6</v>
      </c>
      <c r="D3976">
        <v>40.488261311440503</v>
      </c>
      <c r="E3976" s="2">
        <v>20.399999999999999</v>
      </c>
      <c r="F3976">
        <v>1</v>
      </c>
      <c r="G3976">
        <f t="shared" si="124"/>
        <v>19</v>
      </c>
      <c r="H3976">
        <f t="shared" si="125"/>
        <v>25</v>
      </c>
      <c r="I3976" s="5">
        <v>3.6706613114404947</v>
      </c>
      <c r="J3976">
        <v>0.11538020442489327</v>
      </c>
      <c r="K3976">
        <v>0.16088104896162791</v>
      </c>
      <c r="L3976">
        <v>7.1416363196939225E-2</v>
      </c>
      <c r="M3976">
        <v>7.2616700107703824E-2</v>
      </c>
      <c r="N3976">
        <v>0.11635725217211064</v>
      </c>
      <c r="O3976">
        <v>0.11090391863595572</v>
      </c>
      <c r="P3976">
        <v>9.5468488569045704E-2</v>
      </c>
      <c r="Q3976">
        <v>2.7730000000000001E-2</v>
      </c>
      <c r="R3976">
        <v>4.9239999999999999E-2</v>
      </c>
      <c r="S3976">
        <v>2.4930000000000001E-2</v>
      </c>
      <c r="T3976">
        <v>1.797E-2</v>
      </c>
      <c r="U3976">
        <v>7.2010000000000005E-2</v>
      </c>
      <c r="V3976">
        <v>0.17219999999999999</v>
      </c>
      <c r="W3976">
        <v>0.09</v>
      </c>
    </row>
    <row r="3977" spans="1:23" x14ac:dyDescent="0.25">
      <c r="A3977">
        <v>3974</v>
      </c>
      <c r="B3977">
        <v>0.25010316875460575</v>
      </c>
      <c r="C3977" s="2">
        <v>146.6</v>
      </c>
      <c r="D3977">
        <v>104.03385718236432</v>
      </c>
      <c r="E3977" s="2">
        <v>20.8</v>
      </c>
      <c r="F3977">
        <v>1</v>
      </c>
      <c r="G3977">
        <f t="shared" si="124"/>
        <v>19</v>
      </c>
      <c r="H3977">
        <f t="shared" si="125"/>
        <v>25</v>
      </c>
      <c r="I3977" s="5">
        <v>1.173857182364318</v>
      </c>
      <c r="J3977">
        <v>0.12091576434026267</v>
      </c>
      <c r="K3977">
        <v>0.16073106499298639</v>
      </c>
      <c r="L3977">
        <v>6.9119418734109914E-2</v>
      </c>
      <c r="M3977">
        <v>6.956639743753458E-2</v>
      </c>
      <c r="N3977">
        <v>0.11724941870296778</v>
      </c>
      <c r="O3977">
        <v>0.11292464132666127</v>
      </c>
      <c r="P3977">
        <v>9.7799460944161878E-2</v>
      </c>
      <c r="Q3977">
        <v>2.8549999999999999E-2</v>
      </c>
      <c r="R3977">
        <v>4.7759999999999997E-2</v>
      </c>
      <c r="S3977">
        <v>2.3539999999999998E-2</v>
      </c>
      <c r="T3977">
        <v>1.5140000000000001E-2</v>
      </c>
      <c r="U3977">
        <v>7.1900000000000006E-2</v>
      </c>
      <c r="V3977">
        <v>0.16861000000000001</v>
      </c>
      <c r="W3977">
        <v>0.09</v>
      </c>
    </row>
    <row r="3978" spans="1:23" x14ac:dyDescent="0.25">
      <c r="A3978">
        <v>3975</v>
      </c>
      <c r="B3978">
        <v>0.22385408990420042</v>
      </c>
      <c r="C3978" s="2">
        <v>146.6</v>
      </c>
      <c r="D3978">
        <v>0.44521757832524661</v>
      </c>
      <c r="E3978" s="2">
        <v>21.1</v>
      </c>
      <c r="F3978">
        <v>1</v>
      </c>
      <c r="G3978">
        <f t="shared" si="124"/>
        <v>19</v>
      </c>
      <c r="H3978">
        <f t="shared" si="125"/>
        <v>25</v>
      </c>
      <c r="I3978" s="5">
        <v>0.44521757832524661</v>
      </c>
      <c r="J3978">
        <v>0.12769370255389403</v>
      </c>
      <c r="K3978">
        <v>0.1629528523880415</v>
      </c>
      <c r="L3978">
        <v>6.8496361690971785E-2</v>
      </c>
      <c r="M3978">
        <v>7.0342867726401581E-2</v>
      </c>
      <c r="N3978">
        <v>0.12221745472892195</v>
      </c>
      <c r="O3978">
        <v>0.11830133465937342</v>
      </c>
      <c r="P3978">
        <v>0.10386078963934021</v>
      </c>
      <c r="Q3978">
        <v>2.716E-2</v>
      </c>
      <c r="R3978">
        <v>4.7909999999999994E-2</v>
      </c>
      <c r="S3978">
        <v>2.3640000000000001E-2</v>
      </c>
      <c r="T3978">
        <v>1.4489999999999999E-2</v>
      </c>
      <c r="U3978">
        <v>7.2999999999999995E-2</v>
      </c>
      <c r="V3978">
        <v>0.17024</v>
      </c>
      <c r="W3978">
        <v>9.2010000000000008E-2</v>
      </c>
    </row>
    <row r="3979" spans="1:23" x14ac:dyDescent="0.25">
      <c r="A3979">
        <v>3976</v>
      </c>
      <c r="B3979">
        <v>0.14473839351510684</v>
      </c>
      <c r="C3979" s="2">
        <v>146.6</v>
      </c>
      <c r="D3979">
        <v>4.562966721301386</v>
      </c>
      <c r="E3979" s="2">
        <v>21.6</v>
      </c>
      <c r="F3979">
        <v>1</v>
      </c>
      <c r="G3979">
        <f t="shared" si="124"/>
        <v>19</v>
      </c>
      <c r="H3979">
        <f t="shared" si="125"/>
        <v>25</v>
      </c>
      <c r="I3979" s="5">
        <v>4.5629667213013851</v>
      </c>
      <c r="J3979">
        <v>0.14000732512107725</v>
      </c>
      <c r="K3979">
        <v>0.17073510055685948</v>
      </c>
      <c r="L3979">
        <v>7.4250041612428236E-2</v>
      </c>
      <c r="M3979">
        <v>7.6694912062041279E-2</v>
      </c>
      <c r="N3979">
        <v>0.13061786405695036</v>
      </c>
      <c r="O3979">
        <v>0.12950955094540031</v>
      </c>
      <c r="P3979">
        <v>0.11411935445075583</v>
      </c>
      <c r="Q3979">
        <v>2.9510000000000002E-2</v>
      </c>
      <c r="R3979">
        <v>4.8060000000000005E-2</v>
      </c>
      <c r="S3979">
        <v>2.4920000000000001E-2</v>
      </c>
      <c r="T3979">
        <v>1.4800000000000001E-2</v>
      </c>
      <c r="U3979">
        <v>7.9010000000000011E-2</v>
      </c>
      <c r="V3979">
        <v>0.18306</v>
      </c>
      <c r="W3979">
        <v>9.6750000000000003E-2</v>
      </c>
    </row>
    <row r="3980" spans="1:23" x14ac:dyDescent="0.25">
      <c r="A3980">
        <v>3977</v>
      </c>
      <c r="B3980">
        <v>8.8658806190125283E-2</v>
      </c>
      <c r="C3980" s="2">
        <v>146.6</v>
      </c>
      <c r="D3980">
        <v>78.927105552898652</v>
      </c>
      <c r="E3980" s="2">
        <v>20.8</v>
      </c>
      <c r="F3980">
        <v>1</v>
      </c>
      <c r="G3980">
        <f t="shared" si="124"/>
        <v>19</v>
      </c>
      <c r="H3980">
        <f t="shared" si="125"/>
        <v>25</v>
      </c>
      <c r="I3980" s="5">
        <v>78.927105552898652</v>
      </c>
      <c r="J3980">
        <v>0.14924199540842256</v>
      </c>
      <c r="K3980">
        <v>0.18153597648747588</v>
      </c>
      <c r="L3980">
        <v>8.7119757334057371E-2</v>
      </c>
      <c r="M3980">
        <v>8.4400366421990072E-2</v>
      </c>
      <c r="N3980">
        <v>0.14528673979117715</v>
      </c>
      <c r="O3980">
        <v>0.14640015639504841</v>
      </c>
      <c r="P3980">
        <v>0.13150476806523378</v>
      </c>
      <c r="Q3980">
        <v>3.381E-2</v>
      </c>
      <c r="R3980">
        <v>4.9939999999999998E-2</v>
      </c>
      <c r="S3980">
        <v>2.8969999999999999E-2</v>
      </c>
      <c r="T3980">
        <v>1.77E-2</v>
      </c>
      <c r="U3980">
        <v>8.5599999999999996E-2</v>
      </c>
      <c r="V3980">
        <v>0.22075999999999998</v>
      </c>
      <c r="W3980">
        <v>0.10490000000000001</v>
      </c>
    </row>
    <row r="3981" spans="1:23" x14ac:dyDescent="0.25">
      <c r="A3981">
        <v>3978</v>
      </c>
      <c r="B3981">
        <v>3.0468680913780397E-2</v>
      </c>
      <c r="C3981" s="2">
        <v>146.6</v>
      </c>
      <c r="D3981">
        <v>10.405025922402796</v>
      </c>
      <c r="E3981" s="2">
        <v>21</v>
      </c>
      <c r="F3981">
        <v>1</v>
      </c>
      <c r="G3981">
        <f t="shared" si="124"/>
        <v>19</v>
      </c>
      <c r="H3981">
        <f t="shared" si="125"/>
        <v>25</v>
      </c>
      <c r="I3981" s="5">
        <v>10.405025922402796</v>
      </c>
      <c r="J3981">
        <v>0.15917917801290651</v>
      </c>
      <c r="K3981">
        <v>0.19172460791944754</v>
      </c>
      <c r="L3981">
        <v>0.10244867669179937</v>
      </c>
      <c r="M3981">
        <v>9.321638953279672E-2</v>
      </c>
      <c r="N3981">
        <v>0.16136049909631339</v>
      </c>
      <c r="O3981">
        <v>0.16546603182846387</v>
      </c>
      <c r="P3981">
        <v>0.15424435457562874</v>
      </c>
      <c r="Q3981">
        <v>3.6899999999999995E-2</v>
      </c>
      <c r="R3981">
        <v>5.3969999999999997E-2</v>
      </c>
      <c r="S3981">
        <v>3.5729999999999998E-2</v>
      </c>
      <c r="T3981">
        <v>2.1079999999999998E-2</v>
      </c>
      <c r="U3981">
        <v>9.459999999999999E-2</v>
      </c>
      <c r="V3981">
        <v>0.2591</v>
      </c>
      <c r="W3981">
        <v>0.12539</v>
      </c>
    </row>
    <row r="3982" spans="1:23" x14ac:dyDescent="0.25">
      <c r="A3982">
        <v>3979</v>
      </c>
      <c r="B3982">
        <v>2.5238761974944731E-2</v>
      </c>
      <c r="C3982" s="2">
        <v>146.6</v>
      </c>
      <c r="D3982">
        <v>44.28514353381604</v>
      </c>
      <c r="E3982" s="2">
        <v>19.7</v>
      </c>
      <c r="F3982">
        <v>0</v>
      </c>
      <c r="G3982">
        <f t="shared" si="124"/>
        <v>0</v>
      </c>
      <c r="H3982">
        <f t="shared" si="125"/>
        <v>40</v>
      </c>
      <c r="I3982" s="5">
        <v>44.28514353381604</v>
      </c>
      <c r="J3982">
        <v>0.16484584213657638</v>
      </c>
      <c r="K3982">
        <v>0.20242102710426163</v>
      </c>
      <c r="L3982">
        <v>0.11196008277674797</v>
      </c>
      <c r="M3982">
        <v>0.10428944025018937</v>
      </c>
      <c r="N3982">
        <v>0.17462507497942423</v>
      </c>
      <c r="O3982">
        <v>0.18228957251082251</v>
      </c>
      <c r="P3982">
        <v>0.17073807888460435</v>
      </c>
      <c r="Q3982">
        <v>3.7010000000000001E-2</v>
      </c>
      <c r="R3982">
        <v>5.6350000000000004E-2</v>
      </c>
      <c r="S3982">
        <v>4.02E-2</v>
      </c>
      <c r="T3982">
        <v>2.3800000000000002E-2</v>
      </c>
      <c r="U3982">
        <v>0.1</v>
      </c>
      <c r="V3982">
        <v>0.30576999999999999</v>
      </c>
      <c r="W3982">
        <v>0.15631999999999999</v>
      </c>
    </row>
    <row r="3983" spans="1:23" x14ac:dyDescent="0.25">
      <c r="A3983">
        <v>3980</v>
      </c>
      <c r="B3983">
        <v>1.1800294767870303E-2</v>
      </c>
      <c r="C3983" s="2">
        <v>146.6</v>
      </c>
      <c r="D3983">
        <v>7.7796991965571642</v>
      </c>
      <c r="E3983" s="2">
        <v>18.600000000000001</v>
      </c>
      <c r="F3983">
        <v>0</v>
      </c>
      <c r="G3983">
        <f t="shared" si="124"/>
        <v>0</v>
      </c>
      <c r="H3983">
        <f t="shared" si="125"/>
        <v>40</v>
      </c>
      <c r="I3983" s="5">
        <v>7.7796991965571642</v>
      </c>
      <c r="J3983">
        <v>0.17129591143478579</v>
      </c>
      <c r="K3983">
        <v>0.21250623715440464</v>
      </c>
      <c r="L3983">
        <v>0.12418727731591449</v>
      </c>
      <c r="M3983">
        <v>0.11282569813601891</v>
      </c>
      <c r="N3983">
        <v>0.18653075280767431</v>
      </c>
      <c r="O3983">
        <v>0.19715576713507313</v>
      </c>
      <c r="P3983">
        <v>0.18409560465288924</v>
      </c>
      <c r="Q3983">
        <v>3.662E-2</v>
      </c>
      <c r="R3983">
        <v>5.6100000000000004E-2</v>
      </c>
      <c r="S3983">
        <v>3.9640000000000002E-2</v>
      </c>
      <c r="T3983">
        <v>2.597E-2</v>
      </c>
      <c r="U3983">
        <v>0.1</v>
      </c>
      <c r="V3983">
        <v>0.30748000000000003</v>
      </c>
      <c r="W3983">
        <v>0.17927999999999999</v>
      </c>
    </row>
    <row r="3984" spans="1:23" x14ac:dyDescent="0.25">
      <c r="A3984">
        <v>3981</v>
      </c>
      <c r="B3984">
        <v>0</v>
      </c>
      <c r="C3984" s="2">
        <v>146.6</v>
      </c>
      <c r="D3984">
        <v>54.501862072307858</v>
      </c>
      <c r="E3984" s="2">
        <v>16.899999999999999</v>
      </c>
      <c r="F3984">
        <v>0</v>
      </c>
      <c r="G3984">
        <f t="shared" si="124"/>
        <v>0</v>
      </c>
      <c r="H3984">
        <f t="shared" si="125"/>
        <v>40</v>
      </c>
      <c r="I3984" s="5">
        <v>54.501862072307858</v>
      </c>
      <c r="J3984">
        <v>0.16959095430343454</v>
      </c>
      <c r="K3984">
        <v>0.21871277235950978</v>
      </c>
      <c r="L3984">
        <v>0.13551023816681698</v>
      </c>
      <c r="M3984">
        <v>0.11641204766384446</v>
      </c>
      <c r="N3984">
        <v>0.19119888450754907</v>
      </c>
      <c r="O3984">
        <v>0.19703505959030582</v>
      </c>
      <c r="P3984">
        <v>0.19459345376182008</v>
      </c>
      <c r="Q3984">
        <v>3.5020000000000003E-2</v>
      </c>
      <c r="R3984">
        <v>5.3929999999999999E-2</v>
      </c>
      <c r="S3984">
        <v>3.9049999999999994E-2</v>
      </c>
      <c r="T3984">
        <v>2.5870000000000001E-2</v>
      </c>
      <c r="U3984">
        <v>9.7360000000000002E-2</v>
      </c>
      <c r="V3984">
        <v>0.26397000000000004</v>
      </c>
      <c r="W3984">
        <v>0.17254</v>
      </c>
    </row>
    <row r="3985" spans="1:23" x14ac:dyDescent="0.25">
      <c r="A3985">
        <v>3982</v>
      </c>
      <c r="B3985">
        <v>0</v>
      </c>
      <c r="C3985" s="2">
        <v>146.6</v>
      </c>
      <c r="D3985">
        <v>37.35200134392359</v>
      </c>
      <c r="E3985" s="2">
        <v>15.6</v>
      </c>
      <c r="F3985">
        <v>0</v>
      </c>
      <c r="G3985">
        <f t="shared" si="124"/>
        <v>0</v>
      </c>
      <c r="H3985">
        <f t="shared" si="125"/>
        <v>40</v>
      </c>
      <c r="I3985" s="5">
        <v>37.35200134392359</v>
      </c>
      <c r="J3985">
        <v>0.16655234040506087</v>
      </c>
      <c r="K3985">
        <v>0.21294018092743264</v>
      </c>
      <c r="L3985">
        <v>0.14112117013175146</v>
      </c>
      <c r="M3985">
        <v>0.11583270303459821</v>
      </c>
      <c r="N3985">
        <v>0.19281006778874657</v>
      </c>
      <c r="O3985">
        <v>0.2014421371572569</v>
      </c>
      <c r="P3985">
        <v>0.20561921489737997</v>
      </c>
      <c r="Q3985">
        <v>3.458E-2</v>
      </c>
      <c r="R3985">
        <v>5.092E-2</v>
      </c>
      <c r="S3985">
        <v>3.9090000000000007E-2</v>
      </c>
      <c r="T3985">
        <v>2.7910000000000001E-2</v>
      </c>
      <c r="U3985">
        <v>9.176999999999999E-2</v>
      </c>
      <c r="V3985">
        <v>0.24768999999999999</v>
      </c>
      <c r="W3985">
        <v>0.14996000000000001</v>
      </c>
    </row>
    <row r="3986" spans="1:23" x14ac:dyDescent="0.25">
      <c r="A3986">
        <v>3983</v>
      </c>
      <c r="B3986">
        <v>0</v>
      </c>
      <c r="C3986" s="2">
        <v>146.6</v>
      </c>
      <c r="D3986">
        <v>15.378063780470221</v>
      </c>
      <c r="E3986" s="2">
        <v>14.9</v>
      </c>
      <c r="F3986">
        <v>0</v>
      </c>
      <c r="G3986">
        <f t="shared" si="124"/>
        <v>0</v>
      </c>
      <c r="H3986">
        <f t="shared" si="125"/>
        <v>40</v>
      </c>
      <c r="I3986" s="5">
        <v>15.378063780470221</v>
      </c>
      <c r="J3986">
        <v>0.16006287178193321</v>
      </c>
      <c r="K3986">
        <v>0.21250448200531277</v>
      </c>
      <c r="L3986">
        <v>0.14699285709958257</v>
      </c>
      <c r="M3986">
        <v>0.11586704740775054</v>
      </c>
      <c r="N3986">
        <v>0.19482328843814259</v>
      </c>
      <c r="O3986">
        <v>0.20700639864028897</v>
      </c>
      <c r="P3986">
        <v>0.21488381807433199</v>
      </c>
      <c r="Q3986">
        <v>0.03</v>
      </c>
      <c r="R3986">
        <v>4.6679999999999999E-2</v>
      </c>
      <c r="S3986">
        <v>3.431E-2</v>
      </c>
      <c r="T3986">
        <v>2.3170000000000003E-2</v>
      </c>
      <c r="U3986">
        <v>8.3140000000000006E-2</v>
      </c>
      <c r="V3986">
        <v>0.22263999999999998</v>
      </c>
      <c r="W3986">
        <v>0.12501999999999999</v>
      </c>
    </row>
    <row r="3987" spans="1:23" x14ac:dyDescent="0.25">
      <c r="A3987">
        <v>3984</v>
      </c>
      <c r="B3987">
        <v>0</v>
      </c>
      <c r="C3987" s="2">
        <v>146.6</v>
      </c>
      <c r="D3987">
        <v>1.2514200727718512</v>
      </c>
      <c r="E3987" s="2">
        <v>14.8</v>
      </c>
      <c r="F3987">
        <v>0</v>
      </c>
      <c r="G3987">
        <f t="shared" si="124"/>
        <v>0</v>
      </c>
      <c r="H3987">
        <f t="shared" si="125"/>
        <v>40</v>
      </c>
      <c r="I3987" s="5">
        <v>1.2514200727718514</v>
      </c>
      <c r="J3987">
        <v>0.15721355930466682</v>
      </c>
      <c r="K3987">
        <v>0.20303353277220026</v>
      </c>
      <c r="L3987">
        <v>0.14821756930712776</v>
      </c>
      <c r="M3987">
        <v>0.1103055786944817</v>
      </c>
      <c r="N3987">
        <v>0.19296909706812579</v>
      </c>
      <c r="O3987">
        <v>0.20677964512545191</v>
      </c>
      <c r="P3987">
        <v>0.22083579112148563</v>
      </c>
      <c r="Q3987">
        <v>2.8500000000000001E-2</v>
      </c>
      <c r="R3987">
        <v>4.3920000000000001E-2</v>
      </c>
      <c r="S3987">
        <v>3.0170000000000002E-2</v>
      </c>
      <c r="T3987">
        <v>2.307E-2</v>
      </c>
      <c r="U3987">
        <v>7.7590000000000006E-2</v>
      </c>
      <c r="V3987">
        <v>0.23263999999999999</v>
      </c>
      <c r="W3987">
        <v>0.12615999999999999</v>
      </c>
    </row>
    <row r="3988" spans="1:23" x14ac:dyDescent="0.25">
      <c r="A3988">
        <v>3985</v>
      </c>
      <c r="B3988">
        <v>0</v>
      </c>
      <c r="C3988" s="2">
        <v>146.6</v>
      </c>
      <c r="D3988">
        <v>2.5973019282925414</v>
      </c>
      <c r="E3988" s="2">
        <v>14.6</v>
      </c>
      <c r="F3988">
        <v>0</v>
      </c>
      <c r="G3988">
        <f t="shared" si="124"/>
        <v>0</v>
      </c>
      <c r="H3988">
        <f t="shared" si="125"/>
        <v>40</v>
      </c>
      <c r="I3988" s="5">
        <v>2.5973019282925414</v>
      </c>
      <c r="J3988">
        <v>0.15678726391762446</v>
      </c>
      <c r="K3988">
        <v>0.20213372131915183</v>
      </c>
      <c r="L3988">
        <v>0.15000507049578179</v>
      </c>
      <c r="M3988">
        <v>0.10332197830844685</v>
      </c>
      <c r="N3988">
        <v>0.19029881797503026</v>
      </c>
      <c r="O3988">
        <v>0.21133970950762879</v>
      </c>
      <c r="P3988">
        <v>0.22223224276287551</v>
      </c>
      <c r="Q3988">
        <v>2.393E-2</v>
      </c>
      <c r="R3988">
        <v>4.0570000000000002E-2</v>
      </c>
      <c r="S3988">
        <v>2.7519999999999999E-2</v>
      </c>
      <c r="T3988">
        <v>2.0649999999999998E-2</v>
      </c>
      <c r="U3988">
        <v>7.077E-2</v>
      </c>
      <c r="V3988">
        <v>0.22153999999999999</v>
      </c>
      <c r="W3988">
        <v>0.12162000000000001</v>
      </c>
    </row>
    <row r="3989" spans="1:23" x14ac:dyDescent="0.25">
      <c r="A3989">
        <v>3986</v>
      </c>
      <c r="B3989">
        <v>0</v>
      </c>
      <c r="C3989" s="2">
        <v>146.6</v>
      </c>
      <c r="D3989">
        <v>37.342687197974683</v>
      </c>
      <c r="E3989" s="2">
        <v>13.9</v>
      </c>
      <c r="F3989">
        <v>0</v>
      </c>
      <c r="G3989">
        <f t="shared" si="124"/>
        <v>0</v>
      </c>
      <c r="H3989">
        <f t="shared" si="125"/>
        <v>40</v>
      </c>
      <c r="I3989" s="5">
        <v>37.342687197974676</v>
      </c>
      <c r="J3989">
        <v>0.15631945192175739</v>
      </c>
      <c r="K3989">
        <v>0.1976108353653967</v>
      </c>
      <c r="L3989">
        <v>0.14950208806173401</v>
      </c>
      <c r="M3989">
        <v>0.10257648394080893</v>
      </c>
      <c r="N3989">
        <v>0.19038982729824203</v>
      </c>
      <c r="O3989">
        <v>0.2188121669095543</v>
      </c>
      <c r="P3989">
        <v>0.22185476589319653</v>
      </c>
      <c r="Q3989">
        <v>2.1999999999999999E-2</v>
      </c>
      <c r="R3989">
        <v>3.8030000000000001E-2</v>
      </c>
      <c r="S3989">
        <v>2.605E-2</v>
      </c>
      <c r="T3989">
        <v>1.9059999999999997E-2</v>
      </c>
      <c r="U3989">
        <v>7.0949999999999999E-2</v>
      </c>
      <c r="V3989">
        <v>0.21334</v>
      </c>
      <c r="W3989">
        <v>0.11559</v>
      </c>
    </row>
    <row r="3990" spans="1:23" x14ac:dyDescent="0.25">
      <c r="A3990">
        <v>3987</v>
      </c>
      <c r="B3990">
        <v>0</v>
      </c>
      <c r="C3990" s="2">
        <v>146.6</v>
      </c>
      <c r="D3990">
        <v>1.6923307847634921</v>
      </c>
      <c r="E3990" s="2">
        <v>14.2</v>
      </c>
      <c r="F3990">
        <v>0</v>
      </c>
      <c r="G3990">
        <f t="shared" si="124"/>
        <v>0</v>
      </c>
      <c r="H3990">
        <f t="shared" si="125"/>
        <v>40</v>
      </c>
      <c r="I3990" s="5">
        <v>1.6923307847634923</v>
      </c>
      <c r="J3990">
        <v>0.15382731970738103</v>
      </c>
      <c r="K3990">
        <v>0.19729913794606785</v>
      </c>
      <c r="L3990">
        <v>0.14477530562159086</v>
      </c>
      <c r="M3990">
        <v>0.10585407807912202</v>
      </c>
      <c r="N3990">
        <v>0.18870948301363666</v>
      </c>
      <c r="O3990">
        <v>0.2231958704354513</v>
      </c>
      <c r="P3990">
        <v>0.22443905395395472</v>
      </c>
      <c r="Q3990">
        <v>2.1070000000000002E-2</v>
      </c>
      <c r="R3990">
        <v>3.7149999999999996E-2</v>
      </c>
      <c r="S3990">
        <v>2.5389999999999999E-2</v>
      </c>
      <c r="T3990">
        <v>1.8020000000000001E-2</v>
      </c>
      <c r="U3990">
        <v>6.6900000000000001E-2</v>
      </c>
      <c r="V3990">
        <v>0.21362999999999999</v>
      </c>
      <c r="W3990">
        <v>0.11270000000000001</v>
      </c>
    </row>
    <row r="3991" spans="1:23" x14ac:dyDescent="0.25">
      <c r="A3991">
        <v>3988</v>
      </c>
      <c r="B3991">
        <v>0</v>
      </c>
      <c r="C3991" s="2">
        <v>146.6</v>
      </c>
      <c r="D3991">
        <v>291.39818678404572</v>
      </c>
      <c r="E3991" s="2">
        <v>13.6</v>
      </c>
      <c r="F3991">
        <v>0</v>
      </c>
      <c r="G3991">
        <f t="shared" si="124"/>
        <v>0</v>
      </c>
      <c r="H3991">
        <f t="shared" si="125"/>
        <v>40</v>
      </c>
      <c r="I3991" s="5">
        <v>27.39818678404573</v>
      </c>
      <c r="J3991">
        <v>0.14986415455884378</v>
      </c>
      <c r="K3991">
        <v>0.19770724148475724</v>
      </c>
      <c r="L3991">
        <v>0.13539811399077359</v>
      </c>
      <c r="M3991">
        <v>0.1102270214560105</v>
      </c>
      <c r="N3991">
        <v>0.18802677334005294</v>
      </c>
      <c r="O3991">
        <v>0.22318059627667586</v>
      </c>
      <c r="P3991">
        <v>0.22394394823931879</v>
      </c>
      <c r="Q3991">
        <v>2.1049999999999999E-2</v>
      </c>
      <c r="R3991">
        <v>3.6090000000000004E-2</v>
      </c>
      <c r="S3991">
        <v>2.5070000000000002E-2</v>
      </c>
      <c r="T3991">
        <v>1.7399999999999999E-2</v>
      </c>
      <c r="U3991">
        <v>6.8569999999999992E-2</v>
      </c>
      <c r="V3991">
        <v>0.20646</v>
      </c>
      <c r="W3991">
        <v>0.11308</v>
      </c>
    </row>
    <row r="3992" spans="1:23" x14ac:dyDescent="0.25">
      <c r="A3992">
        <v>3989</v>
      </c>
      <c r="B3992">
        <v>0</v>
      </c>
      <c r="C3992" s="2">
        <v>146.6</v>
      </c>
      <c r="D3992">
        <v>376.99135537754654</v>
      </c>
      <c r="E3992" s="2">
        <v>13.4</v>
      </c>
      <c r="F3992">
        <v>0</v>
      </c>
      <c r="G3992">
        <f t="shared" si="124"/>
        <v>0</v>
      </c>
      <c r="H3992">
        <f t="shared" si="125"/>
        <v>40</v>
      </c>
      <c r="I3992" s="5">
        <v>1.9913553775465509</v>
      </c>
      <c r="J3992">
        <v>0.14689171055838221</v>
      </c>
      <c r="K3992">
        <v>0.19627766265088453</v>
      </c>
      <c r="L3992">
        <v>0.13060324722554609</v>
      </c>
      <c r="M3992">
        <v>0.12308691273725385</v>
      </c>
      <c r="N3992">
        <v>0.18623081637723973</v>
      </c>
      <c r="O3992">
        <v>0.21833986768632319</v>
      </c>
      <c r="P3992">
        <v>0.22007381587041214</v>
      </c>
      <c r="Q3992">
        <v>2.2409999999999999E-2</v>
      </c>
      <c r="R3992">
        <v>3.6479999999999999E-2</v>
      </c>
      <c r="S3992">
        <v>2.3879999999999998E-2</v>
      </c>
      <c r="T3992">
        <v>2.1360000000000001E-2</v>
      </c>
      <c r="U3992">
        <v>7.0980000000000001E-2</v>
      </c>
      <c r="V3992">
        <v>0.20709</v>
      </c>
      <c r="W3992">
        <v>0.11777</v>
      </c>
    </row>
    <row r="3993" spans="1:23" x14ac:dyDescent="0.25">
      <c r="A3993">
        <v>3990</v>
      </c>
      <c r="B3993">
        <v>3.5661016949152545E-2</v>
      </c>
      <c r="C3993" s="2">
        <v>146.6</v>
      </c>
      <c r="D3993">
        <v>375.65703584741084</v>
      </c>
      <c r="E3993" s="2">
        <v>14.2</v>
      </c>
      <c r="F3993">
        <v>0</v>
      </c>
      <c r="G3993">
        <f t="shared" si="124"/>
        <v>0</v>
      </c>
      <c r="H3993">
        <f t="shared" si="125"/>
        <v>40</v>
      </c>
      <c r="I3993" s="5">
        <v>0.65703584741084908</v>
      </c>
      <c r="J3993">
        <v>0.14108644883602536</v>
      </c>
      <c r="K3993">
        <v>0.1896792605540786</v>
      </c>
      <c r="L3993">
        <v>0.12492353151453844</v>
      </c>
      <c r="M3993">
        <v>0.14404668490469519</v>
      </c>
      <c r="N3993">
        <v>0.1806679000461264</v>
      </c>
      <c r="O3993">
        <v>0.2041177991301967</v>
      </c>
      <c r="P3993">
        <v>0.20277877511220013</v>
      </c>
      <c r="Q3993">
        <v>2.869E-2</v>
      </c>
      <c r="R3993">
        <v>3.7920000000000002E-2</v>
      </c>
      <c r="S3993">
        <v>2.3890000000000002E-2</v>
      </c>
      <c r="T3993">
        <v>2.9929999999999998E-2</v>
      </c>
      <c r="U3993">
        <v>8.5580000000000003E-2</v>
      </c>
      <c r="V3993">
        <v>0.22735</v>
      </c>
      <c r="W3993">
        <v>0.1429</v>
      </c>
    </row>
    <row r="3994" spans="1:23" x14ac:dyDescent="0.25">
      <c r="A3994">
        <v>3991</v>
      </c>
      <c r="B3994">
        <v>1.4162122328666175E-2</v>
      </c>
      <c r="C3994" s="2">
        <v>146.6</v>
      </c>
      <c r="D3994">
        <v>8.5428497756850046</v>
      </c>
      <c r="E3994" s="2">
        <v>14.9</v>
      </c>
      <c r="F3994">
        <v>0</v>
      </c>
      <c r="G3994">
        <f t="shared" si="124"/>
        <v>0</v>
      </c>
      <c r="H3994">
        <f t="shared" si="125"/>
        <v>40</v>
      </c>
      <c r="I3994" s="5">
        <v>8.5428497756850064</v>
      </c>
      <c r="J3994">
        <v>0.13049739119449183</v>
      </c>
      <c r="K3994">
        <v>0.17804869989053884</v>
      </c>
      <c r="L3994">
        <v>0.12412664804230389</v>
      </c>
      <c r="M3994">
        <v>0.15188224323074551</v>
      </c>
      <c r="N3994">
        <v>0.16598134395292941</v>
      </c>
      <c r="O3994">
        <v>0.18419011041766684</v>
      </c>
      <c r="P3994">
        <v>0.17984374590772187</v>
      </c>
      <c r="Q3994">
        <v>3.3530000000000004E-2</v>
      </c>
      <c r="R3994">
        <v>3.9759999999999997E-2</v>
      </c>
      <c r="S3994">
        <v>2.6929999999999999E-2</v>
      </c>
      <c r="T3994">
        <v>3.5279999999999999E-2</v>
      </c>
      <c r="U3994">
        <v>9.9290000000000003E-2</v>
      </c>
      <c r="V3994">
        <v>0.25496000000000002</v>
      </c>
      <c r="W3994">
        <v>0.15374000000000002</v>
      </c>
    </row>
    <row r="3995" spans="1:23" x14ac:dyDescent="0.25">
      <c r="A3995">
        <v>3992</v>
      </c>
      <c r="B3995">
        <v>9.848194546794399E-2</v>
      </c>
      <c r="C3995" s="2">
        <v>146.6</v>
      </c>
      <c r="D3995">
        <v>2.9440855016505085</v>
      </c>
      <c r="E3995" s="2">
        <v>16.5</v>
      </c>
      <c r="F3995">
        <v>0</v>
      </c>
      <c r="G3995">
        <f t="shared" si="124"/>
        <v>0</v>
      </c>
      <c r="H3995">
        <f t="shared" si="125"/>
        <v>40</v>
      </c>
      <c r="I3995" s="5">
        <v>2.9440855016505081</v>
      </c>
      <c r="J3995">
        <v>0.12104466186778544</v>
      </c>
      <c r="K3995">
        <v>0.16169677277181535</v>
      </c>
      <c r="L3995">
        <v>0.11911298627372342</v>
      </c>
      <c r="M3995">
        <v>0.15302792620319838</v>
      </c>
      <c r="N3995">
        <v>0.15007653093812376</v>
      </c>
      <c r="O3995">
        <v>0.16310717586092463</v>
      </c>
      <c r="P3995">
        <v>0.16380640091512694</v>
      </c>
      <c r="Q3995">
        <v>2.8660000000000001E-2</v>
      </c>
      <c r="R3995">
        <v>4.2909999999999997E-2</v>
      </c>
      <c r="S3995">
        <v>2.835E-2</v>
      </c>
      <c r="T3995">
        <v>3.6049999999999999E-2</v>
      </c>
      <c r="U3995">
        <v>0.1</v>
      </c>
      <c r="V3995">
        <v>0.245</v>
      </c>
      <c r="W3995">
        <v>0.14559</v>
      </c>
    </row>
    <row r="3996" spans="1:23" x14ac:dyDescent="0.25">
      <c r="A3996">
        <v>3993</v>
      </c>
      <c r="B3996">
        <v>0.27551215917464994</v>
      </c>
      <c r="C3996" s="2">
        <v>146.6</v>
      </c>
      <c r="D3996">
        <v>1.1106090635424686</v>
      </c>
      <c r="E3996" s="2">
        <v>18.399999999999999</v>
      </c>
      <c r="F3996">
        <v>1</v>
      </c>
      <c r="G3996">
        <f t="shared" si="124"/>
        <v>19</v>
      </c>
      <c r="H3996">
        <f t="shared" si="125"/>
        <v>25</v>
      </c>
      <c r="I3996" s="5">
        <v>1.1106090635424688</v>
      </c>
      <c r="J3996">
        <v>0.11143209182495775</v>
      </c>
      <c r="K3996">
        <v>0.15077040467958336</v>
      </c>
      <c r="L3996">
        <v>0.11075244415727148</v>
      </c>
      <c r="M3996">
        <v>0.14705304142886036</v>
      </c>
      <c r="N3996">
        <v>0.13951912939414407</v>
      </c>
      <c r="O3996">
        <v>0.14258231028195342</v>
      </c>
      <c r="P3996">
        <v>0.14554048779150022</v>
      </c>
      <c r="Q3996">
        <v>2.7320000000000001E-2</v>
      </c>
      <c r="R3996">
        <v>4.2999999999999997E-2</v>
      </c>
      <c r="S3996">
        <v>2.8039999999999999E-2</v>
      </c>
      <c r="T3996">
        <v>3.5889999999999998E-2</v>
      </c>
      <c r="U3996">
        <v>9.1950000000000004E-2</v>
      </c>
      <c r="V3996">
        <v>0.22181000000000001</v>
      </c>
      <c r="W3996">
        <v>0.12415999999999999</v>
      </c>
    </row>
    <row r="3997" spans="1:23" x14ac:dyDescent="0.25">
      <c r="A3997">
        <v>3994</v>
      </c>
      <c r="B3997">
        <v>0.21233603537214443</v>
      </c>
      <c r="C3997" s="2">
        <v>146.6</v>
      </c>
      <c r="D3997">
        <v>0.45878548950493575</v>
      </c>
      <c r="E3997" s="2">
        <v>19.899999999999999</v>
      </c>
      <c r="F3997">
        <v>1</v>
      </c>
      <c r="G3997">
        <f t="shared" si="124"/>
        <v>19</v>
      </c>
      <c r="H3997">
        <f t="shared" si="125"/>
        <v>25</v>
      </c>
      <c r="I3997" s="5">
        <v>0.45878548950493575</v>
      </c>
      <c r="J3997">
        <v>9.7673702915251848E-2</v>
      </c>
      <c r="K3997">
        <v>0.14160266679731198</v>
      </c>
      <c r="L3997">
        <v>0.10285392950838371</v>
      </c>
      <c r="M3997">
        <v>0.14275517739943427</v>
      </c>
      <c r="N3997">
        <v>0.12824885321100918</v>
      </c>
      <c r="O3997">
        <v>0.12509477062646196</v>
      </c>
      <c r="P3997">
        <v>0.1270816594581686</v>
      </c>
      <c r="Q3997">
        <v>2.197E-2</v>
      </c>
      <c r="R3997">
        <v>4.1390000000000003E-2</v>
      </c>
      <c r="S3997">
        <v>2.7440000000000003E-2</v>
      </c>
      <c r="T3997">
        <v>3.4090000000000002E-2</v>
      </c>
      <c r="U3997">
        <v>8.3989999999999995E-2</v>
      </c>
      <c r="V3997">
        <v>0.18572999999999998</v>
      </c>
      <c r="W3997">
        <v>0.11220000000000001</v>
      </c>
    </row>
    <row r="3998" spans="1:23" x14ac:dyDescent="0.25">
      <c r="A3998">
        <v>3995</v>
      </c>
      <c r="B3998">
        <v>0.49733971997052318</v>
      </c>
      <c r="C3998" s="2">
        <v>146.6</v>
      </c>
      <c r="D3998">
        <v>17.246729760417111</v>
      </c>
      <c r="E3998" s="2">
        <v>19.8</v>
      </c>
      <c r="F3998">
        <v>1</v>
      </c>
      <c r="G3998">
        <f t="shared" si="124"/>
        <v>19</v>
      </c>
      <c r="H3998">
        <f t="shared" si="125"/>
        <v>25</v>
      </c>
      <c r="I3998" s="5">
        <v>17.246729760417114</v>
      </c>
      <c r="J3998">
        <v>8.6625385421752979E-2</v>
      </c>
      <c r="K3998">
        <v>0.13526667216611477</v>
      </c>
      <c r="L3998">
        <v>9.7879488278008867E-2</v>
      </c>
      <c r="M3998">
        <v>0.14154143659867482</v>
      </c>
      <c r="N3998">
        <v>0.12106015910117397</v>
      </c>
      <c r="O3998">
        <v>0.11237231782997863</v>
      </c>
      <c r="P3998">
        <v>0.11857158593651743</v>
      </c>
      <c r="Q3998">
        <v>1.8839999999999999E-2</v>
      </c>
      <c r="R3998">
        <v>3.9920000000000004E-2</v>
      </c>
      <c r="S3998">
        <v>2.7980000000000001E-2</v>
      </c>
      <c r="T3998">
        <v>3.4000000000000002E-2</v>
      </c>
      <c r="U3998">
        <v>7.7900000000000011E-2</v>
      </c>
      <c r="V3998">
        <v>0.16347999999999999</v>
      </c>
      <c r="W3998">
        <v>0.10898999999999999</v>
      </c>
    </row>
    <row r="3999" spans="1:23" x14ac:dyDescent="0.25">
      <c r="A3999">
        <v>3996</v>
      </c>
      <c r="B3999">
        <v>0.57816507000736928</v>
      </c>
      <c r="C3999" s="2">
        <v>146.6</v>
      </c>
      <c r="D3999">
        <v>1.2899529324785672</v>
      </c>
      <c r="E3999" s="2">
        <v>19</v>
      </c>
      <c r="F3999">
        <v>1</v>
      </c>
      <c r="G3999">
        <f t="shared" si="124"/>
        <v>19</v>
      </c>
      <c r="H3999">
        <f t="shared" si="125"/>
        <v>25</v>
      </c>
      <c r="I3999" s="5">
        <v>1.2899529324785672</v>
      </c>
      <c r="J3999">
        <v>7.4313014301920277E-2</v>
      </c>
      <c r="K3999">
        <v>0.12951986971954596</v>
      </c>
      <c r="L3999">
        <v>9.4777822748138757E-2</v>
      </c>
      <c r="M3999">
        <v>0.14294403017126778</v>
      </c>
      <c r="N3999">
        <v>0.11752673967093116</v>
      </c>
      <c r="O3999">
        <v>0.10395094557383144</v>
      </c>
      <c r="P3999">
        <v>0.11235338631783094</v>
      </c>
      <c r="Q3999">
        <v>9.8200000000000006E-3</v>
      </c>
      <c r="R3999">
        <v>3.7159999999999999E-2</v>
      </c>
      <c r="S3999">
        <v>2.7170000000000003E-2</v>
      </c>
      <c r="T3999">
        <v>3.4099999999999998E-2</v>
      </c>
      <c r="U3999">
        <v>7.3779999999999998E-2</v>
      </c>
      <c r="V3999">
        <v>0.15296000000000001</v>
      </c>
      <c r="W3999">
        <v>0.10735</v>
      </c>
    </row>
    <row r="4000" spans="1:23" x14ac:dyDescent="0.25">
      <c r="A4000">
        <v>3997</v>
      </c>
      <c r="B4000">
        <v>0.59268238761974945</v>
      </c>
      <c r="C4000" s="2">
        <v>146.6</v>
      </c>
      <c r="D4000">
        <v>38.420826262429308</v>
      </c>
      <c r="E4000" s="2">
        <v>19.2</v>
      </c>
      <c r="F4000">
        <v>1</v>
      </c>
      <c r="G4000">
        <f t="shared" si="124"/>
        <v>19</v>
      </c>
      <c r="H4000">
        <f t="shared" si="125"/>
        <v>25</v>
      </c>
      <c r="I4000" s="5">
        <v>1.6032262624293072</v>
      </c>
      <c r="J4000">
        <v>6.7955093808404393E-2</v>
      </c>
      <c r="K4000">
        <v>0.12814912544162629</v>
      </c>
      <c r="L4000">
        <v>9.3400722158258592E-2</v>
      </c>
      <c r="M4000">
        <v>0.1440996468297191</v>
      </c>
      <c r="N4000">
        <v>0.11707417963683529</v>
      </c>
      <c r="O4000">
        <v>0.10130471346295544</v>
      </c>
      <c r="P4000">
        <v>0.1047902420721579</v>
      </c>
      <c r="Q4000">
        <v>7.5300000000000002E-3</v>
      </c>
      <c r="R4000">
        <v>3.56E-2</v>
      </c>
      <c r="S4000">
        <v>2.392E-2</v>
      </c>
      <c r="T4000">
        <v>3.3149999999999999E-2</v>
      </c>
      <c r="U4000">
        <v>7.5060000000000002E-2</v>
      </c>
      <c r="V4000">
        <v>0.11688999999999999</v>
      </c>
      <c r="W4000">
        <v>0.1014</v>
      </c>
    </row>
    <row r="4001" spans="1:23" x14ac:dyDescent="0.25">
      <c r="A4001">
        <v>3998</v>
      </c>
      <c r="B4001">
        <v>0.52521739130434786</v>
      </c>
      <c r="C4001" s="2">
        <v>146.6</v>
      </c>
      <c r="D4001">
        <v>103.47445998624096</v>
      </c>
      <c r="E4001" s="2">
        <v>19.5</v>
      </c>
      <c r="F4001">
        <v>1</v>
      </c>
      <c r="G4001">
        <f t="shared" si="124"/>
        <v>19</v>
      </c>
      <c r="H4001">
        <f t="shared" si="125"/>
        <v>25</v>
      </c>
      <c r="I4001" s="5">
        <v>0.61445998624096365</v>
      </c>
      <c r="J4001">
        <v>6.4289244939873189E-2</v>
      </c>
      <c r="K4001">
        <v>0.12730942667735123</v>
      </c>
      <c r="L4001">
        <v>9.4854770561615342E-2</v>
      </c>
      <c r="M4001">
        <v>0.14661672998320979</v>
      </c>
      <c r="N4001">
        <v>0.12031966093868532</v>
      </c>
      <c r="O4001">
        <v>9.7855720646543159E-2</v>
      </c>
      <c r="P4001">
        <v>0.10292961458403278</v>
      </c>
      <c r="Q4001">
        <v>8.8000000000000003E-4</v>
      </c>
      <c r="R4001">
        <v>3.2640000000000002E-2</v>
      </c>
      <c r="S4001">
        <v>2.3100000000000002E-2</v>
      </c>
      <c r="T4001">
        <v>3.1899999999999998E-2</v>
      </c>
      <c r="U4001">
        <v>7.9989999999999992E-2</v>
      </c>
      <c r="V4001">
        <v>0.1</v>
      </c>
      <c r="W4001">
        <v>9.9309999999999996E-2</v>
      </c>
    </row>
    <row r="4002" spans="1:23" x14ac:dyDescent="0.25">
      <c r="A4002">
        <v>3999</v>
      </c>
      <c r="B4002">
        <v>0.48514369933677232</v>
      </c>
      <c r="C4002" s="2">
        <v>146.6</v>
      </c>
      <c r="D4002">
        <v>1.8204706189909576</v>
      </c>
      <c r="E4002" s="2">
        <v>20.7</v>
      </c>
      <c r="F4002">
        <v>1</v>
      </c>
      <c r="G4002">
        <f t="shared" si="124"/>
        <v>19</v>
      </c>
      <c r="H4002">
        <f t="shared" si="125"/>
        <v>25</v>
      </c>
      <c r="I4002" s="5">
        <v>1.8204706189909576</v>
      </c>
      <c r="J4002">
        <v>6.5414046323578348E-2</v>
      </c>
      <c r="K4002">
        <v>0.12838583730943792</v>
      </c>
      <c r="L4002">
        <v>9.966669941060903E-2</v>
      </c>
      <c r="M4002">
        <v>0.15258920184722458</v>
      </c>
      <c r="N4002">
        <v>0.12646760259179265</v>
      </c>
      <c r="O4002">
        <v>9.7915370970229815E-2</v>
      </c>
      <c r="P4002">
        <v>0.10650448936957327</v>
      </c>
      <c r="Q4002">
        <v>1.5200000000000001E-3</v>
      </c>
      <c r="R4002">
        <v>3.4590000000000003E-2</v>
      </c>
      <c r="S4002">
        <v>2.4649999999999998E-2</v>
      </c>
      <c r="T4002">
        <v>3.1E-2</v>
      </c>
      <c r="U4002">
        <v>8.097E-2</v>
      </c>
      <c r="V4002">
        <v>9.8560000000000009E-2</v>
      </c>
      <c r="W4002">
        <v>0.10165</v>
      </c>
    </row>
    <row r="4003" spans="1:23" x14ac:dyDescent="0.25">
      <c r="A4003">
        <v>4000</v>
      </c>
      <c r="B4003">
        <v>0.38915991156963892</v>
      </c>
      <c r="C4003" s="2">
        <v>146.6</v>
      </c>
      <c r="D4003">
        <v>4.4798091330721377</v>
      </c>
      <c r="E4003" s="2">
        <v>20.7</v>
      </c>
      <c r="F4003">
        <v>1</v>
      </c>
      <c r="G4003">
        <f t="shared" si="124"/>
        <v>19</v>
      </c>
      <c r="H4003">
        <f t="shared" si="125"/>
        <v>25</v>
      </c>
      <c r="I4003" s="5">
        <v>4.4798091330721377</v>
      </c>
      <c r="J4003">
        <v>7.3856488500942299E-2</v>
      </c>
      <c r="K4003">
        <v>0.1349698309379232</v>
      </c>
      <c r="L4003">
        <v>0.11225499558433914</v>
      </c>
      <c r="M4003">
        <v>0.15764161095492393</v>
      </c>
      <c r="N4003">
        <v>0.1357713933504949</v>
      </c>
      <c r="O4003">
        <v>0.10414201907912607</v>
      </c>
      <c r="P4003">
        <v>0.11869581824495262</v>
      </c>
      <c r="Q4003">
        <v>7.5100000000000002E-3</v>
      </c>
      <c r="R4003">
        <v>3.5060000000000001E-2</v>
      </c>
      <c r="S4003">
        <v>2.5780000000000001E-2</v>
      </c>
      <c r="T4003">
        <v>3.0519999999999999E-2</v>
      </c>
      <c r="U4003">
        <v>8.5500000000000007E-2</v>
      </c>
      <c r="V4003">
        <v>0.11663</v>
      </c>
      <c r="W4003">
        <v>0.10847</v>
      </c>
    </row>
    <row r="4004" spans="1:23" x14ac:dyDescent="0.25">
      <c r="A4004">
        <v>4001</v>
      </c>
      <c r="B4004">
        <v>0.31077376565954312</v>
      </c>
      <c r="C4004" s="2">
        <v>146.6</v>
      </c>
      <c r="D4004">
        <v>0.75620770574741547</v>
      </c>
      <c r="E4004" s="2">
        <v>20.6</v>
      </c>
      <c r="F4004">
        <v>1</v>
      </c>
      <c r="G4004">
        <f t="shared" si="124"/>
        <v>19</v>
      </c>
      <c r="H4004">
        <f t="shared" si="125"/>
        <v>25</v>
      </c>
      <c r="I4004" s="5">
        <v>0.75620770574741536</v>
      </c>
      <c r="J4004">
        <v>9.0376523910368323E-2</v>
      </c>
      <c r="K4004">
        <v>0.14925637725411803</v>
      </c>
      <c r="L4004">
        <v>0.13350829799486938</v>
      </c>
      <c r="M4004">
        <v>0.16490786813905634</v>
      </c>
      <c r="N4004">
        <v>0.14925846880677426</v>
      </c>
      <c r="O4004">
        <v>0.11927217171348448</v>
      </c>
      <c r="P4004">
        <v>0.13585505040808779</v>
      </c>
      <c r="Q4004">
        <v>1.01E-2</v>
      </c>
      <c r="R4004">
        <v>3.882E-2</v>
      </c>
      <c r="S4004">
        <v>3.0710000000000001E-2</v>
      </c>
      <c r="T4004">
        <v>3.3000000000000002E-2</v>
      </c>
      <c r="U4004">
        <v>9.264E-2</v>
      </c>
      <c r="V4004">
        <v>0.16521</v>
      </c>
      <c r="W4004">
        <v>0.11504</v>
      </c>
    </row>
    <row r="4005" spans="1:23" x14ac:dyDescent="0.25">
      <c r="A4005">
        <v>4002</v>
      </c>
      <c r="B4005">
        <v>0.23483419307295506</v>
      </c>
      <c r="C4005" s="2">
        <v>146.6</v>
      </c>
      <c r="D4005">
        <v>6.4217607480769114</v>
      </c>
      <c r="E4005" s="2">
        <v>20.7</v>
      </c>
      <c r="F4005">
        <v>1</v>
      </c>
      <c r="G4005">
        <f t="shared" si="124"/>
        <v>19</v>
      </c>
      <c r="H4005">
        <f t="shared" si="125"/>
        <v>25</v>
      </c>
      <c r="I4005" s="5">
        <v>6.4217607480769114</v>
      </c>
      <c r="J4005">
        <v>0.10200600591705022</v>
      </c>
      <c r="K4005">
        <v>0.16284277207896294</v>
      </c>
      <c r="L4005">
        <v>0.15392239813902703</v>
      </c>
      <c r="M4005">
        <v>0.17796083685257996</v>
      </c>
      <c r="N4005">
        <v>0.16341843423957295</v>
      </c>
      <c r="O4005">
        <v>0.13908396616829463</v>
      </c>
      <c r="P4005">
        <v>0.15715900105099845</v>
      </c>
      <c r="Q4005">
        <v>2.0730000000000002E-2</v>
      </c>
      <c r="R4005">
        <v>4.4909999999999999E-2</v>
      </c>
      <c r="S4005">
        <v>3.8200000000000005E-2</v>
      </c>
      <c r="T4005">
        <v>3.7999999999999999E-2</v>
      </c>
      <c r="U4005">
        <v>0.10253</v>
      </c>
      <c r="V4005">
        <v>0.22269999999999998</v>
      </c>
      <c r="W4005">
        <v>0.13535</v>
      </c>
    </row>
    <row r="4006" spans="1:23" x14ac:dyDescent="0.25">
      <c r="A4006">
        <v>4003</v>
      </c>
      <c r="B4006">
        <v>0.14294767870302136</v>
      </c>
      <c r="C4006" s="2">
        <v>146.6</v>
      </c>
      <c r="D4006">
        <v>0.91654526492043265</v>
      </c>
      <c r="E4006" s="2">
        <v>19.5</v>
      </c>
      <c r="F4006">
        <v>0</v>
      </c>
      <c r="G4006">
        <f t="shared" si="124"/>
        <v>0</v>
      </c>
      <c r="H4006">
        <f t="shared" si="125"/>
        <v>40</v>
      </c>
      <c r="I4006" s="5">
        <v>0.91654526492043265</v>
      </c>
      <c r="J4006">
        <v>0.10973550683802868</v>
      </c>
      <c r="K4006">
        <v>0.17475307022527034</v>
      </c>
      <c r="L4006">
        <v>0.16803130650788145</v>
      </c>
      <c r="M4006">
        <v>0.18339649537863142</v>
      </c>
      <c r="N4006">
        <v>0.17073748865171517</v>
      </c>
      <c r="O4006">
        <v>0.15918665994454248</v>
      </c>
      <c r="P4006">
        <v>0.17643878481012656</v>
      </c>
      <c r="Q4006">
        <v>2.5079999999999998E-2</v>
      </c>
      <c r="R4006">
        <v>4.6799999999999994E-2</v>
      </c>
      <c r="S4006">
        <v>4.4840000000000005E-2</v>
      </c>
      <c r="T4006">
        <v>4.3520000000000003E-2</v>
      </c>
      <c r="U4006">
        <v>0.11805</v>
      </c>
      <c r="V4006">
        <v>0.25856000000000001</v>
      </c>
      <c r="W4006">
        <v>0.16119</v>
      </c>
    </row>
    <row r="4007" spans="1:23" x14ac:dyDescent="0.25">
      <c r="A4007">
        <v>4004</v>
      </c>
      <c r="B4007">
        <v>4.536845983787767E-2</v>
      </c>
      <c r="C4007" s="2">
        <v>146.6</v>
      </c>
      <c r="D4007">
        <v>15.568484592498084</v>
      </c>
      <c r="E4007" s="2">
        <v>18.600000000000001</v>
      </c>
      <c r="F4007">
        <v>0</v>
      </c>
      <c r="G4007">
        <f t="shared" si="124"/>
        <v>0</v>
      </c>
      <c r="H4007">
        <f t="shared" si="125"/>
        <v>40</v>
      </c>
      <c r="I4007" s="5">
        <v>15.568484592498082</v>
      </c>
      <c r="J4007">
        <v>0.11715259887861797</v>
      </c>
      <c r="K4007">
        <v>0.18331813917673917</v>
      </c>
      <c r="L4007">
        <v>0.18449615238731992</v>
      </c>
      <c r="M4007">
        <v>0.19328226527095169</v>
      </c>
      <c r="N4007">
        <v>0.17553237239758979</v>
      </c>
      <c r="O4007">
        <v>0.17605189000204685</v>
      </c>
      <c r="P4007">
        <v>0.19294163022734698</v>
      </c>
      <c r="Q4007">
        <v>2.649E-2</v>
      </c>
      <c r="R4007">
        <v>4.6079999999999996E-2</v>
      </c>
      <c r="S4007">
        <v>4.795E-2</v>
      </c>
      <c r="T4007">
        <v>4.1070000000000002E-2</v>
      </c>
      <c r="U4007">
        <v>0.11153</v>
      </c>
      <c r="V4007">
        <v>0.26518000000000003</v>
      </c>
      <c r="W4007">
        <v>0.17510000000000001</v>
      </c>
    </row>
    <row r="4008" spans="1:23" x14ac:dyDescent="0.25">
      <c r="A4008">
        <v>4005</v>
      </c>
      <c r="B4008">
        <v>0</v>
      </c>
      <c r="C4008" s="2">
        <v>146.6</v>
      </c>
      <c r="D4008">
        <v>7.0906869078515617</v>
      </c>
      <c r="E4008" s="2">
        <v>17</v>
      </c>
      <c r="F4008">
        <v>0</v>
      </c>
      <c r="G4008">
        <f t="shared" si="124"/>
        <v>0</v>
      </c>
      <c r="H4008">
        <f t="shared" si="125"/>
        <v>40</v>
      </c>
      <c r="I4008" s="5">
        <v>7.0906869078515626</v>
      </c>
      <c r="J4008">
        <v>0.12285929360702919</v>
      </c>
      <c r="K4008">
        <v>0.18648182872287558</v>
      </c>
      <c r="L4008">
        <v>0.19348501193913997</v>
      </c>
      <c r="M4008">
        <v>0.19788512274442235</v>
      </c>
      <c r="N4008">
        <v>0.18044384601316751</v>
      </c>
      <c r="O4008">
        <v>0.18722160518157274</v>
      </c>
      <c r="P4008">
        <v>0.2032192146489353</v>
      </c>
      <c r="Q4008">
        <v>2.656E-2</v>
      </c>
      <c r="R4008">
        <v>4.5659999999999999E-2</v>
      </c>
      <c r="S4008">
        <v>5.16E-2</v>
      </c>
      <c r="T4008">
        <v>3.5909999999999997E-2</v>
      </c>
      <c r="U4008">
        <v>0.10084</v>
      </c>
      <c r="V4008">
        <v>0.27047000000000004</v>
      </c>
      <c r="W4008">
        <v>0.17038999999999999</v>
      </c>
    </row>
    <row r="4009" spans="1:23" x14ac:dyDescent="0.25">
      <c r="A4009">
        <v>4006</v>
      </c>
      <c r="B4009">
        <v>0</v>
      </c>
      <c r="C4009" s="2">
        <v>146.6</v>
      </c>
      <c r="D4009">
        <v>1.042288039066787</v>
      </c>
      <c r="E4009" s="2">
        <v>14.9</v>
      </c>
      <c r="F4009">
        <v>0</v>
      </c>
      <c r="G4009">
        <f t="shared" si="124"/>
        <v>0</v>
      </c>
      <c r="H4009">
        <f t="shared" si="125"/>
        <v>40</v>
      </c>
      <c r="I4009" s="5">
        <v>1.042288039066787</v>
      </c>
      <c r="J4009">
        <v>0.12563739635698898</v>
      </c>
      <c r="K4009">
        <v>0.1811668151315399</v>
      </c>
      <c r="L4009">
        <v>0.19180518062658808</v>
      </c>
      <c r="M4009">
        <v>0.19534252797598378</v>
      </c>
      <c r="N4009">
        <v>0.17639881527064707</v>
      </c>
      <c r="O4009">
        <v>0.1943203839481622</v>
      </c>
      <c r="P4009">
        <v>0.20642707650394965</v>
      </c>
      <c r="Q4009">
        <v>2.8670000000000001E-2</v>
      </c>
      <c r="R4009">
        <v>4.6310000000000004E-2</v>
      </c>
      <c r="S4009">
        <v>4.8049999999999995E-2</v>
      </c>
      <c r="T4009">
        <v>3.6389999999999999E-2</v>
      </c>
      <c r="U4009">
        <v>8.7969999999999993E-2</v>
      </c>
      <c r="V4009">
        <v>0.26224999999999998</v>
      </c>
      <c r="W4009">
        <v>0.15203999999999998</v>
      </c>
    </row>
    <row r="4010" spans="1:23" x14ac:dyDescent="0.25">
      <c r="A4010">
        <v>4007</v>
      </c>
      <c r="B4010">
        <v>0</v>
      </c>
      <c r="C4010" s="2">
        <v>146.6</v>
      </c>
      <c r="D4010">
        <v>47.282512141562748</v>
      </c>
      <c r="E4010" s="2">
        <v>14.3</v>
      </c>
      <c r="F4010">
        <v>0</v>
      </c>
      <c r="G4010">
        <f t="shared" si="124"/>
        <v>0</v>
      </c>
      <c r="H4010">
        <f t="shared" si="125"/>
        <v>40</v>
      </c>
      <c r="I4010" s="5">
        <v>47.282512141562748</v>
      </c>
      <c r="J4010">
        <v>0.12970531131797694</v>
      </c>
      <c r="K4010">
        <v>0.1839551433885255</v>
      </c>
      <c r="L4010">
        <v>0.19658178597521472</v>
      </c>
      <c r="M4010">
        <v>0.19743295785418077</v>
      </c>
      <c r="N4010">
        <v>0.16664253276771634</v>
      </c>
      <c r="O4010">
        <v>0.19548425397566382</v>
      </c>
      <c r="P4010">
        <v>0.21005547897521584</v>
      </c>
      <c r="Q4010">
        <v>2.1829999999999999E-2</v>
      </c>
      <c r="R4010">
        <v>4.4240000000000002E-2</v>
      </c>
      <c r="S4010">
        <v>4.0909999999999995E-2</v>
      </c>
      <c r="T4010">
        <v>3.1920000000000004E-2</v>
      </c>
      <c r="U4010">
        <v>6.676E-2</v>
      </c>
      <c r="V4010">
        <v>0.22490000000000002</v>
      </c>
      <c r="W4010">
        <v>0.13869000000000001</v>
      </c>
    </row>
    <row r="4011" spans="1:23" x14ac:dyDescent="0.25">
      <c r="A4011">
        <v>4008</v>
      </c>
      <c r="B4011">
        <v>0</v>
      </c>
      <c r="C4011" s="2">
        <v>146.6</v>
      </c>
      <c r="D4011">
        <v>4.1030047669747454</v>
      </c>
      <c r="E4011" s="2">
        <v>13.3</v>
      </c>
      <c r="F4011">
        <v>0</v>
      </c>
      <c r="G4011">
        <f t="shared" si="124"/>
        <v>0</v>
      </c>
      <c r="H4011">
        <f t="shared" si="125"/>
        <v>40</v>
      </c>
      <c r="I4011" s="5">
        <v>4.1030047669747454</v>
      </c>
      <c r="J4011">
        <v>0.13000778821911529</v>
      </c>
      <c r="K4011">
        <v>0.17727310033513441</v>
      </c>
      <c r="L4011">
        <v>0.19613057722742039</v>
      </c>
      <c r="M4011">
        <v>0.19523981754206229</v>
      </c>
      <c r="N4011">
        <v>0.15968824258189468</v>
      </c>
      <c r="O4011">
        <v>0.20704545973959629</v>
      </c>
      <c r="P4011">
        <v>0.20456114834956374</v>
      </c>
      <c r="Q4011">
        <v>1.9809999999999998E-2</v>
      </c>
      <c r="R4011">
        <v>4.1570000000000003E-2</v>
      </c>
      <c r="S4011">
        <v>3.3059999999999999E-2</v>
      </c>
      <c r="T4011">
        <v>2.9860000000000001E-2</v>
      </c>
      <c r="U4011">
        <v>6.6280000000000006E-2</v>
      </c>
      <c r="V4011">
        <v>0.29620999999999997</v>
      </c>
      <c r="W4011">
        <v>0.13081000000000001</v>
      </c>
    </row>
    <row r="4012" spans="1:23" x14ac:dyDescent="0.25">
      <c r="A4012">
        <v>4009</v>
      </c>
      <c r="B4012">
        <v>0</v>
      </c>
      <c r="C4012" s="2">
        <v>146.6</v>
      </c>
      <c r="D4012">
        <v>4.9449912150428403</v>
      </c>
      <c r="E4012" s="2">
        <v>13.9</v>
      </c>
      <c r="F4012">
        <v>0</v>
      </c>
      <c r="G4012">
        <f t="shared" si="124"/>
        <v>0</v>
      </c>
      <c r="H4012">
        <f t="shared" si="125"/>
        <v>40</v>
      </c>
      <c r="I4012" s="5">
        <v>4.9449912150428394</v>
      </c>
      <c r="J4012">
        <v>0.12963680005948536</v>
      </c>
      <c r="K4012">
        <v>0.17106223011803681</v>
      </c>
      <c r="L4012">
        <v>0.1861981196472931</v>
      </c>
      <c r="M4012">
        <v>0.18893370013410371</v>
      </c>
      <c r="N4012">
        <v>0.15622174409841247</v>
      </c>
      <c r="O4012">
        <v>0.21461263048378704</v>
      </c>
      <c r="P4012">
        <v>0.209057170347693</v>
      </c>
      <c r="Q4012">
        <v>1.4970000000000001E-2</v>
      </c>
      <c r="R4012">
        <v>3.7850000000000002E-2</v>
      </c>
      <c r="S4012">
        <v>3.0280000000000001E-2</v>
      </c>
      <c r="T4012">
        <v>2.6589999999999999E-2</v>
      </c>
      <c r="U4012">
        <v>6.6000000000000003E-2</v>
      </c>
      <c r="V4012">
        <v>0.25069999999999998</v>
      </c>
      <c r="W4012">
        <v>0.12279999999999999</v>
      </c>
    </row>
    <row r="4013" spans="1:23" x14ac:dyDescent="0.25">
      <c r="A4013">
        <v>4010</v>
      </c>
      <c r="B4013">
        <v>0</v>
      </c>
      <c r="C4013" s="2">
        <v>146.6</v>
      </c>
      <c r="D4013">
        <v>5.2404387372708712</v>
      </c>
      <c r="E4013" s="2">
        <v>12.6</v>
      </c>
      <c r="F4013">
        <v>0</v>
      </c>
      <c r="G4013">
        <f t="shared" si="124"/>
        <v>0</v>
      </c>
      <c r="H4013">
        <f t="shared" si="125"/>
        <v>40</v>
      </c>
      <c r="I4013" s="5">
        <v>5.2404387372708712</v>
      </c>
      <c r="J4013">
        <v>0.12933723370369676</v>
      </c>
      <c r="K4013">
        <v>0.16361861940108802</v>
      </c>
      <c r="L4013">
        <v>0.18344669997407348</v>
      </c>
      <c r="M4013">
        <v>0.18509697068649367</v>
      </c>
      <c r="N4013">
        <v>0.15336351852679569</v>
      </c>
      <c r="O4013">
        <v>0.2213929777847021</v>
      </c>
      <c r="P4013">
        <v>0.21355328458803233</v>
      </c>
      <c r="Q4013">
        <v>1.7079999999999998E-2</v>
      </c>
      <c r="R4013">
        <v>3.0289999999999997E-2</v>
      </c>
      <c r="S4013">
        <v>2.9960000000000001E-2</v>
      </c>
      <c r="T4013">
        <v>2.5170000000000001E-2</v>
      </c>
      <c r="U4013">
        <v>6.4129999999999993E-2</v>
      </c>
      <c r="V4013">
        <v>0.22509000000000001</v>
      </c>
      <c r="W4013">
        <v>0.12001000000000001</v>
      </c>
    </row>
    <row r="4014" spans="1:23" x14ac:dyDescent="0.25">
      <c r="A4014">
        <v>4011</v>
      </c>
      <c r="B4014">
        <v>0</v>
      </c>
      <c r="C4014" s="2">
        <v>146.6</v>
      </c>
      <c r="D4014">
        <v>26.534557601050757</v>
      </c>
      <c r="E4014" s="2">
        <v>12.6</v>
      </c>
      <c r="F4014">
        <v>0</v>
      </c>
      <c r="G4014">
        <f t="shared" si="124"/>
        <v>0</v>
      </c>
      <c r="H4014">
        <f t="shared" si="125"/>
        <v>40</v>
      </c>
      <c r="I4014" s="5">
        <v>26.534557601050757</v>
      </c>
      <c r="J4014">
        <v>0.1308067016671097</v>
      </c>
      <c r="K4014">
        <v>0.15453704901966947</v>
      </c>
      <c r="L4014">
        <v>0.18233936813432475</v>
      </c>
      <c r="M4014">
        <v>0.18600587686507961</v>
      </c>
      <c r="N4014">
        <v>0.15134042510284745</v>
      </c>
      <c r="O4014">
        <v>0.22485460712591807</v>
      </c>
      <c r="P4014">
        <v>0.21210297766749381</v>
      </c>
      <c r="Q4014">
        <v>1.9489999999999997E-2</v>
      </c>
      <c r="R4014">
        <v>2.0730000000000002E-2</v>
      </c>
      <c r="S4014">
        <v>2.9479999999999999E-2</v>
      </c>
      <c r="T4014">
        <v>2.479E-2</v>
      </c>
      <c r="U4014">
        <v>6.2670000000000003E-2</v>
      </c>
      <c r="V4014">
        <v>0.2114</v>
      </c>
      <c r="W4014">
        <v>0.11645</v>
      </c>
    </row>
    <row r="4015" spans="1:23" x14ac:dyDescent="0.25">
      <c r="A4015">
        <v>4012</v>
      </c>
      <c r="B4015">
        <v>0</v>
      </c>
      <c r="C4015" s="2">
        <v>146.6</v>
      </c>
      <c r="D4015">
        <v>268.23504355802191</v>
      </c>
      <c r="E4015" s="2">
        <v>12.4</v>
      </c>
      <c r="F4015">
        <v>0</v>
      </c>
      <c r="G4015">
        <f t="shared" si="124"/>
        <v>0</v>
      </c>
      <c r="H4015">
        <f t="shared" si="125"/>
        <v>40</v>
      </c>
      <c r="I4015" s="5">
        <v>4.2350435580219505</v>
      </c>
      <c r="J4015">
        <v>0.13270085005628227</v>
      </c>
      <c r="K4015">
        <v>0.14249961125313332</v>
      </c>
      <c r="L4015">
        <v>0.18384681716440085</v>
      </c>
      <c r="M4015">
        <v>0.19108724494988041</v>
      </c>
      <c r="N4015">
        <v>0.1507620905710356</v>
      </c>
      <c r="O4015">
        <v>0.22863461244346692</v>
      </c>
      <c r="P4015">
        <v>0.21022776422764228</v>
      </c>
      <c r="Q4015">
        <v>1.8460000000000001E-2</v>
      </c>
      <c r="R4015">
        <v>1.9820000000000001E-2</v>
      </c>
      <c r="S4015">
        <v>2.9489999999999999E-2</v>
      </c>
      <c r="T4015">
        <v>2.4340000000000001E-2</v>
      </c>
      <c r="U4015">
        <v>6.2799999999999995E-2</v>
      </c>
      <c r="V4015">
        <v>0.20686000000000002</v>
      </c>
      <c r="W4015">
        <v>0.11106999999999999</v>
      </c>
    </row>
    <row r="4016" spans="1:23" x14ac:dyDescent="0.25">
      <c r="A4016">
        <v>4013</v>
      </c>
      <c r="B4016">
        <v>0</v>
      </c>
      <c r="C4016" s="2">
        <v>146.6</v>
      </c>
      <c r="D4016">
        <v>379.18057541563519</v>
      </c>
      <c r="E4016" s="2">
        <v>12.6</v>
      </c>
      <c r="F4016">
        <v>0</v>
      </c>
      <c r="G4016">
        <f t="shared" si="124"/>
        <v>0</v>
      </c>
      <c r="H4016">
        <f t="shared" si="125"/>
        <v>40</v>
      </c>
      <c r="I4016" s="5">
        <v>4.1805754156351718</v>
      </c>
      <c r="J4016">
        <v>0.13499791314766074</v>
      </c>
      <c r="K4016">
        <v>0.12805261071293617</v>
      </c>
      <c r="L4016">
        <v>0.18814712524964691</v>
      </c>
      <c r="M4016">
        <v>0.19725734283910737</v>
      </c>
      <c r="N4016">
        <v>0.15503405857699179</v>
      </c>
      <c r="O4016">
        <v>0.22322292449365835</v>
      </c>
      <c r="P4016">
        <v>0.20492804835641376</v>
      </c>
      <c r="Q4016">
        <v>1.9769999999999999E-2</v>
      </c>
      <c r="R4016">
        <v>1.7649999999999999E-2</v>
      </c>
      <c r="S4016">
        <v>3.0949999999999998E-2</v>
      </c>
      <c r="T4016">
        <v>2.5100000000000001E-2</v>
      </c>
      <c r="U4016">
        <v>6.5079999999999999E-2</v>
      </c>
      <c r="V4016">
        <v>0.23990999999999998</v>
      </c>
      <c r="W4016">
        <v>0.11</v>
      </c>
    </row>
    <row r="4017" spans="1:23" x14ac:dyDescent="0.25">
      <c r="A4017">
        <v>4014</v>
      </c>
      <c r="B4017">
        <v>3.5866617538688285E-2</v>
      </c>
      <c r="C4017" s="2">
        <v>146.6</v>
      </c>
      <c r="D4017">
        <v>378.99753748124476</v>
      </c>
      <c r="E4017" s="2">
        <v>12.2</v>
      </c>
      <c r="F4017">
        <v>0</v>
      </c>
      <c r="G4017">
        <f t="shared" si="124"/>
        <v>0</v>
      </c>
      <c r="H4017">
        <f t="shared" si="125"/>
        <v>40</v>
      </c>
      <c r="I4017" s="5">
        <v>3.9975374812447138</v>
      </c>
      <c r="J4017">
        <v>0.13377591605805855</v>
      </c>
      <c r="K4017">
        <v>0.11886928292557555</v>
      </c>
      <c r="L4017">
        <v>0.18316632206308675</v>
      </c>
      <c r="M4017">
        <v>0.19667650879411427</v>
      </c>
      <c r="N4017">
        <v>0.15637926172776209</v>
      </c>
      <c r="O4017">
        <v>0.19979515876334991</v>
      </c>
      <c r="P4017">
        <v>0.1873635558265144</v>
      </c>
      <c r="Q4017">
        <v>1.9140000000000001E-2</v>
      </c>
      <c r="R4017">
        <v>1.5869999999999999E-2</v>
      </c>
      <c r="S4017">
        <v>4.5789999999999997E-2</v>
      </c>
      <c r="T4017">
        <v>3.1129999999999998E-2</v>
      </c>
      <c r="U4017">
        <v>7.1719999999999992E-2</v>
      </c>
      <c r="V4017">
        <v>0.29233999999999999</v>
      </c>
      <c r="W4017">
        <v>0.11031000000000001</v>
      </c>
    </row>
    <row r="4018" spans="1:23" x14ac:dyDescent="0.25">
      <c r="A4018">
        <v>4015</v>
      </c>
      <c r="B4018">
        <v>9.839351510685336E-2</v>
      </c>
      <c r="C4018" s="2">
        <v>146.6</v>
      </c>
      <c r="D4018">
        <v>1.5937930345090143</v>
      </c>
      <c r="E4018" s="2">
        <v>14</v>
      </c>
      <c r="F4018">
        <v>0</v>
      </c>
      <c r="G4018">
        <f t="shared" si="124"/>
        <v>0</v>
      </c>
      <c r="H4018">
        <f t="shared" si="125"/>
        <v>40</v>
      </c>
      <c r="I4018" s="5">
        <v>1.5937930345090143</v>
      </c>
      <c r="J4018">
        <v>0.13176769247141673</v>
      </c>
      <c r="K4018">
        <v>0.11523159193747427</v>
      </c>
      <c r="L4018">
        <v>0.16747652881292174</v>
      </c>
      <c r="M4018">
        <v>0.1867265737830261</v>
      </c>
      <c r="N4018">
        <v>0.14828464003739006</v>
      </c>
      <c r="O4018">
        <v>0.16655393938131877</v>
      </c>
      <c r="P4018">
        <v>0.15877421590567489</v>
      </c>
      <c r="Q4018">
        <v>2.1000000000000001E-2</v>
      </c>
      <c r="R4018">
        <v>1.8699999999999998E-2</v>
      </c>
      <c r="S4018">
        <v>5.0799999999999998E-2</v>
      </c>
      <c r="T4018">
        <v>3.8390000000000001E-2</v>
      </c>
      <c r="U4018">
        <v>9.4079999999999997E-2</v>
      </c>
      <c r="V4018">
        <v>0.32330999999999999</v>
      </c>
      <c r="W4018">
        <v>0.10804999999999999</v>
      </c>
    </row>
    <row r="4019" spans="1:23" x14ac:dyDescent="0.25">
      <c r="A4019">
        <v>4016</v>
      </c>
      <c r="B4019">
        <v>0.17151068533529845</v>
      </c>
      <c r="C4019" s="2">
        <v>146.6</v>
      </c>
      <c r="D4019">
        <v>8.4645527550225003E-2</v>
      </c>
      <c r="E4019" s="2">
        <v>16.5</v>
      </c>
      <c r="F4019">
        <v>0</v>
      </c>
      <c r="G4019">
        <f t="shared" si="124"/>
        <v>0</v>
      </c>
      <c r="H4019">
        <f t="shared" si="125"/>
        <v>40</v>
      </c>
      <c r="I4019" s="5">
        <v>8.4645527550225003E-2</v>
      </c>
      <c r="J4019">
        <v>0.12557299223241172</v>
      </c>
      <c r="K4019">
        <v>0.10797629849653123</v>
      </c>
      <c r="L4019">
        <v>0.15354603246728196</v>
      </c>
      <c r="M4019">
        <v>0.17485084085538868</v>
      </c>
      <c r="N4019">
        <v>0.13533182737436564</v>
      </c>
      <c r="O4019">
        <v>0.14549471425892127</v>
      </c>
      <c r="P4019">
        <v>0.12425977350022792</v>
      </c>
      <c r="Q4019">
        <v>2.3010000000000003E-2</v>
      </c>
      <c r="R4019">
        <v>2.001E-2</v>
      </c>
      <c r="S4019">
        <v>4.9020000000000001E-2</v>
      </c>
      <c r="T4019">
        <v>4.5899999999999996E-2</v>
      </c>
      <c r="U4019">
        <v>9.9000000000000005E-2</v>
      </c>
      <c r="V4019">
        <v>0.32569999999999999</v>
      </c>
      <c r="W4019">
        <v>0.10100000000000001</v>
      </c>
    </row>
    <row r="4020" spans="1:23" x14ac:dyDescent="0.25">
      <c r="A4020">
        <v>4017</v>
      </c>
      <c r="B4020">
        <v>0.24136330140014736</v>
      </c>
      <c r="C4020" s="2">
        <v>146.6</v>
      </c>
      <c r="D4020">
        <v>3.1415682293803906</v>
      </c>
      <c r="E4020" s="2">
        <v>18.5</v>
      </c>
      <c r="F4020">
        <v>1</v>
      </c>
      <c r="G4020">
        <f t="shared" si="124"/>
        <v>19</v>
      </c>
      <c r="H4020">
        <f t="shared" si="125"/>
        <v>25</v>
      </c>
      <c r="I4020" s="5">
        <v>3.1415682293803906</v>
      </c>
      <c r="J4020">
        <v>0.12102023329345062</v>
      </c>
      <c r="K4020">
        <v>9.8170240748688284E-2</v>
      </c>
      <c r="L4020">
        <v>0.14275096008612656</v>
      </c>
      <c r="M4020">
        <v>0.16694335299199881</v>
      </c>
      <c r="N4020">
        <v>0.12716041467008055</v>
      </c>
      <c r="O4020">
        <v>0.1311576115039006</v>
      </c>
      <c r="P4020">
        <v>9.7830958541355401E-2</v>
      </c>
      <c r="Q4020">
        <v>2.3489999999999997E-2</v>
      </c>
      <c r="R4020">
        <v>1.806E-2</v>
      </c>
      <c r="S4020">
        <v>3.9189999999999996E-2</v>
      </c>
      <c r="T4020">
        <v>4.1390000000000003E-2</v>
      </c>
      <c r="U4020">
        <v>8.7559999999999999E-2</v>
      </c>
      <c r="V4020">
        <v>0.29907</v>
      </c>
      <c r="W4020">
        <v>9.5599999999999991E-2</v>
      </c>
    </row>
    <row r="4021" spans="1:23" x14ac:dyDescent="0.25">
      <c r="A4021">
        <v>4018</v>
      </c>
      <c r="B4021">
        <v>0.30151068533529846</v>
      </c>
      <c r="C4021" s="2">
        <v>146.6</v>
      </c>
      <c r="D4021">
        <v>4.8757464908749872</v>
      </c>
      <c r="E4021" s="2">
        <v>19.3</v>
      </c>
      <c r="F4021">
        <v>1</v>
      </c>
      <c r="G4021">
        <f t="shared" si="124"/>
        <v>19</v>
      </c>
      <c r="H4021">
        <f t="shared" si="125"/>
        <v>25</v>
      </c>
      <c r="I4021" s="5">
        <v>4.8757464908749872</v>
      </c>
      <c r="J4021">
        <v>0.11648775064506796</v>
      </c>
      <c r="K4021">
        <v>8.8847047830149725E-2</v>
      </c>
      <c r="L4021">
        <v>0.13266268509938159</v>
      </c>
      <c r="M4021">
        <v>0.15796784066593841</v>
      </c>
      <c r="N4021">
        <v>0.12073515874073545</v>
      </c>
      <c r="O4021">
        <v>0.11415251921902647</v>
      </c>
      <c r="P4021">
        <v>7.2901782204167223E-2</v>
      </c>
      <c r="Q4021">
        <v>2.2760000000000002E-2</v>
      </c>
      <c r="R4021">
        <v>1.6489999999999998E-2</v>
      </c>
      <c r="S4021">
        <v>3.4639999999999997E-2</v>
      </c>
      <c r="T4021">
        <v>3.9320000000000001E-2</v>
      </c>
      <c r="U4021">
        <v>7.8170000000000003E-2</v>
      </c>
      <c r="V4021">
        <v>0.25042999999999999</v>
      </c>
      <c r="W4021">
        <v>8.5000000000000006E-2</v>
      </c>
    </row>
    <row r="4022" spans="1:23" x14ac:dyDescent="0.25">
      <c r="A4022">
        <v>4019</v>
      </c>
      <c r="B4022">
        <v>0.33164333087693443</v>
      </c>
      <c r="C4022" s="2">
        <v>146.6</v>
      </c>
      <c r="D4022">
        <v>10.515937916033193</v>
      </c>
      <c r="E4022" s="2">
        <v>20.3</v>
      </c>
      <c r="F4022">
        <v>1</v>
      </c>
      <c r="G4022">
        <f t="shared" si="124"/>
        <v>19</v>
      </c>
      <c r="H4022">
        <f t="shared" si="125"/>
        <v>25</v>
      </c>
      <c r="I4022" s="5">
        <v>10.515937916033195</v>
      </c>
      <c r="J4022">
        <v>0.11197810490758689</v>
      </c>
      <c r="K4022">
        <v>8.5775114367923164E-2</v>
      </c>
      <c r="L4022">
        <v>0.12659076411288867</v>
      </c>
      <c r="M4022">
        <v>0.15156029759476405</v>
      </c>
      <c r="N4022">
        <v>0.11194626668598941</v>
      </c>
      <c r="O4022">
        <v>0.10383099401143613</v>
      </c>
      <c r="P4022">
        <v>5.9975086912065441E-2</v>
      </c>
      <c r="Q4022">
        <v>2.2350000000000002E-2</v>
      </c>
      <c r="R4022">
        <v>1.8600000000000002E-2</v>
      </c>
      <c r="S4022">
        <v>3.3700000000000001E-2</v>
      </c>
      <c r="T4022">
        <v>4.0310000000000006E-2</v>
      </c>
      <c r="U4022">
        <v>6.7799999999999999E-2</v>
      </c>
      <c r="V4022">
        <v>0.19490000000000002</v>
      </c>
      <c r="W4022">
        <v>6.9989999999999997E-2</v>
      </c>
    </row>
    <row r="4023" spans="1:23" x14ac:dyDescent="0.25">
      <c r="A4023">
        <v>4020</v>
      </c>
      <c r="B4023">
        <v>0.37100221075902728</v>
      </c>
      <c r="C4023" s="2">
        <v>146.6</v>
      </c>
      <c r="D4023">
        <v>10.176227161956605</v>
      </c>
      <c r="E4023" s="2">
        <v>20.9</v>
      </c>
      <c r="F4023">
        <v>1</v>
      </c>
      <c r="G4023">
        <f t="shared" si="124"/>
        <v>19</v>
      </c>
      <c r="H4023">
        <f t="shared" si="125"/>
        <v>25</v>
      </c>
      <c r="I4023" s="5">
        <v>10.176227161956607</v>
      </c>
      <c r="J4023">
        <v>0.10801544899231567</v>
      </c>
      <c r="K4023">
        <v>8.1255328932242923E-2</v>
      </c>
      <c r="L4023">
        <v>0.12988975234749026</v>
      </c>
      <c r="M4023">
        <v>0.14817440024777287</v>
      </c>
      <c r="N4023">
        <v>0.10311659268131165</v>
      </c>
      <c r="O4023">
        <v>9.887162114658074E-2</v>
      </c>
      <c r="P4023">
        <v>5.7663282629861402E-2</v>
      </c>
      <c r="Q4023">
        <v>2.103E-2</v>
      </c>
      <c r="R4023">
        <v>1.472E-2</v>
      </c>
      <c r="S4023">
        <v>3.3989999999999999E-2</v>
      </c>
      <c r="T4023">
        <v>3.875E-2</v>
      </c>
      <c r="U4023">
        <v>6.1880000000000004E-2</v>
      </c>
      <c r="V4023">
        <v>0.18655000000000002</v>
      </c>
      <c r="W4023">
        <v>5.9359999999999996E-2</v>
      </c>
    </row>
    <row r="4024" spans="1:23" x14ac:dyDescent="0.25">
      <c r="A4024">
        <v>4021</v>
      </c>
      <c r="B4024">
        <v>0.37847457627118647</v>
      </c>
      <c r="C4024" s="2">
        <v>146.6</v>
      </c>
      <c r="D4024">
        <v>39.321825610854141</v>
      </c>
      <c r="E4024" s="2">
        <v>21.8</v>
      </c>
      <c r="F4024">
        <v>1</v>
      </c>
      <c r="G4024">
        <f t="shared" si="124"/>
        <v>19</v>
      </c>
      <c r="H4024">
        <f t="shared" si="125"/>
        <v>25</v>
      </c>
      <c r="I4024" s="5">
        <v>2.504225610854141</v>
      </c>
      <c r="J4024">
        <v>0.10664665115531506</v>
      </c>
      <c r="K4024">
        <v>8.0332652122186876E-2</v>
      </c>
      <c r="L4024">
        <v>0.13365388630575137</v>
      </c>
      <c r="M4024">
        <v>0.14604915786589096</v>
      </c>
      <c r="N4024">
        <v>9.7149156649955604E-2</v>
      </c>
      <c r="O4024">
        <v>9.7546819642106528E-2</v>
      </c>
      <c r="P4024">
        <v>5.6005782928949123E-2</v>
      </c>
      <c r="Q4024">
        <v>2.1079999999999998E-2</v>
      </c>
      <c r="R4024">
        <v>4.9900000000000005E-3</v>
      </c>
      <c r="S4024">
        <v>3.5159999999999997E-2</v>
      </c>
      <c r="T4024">
        <v>3.4970000000000001E-2</v>
      </c>
      <c r="U4024">
        <v>5.883E-2</v>
      </c>
      <c r="V4024">
        <v>0.18067</v>
      </c>
      <c r="W4024">
        <v>4.8399999999999999E-2</v>
      </c>
    </row>
    <row r="4025" spans="1:23" x14ac:dyDescent="0.25">
      <c r="A4025">
        <v>4022</v>
      </c>
      <c r="B4025">
        <v>0.35023581429624168</v>
      </c>
      <c r="C4025" s="2">
        <v>146.6</v>
      </c>
      <c r="D4025">
        <v>104.36811268475577</v>
      </c>
      <c r="E4025" s="2">
        <v>22.5</v>
      </c>
      <c r="F4025">
        <v>1</v>
      </c>
      <c r="G4025">
        <f t="shared" si="124"/>
        <v>19</v>
      </c>
      <c r="H4025">
        <f t="shared" si="125"/>
        <v>25</v>
      </c>
      <c r="I4025" s="5">
        <v>1.5081126847557749</v>
      </c>
      <c r="J4025">
        <v>0.10862292227384489</v>
      </c>
      <c r="K4025">
        <v>7.8640169490801451E-2</v>
      </c>
      <c r="L4025">
        <v>0.13692328721667291</v>
      </c>
      <c r="M4025">
        <v>0.14709508482133379</v>
      </c>
      <c r="N4025">
        <v>9.4730929488211532E-2</v>
      </c>
      <c r="O4025">
        <v>0.10029043904026279</v>
      </c>
      <c r="P4025">
        <v>5.6396374705827222E-2</v>
      </c>
      <c r="Q4025">
        <v>2.0160000000000001E-2</v>
      </c>
      <c r="R4025">
        <v>5.0000000000000002E-5</v>
      </c>
      <c r="S4025">
        <v>3.4759999999999999E-2</v>
      </c>
      <c r="T4025">
        <v>3.2210000000000003E-2</v>
      </c>
      <c r="U4025">
        <v>5.8349999999999999E-2</v>
      </c>
      <c r="V4025">
        <v>0.17412</v>
      </c>
      <c r="W4025">
        <v>3.9380000000000005E-2</v>
      </c>
    </row>
    <row r="4026" spans="1:23" x14ac:dyDescent="0.25">
      <c r="A4026">
        <v>4023</v>
      </c>
      <c r="B4026">
        <v>0.32311717022844511</v>
      </c>
      <c r="C4026" s="2">
        <v>146.6</v>
      </c>
      <c r="D4026">
        <v>21.327706235308181</v>
      </c>
      <c r="E4026" s="2">
        <v>21.9</v>
      </c>
      <c r="F4026">
        <v>1</v>
      </c>
      <c r="G4026">
        <f t="shared" si="124"/>
        <v>19</v>
      </c>
      <c r="H4026">
        <f t="shared" si="125"/>
        <v>25</v>
      </c>
      <c r="I4026" s="5">
        <v>21.327706235308181</v>
      </c>
      <c r="J4026">
        <v>0.11357863621769144</v>
      </c>
      <c r="K4026">
        <v>8.1137783031418623E-2</v>
      </c>
      <c r="L4026">
        <v>0.14218267152811156</v>
      </c>
      <c r="M4026">
        <v>0.14742473196547237</v>
      </c>
      <c r="N4026">
        <v>0.1017341626171725</v>
      </c>
      <c r="O4026">
        <v>0.10856513938781084</v>
      </c>
      <c r="P4026">
        <v>5.9494582208419813E-2</v>
      </c>
      <c r="Q4026">
        <v>2.01E-2</v>
      </c>
      <c r="R4026">
        <v>1.16E-3</v>
      </c>
      <c r="S4026">
        <v>3.5499999999999997E-2</v>
      </c>
      <c r="T4026">
        <v>3.0859999999999999E-2</v>
      </c>
      <c r="U4026">
        <v>6.003E-2</v>
      </c>
      <c r="V4026">
        <v>0.18046999999999999</v>
      </c>
      <c r="W4026">
        <v>5.6079999999999998E-2</v>
      </c>
    </row>
    <row r="4027" spans="1:23" x14ac:dyDescent="0.25">
      <c r="A4027">
        <v>4024</v>
      </c>
      <c r="B4027">
        <v>0.28747973470891675</v>
      </c>
      <c r="C4027" s="2">
        <v>146.6</v>
      </c>
      <c r="D4027">
        <v>28.623481801427118</v>
      </c>
      <c r="E4027" s="2">
        <v>22.2</v>
      </c>
      <c r="F4027">
        <v>1</v>
      </c>
      <c r="G4027">
        <f t="shared" si="124"/>
        <v>19</v>
      </c>
      <c r="H4027">
        <f t="shared" si="125"/>
        <v>25</v>
      </c>
      <c r="I4027" s="5">
        <v>28.623481801427118</v>
      </c>
      <c r="J4027">
        <v>0.12046951030083285</v>
      </c>
      <c r="K4027">
        <v>8.8684484333059699E-2</v>
      </c>
      <c r="L4027">
        <v>0.15101680980753637</v>
      </c>
      <c r="M4027">
        <v>0.15231155932023743</v>
      </c>
      <c r="N4027">
        <v>0.11169856654593684</v>
      </c>
      <c r="O4027">
        <v>0.12197898086122319</v>
      </c>
      <c r="P4027">
        <v>7.1697186389716283E-2</v>
      </c>
      <c r="Q4027">
        <v>2.2679999999999999E-2</v>
      </c>
      <c r="R4027">
        <v>9.7100000000000016E-3</v>
      </c>
      <c r="S4027">
        <v>3.9520000000000007E-2</v>
      </c>
      <c r="T4027">
        <v>3.066E-2</v>
      </c>
      <c r="U4027">
        <v>7.0389999999999994E-2</v>
      </c>
      <c r="V4027">
        <v>0.18834000000000001</v>
      </c>
      <c r="W4027">
        <v>8.5000000000000006E-2</v>
      </c>
    </row>
    <row r="4028" spans="1:23" x14ac:dyDescent="0.25">
      <c r="A4028">
        <v>4025</v>
      </c>
      <c r="B4028">
        <v>0.2306484893146647</v>
      </c>
      <c r="C4028" s="2">
        <v>146.6</v>
      </c>
      <c r="D4028">
        <v>13.35495300265791</v>
      </c>
      <c r="E4028" s="2">
        <v>22</v>
      </c>
      <c r="F4028">
        <v>1</v>
      </c>
      <c r="G4028">
        <f t="shared" si="124"/>
        <v>19</v>
      </c>
      <c r="H4028">
        <f t="shared" si="125"/>
        <v>25</v>
      </c>
      <c r="I4028" s="5">
        <v>13.35495300265791</v>
      </c>
      <c r="J4028">
        <v>0.1320747472810454</v>
      </c>
      <c r="K4028">
        <v>0.11058440811789731</v>
      </c>
      <c r="L4028">
        <v>0.16423945056097305</v>
      </c>
      <c r="M4028">
        <v>0.16096306770842977</v>
      </c>
      <c r="N4028">
        <v>0.12532853382932199</v>
      </c>
      <c r="O4028">
        <v>0.13741368341374843</v>
      </c>
      <c r="P4028">
        <v>9.9519732157282784E-2</v>
      </c>
      <c r="Q4028">
        <v>2.7620000000000002E-2</v>
      </c>
      <c r="R4028">
        <v>1.678E-2</v>
      </c>
      <c r="S4028">
        <v>4.4969999999999996E-2</v>
      </c>
      <c r="T4028">
        <v>3.3729999999999996E-2</v>
      </c>
      <c r="U4028">
        <v>8.4769999999999998E-2</v>
      </c>
      <c r="V4028">
        <v>0.25446000000000002</v>
      </c>
      <c r="W4028">
        <v>0.10152</v>
      </c>
    </row>
    <row r="4029" spans="1:23" x14ac:dyDescent="0.25">
      <c r="A4029">
        <v>4026</v>
      </c>
      <c r="B4029">
        <v>0.16486366985998527</v>
      </c>
      <c r="C4029" s="2">
        <v>146.6</v>
      </c>
      <c r="D4029">
        <v>30.604467512154805</v>
      </c>
      <c r="E4029" s="2">
        <v>21.4</v>
      </c>
      <c r="F4029">
        <v>1</v>
      </c>
      <c r="G4029">
        <f t="shared" si="124"/>
        <v>19</v>
      </c>
      <c r="H4029">
        <f t="shared" si="125"/>
        <v>25</v>
      </c>
      <c r="I4029" s="5">
        <v>30.604467512154809</v>
      </c>
      <c r="J4029">
        <v>0.1441829553051516</v>
      </c>
      <c r="K4029">
        <v>0.1349858922654833</v>
      </c>
      <c r="L4029">
        <v>0.1790273048254217</v>
      </c>
      <c r="M4029">
        <v>0.17124750480636525</v>
      </c>
      <c r="N4029">
        <v>0.14173654850870954</v>
      </c>
      <c r="O4029">
        <v>0.14995085766815966</v>
      </c>
      <c r="P4029">
        <v>0.13047162592846231</v>
      </c>
      <c r="Q4029">
        <v>3.1629999999999998E-2</v>
      </c>
      <c r="R4029">
        <v>3.2979999999999995E-2</v>
      </c>
      <c r="S4029">
        <v>5.706E-2</v>
      </c>
      <c r="T4029">
        <v>3.832E-2</v>
      </c>
      <c r="U4029">
        <v>9.2950000000000005E-2</v>
      </c>
      <c r="V4029">
        <v>0.30398999999999998</v>
      </c>
      <c r="W4029">
        <v>0.11531</v>
      </c>
    </row>
    <row r="4030" spans="1:23" x14ac:dyDescent="0.25">
      <c r="A4030">
        <v>4027</v>
      </c>
      <c r="B4030">
        <v>7.5762711864406779E-2</v>
      </c>
      <c r="C4030" s="2">
        <v>0</v>
      </c>
      <c r="D4030">
        <v>3.0012861310088939</v>
      </c>
      <c r="E4030" s="2">
        <v>20.2</v>
      </c>
      <c r="F4030">
        <v>0</v>
      </c>
      <c r="G4030">
        <f t="shared" si="124"/>
        <v>0</v>
      </c>
      <c r="H4030">
        <f t="shared" si="125"/>
        <v>40</v>
      </c>
      <c r="I4030" s="5">
        <v>3.0012861310088934</v>
      </c>
      <c r="J4030">
        <v>0.15907970995807183</v>
      </c>
      <c r="K4030">
        <v>0.15415080259669778</v>
      </c>
      <c r="L4030">
        <v>0.19156957053515797</v>
      </c>
      <c r="M4030">
        <v>0.17947885107717837</v>
      </c>
      <c r="N4030">
        <v>0.15954687366459841</v>
      </c>
      <c r="O4030">
        <v>0.15907444703444704</v>
      </c>
      <c r="P4030">
        <v>0.15603036166519649</v>
      </c>
      <c r="Q4030">
        <v>3.5099999999999999E-2</v>
      </c>
      <c r="R4030">
        <v>4.3950000000000003E-2</v>
      </c>
      <c r="S4030">
        <v>7.0099999999999996E-2</v>
      </c>
      <c r="T4030">
        <v>4.2909999999999997E-2</v>
      </c>
      <c r="U4030">
        <v>0.11223000000000001</v>
      </c>
      <c r="V4030">
        <v>0.32756000000000002</v>
      </c>
      <c r="W4030">
        <v>0.13779</v>
      </c>
    </row>
    <row r="4031" spans="1:23" x14ac:dyDescent="0.25">
      <c r="A4031">
        <v>4028</v>
      </c>
      <c r="B4031">
        <v>2.0002210759027268E-2</v>
      </c>
      <c r="C4031" s="2">
        <v>0</v>
      </c>
      <c r="D4031">
        <v>0.42905380122909503</v>
      </c>
      <c r="E4031" s="2">
        <v>17.2</v>
      </c>
      <c r="F4031">
        <v>0</v>
      </c>
      <c r="G4031">
        <f t="shared" si="124"/>
        <v>0</v>
      </c>
      <c r="H4031">
        <f t="shared" si="125"/>
        <v>40</v>
      </c>
      <c r="I4031" s="5">
        <v>0.42905380122909509</v>
      </c>
      <c r="J4031">
        <v>0.17307143838816963</v>
      </c>
      <c r="K4031">
        <v>0.1682514201719679</v>
      </c>
      <c r="L4031">
        <v>0.19891281181420042</v>
      </c>
      <c r="M4031">
        <v>0.19203823809420775</v>
      </c>
      <c r="N4031">
        <v>0.16696548715078385</v>
      </c>
      <c r="O4031">
        <v>0.16623585405423305</v>
      </c>
      <c r="P4031">
        <v>0.17024538533498626</v>
      </c>
      <c r="Q4031">
        <v>3.5830000000000001E-2</v>
      </c>
      <c r="R4031">
        <v>4.5620000000000001E-2</v>
      </c>
      <c r="S4031">
        <v>6.9519999999999998E-2</v>
      </c>
      <c r="T4031">
        <v>4.0659999999999995E-2</v>
      </c>
      <c r="U4031">
        <v>0.10346</v>
      </c>
      <c r="V4031">
        <v>0.35538999999999998</v>
      </c>
      <c r="W4031">
        <v>0.14696999999999999</v>
      </c>
    </row>
    <row r="4032" spans="1:23" x14ac:dyDescent="0.25">
      <c r="A4032">
        <v>4029</v>
      </c>
      <c r="B4032">
        <v>0</v>
      </c>
      <c r="C4032" s="2">
        <v>0</v>
      </c>
      <c r="D4032">
        <v>4.1207220214156886</v>
      </c>
      <c r="E4032" s="2">
        <v>17.100000000000001</v>
      </c>
      <c r="F4032">
        <v>0</v>
      </c>
      <c r="G4032">
        <f t="shared" si="124"/>
        <v>0</v>
      </c>
      <c r="H4032">
        <f t="shared" si="125"/>
        <v>40</v>
      </c>
      <c r="I4032" s="5">
        <v>4.1207220214156886</v>
      </c>
      <c r="J4032">
        <v>0.17918671736001723</v>
      </c>
      <c r="K4032">
        <v>0.17501303150244196</v>
      </c>
      <c r="L4032">
        <v>0.20248712610344186</v>
      </c>
      <c r="M4032">
        <v>0.2006293476370288</v>
      </c>
      <c r="N4032">
        <v>0.16918185352686713</v>
      </c>
      <c r="O4032">
        <v>0.17189221837732724</v>
      </c>
      <c r="P4032">
        <v>0.18783277897400236</v>
      </c>
      <c r="Q4032">
        <v>3.6969999999999996E-2</v>
      </c>
      <c r="R4032">
        <v>4.5850000000000002E-2</v>
      </c>
      <c r="S4032">
        <v>5.824E-2</v>
      </c>
      <c r="T4032">
        <v>3.7659999999999999E-2</v>
      </c>
      <c r="U4032">
        <v>9.8909999999999998E-2</v>
      </c>
      <c r="V4032">
        <v>0.31906000000000001</v>
      </c>
      <c r="W4032">
        <v>0.155</v>
      </c>
    </row>
    <row r="4033" spans="1:23" x14ac:dyDescent="0.25">
      <c r="A4033">
        <v>4030</v>
      </c>
      <c r="B4033">
        <v>0</v>
      </c>
      <c r="C4033" s="2">
        <v>0</v>
      </c>
      <c r="D4033">
        <v>13.61760706677426</v>
      </c>
      <c r="E4033" s="2">
        <v>16.7</v>
      </c>
      <c r="F4033">
        <v>0</v>
      </c>
      <c r="G4033">
        <f t="shared" si="124"/>
        <v>0</v>
      </c>
      <c r="H4033">
        <f t="shared" si="125"/>
        <v>40</v>
      </c>
      <c r="I4033" s="5">
        <v>13.61760706677426</v>
      </c>
      <c r="J4033">
        <v>0.18096169243511873</v>
      </c>
      <c r="K4033">
        <v>0.17436052335509222</v>
      </c>
      <c r="L4033">
        <v>0.19881586421891234</v>
      </c>
      <c r="M4033">
        <v>0.20485000173649298</v>
      </c>
      <c r="N4033">
        <v>0.17077356510693528</v>
      </c>
      <c r="O4033">
        <v>0.16621872209095945</v>
      </c>
      <c r="P4033">
        <v>0.19099730925767666</v>
      </c>
      <c r="Q4033">
        <v>3.7999999999999999E-2</v>
      </c>
      <c r="R4033">
        <v>4.7109999999999999E-2</v>
      </c>
      <c r="S4033">
        <v>4.5530000000000001E-2</v>
      </c>
      <c r="T4033">
        <v>3.492E-2</v>
      </c>
      <c r="U4033">
        <v>9.103E-2</v>
      </c>
      <c r="V4033">
        <v>0.28402999999999995</v>
      </c>
      <c r="W4033">
        <v>0.14637</v>
      </c>
    </row>
    <row r="4034" spans="1:23" x14ac:dyDescent="0.25">
      <c r="A4034">
        <v>4031</v>
      </c>
      <c r="B4034">
        <v>0</v>
      </c>
      <c r="C4034" s="2">
        <v>0</v>
      </c>
      <c r="D4034">
        <v>9.9885155031817821</v>
      </c>
      <c r="E4034" s="2">
        <v>15.6</v>
      </c>
      <c r="F4034">
        <v>0</v>
      </c>
      <c r="G4034">
        <f t="shared" si="124"/>
        <v>0</v>
      </c>
      <c r="H4034">
        <f t="shared" si="125"/>
        <v>40</v>
      </c>
      <c r="I4034" s="5">
        <v>9.9885155031817821</v>
      </c>
      <c r="J4034">
        <v>0.17978911017659954</v>
      </c>
      <c r="K4034">
        <v>0.18067055211438568</v>
      </c>
      <c r="L4034">
        <v>0.19026184326083587</v>
      </c>
      <c r="M4034">
        <v>0.21020331755549809</v>
      </c>
      <c r="N4034">
        <v>0.16985835024483331</v>
      </c>
      <c r="O4034">
        <v>0.16447167371414512</v>
      </c>
      <c r="P4034">
        <v>0.20416431037015279</v>
      </c>
      <c r="Q4034">
        <v>3.585E-2</v>
      </c>
      <c r="R4034">
        <v>4.5499999999999999E-2</v>
      </c>
      <c r="S4034">
        <v>3.9100000000000003E-2</v>
      </c>
      <c r="T4034">
        <v>3.0940000000000002E-2</v>
      </c>
      <c r="U4034">
        <v>8.2170000000000007E-2</v>
      </c>
      <c r="V4034">
        <v>0.25979000000000002</v>
      </c>
      <c r="W4034">
        <v>0.13664999999999999</v>
      </c>
    </row>
    <row r="4035" spans="1:23" x14ac:dyDescent="0.25">
      <c r="A4035">
        <v>4032</v>
      </c>
      <c r="B4035">
        <v>0</v>
      </c>
      <c r="C4035" s="2">
        <v>0</v>
      </c>
      <c r="D4035">
        <v>2.4189493479245767</v>
      </c>
      <c r="E4035" s="2">
        <v>13.4</v>
      </c>
      <c r="F4035">
        <v>0</v>
      </c>
      <c r="G4035">
        <f t="shared" si="124"/>
        <v>0</v>
      </c>
      <c r="H4035">
        <f t="shared" si="125"/>
        <v>40</v>
      </c>
      <c r="I4035" s="5">
        <v>2.4189493479245767</v>
      </c>
      <c r="J4035">
        <v>0.18414155896117754</v>
      </c>
      <c r="K4035">
        <v>0.18166507633587786</v>
      </c>
      <c r="L4035">
        <v>0.17760518200297126</v>
      </c>
      <c r="M4035">
        <v>0.20341637014869099</v>
      </c>
      <c r="N4035">
        <v>0.17432744768310915</v>
      </c>
      <c r="O4035">
        <v>0.15847456245338329</v>
      </c>
      <c r="P4035">
        <v>0.21989786829201996</v>
      </c>
      <c r="Q4035">
        <v>3.5990000000000001E-2</v>
      </c>
      <c r="R4035">
        <v>3.7909999999999999E-2</v>
      </c>
      <c r="S4035">
        <v>3.2969999999999999E-2</v>
      </c>
      <c r="T4035">
        <v>3.2049999999999995E-2</v>
      </c>
      <c r="U4035">
        <v>7.4650000000000008E-2</v>
      </c>
      <c r="V4035">
        <v>0.25505</v>
      </c>
      <c r="W4035">
        <v>0.12859999999999999</v>
      </c>
    </row>
    <row r="4036" spans="1:23" x14ac:dyDescent="0.25">
      <c r="A4036">
        <v>4033</v>
      </c>
      <c r="B4036">
        <v>0</v>
      </c>
      <c r="C4036" s="2">
        <v>0</v>
      </c>
      <c r="D4036">
        <v>21.783621520288346</v>
      </c>
      <c r="E4036" s="2">
        <v>12.5</v>
      </c>
      <c r="F4036">
        <v>0</v>
      </c>
      <c r="G4036">
        <f t="shared" si="124"/>
        <v>0</v>
      </c>
      <c r="H4036">
        <f t="shared" si="125"/>
        <v>40</v>
      </c>
      <c r="I4036" s="5">
        <v>21.783621520288346</v>
      </c>
      <c r="J4036">
        <v>0.18468538688450195</v>
      </c>
      <c r="K4036">
        <v>0.18260770321890279</v>
      </c>
      <c r="L4036">
        <v>0.16814898391029307</v>
      </c>
      <c r="M4036">
        <v>0.19999830750737102</v>
      </c>
      <c r="N4036">
        <v>0.17757418543774386</v>
      </c>
      <c r="O4036">
        <v>0.15076587371746977</v>
      </c>
      <c r="P4036">
        <v>0.22107755492098885</v>
      </c>
      <c r="Q4036">
        <v>3.0079999999999999E-2</v>
      </c>
      <c r="R4036">
        <v>3.7010000000000001E-2</v>
      </c>
      <c r="S4036">
        <v>3.2850000000000004E-2</v>
      </c>
      <c r="T4036">
        <v>3.0379999999999997E-2</v>
      </c>
      <c r="U4036">
        <v>6.9970000000000004E-2</v>
      </c>
      <c r="V4036">
        <v>0.20786000000000002</v>
      </c>
      <c r="W4036">
        <v>0.11839</v>
      </c>
    </row>
    <row r="4037" spans="1:23" x14ac:dyDescent="0.25">
      <c r="A4037">
        <v>4034</v>
      </c>
      <c r="B4037">
        <v>0</v>
      </c>
      <c r="C4037" s="2">
        <v>0</v>
      </c>
      <c r="D4037">
        <v>0.36673072952593455</v>
      </c>
      <c r="E4037" s="2">
        <v>11.8</v>
      </c>
      <c r="F4037">
        <v>0</v>
      </c>
      <c r="G4037">
        <f t="shared" ref="G4037:G4100" si="126">F4037*19</f>
        <v>0</v>
      </c>
      <c r="H4037">
        <f t="shared" ref="H4037:H4100" si="127">IF(F4037=0, 40, 25)</f>
        <v>40</v>
      </c>
      <c r="I4037" s="5">
        <v>0.36673072952593455</v>
      </c>
      <c r="J4037">
        <v>0.18472609305206875</v>
      </c>
      <c r="K4037">
        <v>0.18174262149317799</v>
      </c>
      <c r="L4037">
        <v>0.1646672356897359</v>
      </c>
      <c r="M4037">
        <v>0.19444041261157324</v>
      </c>
      <c r="N4037">
        <v>0.18210858748628875</v>
      </c>
      <c r="O4037">
        <v>0.14470516369902359</v>
      </c>
      <c r="P4037">
        <v>0.22257394880739134</v>
      </c>
      <c r="Q4037">
        <v>2.853E-2</v>
      </c>
      <c r="R4037">
        <v>3.5400000000000001E-2</v>
      </c>
      <c r="S4037">
        <v>3.0600000000000002E-2</v>
      </c>
      <c r="T4037">
        <v>2.81E-2</v>
      </c>
      <c r="U4037">
        <v>6.7069999999999991E-2</v>
      </c>
      <c r="V4037">
        <v>0.18437000000000001</v>
      </c>
      <c r="W4037">
        <v>0.11101000000000001</v>
      </c>
    </row>
    <row r="4038" spans="1:23" x14ac:dyDescent="0.25">
      <c r="A4038">
        <v>4035</v>
      </c>
      <c r="B4038">
        <v>0</v>
      </c>
      <c r="C4038" s="2">
        <v>0</v>
      </c>
      <c r="D4038">
        <v>83.926481515469817</v>
      </c>
      <c r="E4038" s="2">
        <v>11.2</v>
      </c>
      <c r="F4038">
        <v>0</v>
      </c>
      <c r="G4038">
        <f t="shared" si="126"/>
        <v>0</v>
      </c>
      <c r="H4038">
        <f t="shared" si="127"/>
        <v>40</v>
      </c>
      <c r="I4038" s="5">
        <v>83.926481515469817</v>
      </c>
      <c r="J4038">
        <v>0.1878569330607871</v>
      </c>
      <c r="K4038">
        <v>0.18185859977949284</v>
      </c>
      <c r="L4038">
        <v>0.16716009500360038</v>
      </c>
      <c r="M4038">
        <v>0.19333714763467563</v>
      </c>
      <c r="N4038">
        <v>0.18599905484748677</v>
      </c>
      <c r="O4038">
        <v>0.13774990374282381</v>
      </c>
      <c r="P4038">
        <v>0.21730874108053008</v>
      </c>
      <c r="Q4038">
        <v>2.6809999999999997E-2</v>
      </c>
      <c r="R4038">
        <v>3.2490000000000005E-2</v>
      </c>
      <c r="S4038">
        <v>3.005E-2</v>
      </c>
      <c r="T4038">
        <v>2.6920000000000003E-2</v>
      </c>
      <c r="U4038">
        <v>6.5189999999999998E-2</v>
      </c>
      <c r="V4038">
        <v>0.18064</v>
      </c>
      <c r="W4038">
        <v>0.10886</v>
      </c>
    </row>
    <row r="4039" spans="1:23" x14ac:dyDescent="0.25">
      <c r="A4039">
        <v>4036</v>
      </c>
      <c r="B4039">
        <v>0</v>
      </c>
      <c r="C4039" s="2">
        <v>0</v>
      </c>
      <c r="D4039">
        <v>23.398697733415883</v>
      </c>
      <c r="E4039" s="2">
        <v>10.7</v>
      </c>
      <c r="F4039">
        <v>0</v>
      </c>
      <c r="G4039">
        <f t="shared" si="126"/>
        <v>0</v>
      </c>
      <c r="H4039">
        <f t="shared" si="127"/>
        <v>40</v>
      </c>
      <c r="I4039" s="5">
        <v>23.398697733415887</v>
      </c>
      <c r="J4039">
        <v>0.19088280366788093</v>
      </c>
      <c r="K4039">
        <v>0.1786328460725608</v>
      </c>
      <c r="L4039">
        <v>0.17430147045822897</v>
      </c>
      <c r="M4039">
        <v>0.19538809922917305</v>
      </c>
      <c r="N4039">
        <v>0.18882340877757353</v>
      </c>
      <c r="O4039">
        <v>0.13697081133424019</v>
      </c>
      <c r="P4039">
        <v>0.21219649508386348</v>
      </c>
      <c r="Q4039">
        <v>2.511E-2</v>
      </c>
      <c r="R4039">
        <v>3.288E-2</v>
      </c>
      <c r="S4039">
        <v>3.0960000000000001E-2</v>
      </c>
      <c r="T4039">
        <v>2.6530000000000001E-2</v>
      </c>
      <c r="U4039">
        <v>6.609000000000001E-2</v>
      </c>
      <c r="V4039">
        <v>0.17222000000000001</v>
      </c>
      <c r="W4039">
        <v>0.104</v>
      </c>
    </row>
    <row r="4040" spans="1:23" x14ac:dyDescent="0.25">
      <c r="A4040">
        <v>4037</v>
      </c>
      <c r="B4040">
        <v>0</v>
      </c>
      <c r="C4040" s="2">
        <v>0</v>
      </c>
      <c r="D4040">
        <v>0.42078939187523146</v>
      </c>
      <c r="E4040" s="2">
        <v>9.4</v>
      </c>
      <c r="F4040">
        <v>0</v>
      </c>
      <c r="G4040">
        <f t="shared" si="126"/>
        <v>0</v>
      </c>
      <c r="H4040">
        <f t="shared" si="127"/>
        <v>40</v>
      </c>
      <c r="I4040" s="5">
        <v>0.4207893918752314</v>
      </c>
      <c r="J4040">
        <v>0.19431345511454801</v>
      </c>
      <c r="K4040">
        <v>0.17851067948129828</v>
      </c>
      <c r="L4040">
        <v>0.18339868323974837</v>
      </c>
      <c r="M4040">
        <v>0.19798984604148753</v>
      </c>
      <c r="N4040">
        <v>0.18640014575637548</v>
      </c>
      <c r="O4040">
        <v>0.1387276318537253</v>
      </c>
      <c r="P4040">
        <v>0.20751498337754401</v>
      </c>
      <c r="Q4040">
        <v>2.4289999999999999E-2</v>
      </c>
      <c r="R4040">
        <v>3.499E-2</v>
      </c>
      <c r="S4040">
        <v>3.109E-2</v>
      </c>
      <c r="T4040">
        <v>2.8760000000000001E-2</v>
      </c>
      <c r="U4040">
        <v>7.0099999999999996E-2</v>
      </c>
      <c r="V4040">
        <v>0.17899000000000001</v>
      </c>
      <c r="W4040">
        <v>0.10259</v>
      </c>
    </row>
    <row r="4041" spans="1:23" x14ac:dyDescent="0.25">
      <c r="A4041">
        <v>4038</v>
      </c>
      <c r="B4041">
        <v>2.2885040530582167E-2</v>
      </c>
      <c r="C4041" s="2">
        <v>0</v>
      </c>
      <c r="D4041">
        <v>15.206122282537422</v>
      </c>
      <c r="E4041" s="2">
        <v>9.6999999999999993</v>
      </c>
      <c r="F4041">
        <v>0</v>
      </c>
      <c r="G4041">
        <f t="shared" si="126"/>
        <v>0</v>
      </c>
      <c r="H4041">
        <f t="shared" si="127"/>
        <v>40</v>
      </c>
      <c r="I4041" s="5">
        <v>15.206122282537422</v>
      </c>
      <c r="J4041">
        <v>0.18903465067177289</v>
      </c>
      <c r="K4041">
        <v>0.17839796673488451</v>
      </c>
      <c r="L4041">
        <v>0.18783071793552553</v>
      </c>
      <c r="M4041">
        <v>0.19893035419801552</v>
      </c>
      <c r="N4041">
        <v>0.17886217738831378</v>
      </c>
      <c r="O4041">
        <v>0.13421283436939424</v>
      </c>
      <c r="P4041">
        <v>0.17592268480996459</v>
      </c>
      <c r="Q4041">
        <v>2.4329999999999997E-2</v>
      </c>
      <c r="R4041">
        <v>4.6979999999999994E-2</v>
      </c>
      <c r="S4041">
        <v>4.1259999999999998E-2</v>
      </c>
      <c r="T4041">
        <v>3.5959999999999999E-2</v>
      </c>
      <c r="U4041">
        <v>8.5569999999999993E-2</v>
      </c>
      <c r="V4041">
        <v>0.18993000000000002</v>
      </c>
      <c r="W4041">
        <v>9.8030000000000006E-2</v>
      </c>
    </row>
    <row r="4042" spans="1:23" x14ac:dyDescent="0.25">
      <c r="A4042">
        <v>4039</v>
      </c>
      <c r="B4042">
        <v>6.8913043478260869E-2</v>
      </c>
      <c r="C4042" s="2">
        <v>0</v>
      </c>
      <c r="D4042">
        <v>0.46784325139501326</v>
      </c>
      <c r="E4042" s="2">
        <v>9.9</v>
      </c>
      <c r="F4042">
        <v>0</v>
      </c>
      <c r="G4042">
        <f t="shared" si="126"/>
        <v>0</v>
      </c>
      <c r="H4042">
        <f t="shared" si="127"/>
        <v>40</v>
      </c>
      <c r="I4042" s="5">
        <v>0.46784325139501326</v>
      </c>
      <c r="J4042">
        <v>0.17599174029852499</v>
      </c>
      <c r="K4042">
        <v>0.17068699720379707</v>
      </c>
      <c r="L4042">
        <v>0.17567458483270379</v>
      </c>
      <c r="M4042">
        <v>0.18574229002872222</v>
      </c>
      <c r="N4042">
        <v>0.16540561375151533</v>
      </c>
      <c r="O4042">
        <v>0.13164507856278362</v>
      </c>
      <c r="P4042">
        <v>0.13715972604967611</v>
      </c>
      <c r="Q4042">
        <v>2.5680000000000001E-2</v>
      </c>
      <c r="R4042">
        <v>5.4049999999999994E-2</v>
      </c>
      <c r="S4042">
        <v>5.1740000000000001E-2</v>
      </c>
      <c r="T4042">
        <v>5.1929999999999997E-2</v>
      </c>
      <c r="U4042">
        <v>9.7049999999999997E-2</v>
      </c>
      <c r="V4042">
        <v>0.19015000000000001</v>
      </c>
      <c r="W4042">
        <v>9.2060000000000003E-2</v>
      </c>
    </row>
    <row r="4043" spans="1:23" x14ac:dyDescent="0.25">
      <c r="A4043">
        <v>4040</v>
      </c>
      <c r="B4043">
        <v>0.12417096536477525</v>
      </c>
      <c r="C4043" s="2">
        <v>0</v>
      </c>
      <c r="D4043">
        <v>0.60831006121932019</v>
      </c>
      <c r="E4043" s="2">
        <v>10.4</v>
      </c>
      <c r="F4043">
        <v>0</v>
      </c>
      <c r="G4043">
        <f t="shared" si="126"/>
        <v>0</v>
      </c>
      <c r="H4043">
        <f t="shared" si="127"/>
        <v>40</v>
      </c>
      <c r="I4043" s="5">
        <v>0.6083100612193203</v>
      </c>
      <c r="J4043">
        <v>0.15839376731739693</v>
      </c>
      <c r="K4043">
        <v>0.1605797342331084</v>
      </c>
      <c r="L4043">
        <v>0.16467671318345362</v>
      </c>
      <c r="M4043">
        <v>0.16943684636929701</v>
      </c>
      <c r="N4043">
        <v>0.1481226577142343</v>
      </c>
      <c r="O4043">
        <v>0.12033859572022582</v>
      </c>
      <c r="P4043">
        <v>0.10096361925786546</v>
      </c>
      <c r="Q4043">
        <v>2.554E-2</v>
      </c>
      <c r="R4043">
        <v>5.2060000000000002E-2</v>
      </c>
      <c r="S4043">
        <v>4.9750000000000003E-2</v>
      </c>
      <c r="T4043">
        <v>5.6520000000000001E-2</v>
      </c>
      <c r="U4043">
        <v>0.10002</v>
      </c>
      <c r="V4043">
        <v>0.18815999999999999</v>
      </c>
      <c r="W4043">
        <v>8.5000000000000006E-2</v>
      </c>
    </row>
    <row r="4044" spans="1:23" x14ac:dyDescent="0.25">
      <c r="A4044">
        <v>4041</v>
      </c>
      <c r="B4044">
        <v>0.18057479734708917</v>
      </c>
      <c r="C4044" s="2">
        <v>0</v>
      </c>
      <c r="D4044">
        <v>0.94304237063632268</v>
      </c>
      <c r="E4044" s="2">
        <v>11.5</v>
      </c>
      <c r="F4044">
        <v>0</v>
      </c>
      <c r="G4044">
        <f t="shared" si="126"/>
        <v>0</v>
      </c>
      <c r="H4044">
        <f t="shared" si="127"/>
        <v>40</v>
      </c>
      <c r="I4044" s="5">
        <v>0.94304237063632268</v>
      </c>
      <c r="J4044">
        <v>0.14260282983445899</v>
      </c>
      <c r="K4044">
        <v>0.1496741735488484</v>
      </c>
      <c r="L4044">
        <v>0.15309012535823605</v>
      </c>
      <c r="M4044">
        <v>0.15747784501354195</v>
      </c>
      <c r="N4044">
        <v>0.13499455539303593</v>
      </c>
      <c r="O4044">
        <v>0.10691196501478251</v>
      </c>
      <c r="P4044">
        <v>7.7270843763714028E-2</v>
      </c>
      <c r="Q4044">
        <v>2.4399999999999998E-2</v>
      </c>
      <c r="R4044">
        <v>4.6979999999999994E-2</v>
      </c>
      <c r="S4044">
        <v>4.3740000000000001E-2</v>
      </c>
      <c r="T4044">
        <v>4.2140000000000004E-2</v>
      </c>
      <c r="U4044">
        <v>9.5000000000000001E-2</v>
      </c>
      <c r="V4044">
        <v>0.18506</v>
      </c>
      <c r="W4044">
        <v>7.8129999999999991E-2</v>
      </c>
    </row>
    <row r="4045" spans="1:23" x14ac:dyDescent="0.25">
      <c r="A4045">
        <v>4042</v>
      </c>
      <c r="B4045">
        <v>0.24036109064112013</v>
      </c>
      <c r="C4045" s="2">
        <v>0</v>
      </c>
      <c r="D4045">
        <v>0.42972344152233066</v>
      </c>
      <c r="E4045" s="2">
        <v>13.1</v>
      </c>
      <c r="F4045">
        <v>0</v>
      </c>
      <c r="G4045">
        <f t="shared" si="126"/>
        <v>0</v>
      </c>
      <c r="H4045">
        <f t="shared" si="127"/>
        <v>40</v>
      </c>
      <c r="I4045" s="5">
        <v>0.42972344152233072</v>
      </c>
      <c r="J4045">
        <v>0.13204008673165615</v>
      </c>
      <c r="K4045">
        <v>0.13779173089196342</v>
      </c>
      <c r="L4045">
        <v>0.13991620809027866</v>
      </c>
      <c r="M4045">
        <v>0.14463309689947998</v>
      </c>
      <c r="N4045">
        <v>0.12552266579673502</v>
      </c>
      <c r="O4045">
        <v>9.3823123889648988E-2</v>
      </c>
      <c r="P4045">
        <v>6.7088430048952055E-2</v>
      </c>
      <c r="Q4045">
        <v>2.4340000000000001E-2</v>
      </c>
      <c r="R4045">
        <v>4.5929999999999999E-2</v>
      </c>
      <c r="S4045">
        <v>3.9920000000000004E-2</v>
      </c>
      <c r="T4045">
        <v>3.8990000000000004E-2</v>
      </c>
      <c r="U4045">
        <v>8.4099999999999994E-2</v>
      </c>
      <c r="V4045">
        <v>0.15744</v>
      </c>
      <c r="W4045">
        <v>6.336E-2</v>
      </c>
    </row>
    <row r="4046" spans="1:23" x14ac:dyDescent="0.25">
      <c r="A4046">
        <v>4043</v>
      </c>
      <c r="B4046">
        <v>0.30007369196757555</v>
      </c>
      <c r="C4046" s="2">
        <v>0</v>
      </c>
      <c r="D4046">
        <v>2.9830836651803523</v>
      </c>
      <c r="E4046" s="2">
        <v>13.2</v>
      </c>
      <c r="F4046">
        <v>0</v>
      </c>
      <c r="G4046">
        <f t="shared" si="126"/>
        <v>0</v>
      </c>
      <c r="H4046">
        <f t="shared" si="127"/>
        <v>40</v>
      </c>
      <c r="I4046" s="5">
        <v>2.9830836651803523</v>
      </c>
      <c r="J4046">
        <v>0.12782035618885546</v>
      </c>
      <c r="K4046">
        <v>0.13367849588971481</v>
      </c>
      <c r="L4046">
        <v>0.13080686383968257</v>
      </c>
      <c r="M4046">
        <v>0.13827959972102719</v>
      </c>
      <c r="N4046">
        <v>0.11762072977089341</v>
      </c>
      <c r="O4046">
        <v>8.481728507969688E-2</v>
      </c>
      <c r="P4046">
        <v>6.0524918641108073E-2</v>
      </c>
      <c r="Q4046">
        <v>2.4239999999999998E-2</v>
      </c>
      <c r="R4046">
        <v>4.5590000000000006E-2</v>
      </c>
      <c r="S4046">
        <v>3.8899999999999997E-2</v>
      </c>
      <c r="T4046">
        <v>3.8390000000000001E-2</v>
      </c>
      <c r="U4046">
        <v>8.1000000000000003E-2</v>
      </c>
      <c r="V4046">
        <v>0.14226</v>
      </c>
      <c r="W4046">
        <v>5.3649999999999996E-2</v>
      </c>
    </row>
    <row r="4047" spans="1:23" x14ac:dyDescent="0.25">
      <c r="A4047">
        <v>4044</v>
      </c>
      <c r="B4047">
        <v>0.31070744288872515</v>
      </c>
      <c r="C4047" s="2">
        <v>0</v>
      </c>
      <c r="D4047">
        <v>3.8150321823999498</v>
      </c>
      <c r="E4047" s="2">
        <v>14.6</v>
      </c>
      <c r="F4047">
        <v>0</v>
      </c>
      <c r="G4047">
        <f t="shared" si="126"/>
        <v>0</v>
      </c>
      <c r="H4047">
        <f t="shared" si="127"/>
        <v>40</v>
      </c>
      <c r="I4047" s="5">
        <v>3.8150321823999498</v>
      </c>
      <c r="J4047">
        <v>0.12081082941522493</v>
      </c>
      <c r="K4047">
        <v>0.13070483643552011</v>
      </c>
      <c r="L4047">
        <v>0.12550583453706066</v>
      </c>
      <c r="M4047">
        <v>0.13716739792041363</v>
      </c>
      <c r="N4047">
        <v>0.11355650582095543</v>
      </c>
      <c r="O4047">
        <v>8.0000423717691532E-2</v>
      </c>
      <c r="P4047">
        <v>5.9473968563456582E-2</v>
      </c>
      <c r="Q4047">
        <v>2.4129999999999999E-2</v>
      </c>
      <c r="R4047">
        <v>4.3900000000000002E-2</v>
      </c>
      <c r="S4047">
        <v>3.712E-2</v>
      </c>
      <c r="T4047">
        <v>3.603E-2</v>
      </c>
      <c r="U4047">
        <v>7.4590000000000004E-2</v>
      </c>
      <c r="V4047">
        <v>0.10651999999999999</v>
      </c>
      <c r="W4047">
        <v>4.5789999999999997E-2</v>
      </c>
    </row>
    <row r="4048" spans="1:23" x14ac:dyDescent="0.25">
      <c r="A4048">
        <v>4045</v>
      </c>
      <c r="B4048">
        <v>0.30952100221075901</v>
      </c>
      <c r="C4048" s="2">
        <v>0</v>
      </c>
      <c r="D4048">
        <v>84.556222303139194</v>
      </c>
      <c r="E4048" s="2">
        <v>14.7</v>
      </c>
      <c r="F4048">
        <v>0</v>
      </c>
      <c r="G4048">
        <f t="shared" si="126"/>
        <v>0</v>
      </c>
      <c r="H4048">
        <f t="shared" si="127"/>
        <v>40</v>
      </c>
      <c r="I4048" s="5">
        <v>84.556222303139194</v>
      </c>
      <c r="J4048">
        <v>0.11043127218934913</v>
      </c>
      <c r="K4048">
        <v>0.12847013729527942</v>
      </c>
      <c r="L4048">
        <v>0.12472578063448947</v>
      </c>
      <c r="M4048">
        <v>0.13739184424990147</v>
      </c>
      <c r="N4048">
        <v>0.11353708349781899</v>
      </c>
      <c r="O4048">
        <v>6.8512078593669021E-2</v>
      </c>
      <c r="P4048">
        <v>5.9374972361350115E-2</v>
      </c>
      <c r="Q4048">
        <v>2.3530000000000002E-2</v>
      </c>
      <c r="R4048">
        <v>4.3499999999999997E-2</v>
      </c>
      <c r="S4048">
        <v>3.61E-2</v>
      </c>
      <c r="T4048">
        <v>3.601E-2</v>
      </c>
      <c r="U4048">
        <v>6.4780000000000004E-2</v>
      </c>
      <c r="V4048">
        <v>7.7280000000000001E-2</v>
      </c>
      <c r="W4048">
        <v>2.938E-2</v>
      </c>
    </row>
    <row r="4049" spans="1:23" x14ac:dyDescent="0.25">
      <c r="A4049">
        <v>4046</v>
      </c>
      <c r="B4049">
        <v>0.3006484893146647</v>
      </c>
      <c r="C4049" s="2">
        <v>0</v>
      </c>
      <c r="D4049">
        <v>8.6857415409868199</v>
      </c>
      <c r="E4049" s="2">
        <v>15.4</v>
      </c>
      <c r="F4049">
        <v>0</v>
      </c>
      <c r="G4049">
        <f t="shared" si="126"/>
        <v>0</v>
      </c>
      <c r="H4049">
        <f t="shared" si="127"/>
        <v>40</v>
      </c>
      <c r="I4049" s="5">
        <v>8.6857415409868199</v>
      </c>
      <c r="J4049">
        <v>0.1109223870050485</v>
      </c>
      <c r="K4049">
        <v>0.13102801766260092</v>
      </c>
      <c r="L4049">
        <v>0.12790257970486427</v>
      </c>
      <c r="M4049">
        <v>0.14089722599924107</v>
      </c>
      <c r="N4049">
        <v>0.11570289235662459</v>
      </c>
      <c r="O4049">
        <v>7.1588032607782182E-2</v>
      </c>
      <c r="P4049">
        <v>6.2607630758193256E-2</v>
      </c>
      <c r="Q4049">
        <v>2.198E-2</v>
      </c>
      <c r="R4049">
        <v>4.3770000000000003E-2</v>
      </c>
      <c r="S4049">
        <v>3.6060000000000002E-2</v>
      </c>
      <c r="T4049">
        <v>3.5049999999999998E-2</v>
      </c>
      <c r="U4049">
        <v>6.7150000000000001E-2</v>
      </c>
      <c r="V4049">
        <v>7.6659999999999992E-2</v>
      </c>
      <c r="W4049">
        <v>2.4989999999999998E-2</v>
      </c>
    </row>
    <row r="4050" spans="1:23" x14ac:dyDescent="0.25">
      <c r="A4050">
        <v>4047</v>
      </c>
      <c r="B4050">
        <v>0.30144436256448048</v>
      </c>
      <c r="C4050" s="2">
        <v>0</v>
      </c>
      <c r="D4050">
        <v>4.5505630652065765</v>
      </c>
      <c r="E4050" s="2">
        <v>15.7</v>
      </c>
      <c r="F4050">
        <v>0</v>
      </c>
      <c r="G4050">
        <f t="shared" si="126"/>
        <v>0</v>
      </c>
      <c r="H4050">
        <f t="shared" si="127"/>
        <v>40</v>
      </c>
      <c r="I4050" s="5">
        <v>4.5505630652065774</v>
      </c>
      <c r="J4050">
        <v>0.11509022248549577</v>
      </c>
      <c r="K4050">
        <v>0.13787779602003075</v>
      </c>
      <c r="L4050">
        <v>0.13445274367753043</v>
      </c>
      <c r="M4050">
        <v>0.14386859748582695</v>
      </c>
      <c r="N4050">
        <v>0.12000999155353206</v>
      </c>
      <c r="O4050">
        <v>8.3653061647183599E-2</v>
      </c>
      <c r="P4050">
        <v>7.0362013826075723E-2</v>
      </c>
      <c r="Q4050">
        <v>2.29E-2</v>
      </c>
      <c r="R4050">
        <v>4.4979999999999999E-2</v>
      </c>
      <c r="S4050">
        <v>3.8369999999999994E-2</v>
      </c>
      <c r="T4050">
        <v>3.3590000000000002E-2</v>
      </c>
      <c r="U4050">
        <v>6.7699999999999996E-2</v>
      </c>
      <c r="V4050">
        <v>7.8290000000000012E-2</v>
      </c>
      <c r="W4050">
        <v>4.8979999999999996E-2</v>
      </c>
    </row>
    <row r="4051" spans="1:23" x14ac:dyDescent="0.25">
      <c r="A4051">
        <v>4048</v>
      </c>
      <c r="B4051">
        <v>0.23626381724392043</v>
      </c>
      <c r="C4051" s="2">
        <v>0</v>
      </c>
      <c r="D4051">
        <v>1.6246164016835938</v>
      </c>
      <c r="E4051" s="2">
        <v>16.100000000000001</v>
      </c>
      <c r="F4051">
        <v>0</v>
      </c>
      <c r="G4051">
        <f t="shared" si="126"/>
        <v>0</v>
      </c>
      <c r="H4051">
        <f t="shared" si="127"/>
        <v>40</v>
      </c>
      <c r="I4051" s="5">
        <v>1.6246164016835938</v>
      </c>
      <c r="J4051">
        <v>0.12325648522948437</v>
      </c>
      <c r="K4051">
        <v>0.1452065796514739</v>
      </c>
      <c r="L4051">
        <v>0.14815459058041822</v>
      </c>
      <c r="M4051">
        <v>0.14772375639743393</v>
      </c>
      <c r="N4051">
        <v>0.12771645743393364</v>
      </c>
      <c r="O4051">
        <v>9.8038118762453372E-2</v>
      </c>
      <c r="P4051">
        <v>8.8226784875458583E-2</v>
      </c>
      <c r="Q4051">
        <v>2.3600000000000003E-2</v>
      </c>
      <c r="R4051">
        <v>4.4069999999999998E-2</v>
      </c>
      <c r="S4051">
        <v>4.292E-2</v>
      </c>
      <c r="T4051">
        <v>3.3000000000000002E-2</v>
      </c>
      <c r="U4051">
        <v>6.6000000000000003E-2</v>
      </c>
      <c r="V4051">
        <v>0.14940000000000001</v>
      </c>
      <c r="W4051">
        <v>7.4999999999999997E-2</v>
      </c>
    </row>
    <row r="4052" spans="1:23" x14ac:dyDescent="0.25">
      <c r="A4052">
        <v>4049</v>
      </c>
      <c r="B4052">
        <v>0.21596904937361827</v>
      </c>
      <c r="C4052" s="2">
        <v>0</v>
      </c>
      <c r="D4052">
        <v>4.2483244357403098</v>
      </c>
      <c r="E4052" s="2">
        <v>16.100000000000001</v>
      </c>
      <c r="F4052">
        <v>0</v>
      </c>
      <c r="G4052">
        <f t="shared" si="126"/>
        <v>0</v>
      </c>
      <c r="H4052">
        <f t="shared" si="127"/>
        <v>40</v>
      </c>
      <c r="I4052" s="5">
        <v>4.2483244357403098</v>
      </c>
      <c r="J4052">
        <v>0.14162834202196983</v>
      </c>
      <c r="K4052">
        <v>0.15329702902436371</v>
      </c>
      <c r="L4052">
        <v>0.16195687399849568</v>
      </c>
      <c r="M4052">
        <v>0.15490388935478683</v>
      </c>
      <c r="N4052">
        <v>0.13821696204641717</v>
      </c>
      <c r="O4052">
        <v>0.11660302235134248</v>
      </c>
      <c r="P4052">
        <v>0.11625313203325224</v>
      </c>
      <c r="Q4052">
        <v>2.7179999999999999E-2</v>
      </c>
      <c r="R4052">
        <v>4.5539999999999997E-2</v>
      </c>
      <c r="S4052">
        <v>4.7740000000000005E-2</v>
      </c>
      <c r="T4052">
        <v>4.0060000000000005E-2</v>
      </c>
      <c r="U4052">
        <v>8.3849999999999994E-2</v>
      </c>
      <c r="V4052">
        <v>0.18994</v>
      </c>
      <c r="W4052">
        <v>9.3629999999999991E-2</v>
      </c>
    </row>
    <row r="4053" spans="1:23" x14ac:dyDescent="0.25">
      <c r="A4053">
        <v>4050</v>
      </c>
      <c r="B4053">
        <v>0.15452468680913781</v>
      </c>
      <c r="C4053" s="2">
        <v>0</v>
      </c>
      <c r="D4053">
        <v>6.8137887976815534</v>
      </c>
      <c r="E4053" s="2">
        <v>15.9</v>
      </c>
      <c r="F4053">
        <v>0</v>
      </c>
      <c r="G4053">
        <f t="shared" si="126"/>
        <v>0</v>
      </c>
      <c r="H4053">
        <f t="shared" si="127"/>
        <v>40</v>
      </c>
      <c r="I4053" s="5">
        <v>6.8137887976815534</v>
      </c>
      <c r="J4053">
        <v>0.1663804978926996</v>
      </c>
      <c r="K4053">
        <v>0.16482633433136287</v>
      </c>
      <c r="L4053">
        <v>0.17156909368657106</v>
      </c>
      <c r="M4053">
        <v>0.1627663538304355</v>
      </c>
      <c r="N4053">
        <v>0.15199222493887535</v>
      </c>
      <c r="O4053">
        <v>0.13312300798066515</v>
      </c>
      <c r="P4053">
        <v>0.15167993503399305</v>
      </c>
      <c r="Q4053">
        <v>3.3520000000000001E-2</v>
      </c>
      <c r="R4053">
        <v>4.9979999999999997E-2</v>
      </c>
      <c r="S4053">
        <v>5.1959999999999999E-2</v>
      </c>
      <c r="T4053">
        <v>4.5579999999999996E-2</v>
      </c>
      <c r="U4053">
        <v>9.11E-2</v>
      </c>
      <c r="V4053">
        <v>0.26461000000000001</v>
      </c>
      <c r="W4053">
        <v>0.10723000000000001</v>
      </c>
    </row>
    <row r="4054" spans="1:23" x14ac:dyDescent="0.25">
      <c r="A4054">
        <v>4051</v>
      </c>
      <c r="B4054">
        <v>0.10201179071481209</v>
      </c>
      <c r="C4054" s="2">
        <v>0</v>
      </c>
      <c r="D4054">
        <v>2.9935415243311181</v>
      </c>
      <c r="E4054" s="2">
        <v>14.5</v>
      </c>
      <c r="F4054">
        <v>0</v>
      </c>
      <c r="G4054">
        <f t="shared" si="126"/>
        <v>0</v>
      </c>
      <c r="H4054">
        <f t="shared" si="127"/>
        <v>40</v>
      </c>
      <c r="I4054" s="5">
        <v>2.9935415243311181</v>
      </c>
      <c r="J4054">
        <v>0.18332513547525492</v>
      </c>
      <c r="K4054">
        <v>0.17091658886051975</v>
      </c>
      <c r="L4054">
        <v>0.17867891219891219</v>
      </c>
      <c r="M4054">
        <v>0.16498070099444254</v>
      </c>
      <c r="N4054">
        <v>0.16217732254809808</v>
      </c>
      <c r="O4054">
        <v>0.14800228878276372</v>
      </c>
      <c r="P4054">
        <v>0.18120619475284636</v>
      </c>
      <c r="Q4054">
        <v>3.7479999999999999E-2</v>
      </c>
      <c r="R4054">
        <v>5.1090000000000003E-2</v>
      </c>
      <c r="S4054">
        <v>6.6159999999999997E-2</v>
      </c>
      <c r="T4054">
        <v>4.7329999999999997E-2</v>
      </c>
      <c r="U4054">
        <v>9.7000000000000003E-2</v>
      </c>
      <c r="V4054">
        <v>0.32800999999999997</v>
      </c>
      <c r="W4054">
        <v>0.13109999999999999</v>
      </c>
    </row>
    <row r="4055" spans="1:23" x14ac:dyDescent="0.25">
      <c r="A4055">
        <v>4052</v>
      </c>
      <c r="B4055">
        <v>3.3445836403831981E-2</v>
      </c>
      <c r="C4055" s="2">
        <v>0</v>
      </c>
      <c r="D4055">
        <v>7.8388894094731896</v>
      </c>
      <c r="E4055" s="2">
        <v>13</v>
      </c>
      <c r="F4055">
        <v>0</v>
      </c>
      <c r="G4055">
        <f t="shared" si="126"/>
        <v>0</v>
      </c>
      <c r="H4055">
        <f t="shared" si="127"/>
        <v>40</v>
      </c>
      <c r="I4055" s="5">
        <v>7.8388894094731896</v>
      </c>
      <c r="J4055">
        <v>0.19814333552270305</v>
      </c>
      <c r="K4055">
        <v>0.18131379336257836</v>
      </c>
      <c r="L4055">
        <v>0.18646281893089697</v>
      </c>
      <c r="M4055">
        <v>0.16799014053558292</v>
      </c>
      <c r="N4055">
        <v>0.16546753137295783</v>
      </c>
      <c r="O4055">
        <v>0.1620447871735318</v>
      </c>
      <c r="P4055">
        <v>0.18500477620277914</v>
      </c>
      <c r="Q4055">
        <v>3.8979999999999994E-2</v>
      </c>
      <c r="R4055">
        <v>5.0810000000000001E-2</v>
      </c>
      <c r="S4055">
        <v>6.7119999999999999E-2</v>
      </c>
      <c r="T4055">
        <v>4.2320000000000003E-2</v>
      </c>
      <c r="U4055">
        <v>9.6909999999999996E-2</v>
      </c>
      <c r="V4055">
        <v>0.33047000000000004</v>
      </c>
      <c r="W4055">
        <v>0.14025000000000001</v>
      </c>
    </row>
    <row r="4056" spans="1:23" x14ac:dyDescent="0.25">
      <c r="A4056">
        <v>4053</v>
      </c>
      <c r="B4056">
        <v>0</v>
      </c>
      <c r="C4056" s="2">
        <v>0</v>
      </c>
      <c r="D4056">
        <v>25.440269967284657</v>
      </c>
      <c r="E4056" s="2">
        <v>11</v>
      </c>
      <c r="F4056">
        <v>0</v>
      </c>
      <c r="G4056">
        <f t="shared" si="126"/>
        <v>0</v>
      </c>
      <c r="H4056">
        <f t="shared" si="127"/>
        <v>40</v>
      </c>
      <c r="I4056" s="5">
        <v>25.440269967284657</v>
      </c>
      <c r="J4056">
        <v>0.20218236780216842</v>
      </c>
      <c r="K4056">
        <v>0.18691714531250755</v>
      </c>
      <c r="L4056">
        <v>0.19017773228780274</v>
      </c>
      <c r="M4056">
        <v>0.16751803135721541</v>
      </c>
      <c r="N4056">
        <v>0.16782090843157485</v>
      </c>
      <c r="O4056">
        <v>0.17045922224636109</v>
      </c>
      <c r="P4056">
        <v>0.18864013704139973</v>
      </c>
      <c r="Q4056">
        <v>3.9090000000000007E-2</v>
      </c>
      <c r="R4056">
        <v>0.05</v>
      </c>
      <c r="S4056">
        <v>5.3200000000000004E-2</v>
      </c>
      <c r="T4056">
        <v>3.9710000000000002E-2</v>
      </c>
      <c r="U4056">
        <v>9.2370000000000008E-2</v>
      </c>
      <c r="V4056">
        <v>0.31920999999999999</v>
      </c>
      <c r="W4056">
        <v>0.13747000000000001</v>
      </c>
    </row>
    <row r="4057" spans="1:23" x14ac:dyDescent="0.25">
      <c r="A4057">
        <v>4054</v>
      </c>
      <c r="B4057">
        <v>0</v>
      </c>
      <c r="C4057" s="2">
        <v>0</v>
      </c>
      <c r="D4057">
        <v>4.4074677866022247</v>
      </c>
      <c r="E4057" s="2">
        <v>10.1</v>
      </c>
      <c r="F4057">
        <v>0</v>
      </c>
      <c r="G4057">
        <f t="shared" si="126"/>
        <v>0</v>
      </c>
      <c r="H4057">
        <f t="shared" si="127"/>
        <v>40</v>
      </c>
      <c r="I4057" s="5">
        <v>4.4074677866022256</v>
      </c>
      <c r="J4057">
        <v>0.19800595636214258</v>
      </c>
      <c r="K4057">
        <v>0.18198534556386045</v>
      </c>
      <c r="L4057">
        <v>0.19248213766204308</v>
      </c>
      <c r="M4057">
        <v>0.16656584020142018</v>
      </c>
      <c r="N4057">
        <v>0.16554937400451061</v>
      </c>
      <c r="O4057">
        <v>0.17063125965775769</v>
      </c>
      <c r="P4057">
        <v>0.1785430994863477</v>
      </c>
      <c r="Q4057">
        <v>4.122E-2</v>
      </c>
      <c r="R4057">
        <v>4.9930000000000002E-2</v>
      </c>
      <c r="S4057">
        <v>4.7060000000000005E-2</v>
      </c>
      <c r="T4057">
        <v>3.6590000000000004E-2</v>
      </c>
      <c r="U4057">
        <v>8.5860000000000006E-2</v>
      </c>
      <c r="V4057">
        <v>0.28508</v>
      </c>
      <c r="W4057">
        <v>0.13747000000000001</v>
      </c>
    </row>
    <row r="4058" spans="1:23" x14ac:dyDescent="0.25">
      <c r="A4058">
        <v>4055</v>
      </c>
      <c r="B4058">
        <v>0</v>
      </c>
      <c r="C4058" s="2">
        <v>0</v>
      </c>
      <c r="D4058">
        <v>8.8286973434871943</v>
      </c>
      <c r="E4058" s="2">
        <v>9</v>
      </c>
      <c r="F4058">
        <v>0</v>
      </c>
      <c r="G4058">
        <f t="shared" si="126"/>
        <v>0</v>
      </c>
      <c r="H4058">
        <f t="shared" si="127"/>
        <v>40</v>
      </c>
      <c r="I4058" s="5">
        <v>8.8286973434871943</v>
      </c>
      <c r="J4058">
        <v>0.20519161908079889</v>
      </c>
      <c r="K4058">
        <v>0.1735139111293873</v>
      </c>
      <c r="L4058">
        <v>0.1924720068373956</v>
      </c>
      <c r="M4058">
        <v>0.16192520521439047</v>
      </c>
      <c r="N4058">
        <v>0.16904722358627727</v>
      </c>
      <c r="O4058">
        <v>0.17192832808631403</v>
      </c>
      <c r="P4058">
        <v>0.16864895887330772</v>
      </c>
      <c r="Q4058">
        <v>3.7079999999999995E-2</v>
      </c>
      <c r="R4058">
        <v>4.496E-2</v>
      </c>
      <c r="S4058">
        <v>3.7079999999999995E-2</v>
      </c>
      <c r="T4058">
        <v>3.1699999999999999E-2</v>
      </c>
      <c r="U4058">
        <v>7.9750000000000001E-2</v>
      </c>
      <c r="V4058">
        <v>0.25187999999999999</v>
      </c>
      <c r="W4058">
        <v>0.11762</v>
      </c>
    </row>
    <row r="4059" spans="1:23" x14ac:dyDescent="0.25">
      <c r="A4059">
        <v>4056</v>
      </c>
      <c r="B4059">
        <v>0</v>
      </c>
      <c r="C4059" s="2">
        <v>0</v>
      </c>
      <c r="D4059">
        <v>0.80838317010107774</v>
      </c>
      <c r="E4059" s="2">
        <v>7.8</v>
      </c>
      <c r="F4059">
        <v>0</v>
      </c>
      <c r="G4059">
        <f t="shared" si="126"/>
        <v>0</v>
      </c>
      <c r="H4059">
        <f t="shared" si="127"/>
        <v>40</v>
      </c>
      <c r="I4059" s="5">
        <v>0.80838317010107774</v>
      </c>
      <c r="J4059">
        <v>0.20875812243743819</v>
      </c>
      <c r="K4059">
        <v>0.16720066688148844</v>
      </c>
      <c r="L4059">
        <v>0.19063559128294283</v>
      </c>
      <c r="M4059">
        <v>0.14877477440671646</v>
      </c>
      <c r="N4059">
        <v>0.16648494670276218</v>
      </c>
      <c r="O4059">
        <v>0.17327559060579578</v>
      </c>
      <c r="P4059">
        <v>0.14375187525969338</v>
      </c>
      <c r="Q4059">
        <v>3.388E-2</v>
      </c>
      <c r="R4059">
        <v>3.9259999999999996E-2</v>
      </c>
      <c r="S4059">
        <v>3.4119999999999998E-2</v>
      </c>
      <c r="T4059">
        <v>2.7739999999999997E-2</v>
      </c>
      <c r="U4059">
        <v>8.0170000000000005E-2</v>
      </c>
      <c r="V4059">
        <v>0.20707</v>
      </c>
      <c r="W4059">
        <v>0.10002</v>
      </c>
    </row>
    <row r="4060" spans="1:23" x14ac:dyDescent="0.25">
      <c r="A4060">
        <v>4057</v>
      </c>
      <c r="B4060">
        <v>0</v>
      </c>
      <c r="C4060" s="2">
        <v>0</v>
      </c>
      <c r="D4060">
        <v>4.3568892775953243</v>
      </c>
      <c r="E4060" s="2">
        <v>7.7</v>
      </c>
      <c r="F4060">
        <v>0</v>
      </c>
      <c r="G4060">
        <f t="shared" si="126"/>
        <v>0</v>
      </c>
      <c r="H4060">
        <f t="shared" si="127"/>
        <v>40</v>
      </c>
      <c r="I4060" s="5">
        <v>4.3568892775953243</v>
      </c>
      <c r="J4060">
        <v>0.20762951992302076</v>
      </c>
      <c r="K4060">
        <v>0.15974340079454671</v>
      </c>
      <c r="L4060">
        <v>0.18637363348318706</v>
      </c>
      <c r="M4060">
        <v>0.14546571453732626</v>
      </c>
      <c r="N4060">
        <v>0.16562591636438898</v>
      </c>
      <c r="O4060">
        <v>0.16443464005798633</v>
      </c>
      <c r="P4060">
        <v>0.13173521893172677</v>
      </c>
      <c r="Q4060">
        <v>3.0199999999999998E-2</v>
      </c>
      <c r="R4060">
        <v>3.6749999999999998E-2</v>
      </c>
      <c r="S4060">
        <v>3.3259999999999998E-2</v>
      </c>
      <c r="T4060">
        <v>2.5260000000000001E-2</v>
      </c>
      <c r="U4060">
        <v>7.4230000000000004E-2</v>
      </c>
      <c r="V4060">
        <v>0.19</v>
      </c>
      <c r="W4060">
        <v>9.3719999999999998E-2</v>
      </c>
    </row>
    <row r="4061" spans="1:23" x14ac:dyDescent="0.25">
      <c r="A4061">
        <v>4058</v>
      </c>
      <c r="B4061">
        <v>0</v>
      </c>
      <c r="C4061" s="2">
        <v>0</v>
      </c>
      <c r="D4061">
        <v>4.2420052897851326</v>
      </c>
      <c r="E4061" s="2">
        <v>6.5</v>
      </c>
      <c r="F4061">
        <v>0</v>
      </c>
      <c r="G4061">
        <f t="shared" si="126"/>
        <v>0</v>
      </c>
      <c r="H4061">
        <f t="shared" si="127"/>
        <v>40</v>
      </c>
      <c r="I4061" s="5">
        <v>4.2420052897851326</v>
      </c>
      <c r="J4061">
        <v>0.20426933860931765</v>
      </c>
      <c r="K4061">
        <v>0.15770749474352744</v>
      </c>
      <c r="L4061">
        <v>0.18341205879355443</v>
      </c>
      <c r="M4061">
        <v>0.14334246456118974</v>
      </c>
      <c r="N4061">
        <v>0.16981889826687893</v>
      </c>
      <c r="O4061">
        <v>0.15690898953566643</v>
      </c>
      <c r="P4061">
        <v>0.13044573359738248</v>
      </c>
      <c r="Q4061">
        <v>2.9100000000000001E-2</v>
      </c>
      <c r="R4061">
        <v>3.4029999999999998E-2</v>
      </c>
      <c r="S4061">
        <v>3.3020000000000001E-2</v>
      </c>
      <c r="T4061">
        <v>2.3510000000000003E-2</v>
      </c>
      <c r="U4061">
        <v>7.1349999999999997E-2</v>
      </c>
      <c r="V4061">
        <v>0.16552</v>
      </c>
      <c r="W4061">
        <v>8.863E-2</v>
      </c>
    </row>
    <row r="4062" spans="1:23" x14ac:dyDescent="0.25">
      <c r="A4062">
        <v>4059</v>
      </c>
      <c r="B4062">
        <v>0</v>
      </c>
      <c r="C4062" s="2">
        <v>0</v>
      </c>
      <c r="D4062">
        <v>0.16734085036910487</v>
      </c>
      <c r="E4062" s="2">
        <v>6.6</v>
      </c>
      <c r="F4062">
        <v>0</v>
      </c>
      <c r="G4062">
        <f t="shared" si="126"/>
        <v>0</v>
      </c>
      <c r="H4062">
        <f t="shared" si="127"/>
        <v>40</v>
      </c>
      <c r="I4062" s="5">
        <v>0.16734085036910487</v>
      </c>
      <c r="J4062">
        <v>0.20805972337155693</v>
      </c>
      <c r="K4062">
        <v>0.15543798190553682</v>
      </c>
      <c r="L4062">
        <v>0.18479542769510396</v>
      </c>
      <c r="M4062">
        <v>0.14286422394429471</v>
      </c>
      <c r="N4062">
        <v>0.16861908723623703</v>
      </c>
      <c r="O4062">
        <v>0.1471731841005284</v>
      </c>
      <c r="P4062">
        <v>0.12578654747314541</v>
      </c>
      <c r="Q4062">
        <v>2.8670000000000001E-2</v>
      </c>
      <c r="R4062">
        <v>2.682E-2</v>
      </c>
      <c r="S4062">
        <v>3.3229999999999996E-2</v>
      </c>
      <c r="T4062">
        <v>2.282E-2</v>
      </c>
      <c r="U4062">
        <v>7.0069999999999993E-2</v>
      </c>
      <c r="V4062">
        <v>0.13980000000000001</v>
      </c>
      <c r="W4062">
        <v>8.9719999999999994E-2</v>
      </c>
    </row>
    <row r="4063" spans="1:23" x14ac:dyDescent="0.25">
      <c r="A4063">
        <v>4060</v>
      </c>
      <c r="B4063">
        <v>0</v>
      </c>
      <c r="C4063" s="2">
        <v>0</v>
      </c>
      <c r="D4063">
        <v>265.1428188559355</v>
      </c>
      <c r="E4063" s="2">
        <v>6.6</v>
      </c>
      <c r="F4063">
        <v>0</v>
      </c>
      <c r="G4063">
        <f t="shared" si="126"/>
        <v>0</v>
      </c>
      <c r="H4063">
        <f t="shared" si="127"/>
        <v>40</v>
      </c>
      <c r="I4063" s="5">
        <v>1.1428188559355137</v>
      </c>
      <c r="J4063">
        <v>0.21126063212864049</v>
      </c>
      <c r="K4063">
        <v>0.15434519621438825</v>
      </c>
      <c r="L4063">
        <v>0.18716436460154812</v>
      </c>
      <c r="M4063">
        <v>0.14463522634868103</v>
      </c>
      <c r="N4063">
        <v>0.16633925815398459</v>
      </c>
      <c r="O4063">
        <v>0.13889831433922736</v>
      </c>
      <c r="P4063">
        <v>0.12699295120332532</v>
      </c>
      <c r="Q4063">
        <v>2.8570000000000002E-2</v>
      </c>
      <c r="R4063">
        <v>2.7640000000000001E-2</v>
      </c>
      <c r="S4063">
        <v>3.3619999999999997E-2</v>
      </c>
      <c r="T4063">
        <v>2.2920000000000003E-2</v>
      </c>
      <c r="U4063">
        <v>6.7299999999999999E-2</v>
      </c>
      <c r="V4063">
        <v>0.1206</v>
      </c>
      <c r="W4063">
        <v>9.425E-2</v>
      </c>
    </row>
    <row r="4064" spans="1:23" x14ac:dyDescent="0.25">
      <c r="A4064">
        <v>4061</v>
      </c>
      <c r="B4064">
        <v>0</v>
      </c>
      <c r="C4064" s="2">
        <v>0</v>
      </c>
      <c r="D4064">
        <v>378.29495958383387</v>
      </c>
      <c r="E4064" s="2">
        <v>5.8</v>
      </c>
      <c r="F4064">
        <v>0</v>
      </c>
      <c r="G4064">
        <f t="shared" si="126"/>
        <v>0</v>
      </c>
      <c r="H4064">
        <f t="shared" si="127"/>
        <v>40</v>
      </c>
      <c r="I4064" s="5">
        <v>3.2949595838338959</v>
      </c>
      <c r="J4064">
        <v>0.21221578801441757</v>
      </c>
      <c r="K4064">
        <v>0.15835150658553127</v>
      </c>
      <c r="L4064">
        <v>0.19077885919039317</v>
      </c>
      <c r="M4064">
        <v>0.1519818171917118</v>
      </c>
      <c r="N4064">
        <v>0.16321431991123278</v>
      </c>
      <c r="O4064">
        <v>0.13638087226118681</v>
      </c>
      <c r="P4064">
        <v>0.12760115969074912</v>
      </c>
      <c r="Q4064">
        <v>2.9100000000000001E-2</v>
      </c>
      <c r="R4064">
        <v>3.4349999999999999E-2</v>
      </c>
      <c r="S4064">
        <v>3.3280000000000004E-2</v>
      </c>
      <c r="T4064">
        <v>2.4309999999999998E-2</v>
      </c>
      <c r="U4064">
        <v>6.4909999999999995E-2</v>
      </c>
      <c r="V4064">
        <v>0.11095999999999999</v>
      </c>
      <c r="W4064">
        <v>9.5950000000000008E-2</v>
      </c>
    </row>
    <row r="4065" spans="1:23" x14ac:dyDescent="0.25">
      <c r="A4065">
        <v>4062</v>
      </c>
      <c r="B4065">
        <v>4.0385408990420042E-2</v>
      </c>
      <c r="C4065" s="2">
        <v>0</v>
      </c>
      <c r="D4065">
        <v>388.44949027769201</v>
      </c>
      <c r="E4065" s="2">
        <v>7</v>
      </c>
      <c r="F4065">
        <v>0</v>
      </c>
      <c r="G4065">
        <f t="shared" si="126"/>
        <v>0</v>
      </c>
      <c r="H4065">
        <f t="shared" si="127"/>
        <v>40</v>
      </c>
      <c r="I4065" s="5">
        <v>13.449490277692034</v>
      </c>
      <c r="J4065">
        <v>0.20567327835633564</v>
      </c>
      <c r="K4065">
        <v>0.16641856881074826</v>
      </c>
      <c r="L4065">
        <v>0.18378129224379447</v>
      </c>
      <c r="M4065">
        <v>0.16347915802836946</v>
      </c>
      <c r="N4065">
        <v>0.15218752316045564</v>
      </c>
      <c r="O4065">
        <v>0.12867191964259087</v>
      </c>
      <c r="P4065">
        <v>0.13749164569615324</v>
      </c>
      <c r="Q4065">
        <v>3.8299999999999994E-2</v>
      </c>
      <c r="R4065">
        <v>4.1739999999999999E-2</v>
      </c>
      <c r="S4065">
        <v>4.3069999999999997E-2</v>
      </c>
      <c r="T4065">
        <v>2.886E-2</v>
      </c>
      <c r="U4065">
        <v>6.6040000000000001E-2</v>
      </c>
      <c r="V4065">
        <v>0.11255</v>
      </c>
      <c r="W4065">
        <v>0.11797000000000001</v>
      </c>
    </row>
    <row r="4066" spans="1:23" x14ac:dyDescent="0.25">
      <c r="A4066">
        <v>4063</v>
      </c>
      <c r="B4066">
        <v>0.12235077376565955</v>
      </c>
      <c r="C4066" s="2">
        <v>0</v>
      </c>
      <c r="D4066">
        <v>1.3154164611669226</v>
      </c>
      <c r="E4066" s="2">
        <v>8.5</v>
      </c>
      <c r="F4066">
        <v>0</v>
      </c>
      <c r="G4066">
        <f t="shared" si="126"/>
        <v>0</v>
      </c>
      <c r="H4066">
        <f t="shared" si="127"/>
        <v>40</v>
      </c>
      <c r="I4066" s="5">
        <v>1.3154164611669226</v>
      </c>
      <c r="J4066">
        <v>0.19015309459173602</v>
      </c>
      <c r="K4066">
        <v>0.1650659464988686</v>
      </c>
      <c r="L4066">
        <v>0.16312154185059932</v>
      </c>
      <c r="M4066">
        <v>0.16669108014655584</v>
      </c>
      <c r="N4066">
        <v>0.14167818597135218</v>
      </c>
      <c r="O4066">
        <v>0.11865341493215351</v>
      </c>
      <c r="P4066">
        <v>0.13961284683955036</v>
      </c>
      <c r="Q4066">
        <v>4.2970000000000001E-2</v>
      </c>
      <c r="R4066">
        <v>0.05</v>
      </c>
      <c r="S4066">
        <v>5.4429999999999999E-2</v>
      </c>
      <c r="T4066">
        <v>3.4590000000000003E-2</v>
      </c>
      <c r="U4066">
        <v>7.3499999999999996E-2</v>
      </c>
      <c r="V4066">
        <v>9.8569999999999991E-2</v>
      </c>
      <c r="W4066">
        <v>0.13413</v>
      </c>
    </row>
    <row r="4067" spans="1:23" x14ac:dyDescent="0.25">
      <c r="A4067">
        <v>4064</v>
      </c>
      <c r="B4067">
        <v>0.24564480471628591</v>
      </c>
      <c r="C4067" s="2">
        <v>0</v>
      </c>
      <c r="D4067">
        <v>29.582001943854731</v>
      </c>
      <c r="E4067" s="2">
        <v>10.8</v>
      </c>
      <c r="F4067">
        <v>0</v>
      </c>
      <c r="G4067">
        <f t="shared" si="126"/>
        <v>0</v>
      </c>
      <c r="H4067">
        <f t="shared" si="127"/>
        <v>40</v>
      </c>
      <c r="I4067" s="5">
        <v>29.582001943854731</v>
      </c>
      <c r="J4067">
        <v>0.17650137314049752</v>
      </c>
      <c r="K4067">
        <v>0.15838418430423226</v>
      </c>
      <c r="L4067">
        <v>0.15200868120872524</v>
      </c>
      <c r="M4067">
        <v>0.15838758190245678</v>
      </c>
      <c r="N4067">
        <v>0.12102197399103921</v>
      </c>
      <c r="O4067">
        <v>0.1061001360331177</v>
      </c>
      <c r="P4067">
        <v>0.13267161315750736</v>
      </c>
      <c r="Q4067">
        <v>4.403E-2</v>
      </c>
      <c r="R4067">
        <v>5.2840000000000005E-2</v>
      </c>
      <c r="S4067">
        <v>5.8639999999999998E-2</v>
      </c>
      <c r="T4067">
        <v>3.6590000000000004E-2</v>
      </c>
      <c r="U4067">
        <v>7.4370000000000006E-2</v>
      </c>
      <c r="V4067">
        <v>9.0529999999999999E-2</v>
      </c>
      <c r="W4067">
        <v>0.13263</v>
      </c>
    </row>
    <row r="4068" spans="1:23" x14ac:dyDescent="0.25">
      <c r="A4068">
        <v>4065</v>
      </c>
      <c r="B4068">
        <v>0.32064848931466472</v>
      </c>
      <c r="C4068" s="2">
        <v>146.6</v>
      </c>
      <c r="D4068">
        <v>30.368579275985017</v>
      </c>
      <c r="E4068" s="2">
        <v>13.2</v>
      </c>
      <c r="F4068">
        <v>1</v>
      </c>
      <c r="G4068">
        <f t="shared" si="126"/>
        <v>19</v>
      </c>
      <c r="H4068">
        <f t="shared" si="127"/>
        <v>25</v>
      </c>
      <c r="I4068" s="5">
        <v>30.368579275985017</v>
      </c>
      <c r="J4068">
        <v>0.16590738334714725</v>
      </c>
      <c r="K4068">
        <v>0.15183086601458956</v>
      </c>
      <c r="L4068">
        <v>0.14507680732189157</v>
      </c>
      <c r="M4068">
        <v>0.14958876306439214</v>
      </c>
      <c r="N4068">
        <v>0.10674075479160698</v>
      </c>
      <c r="O4068">
        <v>9.6926307323119132E-2</v>
      </c>
      <c r="P4068">
        <v>0.12909101620029456</v>
      </c>
      <c r="Q4068">
        <v>4.0979999999999996E-2</v>
      </c>
      <c r="R4068">
        <v>4.9439999999999998E-2</v>
      </c>
      <c r="S4068">
        <v>4.9280000000000004E-2</v>
      </c>
      <c r="T4068">
        <v>3.6929999999999998E-2</v>
      </c>
      <c r="U4068">
        <v>6.4930000000000002E-2</v>
      </c>
      <c r="V4068">
        <v>9.4280000000000003E-2</v>
      </c>
      <c r="W4068">
        <v>0.11565</v>
      </c>
    </row>
    <row r="4069" spans="1:23" x14ac:dyDescent="0.25">
      <c r="A4069">
        <v>4066</v>
      </c>
      <c r="B4069">
        <v>0.16932203389830508</v>
      </c>
      <c r="C4069" s="2">
        <v>146.6</v>
      </c>
      <c r="D4069">
        <v>13.693455438115404</v>
      </c>
      <c r="E4069" s="2">
        <v>14.5</v>
      </c>
      <c r="F4069">
        <v>1</v>
      </c>
      <c r="G4069">
        <f t="shared" si="126"/>
        <v>19</v>
      </c>
      <c r="H4069">
        <f t="shared" si="127"/>
        <v>25</v>
      </c>
      <c r="I4069" s="5">
        <v>13.693455438115405</v>
      </c>
      <c r="J4069">
        <v>0.15537162291831039</v>
      </c>
      <c r="K4069">
        <v>0.14736268379421982</v>
      </c>
      <c r="L4069">
        <v>0.13523147992853754</v>
      </c>
      <c r="M4069">
        <v>0.14161740895447525</v>
      </c>
      <c r="N4069">
        <v>9.3900376880104788E-2</v>
      </c>
      <c r="O4069">
        <v>9.0478012001595887E-2</v>
      </c>
      <c r="P4069">
        <v>0.12226980132097581</v>
      </c>
      <c r="Q4069">
        <v>3.8240000000000003E-2</v>
      </c>
      <c r="R4069">
        <v>4.6969999999999998E-2</v>
      </c>
      <c r="S4069">
        <v>4.2979999999999997E-2</v>
      </c>
      <c r="T4069">
        <v>3.6729999999999999E-2</v>
      </c>
      <c r="U4069">
        <v>5.8380000000000001E-2</v>
      </c>
      <c r="V4069">
        <v>9.4150000000000011E-2</v>
      </c>
      <c r="W4069">
        <v>0.10412</v>
      </c>
    </row>
    <row r="4070" spans="1:23" x14ac:dyDescent="0.25">
      <c r="A4070">
        <v>4067</v>
      </c>
      <c r="B4070">
        <v>0.41702284450994842</v>
      </c>
      <c r="C4070" s="2">
        <v>146.6</v>
      </c>
      <c r="D4070">
        <v>10.861584220414381</v>
      </c>
      <c r="E4070" s="2">
        <v>14.9</v>
      </c>
      <c r="F4070">
        <v>1</v>
      </c>
      <c r="G4070">
        <f t="shared" si="126"/>
        <v>19</v>
      </c>
      <c r="H4070">
        <f t="shared" si="127"/>
        <v>25</v>
      </c>
      <c r="I4070" s="5">
        <v>10.861584220414381</v>
      </c>
      <c r="J4070">
        <v>0.14920321316722546</v>
      </c>
      <c r="K4070">
        <v>0.1456061868323254</v>
      </c>
      <c r="L4070">
        <v>0.124787064942555</v>
      </c>
      <c r="M4070">
        <v>0.13713602971867433</v>
      </c>
      <c r="N4070">
        <v>8.8192567580048689E-2</v>
      </c>
      <c r="O4070">
        <v>8.7184119650665304E-2</v>
      </c>
      <c r="P4070">
        <v>0.1048553923977083</v>
      </c>
      <c r="Q4070">
        <v>3.8490000000000003E-2</v>
      </c>
      <c r="R4070">
        <v>4.6990000000000004E-2</v>
      </c>
      <c r="S4070">
        <v>4.0809999999999999E-2</v>
      </c>
      <c r="T4070">
        <v>3.687E-2</v>
      </c>
      <c r="U4070">
        <v>5.4799999999999995E-2</v>
      </c>
      <c r="V4070">
        <v>9.5200000000000007E-2</v>
      </c>
      <c r="W4070">
        <v>9.7269999999999995E-2</v>
      </c>
    </row>
    <row r="4071" spans="1:23" x14ac:dyDescent="0.25">
      <c r="A4071">
        <v>4068</v>
      </c>
      <c r="B4071">
        <v>0.85187914517317609</v>
      </c>
      <c r="C4071" s="2">
        <v>146.6</v>
      </c>
      <c r="D4071">
        <v>9.4681390808765453</v>
      </c>
      <c r="E4071" s="2">
        <v>16.100000000000001</v>
      </c>
      <c r="F4071">
        <v>1</v>
      </c>
      <c r="G4071">
        <f t="shared" si="126"/>
        <v>19</v>
      </c>
      <c r="H4071">
        <f t="shared" si="127"/>
        <v>25</v>
      </c>
      <c r="I4071" s="5">
        <v>9.4681390808765453</v>
      </c>
      <c r="J4071">
        <v>0.14512712466394542</v>
      </c>
      <c r="K4071">
        <v>0.14617261765233097</v>
      </c>
      <c r="L4071">
        <v>0.11868589033891973</v>
      </c>
      <c r="M4071">
        <v>0.13455159267601</v>
      </c>
      <c r="N4071">
        <v>8.4948052377853051E-2</v>
      </c>
      <c r="O4071">
        <v>8.5726061565871536E-2</v>
      </c>
      <c r="P4071">
        <v>9.1391277152280223E-2</v>
      </c>
      <c r="Q4071">
        <v>3.4959999999999998E-2</v>
      </c>
      <c r="R4071">
        <v>4.6969999999999998E-2</v>
      </c>
      <c r="S4071">
        <v>3.7010000000000001E-2</v>
      </c>
      <c r="T4071">
        <v>3.6209999999999999E-2</v>
      </c>
      <c r="U4071">
        <v>5.2600000000000001E-2</v>
      </c>
      <c r="V4071">
        <v>8.2549999999999998E-2</v>
      </c>
      <c r="W4071">
        <v>9.3319999999999986E-2</v>
      </c>
    </row>
    <row r="4072" spans="1:23" x14ac:dyDescent="0.25">
      <c r="A4072">
        <v>4069</v>
      </c>
      <c r="B4072">
        <v>0.98496683861459089</v>
      </c>
      <c r="C4072" s="2">
        <v>146.6</v>
      </c>
      <c r="D4072">
        <v>42.952700102913717</v>
      </c>
      <c r="E4072" s="2">
        <v>16.600000000000001</v>
      </c>
      <c r="F4072">
        <v>1</v>
      </c>
      <c r="G4072">
        <f t="shared" si="126"/>
        <v>19</v>
      </c>
      <c r="H4072">
        <f t="shared" si="127"/>
        <v>25</v>
      </c>
      <c r="I4072" s="5">
        <v>6.1351001029137144</v>
      </c>
      <c r="J4072">
        <v>0.14333858184000686</v>
      </c>
      <c r="K4072">
        <v>0.14906166927597797</v>
      </c>
      <c r="L4072">
        <v>0.11929923707359529</v>
      </c>
      <c r="M4072">
        <v>0.13257643043686956</v>
      </c>
      <c r="N4072">
        <v>8.6614913375848715E-2</v>
      </c>
      <c r="O4072">
        <v>8.4970306755353484E-2</v>
      </c>
      <c r="P4072">
        <v>8.3150073710861139E-2</v>
      </c>
      <c r="Q4072">
        <v>3.5060000000000001E-2</v>
      </c>
      <c r="R4072">
        <v>4.7090000000000007E-2</v>
      </c>
      <c r="S4072">
        <v>3.6929999999999998E-2</v>
      </c>
      <c r="T4072">
        <v>3.4000000000000002E-2</v>
      </c>
      <c r="U4072">
        <v>4.9369999999999997E-2</v>
      </c>
      <c r="V4072">
        <v>7.4999999999999997E-2</v>
      </c>
      <c r="W4072">
        <v>9.0060000000000001E-2</v>
      </c>
    </row>
    <row r="4073" spans="1:23" x14ac:dyDescent="0.25">
      <c r="A4073">
        <v>4070</v>
      </c>
      <c r="B4073">
        <v>0.8563743551952836</v>
      </c>
      <c r="C4073" s="2">
        <v>146.6</v>
      </c>
      <c r="D4073">
        <v>113.94113172228413</v>
      </c>
      <c r="E4073" s="2">
        <v>17.399999999999999</v>
      </c>
      <c r="F4073">
        <v>1</v>
      </c>
      <c r="G4073">
        <f t="shared" si="126"/>
        <v>19</v>
      </c>
      <c r="H4073">
        <f t="shared" si="127"/>
        <v>25</v>
      </c>
      <c r="I4073" s="5">
        <v>11.081131722284127</v>
      </c>
      <c r="J4073">
        <v>0.14498622134384595</v>
      </c>
      <c r="K4073">
        <v>0.14829445322315565</v>
      </c>
      <c r="L4073">
        <v>0.12197138047732141</v>
      </c>
      <c r="M4073">
        <v>0.13262239006081378</v>
      </c>
      <c r="N4073">
        <v>9.4136916985021191E-2</v>
      </c>
      <c r="O4073">
        <v>8.800332127985519E-2</v>
      </c>
      <c r="P4073">
        <v>8.2345004048582998E-2</v>
      </c>
      <c r="Q4073">
        <v>3.5880000000000002E-2</v>
      </c>
      <c r="R4073">
        <v>4.6909999999999993E-2</v>
      </c>
      <c r="S4073">
        <v>3.6289999999999996E-2</v>
      </c>
      <c r="T4073">
        <v>3.2170000000000004E-2</v>
      </c>
      <c r="U4073">
        <v>5.0380000000000001E-2</v>
      </c>
      <c r="V4073">
        <v>6.0090000000000005E-2</v>
      </c>
      <c r="W4073">
        <v>8.8430000000000009E-2</v>
      </c>
    </row>
    <row r="4074" spans="1:23" x14ac:dyDescent="0.25">
      <c r="A4074">
        <v>4071</v>
      </c>
      <c r="B4074">
        <v>0.9275607958732498</v>
      </c>
      <c r="C4074" s="2">
        <v>146.6</v>
      </c>
      <c r="D4074">
        <v>15.034472293819993</v>
      </c>
      <c r="E4074" s="2">
        <v>18.2</v>
      </c>
      <c r="F4074">
        <v>1</v>
      </c>
      <c r="G4074">
        <f t="shared" si="126"/>
        <v>19</v>
      </c>
      <c r="H4074">
        <f t="shared" si="127"/>
        <v>25</v>
      </c>
      <c r="I4074" s="5">
        <v>15.034472293819993</v>
      </c>
      <c r="J4074">
        <v>0.15033134511300431</v>
      </c>
      <c r="K4074">
        <v>0.15050583540503942</v>
      </c>
      <c r="L4074">
        <v>0.13064604255890649</v>
      </c>
      <c r="M4074">
        <v>0.13556820599622715</v>
      </c>
      <c r="N4074">
        <v>0.1026658940155396</v>
      </c>
      <c r="O4074">
        <v>8.8780382692639215E-2</v>
      </c>
      <c r="P4074">
        <v>9.1258303831626669E-2</v>
      </c>
      <c r="Q4074">
        <v>3.8329999999999996E-2</v>
      </c>
      <c r="R4074">
        <v>5.0020000000000002E-2</v>
      </c>
      <c r="S4074">
        <v>3.6090000000000004E-2</v>
      </c>
      <c r="T4074">
        <v>3.1809999999999998E-2</v>
      </c>
      <c r="U4074">
        <v>5.969E-2</v>
      </c>
      <c r="V4074">
        <v>8.072E-2</v>
      </c>
      <c r="W4074">
        <v>9.4230000000000008E-2</v>
      </c>
    </row>
    <row r="4075" spans="1:23" x14ac:dyDescent="0.25">
      <c r="A4075">
        <v>4072</v>
      </c>
      <c r="B4075">
        <v>0.61672070744288876</v>
      </c>
      <c r="C4075" s="2">
        <v>146.6</v>
      </c>
      <c r="D4075">
        <v>0.94843644920697867</v>
      </c>
      <c r="E4075" s="2">
        <v>19.100000000000001</v>
      </c>
      <c r="F4075">
        <v>1</v>
      </c>
      <c r="G4075">
        <f t="shared" si="126"/>
        <v>19</v>
      </c>
      <c r="H4075">
        <f t="shared" si="127"/>
        <v>25</v>
      </c>
      <c r="I4075" s="5">
        <v>0.94843644920697867</v>
      </c>
      <c r="J4075">
        <v>0.16032699672827017</v>
      </c>
      <c r="K4075">
        <v>0.15610137361524784</v>
      </c>
      <c r="L4075">
        <v>0.13998162123733407</v>
      </c>
      <c r="M4075">
        <v>0.14289941459757188</v>
      </c>
      <c r="N4075">
        <v>0.11488164627842866</v>
      </c>
      <c r="O4075">
        <v>9.7367935590829235E-2</v>
      </c>
      <c r="P4075">
        <v>0.11008361740525366</v>
      </c>
      <c r="Q4075">
        <v>3.9509999999999997E-2</v>
      </c>
      <c r="R4075">
        <v>5.2729999999999999E-2</v>
      </c>
      <c r="S4075">
        <v>3.4909999999999997E-2</v>
      </c>
      <c r="T4075">
        <v>3.0719999999999997E-2</v>
      </c>
      <c r="U4075">
        <v>6.2490000000000004E-2</v>
      </c>
      <c r="V4075">
        <v>9.3379999999999991E-2</v>
      </c>
      <c r="W4075">
        <v>9.8170000000000007E-2</v>
      </c>
    </row>
    <row r="4076" spans="1:23" x14ac:dyDescent="0.25">
      <c r="A4076">
        <v>4073</v>
      </c>
      <c r="B4076">
        <v>0.17500368459837876</v>
      </c>
      <c r="C4076" s="2">
        <v>146.6</v>
      </c>
      <c r="D4076">
        <v>1.056310681815364</v>
      </c>
      <c r="E4076" s="2">
        <v>19</v>
      </c>
      <c r="F4076">
        <v>1</v>
      </c>
      <c r="G4076">
        <f t="shared" si="126"/>
        <v>19</v>
      </c>
      <c r="H4076">
        <f t="shared" si="127"/>
        <v>25</v>
      </c>
      <c r="I4076" s="5">
        <v>1.056310681815364</v>
      </c>
      <c r="J4076">
        <v>0.17218364978943082</v>
      </c>
      <c r="K4076">
        <v>0.16383787505106595</v>
      </c>
      <c r="L4076">
        <v>0.14800304140374934</v>
      </c>
      <c r="M4076">
        <v>0.1520187193095153</v>
      </c>
      <c r="N4076">
        <v>0.12930043930785839</v>
      </c>
      <c r="O4076">
        <v>0.11099659227082086</v>
      </c>
      <c r="P4076">
        <v>0.1356123621799199</v>
      </c>
      <c r="Q4076">
        <v>4.2099999999999999E-2</v>
      </c>
      <c r="R4076">
        <v>5.4340000000000006E-2</v>
      </c>
      <c r="S4076">
        <v>4.2909999999999997E-2</v>
      </c>
      <c r="T4076">
        <v>3.3100000000000004E-2</v>
      </c>
      <c r="U4076">
        <v>7.2999999999999995E-2</v>
      </c>
      <c r="V4076">
        <v>0.15734999999999999</v>
      </c>
      <c r="W4076">
        <v>0.11008</v>
      </c>
    </row>
    <row r="4077" spans="1:23" x14ac:dyDescent="0.25">
      <c r="A4077">
        <v>4074</v>
      </c>
      <c r="B4077">
        <v>0.11340456890198967</v>
      </c>
      <c r="C4077" s="2">
        <v>146.6</v>
      </c>
      <c r="D4077">
        <v>1.908379467466516</v>
      </c>
      <c r="E4077" s="2">
        <v>18.8</v>
      </c>
      <c r="F4077">
        <v>1</v>
      </c>
      <c r="G4077">
        <f t="shared" si="126"/>
        <v>19</v>
      </c>
      <c r="H4077">
        <f t="shared" si="127"/>
        <v>25</v>
      </c>
      <c r="I4077" s="5">
        <v>1.9083794674665158</v>
      </c>
      <c r="J4077">
        <v>0.18608912475678663</v>
      </c>
      <c r="K4077">
        <v>0.17181462166760755</v>
      </c>
      <c r="L4077">
        <v>0.15760060845678986</v>
      </c>
      <c r="M4077">
        <v>0.16491433741930139</v>
      </c>
      <c r="N4077">
        <v>0.14561165819487648</v>
      </c>
      <c r="O4077">
        <v>0.1316811727788775</v>
      </c>
      <c r="P4077">
        <v>0.16216744120480231</v>
      </c>
      <c r="Q4077">
        <v>4.5600000000000002E-2</v>
      </c>
      <c r="R4077">
        <v>5.5039999999999999E-2</v>
      </c>
      <c r="S4077">
        <v>4.9939999999999998E-2</v>
      </c>
      <c r="T4077">
        <v>3.5000000000000003E-2</v>
      </c>
      <c r="U4077">
        <v>8.1000000000000003E-2</v>
      </c>
      <c r="V4077">
        <v>0.21962000000000001</v>
      </c>
      <c r="W4077">
        <v>0.13700000000000001</v>
      </c>
    </row>
    <row r="4078" spans="1:23" x14ac:dyDescent="0.25">
      <c r="A4078">
        <v>4075</v>
      </c>
      <c r="B4078">
        <v>5.6214443625644803E-2</v>
      </c>
      <c r="C4078" s="2">
        <v>146.6</v>
      </c>
      <c r="D4078">
        <v>6.3459513305100703</v>
      </c>
      <c r="E4078" s="2">
        <v>19.100000000000001</v>
      </c>
      <c r="F4078">
        <v>0</v>
      </c>
      <c r="G4078">
        <f t="shared" si="126"/>
        <v>0</v>
      </c>
      <c r="H4078">
        <f t="shared" si="127"/>
        <v>40</v>
      </c>
      <c r="I4078" s="5">
        <v>6.3459513305100703</v>
      </c>
      <c r="J4078">
        <v>0.19631300454572692</v>
      </c>
      <c r="K4078">
        <v>0.18172380691850487</v>
      </c>
      <c r="L4078">
        <v>0.16634776074674093</v>
      </c>
      <c r="M4078">
        <v>0.17409974099523548</v>
      </c>
      <c r="N4078">
        <v>0.15956772556504051</v>
      </c>
      <c r="O4078">
        <v>0.14941469787578307</v>
      </c>
      <c r="P4078">
        <v>0.18016458624088694</v>
      </c>
      <c r="Q4078">
        <v>4.999E-2</v>
      </c>
      <c r="R4078">
        <v>5.901E-2</v>
      </c>
      <c r="S4078">
        <v>5.3170000000000002E-2</v>
      </c>
      <c r="T4078">
        <v>3.6990000000000002E-2</v>
      </c>
      <c r="U4078">
        <v>8.8999999999999996E-2</v>
      </c>
      <c r="V4078">
        <v>0.25869999999999999</v>
      </c>
      <c r="W4078">
        <v>0.17030999999999999</v>
      </c>
    </row>
    <row r="4079" spans="1:23" x14ac:dyDescent="0.25">
      <c r="A4079">
        <v>4076</v>
      </c>
      <c r="B4079">
        <v>2.3818717759764189E-2</v>
      </c>
      <c r="C4079" s="2">
        <v>146.6</v>
      </c>
      <c r="D4079">
        <v>0.27530663487485013</v>
      </c>
      <c r="E4079" s="2">
        <v>17.3</v>
      </c>
      <c r="F4079">
        <v>0</v>
      </c>
      <c r="G4079">
        <f t="shared" si="126"/>
        <v>0</v>
      </c>
      <c r="H4079">
        <f t="shared" si="127"/>
        <v>40</v>
      </c>
      <c r="I4079" s="5">
        <v>0.27530663487485013</v>
      </c>
      <c r="J4079">
        <v>0.20627508457488519</v>
      </c>
      <c r="K4079">
        <v>0.19592735305330672</v>
      </c>
      <c r="L4079">
        <v>0.17824770316515912</v>
      </c>
      <c r="M4079">
        <v>0.18642127076095133</v>
      </c>
      <c r="N4079">
        <v>0.16654005176739786</v>
      </c>
      <c r="O4079">
        <v>0.16391022277428868</v>
      </c>
      <c r="P4079">
        <v>0.19872827680784852</v>
      </c>
      <c r="Q4079">
        <v>4.5399999999999996E-2</v>
      </c>
      <c r="R4079">
        <v>5.7790000000000001E-2</v>
      </c>
      <c r="S4079">
        <v>5.1069999999999997E-2</v>
      </c>
      <c r="T4079">
        <v>3.6299999999999999E-2</v>
      </c>
      <c r="U4079">
        <v>9.2749999999999999E-2</v>
      </c>
      <c r="V4079">
        <v>0.28269</v>
      </c>
      <c r="W4079">
        <v>0.19777</v>
      </c>
    </row>
    <row r="4080" spans="1:23" x14ac:dyDescent="0.25">
      <c r="A4080">
        <v>4077</v>
      </c>
      <c r="B4080">
        <v>0</v>
      </c>
      <c r="C4080" s="2">
        <v>146.6</v>
      </c>
      <c r="D4080">
        <v>46.134138392670245</v>
      </c>
      <c r="E4080" s="2">
        <v>15.8</v>
      </c>
      <c r="F4080">
        <v>0</v>
      </c>
      <c r="G4080">
        <f t="shared" si="126"/>
        <v>0</v>
      </c>
      <c r="H4080">
        <f t="shared" si="127"/>
        <v>40</v>
      </c>
      <c r="I4080" s="5">
        <v>46.134138392670245</v>
      </c>
      <c r="J4080">
        <v>0.21732358939175284</v>
      </c>
      <c r="K4080">
        <v>0.20448022835253316</v>
      </c>
      <c r="L4080">
        <v>0.18360852607089095</v>
      </c>
      <c r="M4080">
        <v>0.19241882930561757</v>
      </c>
      <c r="N4080">
        <v>0.16837825314348695</v>
      </c>
      <c r="O4080">
        <v>0.17212432383317688</v>
      </c>
      <c r="P4080">
        <v>0.21314743255589746</v>
      </c>
      <c r="Q4080">
        <v>4.4130000000000003E-2</v>
      </c>
      <c r="R4080">
        <v>5.4899999999999997E-2</v>
      </c>
      <c r="S4080">
        <v>4.564E-2</v>
      </c>
      <c r="T4080">
        <v>3.5569999999999997E-2</v>
      </c>
      <c r="U4080">
        <v>8.9980000000000004E-2</v>
      </c>
      <c r="V4080">
        <v>0.29429</v>
      </c>
      <c r="W4080">
        <v>0.17848</v>
      </c>
    </row>
    <row r="4081" spans="1:23" x14ac:dyDescent="0.25">
      <c r="A4081">
        <v>4078</v>
      </c>
      <c r="B4081">
        <v>0</v>
      </c>
      <c r="C4081" s="2">
        <v>146.6</v>
      </c>
      <c r="D4081">
        <v>3.6793748358905463</v>
      </c>
      <c r="E4081" s="2">
        <v>14.1</v>
      </c>
      <c r="F4081">
        <v>0</v>
      </c>
      <c r="G4081">
        <f t="shared" si="126"/>
        <v>0</v>
      </c>
      <c r="H4081">
        <f t="shared" si="127"/>
        <v>40</v>
      </c>
      <c r="I4081" s="5">
        <v>3.6793748358905463</v>
      </c>
      <c r="J4081">
        <v>0.22171950989267408</v>
      </c>
      <c r="K4081">
        <v>0.20346472264119325</v>
      </c>
      <c r="L4081">
        <v>0.18311132157294741</v>
      </c>
      <c r="M4081">
        <v>0.19084574052737632</v>
      </c>
      <c r="N4081">
        <v>0.16370714099188302</v>
      </c>
      <c r="O4081">
        <v>0.1822383738621092</v>
      </c>
      <c r="P4081">
        <v>0.21841738410692532</v>
      </c>
      <c r="Q4081">
        <v>4.3679999999999997E-2</v>
      </c>
      <c r="R4081">
        <v>5.5829999999999998E-2</v>
      </c>
      <c r="S4081">
        <v>4.0079999999999998E-2</v>
      </c>
      <c r="T4081">
        <v>3.4299999999999997E-2</v>
      </c>
      <c r="U4081">
        <v>8.3979999999999999E-2</v>
      </c>
      <c r="V4081">
        <v>0.30692999999999998</v>
      </c>
      <c r="W4081">
        <v>0.15031</v>
      </c>
    </row>
    <row r="4082" spans="1:23" x14ac:dyDescent="0.25">
      <c r="A4082">
        <v>4079</v>
      </c>
      <c r="B4082">
        <v>0</v>
      </c>
      <c r="C4082" s="2">
        <v>146.6</v>
      </c>
      <c r="D4082">
        <v>7.6287583893104891</v>
      </c>
      <c r="E4082" s="2">
        <v>13.5</v>
      </c>
      <c r="F4082">
        <v>0</v>
      </c>
      <c r="G4082">
        <f t="shared" si="126"/>
        <v>0</v>
      </c>
      <c r="H4082">
        <f t="shared" si="127"/>
        <v>40</v>
      </c>
      <c r="I4082" s="5">
        <v>7.6287583893104882</v>
      </c>
      <c r="J4082">
        <v>0.22409651686671317</v>
      </c>
      <c r="K4082">
        <v>0.21172777221291073</v>
      </c>
      <c r="L4082">
        <v>0.18313670563722656</v>
      </c>
      <c r="M4082">
        <v>0.19055582187317613</v>
      </c>
      <c r="N4082">
        <v>0.16268890495039445</v>
      </c>
      <c r="O4082">
        <v>0.19437538317554187</v>
      </c>
      <c r="P4082">
        <v>0.224098473084066</v>
      </c>
      <c r="Q4082">
        <v>3.6659999999999998E-2</v>
      </c>
      <c r="R4082">
        <v>4.8960000000000004E-2</v>
      </c>
      <c r="S4082">
        <v>3.499E-2</v>
      </c>
      <c r="T4082">
        <v>2.998E-2</v>
      </c>
      <c r="U4082">
        <v>7.8049999999999994E-2</v>
      </c>
      <c r="V4082">
        <v>0.28110000000000002</v>
      </c>
      <c r="W4082">
        <v>0.13513</v>
      </c>
    </row>
    <row r="4083" spans="1:23" x14ac:dyDescent="0.25">
      <c r="A4083">
        <v>4080</v>
      </c>
      <c r="B4083">
        <v>0</v>
      </c>
      <c r="C4083" s="2">
        <v>146.6</v>
      </c>
      <c r="D4083">
        <v>0.82776099065512132</v>
      </c>
      <c r="E4083" s="2">
        <v>13.4</v>
      </c>
      <c r="F4083">
        <v>0</v>
      </c>
      <c r="G4083">
        <f t="shared" si="126"/>
        <v>0</v>
      </c>
      <c r="H4083">
        <f t="shared" si="127"/>
        <v>40</v>
      </c>
      <c r="I4083" s="5">
        <v>0.82776099065512132</v>
      </c>
      <c r="J4083">
        <v>0.22368082590503913</v>
      </c>
      <c r="K4083">
        <v>0.2115663552380205</v>
      </c>
      <c r="L4083">
        <v>0.17336717162181672</v>
      </c>
      <c r="M4083">
        <v>0.18167568173070847</v>
      </c>
      <c r="N4083">
        <v>0.14922134892411551</v>
      </c>
      <c r="O4083">
        <v>0.20698573925910879</v>
      </c>
      <c r="P4083">
        <v>0.22313169425679172</v>
      </c>
      <c r="Q4083">
        <v>3.2390000000000002E-2</v>
      </c>
      <c r="R4083">
        <v>4.5909999999999999E-2</v>
      </c>
      <c r="S4083">
        <v>3.0800000000000001E-2</v>
      </c>
      <c r="T4083">
        <v>2.81E-2</v>
      </c>
      <c r="U4083">
        <v>7.6010000000000008E-2</v>
      </c>
      <c r="V4083">
        <v>0.24021999999999999</v>
      </c>
      <c r="W4083">
        <v>0.12118999999999999</v>
      </c>
    </row>
    <row r="4084" spans="1:23" x14ac:dyDescent="0.25">
      <c r="A4084">
        <v>4081</v>
      </c>
      <c r="B4084">
        <v>0</v>
      </c>
      <c r="C4084" s="2">
        <v>146.6</v>
      </c>
      <c r="D4084">
        <v>0.32036055902774907</v>
      </c>
      <c r="E4084" s="2">
        <v>13.5</v>
      </c>
      <c r="F4084">
        <v>0</v>
      </c>
      <c r="G4084">
        <f t="shared" si="126"/>
        <v>0</v>
      </c>
      <c r="H4084">
        <f t="shared" si="127"/>
        <v>40</v>
      </c>
      <c r="I4084" s="5">
        <v>0.32036055902774907</v>
      </c>
      <c r="J4084">
        <v>0.2221062339147841</v>
      </c>
      <c r="K4084">
        <v>0.21026416307090887</v>
      </c>
      <c r="L4084">
        <v>0.16553986658650408</v>
      </c>
      <c r="M4084">
        <v>0.17118912152277865</v>
      </c>
      <c r="N4084">
        <v>0.13855117037526321</v>
      </c>
      <c r="O4084">
        <v>0.21093618202819572</v>
      </c>
      <c r="P4084">
        <v>0.21875524196372292</v>
      </c>
      <c r="Q4084">
        <v>3.2100000000000004E-2</v>
      </c>
      <c r="R4084">
        <v>4.1090000000000002E-2</v>
      </c>
      <c r="S4084">
        <v>3.023E-2</v>
      </c>
      <c r="T4084">
        <v>2.445E-2</v>
      </c>
      <c r="U4084">
        <v>6.6799999999999998E-2</v>
      </c>
      <c r="V4084">
        <v>0.22038999999999997</v>
      </c>
      <c r="W4084">
        <v>0.11072</v>
      </c>
    </row>
    <row r="4085" spans="1:23" x14ac:dyDescent="0.25">
      <c r="A4085">
        <v>4082</v>
      </c>
      <c r="B4085">
        <v>0</v>
      </c>
      <c r="C4085" s="2">
        <v>146.6</v>
      </c>
      <c r="D4085">
        <v>10.701504026814208</v>
      </c>
      <c r="E4085" s="2">
        <v>12.9</v>
      </c>
      <c r="F4085">
        <v>0</v>
      </c>
      <c r="G4085">
        <f t="shared" si="126"/>
        <v>0</v>
      </c>
      <c r="H4085">
        <f t="shared" si="127"/>
        <v>40</v>
      </c>
      <c r="I4085" s="5">
        <v>10.701504026814206</v>
      </c>
      <c r="J4085">
        <v>0.21881515901336185</v>
      </c>
      <c r="K4085">
        <v>0.20818260273399067</v>
      </c>
      <c r="L4085">
        <v>0.16137597888708732</v>
      </c>
      <c r="M4085">
        <v>0.16589696195527406</v>
      </c>
      <c r="N4085">
        <v>0.12477469004855513</v>
      </c>
      <c r="O4085">
        <v>0.21143532775741811</v>
      </c>
      <c r="P4085">
        <v>0.21807332123930467</v>
      </c>
      <c r="Q4085">
        <v>3.015E-2</v>
      </c>
      <c r="R4085">
        <v>4.0340000000000001E-2</v>
      </c>
      <c r="S4085">
        <v>2.9870000000000001E-2</v>
      </c>
      <c r="T4085">
        <v>2.325E-2</v>
      </c>
      <c r="U4085">
        <v>6.3039999999999999E-2</v>
      </c>
      <c r="V4085">
        <v>0.21890000000000001</v>
      </c>
      <c r="W4085">
        <v>0.10418999999999999</v>
      </c>
    </row>
    <row r="4086" spans="1:23" x14ac:dyDescent="0.25">
      <c r="A4086">
        <v>4083</v>
      </c>
      <c r="B4086">
        <v>0</v>
      </c>
      <c r="C4086" s="2">
        <v>146.6</v>
      </c>
      <c r="D4086">
        <v>0.39564668806112852</v>
      </c>
      <c r="E4086" s="2">
        <v>12.9</v>
      </c>
      <c r="F4086">
        <v>0</v>
      </c>
      <c r="G4086">
        <f t="shared" si="126"/>
        <v>0</v>
      </c>
      <c r="H4086">
        <f t="shared" si="127"/>
        <v>40</v>
      </c>
      <c r="I4086" s="5">
        <v>0.39564668806112857</v>
      </c>
      <c r="J4086">
        <v>0.21488990130668073</v>
      </c>
      <c r="K4086">
        <v>0.20109497934208462</v>
      </c>
      <c r="L4086">
        <v>0.1621196761228621</v>
      </c>
      <c r="M4086">
        <v>0.16424115177325441</v>
      </c>
      <c r="N4086">
        <v>0.11349256942884503</v>
      </c>
      <c r="O4086">
        <v>0.20920915610858076</v>
      </c>
      <c r="P4086">
        <v>0.2161449036921021</v>
      </c>
      <c r="Q4086">
        <v>2.8739999999999998E-2</v>
      </c>
      <c r="R4086">
        <v>3.8960000000000002E-2</v>
      </c>
      <c r="S4086">
        <v>2.8709999999999999E-2</v>
      </c>
      <c r="T4086">
        <v>2.2280000000000001E-2</v>
      </c>
      <c r="U4086">
        <v>6.003E-2</v>
      </c>
      <c r="V4086">
        <v>0.22009999999999999</v>
      </c>
      <c r="W4086">
        <v>0.10137</v>
      </c>
    </row>
    <row r="4087" spans="1:23" x14ac:dyDescent="0.25">
      <c r="A4087">
        <v>4084</v>
      </c>
      <c r="B4087">
        <v>0</v>
      </c>
      <c r="C4087" s="2">
        <v>146.6</v>
      </c>
      <c r="D4087">
        <v>285.83820878260349</v>
      </c>
      <c r="E4087" s="2">
        <v>11.8</v>
      </c>
      <c r="F4087">
        <v>0</v>
      </c>
      <c r="G4087">
        <f t="shared" si="126"/>
        <v>0</v>
      </c>
      <c r="H4087">
        <f t="shared" si="127"/>
        <v>40</v>
      </c>
      <c r="I4087" s="5">
        <v>21.838208782603452</v>
      </c>
      <c r="J4087">
        <v>0.21145127768313457</v>
      </c>
      <c r="K4087">
        <v>0.19375654646892143</v>
      </c>
      <c r="L4087">
        <v>0.16223972241124432</v>
      </c>
      <c r="M4087">
        <v>0.16429868977428386</v>
      </c>
      <c r="N4087">
        <v>0.10662959845349156</v>
      </c>
      <c r="O4087">
        <v>0.20938823180265215</v>
      </c>
      <c r="P4087">
        <v>0.21287197689978166</v>
      </c>
      <c r="Q4087">
        <v>2.8469999999999999E-2</v>
      </c>
      <c r="R4087">
        <v>3.8109999999999998E-2</v>
      </c>
      <c r="S4087">
        <v>2.8539999999999999E-2</v>
      </c>
      <c r="T4087">
        <v>2.2200000000000001E-2</v>
      </c>
      <c r="U4087">
        <v>5.493E-2</v>
      </c>
      <c r="V4087">
        <v>0.2132</v>
      </c>
      <c r="W4087">
        <v>0.1011</v>
      </c>
    </row>
    <row r="4088" spans="1:23" x14ac:dyDescent="0.25">
      <c r="A4088">
        <v>4085</v>
      </c>
      <c r="B4088">
        <v>0</v>
      </c>
      <c r="C4088" s="2">
        <v>146.6</v>
      </c>
      <c r="D4088">
        <v>383.90856299179228</v>
      </c>
      <c r="E4088" s="2">
        <v>10.4</v>
      </c>
      <c r="F4088">
        <v>0</v>
      </c>
      <c r="G4088">
        <f t="shared" si="126"/>
        <v>0</v>
      </c>
      <c r="H4088">
        <f t="shared" si="127"/>
        <v>40</v>
      </c>
      <c r="I4088" s="5">
        <v>8.908562991792305</v>
      </c>
      <c r="J4088">
        <v>0.20757585220524191</v>
      </c>
      <c r="K4088">
        <v>0.19281854880498239</v>
      </c>
      <c r="L4088">
        <v>0.16588484611371937</v>
      </c>
      <c r="M4088">
        <v>0.17017125158042409</v>
      </c>
      <c r="N4088">
        <v>9.9117302102250671E-2</v>
      </c>
      <c r="O4088">
        <v>0.20463078109476932</v>
      </c>
      <c r="P4088">
        <v>0.21412490215660343</v>
      </c>
      <c r="Q4088">
        <v>3.0470000000000001E-2</v>
      </c>
      <c r="R4088">
        <v>3.9960000000000002E-2</v>
      </c>
      <c r="S4088">
        <v>2.911E-2</v>
      </c>
      <c r="T4088">
        <v>2.307E-2</v>
      </c>
      <c r="U4088">
        <v>5.0090000000000003E-2</v>
      </c>
      <c r="V4088">
        <v>0.26327</v>
      </c>
      <c r="W4088">
        <v>0.10668999999999999</v>
      </c>
    </row>
    <row r="4089" spans="1:23" x14ac:dyDescent="0.25">
      <c r="A4089">
        <v>4086</v>
      </c>
      <c r="B4089">
        <v>3.8275607958732495E-4</v>
      </c>
      <c r="C4089" s="2">
        <v>146.6</v>
      </c>
      <c r="D4089">
        <v>384.89369856289363</v>
      </c>
      <c r="E4089" s="2">
        <v>10.8</v>
      </c>
      <c r="F4089">
        <v>0</v>
      </c>
      <c r="G4089">
        <f t="shared" si="126"/>
        <v>0</v>
      </c>
      <c r="H4089">
        <f t="shared" si="127"/>
        <v>40</v>
      </c>
      <c r="I4089" s="5">
        <v>9.8936985628935936</v>
      </c>
      <c r="J4089">
        <v>0.20132911063295678</v>
      </c>
      <c r="K4089">
        <v>0.18792366545337472</v>
      </c>
      <c r="L4089">
        <v>0.16130396837820912</v>
      </c>
      <c r="M4089">
        <v>0.1695616132525144</v>
      </c>
      <c r="N4089">
        <v>9.247663323120385E-2</v>
      </c>
      <c r="O4089">
        <v>0.18411881950174258</v>
      </c>
      <c r="P4089">
        <v>0.19984683671516085</v>
      </c>
      <c r="Q4089">
        <v>3.6810000000000002E-2</v>
      </c>
      <c r="R4089">
        <v>4.7380000000000005E-2</v>
      </c>
      <c r="S4089">
        <v>3.0929999999999999E-2</v>
      </c>
      <c r="T4089">
        <v>3.006E-2</v>
      </c>
      <c r="U4089">
        <v>5.0110000000000002E-2</v>
      </c>
      <c r="V4089">
        <v>0.30166999999999999</v>
      </c>
      <c r="W4089">
        <v>0.12994999999999998</v>
      </c>
    </row>
    <row r="4090" spans="1:23" x14ac:dyDescent="0.25">
      <c r="A4090">
        <v>4087</v>
      </c>
      <c r="B4090">
        <v>1.2731024318349301E-2</v>
      </c>
      <c r="C4090" s="2">
        <v>146.6</v>
      </c>
      <c r="D4090">
        <v>14.918180669628509</v>
      </c>
      <c r="E4090" s="2">
        <v>12.1</v>
      </c>
      <c r="F4090">
        <v>0</v>
      </c>
      <c r="G4090">
        <f t="shared" si="126"/>
        <v>0</v>
      </c>
      <c r="H4090">
        <f t="shared" si="127"/>
        <v>40</v>
      </c>
      <c r="I4090" s="5">
        <v>14.918180669628509</v>
      </c>
      <c r="J4090">
        <v>0.18989499285637601</v>
      </c>
      <c r="K4090">
        <v>0.17052869270755039</v>
      </c>
      <c r="L4090">
        <v>0.16019549243747819</v>
      </c>
      <c r="M4090">
        <v>0.16348501744330926</v>
      </c>
      <c r="N4090">
        <v>8.7866351699227713E-2</v>
      </c>
      <c r="O4090">
        <v>0.16620862625567409</v>
      </c>
      <c r="P4090">
        <v>0.1799579057087877</v>
      </c>
      <c r="Q4090">
        <v>4.3360000000000003E-2</v>
      </c>
      <c r="R4090">
        <v>5.7070000000000003E-2</v>
      </c>
      <c r="S4090">
        <v>3.6090000000000004E-2</v>
      </c>
      <c r="T4090">
        <v>3.533E-2</v>
      </c>
      <c r="U4090">
        <v>5.2760000000000001E-2</v>
      </c>
      <c r="V4090">
        <v>0.37013999999999997</v>
      </c>
      <c r="W4090">
        <v>0.14538000000000001</v>
      </c>
    </row>
    <row r="4091" spans="1:23" x14ac:dyDescent="0.25">
      <c r="A4091">
        <v>4088</v>
      </c>
      <c r="B4091">
        <v>2.7414885777450257E-2</v>
      </c>
      <c r="C4091" s="2">
        <v>146.6</v>
      </c>
      <c r="D4091">
        <v>1.9860335833776805</v>
      </c>
      <c r="E4091" s="2">
        <v>14.9</v>
      </c>
      <c r="F4091">
        <v>0</v>
      </c>
      <c r="G4091">
        <f t="shared" si="126"/>
        <v>0</v>
      </c>
      <c r="H4091">
        <f t="shared" si="127"/>
        <v>40</v>
      </c>
      <c r="I4091" s="5">
        <v>1.9860335833776805</v>
      </c>
      <c r="J4091">
        <v>0.17238789746431621</v>
      </c>
      <c r="K4091">
        <v>0.16302938048840979</v>
      </c>
      <c r="L4091">
        <v>0.15355670517234132</v>
      </c>
      <c r="M4091">
        <v>0.15298043273663184</v>
      </c>
      <c r="N4091">
        <v>8.5530886521816923E-2</v>
      </c>
      <c r="O4091">
        <v>0.15884193047243095</v>
      </c>
      <c r="P4091">
        <v>0.1694601924980306</v>
      </c>
      <c r="Q4091">
        <v>4.4020000000000004E-2</v>
      </c>
      <c r="R4091">
        <v>5.3429999999999998E-2</v>
      </c>
      <c r="S4091">
        <v>3.968E-2</v>
      </c>
      <c r="T4091">
        <v>3.78E-2</v>
      </c>
      <c r="U4091">
        <v>5.5E-2</v>
      </c>
      <c r="V4091">
        <v>0.5</v>
      </c>
      <c r="W4091">
        <v>0.14679</v>
      </c>
    </row>
    <row r="4092" spans="1:23" x14ac:dyDescent="0.25">
      <c r="A4092">
        <v>4089</v>
      </c>
      <c r="B4092">
        <v>4.1521739130434783E-2</v>
      </c>
      <c r="C4092" s="2">
        <v>146.6</v>
      </c>
      <c r="D4092">
        <v>1.7384404234946507</v>
      </c>
      <c r="E4092" s="2">
        <v>16</v>
      </c>
      <c r="F4092">
        <v>1</v>
      </c>
      <c r="G4092">
        <f t="shared" si="126"/>
        <v>19</v>
      </c>
      <c r="H4092">
        <f t="shared" si="127"/>
        <v>25</v>
      </c>
      <c r="I4092" s="5">
        <v>1.7384404234946507</v>
      </c>
      <c r="J4092">
        <v>0.16428753626735973</v>
      </c>
      <c r="K4092">
        <v>0.15062794511390501</v>
      </c>
      <c r="L4092">
        <v>0.14434648702366612</v>
      </c>
      <c r="M4092">
        <v>0.14230000450937952</v>
      </c>
      <c r="N4092">
        <v>7.8772868721476347E-2</v>
      </c>
      <c r="O4092">
        <v>0.14887359160950769</v>
      </c>
      <c r="P4092">
        <v>0.15168246472168942</v>
      </c>
      <c r="Q4092">
        <v>4.2299999999999997E-2</v>
      </c>
      <c r="R4092">
        <v>5.0750000000000003E-2</v>
      </c>
      <c r="S4092">
        <v>3.6909999999999998E-2</v>
      </c>
      <c r="T4092">
        <v>3.6080000000000001E-2</v>
      </c>
      <c r="U4092">
        <v>5.5E-2</v>
      </c>
      <c r="V4092">
        <v>0.34827999999999998</v>
      </c>
      <c r="W4092">
        <v>0.13094</v>
      </c>
    </row>
    <row r="4093" spans="1:23" x14ac:dyDescent="0.25">
      <c r="A4093">
        <v>4090</v>
      </c>
      <c r="B4093">
        <v>5.4089904200442157E-2</v>
      </c>
      <c r="C4093" s="2">
        <v>146.6</v>
      </c>
      <c r="D4093">
        <v>0.22319266279109801</v>
      </c>
      <c r="E4093" s="2">
        <v>16.899999999999999</v>
      </c>
      <c r="F4093">
        <v>1</v>
      </c>
      <c r="G4093">
        <f t="shared" si="126"/>
        <v>19</v>
      </c>
      <c r="H4093">
        <f t="shared" si="127"/>
        <v>25</v>
      </c>
      <c r="I4093" s="5">
        <v>0.22319266279109801</v>
      </c>
      <c r="J4093">
        <v>0.15301265148580598</v>
      </c>
      <c r="K4093">
        <v>0.13871819732985122</v>
      </c>
      <c r="L4093">
        <v>0.13376345987449492</v>
      </c>
      <c r="M4093">
        <v>0.13404305893689322</v>
      </c>
      <c r="N4093">
        <v>7.1463974330151864E-2</v>
      </c>
      <c r="O4093">
        <v>0.13864913523034381</v>
      </c>
      <c r="P4093">
        <v>0.13501532061510407</v>
      </c>
      <c r="Q4093">
        <v>3.9659999999999994E-2</v>
      </c>
      <c r="R4093">
        <v>4.6909999999999993E-2</v>
      </c>
      <c r="S4093">
        <v>3.569E-2</v>
      </c>
      <c r="T4093">
        <v>3.456E-2</v>
      </c>
      <c r="U4093">
        <v>5.0200000000000002E-2</v>
      </c>
      <c r="V4093">
        <v>0.31028</v>
      </c>
      <c r="W4093">
        <v>0.11409</v>
      </c>
    </row>
    <row r="4094" spans="1:23" x14ac:dyDescent="0.25">
      <c r="A4094">
        <v>4091</v>
      </c>
      <c r="B4094">
        <v>0.23512159174649963</v>
      </c>
      <c r="C4094" s="2">
        <v>146.6</v>
      </c>
      <c r="D4094">
        <v>2.5390503029275573</v>
      </c>
      <c r="E4094" s="2">
        <v>16.899999999999999</v>
      </c>
      <c r="F4094">
        <v>1</v>
      </c>
      <c r="G4094">
        <f t="shared" si="126"/>
        <v>19</v>
      </c>
      <c r="H4094">
        <f t="shared" si="127"/>
        <v>25</v>
      </c>
      <c r="I4094" s="5">
        <v>2.5390503029275577</v>
      </c>
      <c r="J4094">
        <v>0.14262677393631398</v>
      </c>
      <c r="K4094">
        <v>0.13140748087742174</v>
      </c>
      <c r="L4094">
        <v>0.12689630292454013</v>
      </c>
      <c r="M4094">
        <v>0.12957245403374018</v>
      </c>
      <c r="N4094">
        <v>6.4915556538885519E-2</v>
      </c>
      <c r="O4094">
        <v>0.13024383381074298</v>
      </c>
      <c r="P4094">
        <v>0.12180464901921249</v>
      </c>
      <c r="Q4094">
        <v>3.6990000000000002E-2</v>
      </c>
      <c r="R4094">
        <v>4.607E-2</v>
      </c>
      <c r="S4094">
        <v>3.6979999999999999E-2</v>
      </c>
      <c r="T4094">
        <v>3.3329999999999999E-2</v>
      </c>
      <c r="U4094">
        <v>4.5630000000000004E-2</v>
      </c>
      <c r="V4094">
        <v>0.30597000000000002</v>
      </c>
      <c r="W4094">
        <v>0.10561</v>
      </c>
    </row>
    <row r="4095" spans="1:23" x14ac:dyDescent="0.25">
      <c r="A4095">
        <v>4092</v>
      </c>
      <c r="B4095">
        <v>0.74038319823139276</v>
      </c>
      <c r="C4095" s="2">
        <v>146.6</v>
      </c>
      <c r="D4095">
        <v>1.8575948530311901</v>
      </c>
      <c r="E4095" s="2">
        <v>16.8</v>
      </c>
      <c r="F4095">
        <v>1</v>
      </c>
      <c r="G4095">
        <f t="shared" si="126"/>
        <v>19</v>
      </c>
      <c r="H4095">
        <f t="shared" si="127"/>
        <v>25</v>
      </c>
      <c r="I4095" s="5">
        <v>1.8575948530311901</v>
      </c>
      <c r="J4095">
        <v>0.13870159283308403</v>
      </c>
      <c r="K4095">
        <v>0.12819407421518331</v>
      </c>
      <c r="L4095">
        <v>0.12208074509172837</v>
      </c>
      <c r="M4095">
        <v>0.12739622456324021</v>
      </c>
      <c r="N4095">
        <v>6.0544621006340539E-2</v>
      </c>
      <c r="O4095">
        <v>0.12314432319819363</v>
      </c>
      <c r="P4095">
        <v>0.11297696046507934</v>
      </c>
      <c r="Q4095">
        <v>3.2750000000000001E-2</v>
      </c>
      <c r="R4095">
        <v>4.4069999999999998E-2</v>
      </c>
      <c r="S4095">
        <v>3.6080000000000001E-2</v>
      </c>
      <c r="T4095">
        <v>3.1219999999999998E-2</v>
      </c>
      <c r="U4095">
        <v>3.9850000000000003E-2</v>
      </c>
      <c r="V4095">
        <v>0.26354</v>
      </c>
      <c r="W4095">
        <v>0.10012</v>
      </c>
    </row>
    <row r="4096" spans="1:23" x14ac:dyDescent="0.25">
      <c r="A4096">
        <v>4093</v>
      </c>
      <c r="B4096">
        <v>0.87546057479734707</v>
      </c>
      <c r="C4096" s="2">
        <v>146.6</v>
      </c>
      <c r="D4096">
        <v>37.070338011209564</v>
      </c>
      <c r="E4096" s="2">
        <v>16.2</v>
      </c>
      <c r="F4096">
        <v>1</v>
      </c>
      <c r="G4096">
        <f t="shared" si="126"/>
        <v>19</v>
      </c>
      <c r="H4096">
        <f t="shared" si="127"/>
        <v>25</v>
      </c>
      <c r="I4096" s="5">
        <v>0.25273801120956285</v>
      </c>
      <c r="J4096">
        <v>0.13559612285918371</v>
      </c>
      <c r="K4096">
        <v>0.1248208302749612</v>
      </c>
      <c r="L4096">
        <v>0.11941877399923689</v>
      </c>
      <c r="M4096">
        <v>0.12584548592562153</v>
      </c>
      <c r="N4096">
        <v>6.1638098730908225E-2</v>
      </c>
      <c r="O4096">
        <v>0.11861686588028335</v>
      </c>
      <c r="P4096">
        <v>0.10529442947839374</v>
      </c>
      <c r="Q4096">
        <v>3.2000000000000001E-2</v>
      </c>
      <c r="R4096">
        <v>4.292E-2</v>
      </c>
      <c r="S4096">
        <v>3.4090000000000002E-2</v>
      </c>
      <c r="T4096">
        <v>2.8399999999999998E-2</v>
      </c>
      <c r="U4096">
        <v>2.7199999999999998E-2</v>
      </c>
      <c r="V4096">
        <v>0.21387</v>
      </c>
      <c r="W4096">
        <v>9.5649999999999999E-2</v>
      </c>
    </row>
    <row r="4097" spans="1:23" x14ac:dyDescent="0.25">
      <c r="A4097">
        <v>4094</v>
      </c>
      <c r="B4097">
        <v>1</v>
      </c>
      <c r="C4097" s="2">
        <v>146.6</v>
      </c>
      <c r="D4097">
        <v>104.73646283310222</v>
      </c>
      <c r="E4097" s="2">
        <v>16.3</v>
      </c>
      <c r="F4097">
        <v>1</v>
      </c>
      <c r="G4097">
        <f t="shared" si="126"/>
        <v>19</v>
      </c>
      <c r="H4097">
        <f t="shared" si="127"/>
        <v>25</v>
      </c>
      <c r="I4097" s="5">
        <v>1.8764628331022224</v>
      </c>
      <c r="J4097">
        <v>0.135435066359363</v>
      </c>
      <c r="K4097">
        <v>0.12428929270374568</v>
      </c>
      <c r="L4097">
        <v>0.11760396592478767</v>
      </c>
      <c r="M4097">
        <v>0.12632857694591754</v>
      </c>
      <c r="N4097">
        <v>6.2908293023088049E-2</v>
      </c>
      <c r="O4097">
        <v>0.1141693860640885</v>
      </c>
      <c r="P4097">
        <v>0.10449901875229517</v>
      </c>
      <c r="Q4097">
        <v>3.184E-2</v>
      </c>
      <c r="R4097">
        <v>4.2930000000000003E-2</v>
      </c>
      <c r="S4097">
        <v>3.3170000000000005E-2</v>
      </c>
      <c r="T4097">
        <v>2.6890000000000001E-2</v>
      </c>
      <c r="U4097">
        <v>2.3719999999999998E-2</v>
      </c>
      <c r="V4097">
        <v>0.19309000000000001</v>
      </c>
      <c r="W4097">
        <v>9.462000000000001E-2</v>
      </c>
    </row>
    <row r="4098" spans="1:23" x14ac:dyDescent="0.25">
      <c r="A4098">
        <v>4095</v>
      </c>
      <c r="B4098">
        <v>0.71554163596168019</v>
      </c>
      <c r="C4098" s="2">
        <v>146.6</v>
      </c>
      <c r="D4098">
        <v>23.890251854488397</v>
      </c>
      <c r="E4098" s="2">
        <v>17.600000000000001</v>
      </c>
      <c r="F4098">
        <v>1</v>
      </c>
      <c r="G4098">
        <f t="shared" si="126"/>
        <v>19</v>
      </c>
      <c r="H4098">
        <f t="shared" si="127"/>
        <v>25</v>
      </c>
      <c r="I4098" s="5">
        <v>23.890251854488397</v>
      </c>
      <c r="J4098">
        <v>0.13848447845398365</v>
      </c>
      <c r="K4098">
        <v>0.12537711418495631</v>
      </c>
      <c r="L4098">
        <v>0.12435970088645436</v>
      </c>
      <c r="M4098">
        <v>0.12437825233396488</v>
      </c>
      <c r="N4098">
        <v>6.8947405406113202E-2</v>
      </c>
      <c r="O4098">
        <v>0.11660510060667141</v>
      </c>
      <c r="P4098">
        <v>0.11104820183919645</v>
      </c>
      <c r="Q4098">
        <v>3.1859999999999999E-2</v>
      </c>
      <c r="R4098">
        <v>4.215E-2</v>
      </c>
      <c r="S4098">
        <v>3.3930000000000002E-2</v>
      </c>
      <c r="T4098">
        <v>2.529E-2</v>
      </c>
      <c r="U4098">
        <v>2.699E-2</v>
      </c>
      <c r="V4098">
        <v>0.18358000000000002</v>
      </c>
      <c r="W4098">
        <v>0.10118000000000001</v>
      </c>
    </row>
    <row r="4099" spans="1:23" x14ac:dyDescent="0.25">
      <c r="A4099">
        <v>4096</v>
      </c>
      <c r="B4099">
        <v>0.4861753868828298</v>
      </c>
      <c r="C4099" s="2">
        <v>146.6</v>
      </c>
      <c r="D4099">
        <v>5.625070901783511</v>
      </c>
      <c r="E4099" s="2">
        <v>16</v>
      </c>
      <c r="F4099">
        <v>1</v>
      </c>
      <c r="G4099">
        <f t="shared" si="126"/>
        <v>19</v>
      </c>
      <c r="H4099">
        <f t="shared" si="127"/>
        <v>25</v>
      </c>
      <c r="I4099" s="5">
        <v>5.625070901783511</v>
      </c>
      <c r="J4099">
        <v>0.14468488973303789</v>
      </c>
      <c r="K4099">
        <v>0.12926640090689673</v>
      </c>
      <c r="L4099">
        <v>0.13803909792145086</v>
      </c>
      <c r="M4099">
        <v>0.12684763442794891</v>
      </c>
      <c r="N4099">
        <v>9.1602652158805864E-2</v>
      </c>
      <c r="O4099">
        <v>0.12292385824284467</v>
      </c>
      <c r="P4099">
        <v>0.12559628748332702</v>
      </c>
      <c r="Q4099">
        <v>3.1989999999999998E-2</v>
      </c>
      <c r="R4099">
        <v>4.1950000000000001E-2</v>
      </c>
      <c r="S4099">
        <v>3.354E-2</v>
      </c>
      <c r="T4099">
        <v>2.4070000000000001E-2</v>
      </c>
      <c r="U4099">
        <v>4.8100000000000004E-2</v>
      </c>
      <c r="V4099">
        <v>0.18043999999999999</v>
      </c>
      <c r="W4099">
        <v>0.10537000000000001</v>
      </c>
    </row>
    <row r="4100" spans="1:23" x14ac:dyDescent="0.25">
      <c r="A4100">
        <v>4097</v>
      </c>
      <c r="B4100">
        <v>0.39564480471628594</v>
      </c>
      <c r="C4100" s="2">
        <v>146.6</v>
      </c>
      <c r="D4100">
        <v>0.74252000918647454</v>
      </c>
      <c r="E4100" s="2">
        <v>15</v>
      </c>
      <c r="F4100">
        <v>1</v>
      </c>
      <c r="G4100">
        <f t="shared" si="126"/>
        <v>19</v>
      </c>
      <c r="H4100">
        <f t="shared" si="127"/>
        <v>25</v>
      </c>
      <c r="I4100" s="5">
        <v>0.74252000918647454</v>
      </c>
      <c r="J4100">
        <v>0.15530786674781197</v>
      </c>
      <c r="K4100">
        <v>0.14188962860376669</v>
      </c>
      <c r="L4100">
        <v>0.14855146371734845</v>
      </c>
      <c r="M4100">
        <v>0.13507448661384586</v>
      </c>
      <c r="N4100">
        <v>0.12214187887866468</v>
      </c>
      <c r="O4100">
        <v>0.12799400669544903</v>
      </c>
      <c r="P4100">
        <v>0.14167655104166216</v>
      </c>
      <c r="Q4100">
        <v>3.7340000000000005E-2</v>
      </c>
      <c r="R4100">
        <v>4.4179999999999997E-2</v>
      </c>
      <c r="S4100">
        <v>3.671E-2</v>
      </c>
      <c r="T4100">
        <v>2.8640000000000002E-2</v>
      </c>
      <c r="U4100">
        <v>6.0479999999999999E-2</v>
      </c>
      <c r="V4100">
        <v>0.19819999999999999</v>
      </c>
      <c r="W4100">
        <v>0.11864</v>
      </c>
    </row>
    <row r="4101" spans="1:23" x14ac:dyDescent="0.25">
      <c r="A4101">
        <v>4098</v>
      </c>
      <c r="B4101">
        <v>0.30023581429624174</v>
      </c>
      <c r="C4101" s="2">
        <v>146.6</v>
      </c>
      <c r="D4101">
        <v>70.975671724476385</v>
      </c>
      <c r="E4101" s="2">
        <v>14.4</v>
      </c>
      <c r="F4101">
        <v>1</v>
      </c>
      <c r="G4101">
        <f t="shared" ref="G4101:G4164" si="128">F4101*19</f>
        <v>19</v>
      </c>
      <c r="H4101">
        <f t="shared" ref="H4101:H4164" si="129">IF(F4101=0, 40, 25)</f>
        <v>25</v>
      </c>
      <c r="I4101" s="5">
        <v>70.975671724476385</v>
      </c>
      <c r="J4101">
        <v>0.16766669341710042</v>
      </c>
      <c r="K4101">
        <v>0.15563573888223922</v>
      </c>
      <c r="L4101">
        <v>0.15768735931344965</v>
      </c>
      <c r="M4101">
        <v>0.14554200363582764</v>
      </c>
      <c r="N4101">
        <v>0.14665130360915685</v>
      </c>
      <c r="O4101">
        <v>0.13658478416512418</v>
      </c>
      <c r="P4101">
        <v>0.15754988831812033</v>
      </c>
      <c r="Q4101">
        <v>3.8079999999999996E-2</v>
      </c>
      <c r="R4101">
        <v>5.2760000000000001E-2</v>
      </c>
      <c r="S4101">
        <v>3.9619999999999995E-2</v>
      </c>
      <c r="T4101">
        <v>3.261E-2</v>
      </c>
      <c r="U4101">
        <v>7.0050000000000001E-2</v>
      </c>
      <c r="V4101">
        <v>0.20923</v>
      </c>
      <c r="W4101">
        <v>0.14000000000000001</v>
      </c>
    </row>
    <row r="4102" spans="1:23" x14ac:dyDescent="0.25">
      <c r="A4102">
        <v>4099</v>
      </c>
      <c r="B4102">
        <v>6.0610906411201176E-2</v>
      </c>
      <c r="C4102" s="2">
        <v>146.6</v>
      </c>
      <c r="D4102">
        <v>6.635466593618939</v>
      </c>
      <c r="E4102" s="2">
        <v>12.8</v>
      </c>
      <c r="F4102">
        <v>0</v>
      </c>
      <c r="G4102">
        <f t="shared" si="128"/>
        <v>0</v>
      </c>
      <c r="H4102">
        <f t="shared" si="129"/>
        <v>40</v>
      </c>
      <c r="I4102" s="5">
        <v>6.6354665936189381</v>
      </c>
      <c r="J4102">
        <v>0.17829926427841147</v>
      </c>
      <c r="K4102">
        <v>0.16319909095794913</v>
      </c>
      <c r="L4102">
        <v>0.16997209991444254</v>
      </c>
      <c r="M4102">
        <v>0.15738088787214305</v>
      </c>
      <c r="N4102">
        <v>0.16228824627391714</v>
      </c>
      <c r="O4102">
        <v>0.14920857564978449</v>
      </c>
      <c r="P4102">
        <v>0.16421427002677555</v>
      </c>
      <c r="Q4102">
        <v>3.9710000000000002E-2</v>
      </c>
      <c r="R4102">
        <v>5.9060000000000001E-2</v>
      </c>
      <c r="S4102">
        <v>4.4819999999999999E-2</v>
      </c>
      <c r="T4102">
        <v>3.4000000000000002E-2</v>
      </c>
      <c r="U4102">
        <v>8.4349999999999994E-2</v>
      </c>
      <c r="V4102">
        <v>0.29119</v>
      </c>
      <c r="W4102">
        <v>0.16059000000000001</v>
      </c>
    </row>
    <row r="4103" spans="1:23" x14ac:dyDescent="0.25">
      <c r="A4103">
        <v>4100</v>
      </c>
      <c r="B4103">
        <v>2.6173913043478263E-2</v>
      </c>
      <c r="C4103" s="2">
        <v>146.6</v>
      </c>
      <c r="D4103">
        <v>3.4672247474206612</v>
      </c>
      <c r="E4103" s="2">
        <v>12</v>
      </c>
      <c r="F4103">
        <v>0</v>
      </c>
      <c r="G4103">
        <f t="shared" si="128"/>
        <v>0</v>
      </c>
      <c r="H4103">
        <f t="shared" si="129"/>
        <v>40</v>
      </c>
      <c r="I4103" s="5">
        <v>3.4672247474206612</v>
      </c>
      <c r="J4103">
        <v>0.18963444419669656</v>
      </c>
      <c r="K4103">
        <v>0.17102131192579006</v>
      </c>
      <c r="L4103">
        <v>0.17947089232311239</v>
      </c>
      <c r="M4103">
        <v>0.1648543845080527</v>
      </c>
      <c r="N4103">
        <v>0.1729941592605555</v>
      </c>
      <c r="O4103">
        <v>0.156980792055705</v>
      </c>
      <c r="P4103">
        <v>0.16936228176980028</v>
      </c>
      <c r="Q4103">
        <v>3.9949999999999999E-2</v>
      </c>
      <c r="R4103">
        <v>5.2990000000000002E-2</v>
      </c>
      <c r="S4103">
        <v>5.1959999999999999E-2</v>
      </c>
      <c r="T4103">
        <v>3.422E-2</v>
      </c>
      <c r="U4103">
        <v>8.6209999999999995E-2</v>
      </c>
      <c r="V4103">
        <v>0.31631999999999999</v>
      </c>
      <c r="W4103">
        <v>0.16508</v>
      </c>
    </row>
    <row r="4104" spans="1:23" x14ac:dyDescent="0.25">
      <c r="A4104">
        <v>4101</v>
      </c>
      <c r="B4104">
        <v>0</v>
      </c>
      <c r="C4104" s="2">
        <v>146.6</v>
      </c>
      <c r="D4104">
        <v>52.927533897637389</v>
      </c>
      <c r="E4104" s="2">
        <v>12.3</v>
      </c>
      <c r="F4104">
        <v>0</v>
      </c>
      <c r="G4104">
        <f t="shared" si="128"/>
        <v>0</v>
      </c>
      <c r="H4104">
        <f t="shared" si="129"/>
        <v>40</v>
      </c>
      <c r="I4104" s="5">
        <v>52.927533897637389</v>
      </c>
      <c r="J4104">
        <v>0.19443651374779128</v>
      </c>
      <c r="K4104">
        <v>0.17905462504758279</v>
      </c>
      <c r="L4104">
        <v>0.18969691735091057</v>
      </c>
      <c r="M4104">
        <v>0.17040368048963131</v>
      </c>
      <c r="N4104">
        <v>0.17745505119354932</v>
      </c>
      <c r="O4104">
        <v>0.17398534828295961</v>
      </c>
      <c r="P4104">
        <v>0.17684194615856896</v>
      </c>
      <c r="Q4104">
        <v>3.8899999999999997E-2</v>
      </c>
      <c r="R4104">
        <v>5.3370000000000001E-2</v>
      </c>
      <c r="S4104">
        <v>0.05</v>
      </c>
      <c r="T4104">
        <v>3.4130000000000001E-2</v>
      </c>
      <c r="U4104">
        <v>8.6699999999999999E-2</v>
      </c>
      <c r="V4104">
        <v>0.31631999999999999</v>
      </c>
      <c r="W4104">
        <v>0.15</v>
      </c>
    </row>
    <row r="4105" spans="1:23" x14ac:dyDescent="0.25">
      <c r="A4105">
        <v>4102</v>
      </c>
      <c r="B4105">
        <v>0</v>
      </c>
      <c r="C4105" s="2">
        <v>146.6</v>
      </c>
      <c r="D4105">
        <v>8.4915947806557366</v>
      </c>
      <c r="E4105" s="2">
        <v>12.2</v>
      </c>
      <c r="F4105">
        <v>0</v>
      </c>
      <c r="G4105">
        <f t="shared" si="128"/>
        <v>0</v>
      </c>
      <c r="H4105">
        <f t="shared" si="129"/>
        <v>40</v>
      </c>
      <c r="I4105" s="5">
        <v>8.4915947806557384</v>
      </c>
      <c r="J4105">
        <v>0.19535091263512319</v>
      </c>
      <c r="K4105">
        <v>0.18554612292138872</v>
      </c>
      <c r="L4105">
        <v>0.19044474155865862</v>
      </c>
      <c r="M4105">
        <v>0.17148566873318241</v>
      </c>
      <c r="N4105">
        <v>0.17720168435625291</v>
      </c>
      <c r="O4105">
        <v>0.17800567564437039</v>
      </c>
      <c r="P4105">
        <v>0.18074528426818093</v>
      </c>
      <c r="Q4105">
        <v>3.857E-2</v>
      </c>
      <c r="R4105">
        <v>5.4079999999999996E-2</v>
      </c>
      <c r="S4105">
        <v>4.6630000000000005E-2</v>
      </c>
      <c r="T4105">
        <v>3.5000000000000003E-2</v>
      </c>
      <c r="U4105">
        <v>8.813E-2</v>
      </c>
      <c r="V4105">
        <v>0.28870999999999997</v>
      </c>
      <c r="W4105">
        <v>0.13800000000000001</v>
      </c>
    </row>
    <row r="4106" spans="1:23" x14ac:dyDescent="0.25">
      <c r="A4106">
        <v>4103</v>
      </c>
      <c r="B4106">
        <v>0</v>
      </c>
      <c r="C4106" s="2">
        <v>146.6</v>
      </c>
      <c r="D4106">
        <v>14.699655177245656</v>
      </c>
      <c r="E4106" s="2">
        <v>12.4</v>
      </c>
      <c r="F4106">
        <v>0</v>
      </c>
      <c r="G4106">
        <f t="shared" si="128"/>
        <v>0</v>
      </c>
      <c r="H4106">
        <f t="shared" si="129"/>
        <v>40</v>
      </c>
      <c r="I4106" s="5">
        <v>14.699655177245656</v>
      </c>
      <c r="J4106">
        <v>0.19874025944176815</v>
      </c>
      <c r="K4106">
        <v>0.19344542974079129</v>
      </c>
      <c r="L4106">
        <v>0.19257838497754728</v>
      </c>
      <c r="M4106">
        <v>0.17050137958683143</v>
      </c>
      <c r="N4106">
        <v>0.17034874476627967</v>
      </c>
      <c r="O4106">
        <v>0.17934896149778348</v>
      </c>
      <c r="P4106">
        <v>0.18562128766160924</v>
      </c>
      <c r="Q4106">
        <v>3.4909999999999997E-2</v>
      </c>
      <c r="R4106">
        <v>4.6640000000000001E-2</v>
      </c>
      <c r="S4106">
        <v>3.9280000000000002E-2</v>
      </c>
      <c r="T4106">
        <v>3.15E-2</v>
      </c>
      <c r="U4106">
        <v>8.1000000000000003E-2</v>
      </c>
      <c r="V4106">
        <v>0.25001000000000001</v>
      </c>
      <c r="W4106">
        <v>0.12027</v>
      </c>
    </row>
    <row r="4107" spans="1:23" x14ac:dyDescent="0.25">
      <c r="A4107">
        <v>4104</v>
      </c>
      <c r="B4107">
        <v>0</v>
      </c>
      <c r="C4107" s="2">
        <v>146.6</v>
      </c>
      <c r="D4107">
        <v>5.8355713914240752</v>
      </c>
      <c r="E4107" s="2">
        <v>11.8</v>
      </c>
      <c r="F4107">
        <v>0</v>
      </c>
      <c r="G4107">
        <f t="shared" si="128"/>
        <v>0</v>
      </c>
      <c r="H4107">
        <f t="shared" si="129"/>
        <v>40</v>
      </c>
      <c r="I4107" s="5">
        <v>5.8355713914240752</v>
      </c>
      <c r="J4107">
        <v>0.1956766219687277</v>
      </c>
      <c r="K4107">
        <v>0.19518347079616225</v>
      </c>
      <c r="L4107">
        <v>0.18556602294917091</v>
      </c>
      <c r="M4107">
        <v>0.15999819752022482</v>
      </c>
      <c r="N4107">
        <v>0.16526514300699499</v>
      </c>
      <c r="O4107">
        <v>0.17914457619226096</v>
      </c>
      <c r="P4107">
        <v>0.19660153291581706</v>
      </c>
      <c r="Q4107">
        <v>3.2049999999999995E-2</v>
      </c>
      <c r="R4107">
        <v>3.8789999999999998E-2</v>
      </c>
      <c r="S4107">
        <v>3.4299999999999997E-2</v>
      </c>
      <c r="T4107">
        <v>2.6699999999999998E-2</v>
      </c>
      <c r="U4107">
        <v>6.5989999999999993E-2</v>
      </c>
      <c r="V4107">
        <v>0.26491000000000003</v>
      </c>
      <c r="W4107">
        <v>0.1197</v>
      </c>
    </row>
    <row r="4108" spans="1:23" x14ac:dyDescent="0.25">
      <c r="A4108">
        <v>4105</v>
      </c>
      <c r="B4108">
        <v>0</v>
      </c>
      <c r="C4108" s="2">
        <v>146.6</v>
      </c>
      <c r="D4108">
        <v>62.530216460705844</v>
      </c>
      <c r="E4108" s="2">
        <v>10.6</v>
      </c>
      <c r="F4108">
        <v>0</v>
      </c>
      <c r="G4108">
        <f t="shared" si="128"/>
        <v>0</v>
      </c>
      <c r="H4108">
        <f t="shared" si="129"/>
        <v>40</v>
      </c>
      <c r="I4108" s="5">
        <v>62.530216460705837</v>
      </c>
      <c r="J4108">
        <v>0.19534374170224064</v>
      </c>
      <c r="K4108">
        <v>0.19998977612124502</v>
      </c>
      <c r="L4108">
        <v>0.18222677334124185</v>
      </c>
      <c r="M4108">
        <v>0.14670963945306975</v>
      </c>
      <c r="N4108">
        <v>0.16393958759712907</v>
      </c>
      <c r="O4108">
        <v>0.18093587863232194</v>
      </c>
      <c r="P4108">
        <v>0.20528787252991207</v>
      </c>
      <c r="Q4108">
        <v>3.1940000000000003E-2</v>
      </c>
      <c r="R4108">
        <v>3.7999999999999999E-2</v>
      </c>
      <c r="S4108">
        <v>3.2170000000000004E-2</v>
      </c>
      <c r="T4108">
        <v>2.4730000000000002E-2</v>
      </c>
      <c r="U4108">
        <v>6.2960000000000002E-2</v>
      </c>
      <c r="V4108">
        <v>0.24242</v>
      </c>
      <c r="W4108">
        <v>0.11079</v>
      </c>
    </row>
    <row r="4109" spans="1:23" x14ac:dyDescent="0.25">
      <c r="A4109">
        <v>4106</v>
      </c>
      <c r="B4109">
        <v>0</v>
      </c>
      <c r="C4109" s="2">
        <v>146.6</v>
      </c>
      <c r="D4109">
        <v>0.18828091947003697</v>
      </c>
      <c r="E4109" s="2">
        <v>9.6999999999999993</v>
      </c>
      <c r="F4109">
        <v>0</v>
      </c>
      <c r="G4109">
        <f t="shared" si="128"/>
        <v>0</v>
      </c>
      <c r="H4109">
        <f t="shared" si="129"/>
        <v>40</v>
      </c>
      <c r="I4109" s="5">
        <v>0.18828091947003697</v>
      </c>
      <c r="J4109">
        <v>0.1973525505880408</v>
      </c>
      <c r="K4109">
        <v>0.20310226416988805</v>
      </c>
      <c r="L4109">
        <v>0.18195558166050513</v>
      </c>
      <c r="M4109">
        <v>0.13272468739700413</v>
      </c>
      <c r="N4109">
        <v>0.16420574165414048</v>
      </c>
      <c r="O4109">
        <v>0.17955584110391454</v>
      </c>
      <c r="P4109">
        <v>0.20760533322602498</v>
      </c>
      <c r="Q4109">
        <v>3.134E-2</v>
      </c>
      <c r="R4109">
        <v>3.5040000000000002E-2</v>
      </c>
      <c r="S4109">
        <v>3.1920000000000004E-2</v>
      </c>
      <c r="T4109">
        <v>2.2800000000000001E-2</v>
      </c>
      <c r="U4109">
        <v>6.1030000000000001E-2</v>
      </c>
      <c r="V4109">
        <v>0.23291000000000001</v>
      </c>
      <c r="W4109">
        <v>0.10484</v>
      </c>
    </row>
    <row r="4110" spans="1:23" x14ac:dyDescent="0.25">
      <c r="A4110">
        <v>4107</v>
      </c>
      <c r="B4110">
        <v>0</v>
      </c>
      <c r="C4110" s="2">
        <v>146.6</v>
      </c>
      <c r="D4110">
        <v>0.56801273194134472</v>
      </c>
      <c r="E4110" s="2">
        <v>8.8000000000000007</v>
      </c>
      <c r="F4110">
        <v>0</v>
      </c>
      <c r="G4110">
        <f t="shared" si="128"/>
        <v>0</v>
      </c>
      <c r="H4110">
        <f t="shared" si="129"/>
        <v>40</v>
      </c>
      <c r="I4110" s="5">
        <v>0.56801273194134472</v>
      </c>
      <c r="J4110">
        <v>0.19853064714592591</v>
      </c>
      <c r="K4110">
        <v>0.2012113076946328</v>
      </c>
      <c r="L4110">
        <v>0.18162917060581177</v>
      </c>
      <c r="M4110">
        <v>0.12271669046002025</v>
      </c>
      <c r="N4110">
        <v>0.15714119468470428</v>
      </c>
      <c r="O4110">
        <v>0.1837451865660773</v>
      </c>
      <c r="P4110">
        <v>0.20285981798857447</v>
      </c>
      <c r="Q4110">
        <v>3.0870000000000002E-2</v>
      </c>
      <c r="R4110">
        <v>3.7090000000000005E-2</v>
      </c>
      <c r="S4110">
        <v>3.3000000000000002E-2</v>
      </c>
      <c r="T4110">
        <v>2.163E-2</v>
      </c>
      <c r="U4110">
        <v>5.8900000000000001E-2</v>
      </c>
      <c r="V4110">
        <v>0.21994999999999998</v>
      </c>
      <c r="W4110">
        <v>0.10393000000000001</v>
      </c>
    </row>
    <row r="4111" spans="1:23" x14ac:dyDescent="0.25">
      <c r="A4111">
        <v>4108</v>
      </c>
      <c r="B4111">
        <v>0</v>
      </c>
      <c r="C4111" s="2">
        <v>146.6</v>
      </c>
      <c r="D4111">
        <v>266.63901552802662</v>
      </c>
      <c r="E4111" s="2">
        <v>7.6</v>
      </c>
      <c r="F4111">
        <v>0</v>
      </c>
      <c r="G4111">
        <f t="shared" si="128"/>
        <v>0</v>
      </c>
      <c r="H4111">
        <f t="shared" si="129"/>
        <v>40</v>
      </c>
      <c r="I4111" s="5">
        <v>2.6390155280266132</v>
      </c>
      <c r="J4111">
        <v>0.20082159101652364</v>
      </c>
      <c r="K4111">
        <v>0.19837393073747012</v>
      </c>
      <c r="L4111">
        <v>0.18172820803408068</v>
      </c>
      <c r="M4111">
        <v>0.11494694345162552</v>
      </c>
      <c r="N4111">
        <v>0.15569886658519028</v>
      </c>
      <c r="O4111">
        <v>0.19043922207051084</v>
      </c>
      <c r="P4111">
        <v>0.1964816579416897</v>
      </c>
      <c r="Q4111">
        <v>3.0679999999999999E-2</v>
      </c>
      <c r="R4111">
        <v>3.5880000000000002E-2</v>
      </c>
      <c r="S4111">
        <v>3.3419999999999998E-2</v>
      </c>
      <c r="T4111">
        <v>2.0480000000000002E-2</v>
      </c>
      <c r="U4111">
        <v>5.8619999999999998E-2</v>
      </c>
      <c r="V4111">
        <v>0.21716999999999997</v>
      </c>
      <c r="W4111">
        <v>0.10377</v>
      </c>
    </row>
    <row r="4112" spans="1:23" x14ac:dyDescent="0.25">
      <c r="A4112">
        <v>4109</v>
      </c>
      <c r="B4112">
        <v>0</v>
      </c>
      <c r="C4112" s="2">
        <v>146.6</v>
      </c>
      <c r="D4112">
        <v>375.12728641414679</v>
      </c>
      <c r="E4112" s="2">
        <v>7.3</v>
      </c>
      <c r="F4112">
        <v>0</v>
      </c>
      <c r="G4112">
        <f t="shared" si="128"/>
        <v>0</v>
      </c>
      <c r="H4112">
        <f t="shared" si="129"/>
        <v>40</v>
      </c>
      <c r="I4112" s="5">
        <v>0.12728641414676503</v>
      </c>
      <c r="J4112">
        <v>0.20454388752616179</v>
      </c>
      <c r="K4112">
        <v>0.19395762336800179</v>
      </c>
      <c r="L4112">
        <v>0.18141164393321157</v>
      </c>
      <c r="M4112">
        <v>0.11032187726303341</v>
      </c>
      <c r="N4112">
        <v>0.16231662173819281</v>
      </c>
      <c r="O4112">
        <v>0.19329630980501136</v>
      </c>
      <c r="P4112">
        <v>0.18944312215177336</v>
      </c>
      <c r="Q4112">
        <v>3.0920000000000003E-2</v>
      </c>
      <c r="R4112">
        <v>3.5000000000000003E-2</v>
      </c>
      <c r="S4112">
        <v>3.4020000000000002E-2</v>
      </c>
      <c r="T4112">
        <v>2.0039999999999999E-2</v>
      </c>
      <c r="U4112">
        <v>6.25E-2</v>
      </c>
      <c r="V4112">
        <v>0.22891</v>
      </c>
      <c r="W4112">
        <v>0.10703</v>
      </c>
    </row>
    <row r="4113" spans="1:23" x14ac:dyDescent="0.25">
      <c r="A4113">
        <v>4110</v>
      </c>
      <c r="B4113">
        <v>3.002505526897568E-2</v>
      </c>
      <c r="C4113" s="2">
        <v>146.6</v>
      </c>
      <c r="D4113">
        <v>375.22551902724501</v>
      </c>
      <c r="E4113" s="2">
        <v>7.4</v>
      </c>
      <c r="F4113">
        <v>0</v>
      </c>
      <c r="G4113">
        <f t="shared" si="128"/>
        <v>0</v>
      </c>
      <c r="H4113">
        <f t="shared" si="129"/>
        <v>40</v>
      </c>
      <c r="I4113" s="5">
        <v>0.225519027245034</v>
      </c>
      <c r="J4113">
        <v>0.20576532759690722</v>
      </c>
      <c r="K4113">
        <v>0.18174450429338415</v>
      </c>
      <c r="L4113">
        <v>0.17826838962701155</v>
      </c>
      <c r="M4113">
        <v>0.10816187173672275</v>
      </c>
      <c r="N4113">
        <v>0.15377351859861593</v>
      </c>
      <c r="O4113">
        <v>0.18952209860217051</v>
      </c>
      <c r="P4113">
        <v>0.17885142475779936</v>
      </c>
      <c r="Q4113">
        <v>3.841E-2</v>
      </c>
      <c r="R4113">
        <v>4.3889999999999998E-2</v>
      </c>
      <c r="S4113">
        <v>4.0719999999999999E-2</v>
      </c>
      <c r="T4113">
        <v>2.1850000000000001E-2</v>
      </c>
      <c r="U4113">
        <v>7.6100000000000001E-2</v>
      </c>
      <c r="V4113">
        <v>0.29761000000000004</v>
      </c>
      <c r="W4113">
        <v>0.12717000000000001</v>
      </c>
    </row>
    <row r="4114" spans="1:23" x14ac:dyDescent="0.25">
      <c r="A4114">
        <v>4111</v>
      </c>
      <c r="B4114">
        <v>0.14158437730287399</v>
      </c>
      <c r="C4114" s="2">
        <v>146.6</v>
      </c>
      <c r="D4114">
        <v>2.052706764948137</v>
      </c>
      <c r="E4114" s="2">
        <v>8.1</v>
      </c>
      <c r="F4114">
        <v>0</v>
      </c>
      <c r="G4114">
        <f t="shared" si="128"/>
        <v>0</v>
      </c>
      <c r="H4114">
        <f t="shared" si="129"/>
        <v>40</v>
      </c>
      <c r="I4114" s="5">
        <v>2.052706764948137</v>
      </c>
      <c r="J4114">
        <v>0.19698288165267611</v>
      </c>
      <c r="K4114">
        <v>0.16674267967362649</v>
      </c>
      <c r="L4114">
        <v>0.16571523344729494</v>
      </c>
      <c r="M4114">
        <v>0.10525379433538591</v>
      </c>
      <c r="N4114">
        <v>0.144333964654768</v>
      </c>
      <c r="O4114">
        <v>0.17105216978081736</v>
      </c>
      <c r="P4114">
        <v>0.1656403767972236</v>
      </c>
      <c r="Q4114">
        <v>4.4020000000000004E-2</v>
      </c>
      <c r="R4114">
        <v>5.6280000000000004E-2</v>
      </c>
      <c r="S4114">
        <v>4.6420000000000003E-2</v>
      </c>
      <c r="T4114">
        <v>2.2940000000000002E-2</v>
      </c>
      <c r="U4114">
        <v>8.8939999999999991E-2</v>
      </c>
      <c r="V4114">
        <v>0.33889999999999998</v>
      </c>
      <c r="W4114">
        <v>0.13766999999999999</v>
      </c>
    </row>
    <row r="4115" spans="1:23" x14ac:dyDescent="0.25">
      <c r="A4115">
        <v>4112</v>
      </c>
      <c r="B4115">
        <v>0.32700073691967574</v>
      </c>
      <c r="C4115" s="2">
        <v>146.6</v>
      </c>
      <c r="D4115">
        <v>1.8906292648246663</v>
      </c>
      <c r="E4115" s="2">
        <v>9.1</v>
      </c>
      <c r="F4115">
        <v>0</v>
      </c>
      <c r="G4115">
        <f t="shared" si="128"/>
        <v>0</v>
      </c>
      <c r="H4115">
        <f t="shared" si="129"/>
        <v>40</v>
      </c>
      <c r="I4115" s="5">
        <v>1.8906292648246665</v>
      </c>
      <c r="J4115">
        <v>0.18273515336818225</v>
      </c>
      <c r="K4115">
        <v>0.15329004572962809</v>
      </c>
      <c r="L4115">
        <v>0.15215195754099531</v>
      </c>
      <c r="M4115">
        <v>9.7590090393955747E-2</v>
      </c>
      <c r="N4115">
        <v>0.13161019529364126</v>
      </c>
      <c r="O4115">
        <v>0.15288513409928123</v>
      </c>
      <c r="P4115">
        <v>0.14795903082319106</v>
      </c>
      <c r="Q4115">
        <v>4.4649999999999995E-2</v>
      </c>
      <c r="R4115">
        <v>5.747E-2</v>
      </c>
      <c r="S4115">
        <v>4.7090000000000007E-2</v>
      </c>
      <c r="T4115">
        <v>2.4170000000000001E-2</v>
      </c>
      <c r="U4115">
        <v>9.1999999999999998E-2</v>
      </c>
      <c r="V4115">
        <v>0.33201999999999998</v>
      </c>
      <c r="W4115">
        <v>0.14457</v>
      </c>
    </row>
    <row r="4116" spans="1:23" x14ac:dyDescent="0.25">
      <c r="A4116">
        <v>4113</v>
      </c>
      <c r="B4116">
        <v>0.53756079587324979</v>
      </c>
      <c r="C4116" s="2">
        <v>146.6</v>
      </c>
      <c r="D4116">
        <v>5.1349982989116256</v>
      </c>
      <c r="E4116" s="2">
        <v>9.4</v>
      </c>
      <c r="F4116">
        <v>1</v>
      </c>
      <c r="G4116">
        <f t="shared" si="128"/>
        <v>19</v>
      </c>
      <c r="H4116">
        <f t="shared" si="129"/>
        <v>25</v>
      </c>
      <c r="I4116" s="5">
        <v>5.1349982989116256</v>
      </c>
      <c r="J4116">
        <v>0.16961039746331391</v>
      </c>
      <c r="K4116">
        <v>0.13366728782312293</v>
      </c>
      <c r="L4116">
        <v>0.14153338790784703</v>
      </c>
      <c r="M4116">
        <v>8.6859674215335733E-2</v>
      </c>
      <c r="N4116">
        <v>0.12165631929046564</v>
      </c>
      <c r="O4116">
        <v>0.13842358728071583</v>
      </c>
      <c r="P4116">
        <v>0.12401735079156447</v>
      </c>
      <c r="Q4116">
        <v>4.3240000000000001E-2</v>
      </c>
      <c r="R4116">
        <v>4.2939999999999999E-2</v>
      </c>
      <c r="S4116">
        <v>4.4409999999999998E-2</v>
      </c>
      <c r="T4116">
        <v>2.367E-2</v>
      </c>
      <c r="U4116">
        <v>0.09</v>
      </c>
      <c r="V4116">
        <v>0.27944999999999998</v>
      </c>
      <c r="W4116">
        <v>0.12620000000000001</v>
      </c>
    </row>
    <row r="4117" spans="1:23" x14ac:dyDescent="0.25">
      <c r="A4117">
        <v>4114</v>
      </c>
      <c r="B4117">
        <v>0.7072586588061901</v>
      </c>
      <c r="C4117" s="2">
        <v>146.6</v>
      </c>
      <c r="D4117">
        <v>1.0868320760605361</v>
      </c>
      <c r="E4117" s="2">
        <v>9.6</v>
      </c>
      <c r="F4117">
        <v>1</v>
      </c>
      <c r="G4117">
        <f t="shared" si="128"/>
        <v>19</v>
      </c>
      <c r="H4117">
        <f t="shared" si="129"/>
        <v>25</v>
      </c>
      <c r="I4117" s="5">
        <v>1.0868320760605361</v>
      </c>
      <c r="J4117">
        <v>0.16084615823785275</v>
      </c>
      <c r="K4117">
        <v>0.11039871904137992</v>
      </c>
      <c r="L4117">
        <v>0.13109076859413399</v>
      </c>
      <c r="M4117">
        <v>7.5739989138557659E-2</v>
      </c>
      <c r="N4117">
        <v>0.11311348425556816</v>
      </c>
      <c r="O4117">
        <v>0.12797226802917724</v>
      </c>
      <c r="P4117">
        <v>0.10601277848636921</v>
      </c>
      <c r="Q4117">
        <v>4.0060000000000005E-2</v>
      </c>
      <c r="R4117">
        <v>3.6729999999999999E-2</v>
      </c>
      <c r="S4117">
        <v>4.3929999999999997E-2</v>
      </c>
      <c r="T4117">
        <v>2.206E-2</v>
      </c>
      <c r="U4117">
        <v>8.6279999999999996E-2</v>
      </c>
      <c r="V4117">
        <v>0.23702999999999999</v>
      </c>
      <c r="W4117">
        <v>0.10994</v>
      </c>
    </row>
    <row r="4118" spans="1:23" x14ac:dyDescent="0.25">
      <c r="A4118">
        <v>4115</v>
      </c>
      <c r="B4118">
        <v>0.81893883566691228</v>
      </c>
      <c r="C4118" s="2">
        <v>146.6</v>
      </c>
      <c r="D4118">
        <v>0.39523150243610322</v>
      </c>
      <c r="E4118" s="2">
        <v>9</v>
      </c>
      <c r="F4118">
        <v>1</v>
      </c>
      <c r="G4118">
        <f t="shared" si="128"/>
        <v>19</v>
      </c>
      <c r="H4118">
        <f t="shared" si="129"/>
        <v>25</v>
      </c>
      <c r="I4118" s="5">
        <v>0.39523150243610322</v>
      </c>
      <c r="J4118">
        <v>0.15104404199941249</v>
      </c>
      <c r="K4118">
        <v>9.0136921195388936E-2</v>
      </c>
      <c r="L4118">
        <v>0.12332836319393085</v>
      </c>
      <c r="M4118">
        <v>7.0488036245221583E-2</v>
      </c>
      <c r="N4118">
        <v>0.10791885092290709</v>
      </c>
      <c r="O4118">
        <v>0.12105997787937414</v>
      </c>
      <c r="P4118">
        <v>9.6899500916286518E-2</v>
      </c>
      <c r="Q4118">
        <v>3.9539999999999999E-2</v>
      </c>
      <c r="R4118">
        <v>2.5000000000000001E-2</v>
      </c>
      <c r="S4118">
        <v>4.104E-2</v>
      </c>
      <c r="T4118">
        <v>2.1499999999999998E-2</v>
      </c>
      <c r="U4118">
        <v>8.2000000000000003E-2</v>
      </c>
      <c r="V4118">
        <v>0.22521000000000002</v>
      </c>
      <c r="W4118">
        <v>0.10301</v>
      </c>
    </row>
    <row r="4119" spans="1:23" x14ac:dyDescent="0.25">
      <c r="A4119">
        <v>4116</v>
      </c>
      <c r="B4119">
        <v>0.87546057479734707</v>
      </c>
      <c r="C4119" s="2">
        <v>146.6</v>
      </c>
      <c r="D4119">
        <v>0.23433674048594577</v>
      </c>
      <c r="E4119" s="2">
        <v>10.8</v>
      </c>
      <c r="F4119">
        <v>1</v>
      </c>
      <c r="G4119">
        <f t="shared" si="128"/>
        <v>19</v>
      </c>
      <c r="H4119">
        <f t="shared" si="129"/>
        <v>25</v>
      </c>
      <c r="I4119" s="5">
        <v>0.23433674048594577</v>
      </c>
      <c r="J4119">
        <v>0.14892669795178479</v>
      </c>
      <c r="K4119">
        <v>7.4353744200260752E-2</v>
      </c>
      <c r="L4119">
        <v>0.11927313739104801</v>
      </c>
      <c r="M4119">
        <v>6.5441338504079821E-2</v>
      </c>
      <c r="N4119">
        <v>0.10754306345621029</v>
      </c>
      <c r="O4119">
        <v>0.11729235806550632</v>
      </c>
      <c r="P4119">
        <v>9.544820000548003E-2</v>
      </c>
      <c r="Q4119">
        <v>3.764E-2</v>
      </c>
      <c r="R4119">
        <v>1.5949999999999999E-2</v>
      </c>
      <c r="S4119">
        <v>3.6209999999999999E-2</v>
      </c>
      <c r="T4119">
        <v>2.0500000000000001E-2</v>
      </c>
      <c r="U4119">
        <v>7.8480000000000008E-2</v>
      </c>
      <c r="V4119">
        <v>0.21986</v>
      </c>
      <c r="W4119">
        <v>9.8209999999999992E-2</v>
      </c>
    </row>
    <row r="4120" spans="1:23" x14ac:dyDescent="0.25">
      <c r="A4120">
        <v>4117</v>
      </c>
      <c r="B4120">
        <v>0.90405305821665438</v>
      </c>
      <c r="C4120" s="2">
        <v>146.6</v>
      </c>
      <c r="D4120">
        <v>42.609703418612426</v>
      </c>
      <c r="E4120" s="2">
        <v>10.7</v>
      </c>
      <c r="F4120">
        <v>1</v>
      </c>
      <c r="G4120">
        <f t="shared" si="128"/>
        <v>19</v>
      </c>
      <c r="H4120">
        <f t="shared" si="129"/>
        <v>25</v>
      </c>
      <c r="I4120" s="5">
        <v>5.7921034186124256</v>
      </c>
      <c r="J4120">
        <v>0.14905494981316314</v>
      </c>
      <c r="K4120">
        <v>7.1672596105735259E-2</v>
      </c>
      <c r="L4120">
        <v>0.11581277954767065</v>
      </c>
      <c r="M4120">
        <v>6.280463932992153E-2</v>
      </c>
      <c r="N4120">
        <v>0.10824825435367726</v>
      </c>
      <c r="O4120">
        <v>0.12001814066975497</v>
      </c>
      <c r="P4120">
        <v>9.8070416273428523E-2</v>
      </c>
      <c r="Q4120">
        <v>3.6090000000000004E-2</v>
      </c>
      <c r="R4120">
        <v>1.839E-2</v>
      </c>
      <c r="S4120">
        <v>3.3530000000000004E-2</v>
      </c>
      <c r="T4120">
        <v>1.7899999999999999E-2</v>
      </c>
      <c r="U4120">
        <v>6.9930000000000006E-2</v>
      </c>
      <c r="V4120">
        <v>0.21261000000000002</v>
      </c>
      <c r="W4120">
        <v>9.4790000000000013E-2</v>
      </c>
    </row>
    <row r="4121" spans="1:23" x14ac:dyDescent="0.25">
      <c r="A4121">
        <v>4118</v>
      </c>
      <c r="B4121">
        <v>0.88894620486366982</v>
      </c>
      <c r="C4121" s="2">
        <v>146.6</v>
      </c>
      <c r="D4121">
        <v>103.56853340009962</v>
      </c>
      <c r="E4121" s="2">
        <v>9.6</v>
      </c>
      <c r="F4121">
        <v>1</v>
      </c>
      <c r="G4121">
        <f t="shared" si="128"/>
        <v>19</v>
      </c>
      <c r="H4121">
        <f t="shared" si="129"/>
        <v>25</v>
      </c>
      <c r="I4121" s="5">
        <v>0.70853340009960875</v>
      </c>
      <c r="J4121">
        <v>0.15279451600979213</v>
      </c>
      <c r="K4121">
        <v>7.0518072141925361E-2</v>
      </c>
      <c r="L4121">
        <v>0.11440395270463244</v>
      </c>
      <c r="M4121">
        <v>6.3432002298440288E-2</v>
      </c>
      <c r="N4121">
        <v>0.11027494299634194</v>
      </c>
      <c r="O4121">
        <v>0.12296288469638217</v>
      </c>
      <c r="P4121">
        <v>0.10124563145822989</v>
      </c>
      <c r="Q4121">
        <v>3.3649999999999999E-2</v>
      </c>
      <c r="R4121">
        <v>1.4659999999999999E-2</v>
      </c>
      <c r="S4121">
        <v>3.2409999999999994E-2</v>
      </c>
      <c r="T4121">
        <v>1.5269999999999999E-2</v>
      </c>
      <c r="U4121">
        <v>6.7339999999999997E-2</v>
      </c>
      <c r="V4121">
        <v>0.21081</v>
      </c>
      <c r="W4121">
        <v>9.2359999999999998E-2</v>
      </c>
    </row>
    <row r="4122" spans="1:23" x14ac:dyDescent="0.25">
      <c r="A4122">
        <v>4119</v>
      </c>
      <c r="B4122">
        <v>0.82571849668386144</v>
      </c>
      <c r="C4122" s="2">
        <v>146.6</v>
      </c>
      <c r="D4122">
        <v>0.91148784958300832</v>
      </c>
      <c r="E4122" s="2">
        <v>10.7</v>
      </c>
      <c r="F4122">
        <v>1</v>
      </c>
      <c r="G4122">
        <f t="shared" si="128"/>
        <v>19</v>
      </c>
      <c r="H4122">
        <f t="shared" si="129"/>
        <v>25</v>
      </c>
      <c r="I4122" s="5">
        <v>0.91148784958300844</v>
      </c>
      <c r="J4122">
        <v>0.15917185641960452</v>
      </c>
      <c r="K4122">
        <v>7.218005015530872E-2</v>
      </c>
      <c r="L4122">
        <v>0.11870276898269072</v>
      </c>
      <c r="M4122">
        <v>6.5547168359146868E-2</v>
      </c>
      <c r="N4122">
        <v>0.11093945240689333</v>
      </c>
      <c r="O4122">
        <v>0.12979552608464551</v>
      </c>
      <c r="P4122">
        <v>0.10461531478111517</v>
      </c>
      <c r="Q4122">
        <v>3.4689999999999999E-2</v>
      </c>
      <c r="R4122">
        <v>1.435E-2</v>
      </c>
      <c r="S4122">
        <v>3.2259999999999997E-2</v>
      </c>
      <c r="T4122">
        <v>1.5679999999999999E-2</v>
      </c>
      <c r="U4122">
        <v>7.2050000000000003E-2</v>
      </c>
      <c r="V4122">
        <v>0.23074</v>
      </c>
      <c r="W4122">
        <v>9.7879999999999995E-2</v>
      </c>
    </row>
    <row r="4123" spans="1:23" x14ac:dyDescent="0.25">
      <c r="A4123">
        <v>4120</v>
      </c>
      <c r="B4123">
        <v>0.71910832719233608</v>
      </c>
      <c r="C4123" s="2">
        <v>146.6</v>
      </c>
      <c r="D4123">
        <v>67.252447929629952</v>
      </c>
      <c r="E4123" s="2">
        <v>10.9</v>
      </c>
      <c r="F4123">
        <v>1</v>
      </c>
      <c r="G4123">
        <f t="shared" si="128"/>
        <v>19</v>
      </c>
      <c r="H4123">
        <f t="shared" si="129"/>
        <v>25</v>
      </c>
      <c r="I4123" s="5">
        <v>67.252447929629952</v>
      </c>
      <c r="J4123">
        <v>0.16887902759019874</v>
      </c>
      <c r="K4123">
        <v>7.5344792044435116E-2</v>
      </c>
      <c r="L4123">
        <v>0.12920144895718991</v>
      </c>
      <c r="M4123">
        <v>7.1386182361250494E-2</v>
      </c>
      <c r="N4123">
        <v>0.11616016489111428</v>
      </c>
      <c r="O4123">
        <v>0.14029145762902184</v>
      </c>
      <c r="P4123">
        <v>0.11335452653262668</v>
      </c>
      <c r="Q4123">
        <v>3.8200000000000005E-2</v>
      </c>
      <c r="R4123">
        <v>1.456E-2</v>
      </c>
      <c r="S4123">
        <v>3.2219999999999999E-2</v>
      </c>
      <c r="T4123">
        <v>1.898E-2</v>
      </c>
      <c r="U4123">
        <v>7.5130000000000002E-2</v>
      </c>
      <c r="V4123">
        <v>0.23993</v>
      </c>
      <c r="W4123">
        <v>0.10020999999999999</v>
      </c>
    </row>
    <row r="4124" spans="1:23" x14ac:dyDescent="0.25">
      <c r="A4124">
        <v>4121</v>
      </c>
      <c r="B4124">
        <v>0.54943994104642602</v>
      </c>
      <c r="C4124" s="2">
        <v>146.6</v>
      </c>
      <c r="D4124">
        <v>3.8419556021960588</v>
      </c>
      <c r="E4124" s="2">
        <v>8.8000000000000007</v>
      </c>
      <c r="F4124">
        <v>1</v>
      </c>
      <c r="G4124">
        <f t="shared" si="128"/>
        <v>19</v>
      </c>
      <c r="H4124">
        <f t="shared" si="129"/>
        <v>25</v>
      </c>
      <c r="I4124" s="5">
        <v>3.8419556021960588</v>
      </c>
      <c r="J4124">
        <v>0.17982201529202235</v>
      </c>
      <c r="K4124">
        <v>7.9183359179875609E-2</v>
      </c>
      <c r="L4124">
        <v>0.14195182723484165</v>
      </c>
      <c r="M4124">
        <v>8.4639377000763141E-2</v>
      </c>
      <c r="N4124">
        <v>0.1257024956712284</v>
      </c>
      <c r="O4124">
        <v>0.15672726321662714</v>
      </c>
      <c r="P4124">
        <v>0.13636684825463771</v>
      </c>
      <c r="Q4124">
        <v>4.564E-2</v>
      </c>
      <c r="R4124">
        <v>1.9539999999999998E-2</v>
      </c>
      <c r="S4124">
        <v>3.4979999999999997E-2</v>
      </c>
      <c r="T4124">
        <v>2.367E-2</v>
      </c>
      <c r="U4124">
        <v>8.294E-2</v>
      </c>
      <c r="V4124">
        <v>0.30448000000000003</v>
      </c>
      <c r="W4124">
        <v>0.11366</v>
      </c>
    </row>
    <row r="4125" spans="1:23" x14ac:dyDescent="0.25">
      <c r="A4125">
        <v>4122</v>
      </c>
      <c r="B4125">
        <v>0.33637435519528369</v>
      </c>
      <c r="C4125" s="2">
        <v>146.6</v>
      </c>
      <c r="D4125">
        <v>21.268416109632057</v>
      </c>
      <c r="E4125" s="2">
        <v>9.9</v>
      </c>
      <c r="F4125">
        <v>1</v>
      </c>
      <c r="G4125">
        <f t="shared" si="128"/>
        <v>19</v>
      </c>
      <c r="H4125">
        <f t="shared" si="129"/>
        <v>25</v>
      </c>
      <c r="I4125" s="5">
        <v>21.268416109632053</v>
      </c>
      <c r="J4125">
        <v>0.19291620136832432</v>
      </c>
      <c r="K4125">
        <v>8.8837970804097111E-2</v>
      </c>
      <c r="L4125">
        <v>0.1513258056870892</v>
      </c>
      <c r="M4125">
        <v>9.8886507855071373E-2</v>
      </c>
      <c r="N4125">
        <v>0.13489250464685848</v>
      </c>
      <c r="O4125">
        <v>0.1716757388426931</v>
      </c>
      <c r="P4125">
        <v>0.1690074544983636</v>
      </c>
      <c r="Q4125">
        <v>5.0939999999999999E-2</v>
      </c>
      <c r="R4125">
        <v>1.9820000000000001E-2</v>
      </c>
      <c r="S4125">
        <v>4.079E-2</v>
      </c>
      <c r="T4125">
        <v>2.8300000000000002E-2</v>
      </c>
      <c r="U4125">
        <v>8.8969999999999994E-2</v>
      </c>
      <c r="V4125">
        <v>0.37392999999999998</v>
      </c>
      <c r="W4125">
        <v>0.13821</v>
      </c>
    </row>
    <row r="4126" spans="1:23" x14ac:dyDescent="0.25">
      <c r="A4126">
        <v>4123</v>
      </c>
      <c r="B4126">
        <v>0.15238025055268975</v>
      </c>
      <c r="C4126" s="2">
        <v>146.6</v>
      </c>
      <c r="D4126">
        <v>1.6437404817750527</v>
      </c>
      <c r="E4126" s="2">
        <v>9.1999999999999993</v>
      </c>
      <c r="F4126">
        <v>0</v>
      </c>
      <c r="G4126">
        <f t="shared" si="128"/>
        <v>0</v>
      </c>
      <c r="H4126">
        <f t="shared" si="129"/>
        <v>40</v>
      </c>
      <c r="I4126" s="5">
        <v>1.6437404817750527</v>
      </c>
      <c r="J4126">
        <v>0.20356487429202927</v>
      </c>
      <c r="K4126">
        <v>9.5246328349001388E-2</v>
      </c>
      <c r="L4126">
        <v>0.16172043850382006</v>
      </c>
      <c r="M4126">
        <v>0.11511438160114258</v>
      </c>
      <c r="N4126">
        <v>0.14725364003788008</v>
      </c>
      <c r="O4126">
        <v>0.18929415717675277</v>
      </c>
      <c r="P4126">
        <v>0.19147460409130979</v>
      </c>
      <c r="Q4126">
        <v>5.6950000000000001E-2</v>
      </c>
      <c r="R4126">
        <v>2.3699999999999999E-2</v>
      </c>
      <c r="S4126">
        <v>4.4539999999999996E-2</v>
      </c>
      <c r="T4126">
        <v>3.0870000000000002E-2</v>
      </c>
      <c r="U4126">
        <v>9.3790000000000012E-2</v>
      </c>
      <c r="V4126">
        <v>0.45024999999999998</v>
      </c>
      <c r="W4126">
        <v>0.16750999999999999</v>
      </c>
    </row>
    <row r="4127" spans="1:23" x14ac:dyDescent="0.25">
      <c r="A4127">
        <v>4124</v>
      </c>
      <c r="B4127">
        <v>3.707958732498158E-2</v>
      </c>
      <c r="C4127" s="2">
        <v>146.6</v>
      </c>
      <c r="D4127">
        <v>0.77903937560858849</v>
      </c>
      <c r="E4127" s="2">
        <v>8.6</v>
      </c>
      <c r="F4127">
        <v>0</v>
      </c>
      <c r="G4127">
        <f t="shared" si="128"/>
        <v>0</v>
      </c>
      <c r="H4127">
        <f t="shared" si="129"/>
        <v>40</v>
      </c>
      <c r="I4127" s="5">
        <v>0.77903937560858849</v>
      </c>
      <c r="J4127">
        <v>0.21175686614628508</v>
      </c>
      <c r="K4127">
        <v>0.10120271404796576</v>
      </c>
      <c r="L4127">
        <v>0.17095933658955506</v>
      </c>
      <c r="M4127">
        <v>0.12437413933726597</v>
      </c>
      <c r="N4127">
        <v>0.15612967403572869</v>
      </c>
      <c r="O4127">
        <v>0.20712994524778885</v>
      </c>
      <c r="P4127">
        <v>0.20645618363303625</v>
      </c>
      <c r="Q4127">
        <v>5.1029999999999999E-2</v>
      </c>
      <c r="R4127">
        <v>2.6499999999999999E-2</v>
      </c>
      <c r="S4127">
        <v>4.7840000000000001E-2</v>
      </c>
      <c r="T4127">
        <v>3.3000000000000002E-2</v>
      </c>
      <c r="U4127">
        <v>9.4069999999999987E-2</v>
      </c>
      <c r="V4127">
        <v>0.45804</v>
      </c>
      <c r="W4127">
        <v>0.19071000000000002</v>
      </c>
    </row>
    <row r="4128" spans="1:23" x14ac:dyDescent="0.25">
      <c r="A4128">
        <v>4125</v>
      </c>
      <c r="B4128">
        <v>0</v>
      </c>
      <c r="C4128" s="2">
        <v>146.6</v>
      </c>
      <c r="D4128">
        <v>28.632733128517962</v>
      </c>
      <c r="E4128" s="2">
        <v>8.4</v>
      </c>
      <c r="F4128">
        <v>0</v>
      </c>
      <c r="G4128">
        <f t="shared" si="128"/>
        <v>0</v>
      </c>
      <c r="H4128">
        <f t="shared" si="129"/>
        <v>40</v>
      </c>
      <c r="I4128" s="5">
        <v>28.632733128517962</v>
      </c>
      <c r="J4128">
        <v>0.22064152649066182</v>
      </c>
      <c r="K4128">
        <v>0.10505947643070419</v>
      </c>
      <c r="L4128">
        <v>0.17839507571680271</v>
      </c>
      <c r="M4128">
        <v>0.13039228584045714</v>
      </c>
      <c r="N4128">
        <v>0.1565827657576338</v>
      </c>
      <c r="O4128">
        <v>0.21107770828349112</v>
      </c>
      <c r="P4128">
        <v>0.21439266517889607</v>
      </c>
      <c r="Q4128">
        <v>4.5439999999999994E-2</v>
      </c>
      <c r="R4128">
        <v>2.7019999999999999E-2</v>
      </c>
      <c r="S4128">
        <v>4.9909999999999996E-2</v>
      </c>
      <c r="T4128">
        <v>3.4770000000000002E-2</v>
      </c>
      <c r="U4128">
        <v>9.126999999999999E-2</v>
      </c>
      <c r="V4128">
        <v>0.41035000000000005</v>
      </c>
      <c r="W4128">
        <v>0.18121999999999999</v>
      </c>
    </row>
    <row r="4129" spans="1:23" x14ac:dyDescent="0.25">
      <c r="A4129">
        <v>4126</v>
      </c>
      <c r="B4129">
        <v>0</v>
      </c>
      <c r="C4129" s="2">
        <v>146.6</v>
      </c>
      <c r="D4129">
        <v>53.135753474923291</v>
      </c>
      <c r="E4129" s="2">
        <v>7.9</v>
      </c>
      <c r="F4129">
        <v>0</v>
      </c>
      <c r="G4129">
        <f t="shared" si="128"/>
        <v>0</v>
      </c>
      <c r="H4129">
        <f t="shared" si="129"/>
        <v>40</v>
      </c>
      <c r="I4129" s="5">
        <v>53.135753474923284</v>
      </c>
      <c r="J4129">
        <v>0.22205323179383787</v>
      </c>
      <c r="K4129">
        <v>0.11051751702678503</v>
      </c>
      <c r="L4129">
        <v>0.17505094510064598</v>
      </c>
      <c r="M4129">
        <v>0.13577023809523811</v>
      </c>
      <c r="N4129">
        <v>0.16187446723370991</v>
      </c>
      <c r="O4129">
        <v>0.21092965822770396</v>
      </c>
      <c r="P4129">
        <v>0.21975295245090726</v>
      </c>
      <c r="Q4129">
        <v>4.4049999999999999E-2</v>
      </c>
      <c r="R4129">
        <v>2.7059999999999997E-2</v>
      </c>
      <c r="S4129">
        <v>4.4409999999999998E-2</v>
      </c>
      <c r="T4129">
        <v>3.4939999999999999E-2</v>
      </c>
      <c r="U4129">
        <v>8.609E-2</v>
      </c>
      <c r="V4129">
        <v>0.37325000000000003</v>
      </c>
      <c r="W4129">
        <v>0.155</v>
      </c>
    </row>
    <row r="4130" spans="1:23" x14ac:dyDescent="0.25">
      <c r="A4130">
        <v>4127</v>
      </c>
      <c r="B4130">
        <v>0</v>
      </c>
      <c r="C4130" s="2">
        <v>146.6</v>
      </c>
      <c r="D4130">
        <v>8.0356653281865587</v>
      </c>
      <c r="E4130" s="2">
        <v>7.6</v>
      </c>
      <c r="F4130">
        <v>0</v>
      </c>
      <c r="G4130">
        <f t="shared" si="128"/>
        <v>0</v>
      </c>
      <c r="H4130">
        <f t="shared" si="129"/>
        <v>40</v>
      </c>
      <c r="I4130" s="5">
        <v>8.0356653281865587</v>
      </c>
      <c r="J4130">
        <v>0.22182814726609015</v>
      </c>
      <c r="K4130">
        <v>0.1091352515973764</v>
      </c>
      <c r="L4130">
        <v>0.1718432084963667</v>
      </c>
      <c r="M4130">
        <v>0.13764906914984398</v>
      </c>
      <c r="N4130">
        <v>0.1669438207779419</v>
      </c>
      <c r="O4130">
        <v>0.22023630359430107</v>
      </c>
      <c r="P4130">
        <v>0.22798398049906676</v>
      </c>
      <c r="Q4130">
        <v>3.6679999999999997E-2</v>
      </c>
      <c r="R4130">
        <v>2.2019999999999998E-2</v>
      </c>
      <c r="S4130">
        <v>3.6950000000000004E-2</v>
      </c>
      <c r="T4130">
        <v>3.1579999999999997E-2</v>
      </c>
      <c r="U4130">
        <v>7.7799999999999994E-2</v>
      </c>
      <c r="V4130">
        <v>0.32550999999999997</v>
      </c>
      <c r="W4130">
        <v>0.13488</v>
      </c>
    </row>
    <row r="4131" spans="1:23" x14ac:dyDescent="0.25">
      <c r="A4131">
        <v>4128</v>
      </c>
      <c r="B4131">
        <v>0</v>
      </c>
      <c r="C4131" s="2">
        <v>146.6</v>
      </c>
      <c r="D4131">
        <v>1.2352461427983972</v>
      </c>
      <c r="E4131" s="2">
        <v>7.3</v>
      </c>
      <c r="F4131">
        <v>0</v>
      </c>
      <c r="G4131">
        <f t="shared" si="128"/>
        <v>0</v>
      </c>
      <c r="H4131">
        <f t="shared" si="129"/>
        <v>40</v>
      </c>
      <c r="I4131" s="5">
        <v>1.2352461427983972</v>
      </c>
      <c r="J4131">
        <v>0.22336892693549598</v>
      </c>
      <c r="K4131">
        <v>9.485600252833086E-2</v>
      </c>
      <c r="L4131">
        <v>0.16630669877833243</v>
      </c>
      <c r="M4131">
        <v>0.14157958282616748</v>
      </c>
      <c r="N4131">
        <v>0.16665303719533386</v>
      </c>
      <c r="O4131">
        <v>0.23165298395805417</v>
      </c>
      <c r="P4131">
        <v>0.23290527414791867</v>
      </c>
      <c r="Q4131">
        <v>3.594E-2</v>
      </c>
      <c r="R4131">
        <v>1.5859999999999999E-2</v>
      </c>
      <c r="S4131">
        <v>3.5580000000000001E-2</v>
      </c>
      <c r="T4131">
        <v>3.0109999999999998E-2</v>
      </c>
      <c r="U4131">
        <v>7.4029999999999999E-2</v>
      </c>
      <c r="V4131">
        <v>0.27244999999999997</v>
      </c>
      <c r="W4131">
        <v>0.13294999999999998</v>
      </c>
    </row>
    <row r="4132" spans="1:23" x14ac:dyDescent="0.25">
      <c r="A4132">
        <v>4129</v>
      </c>
      <c r="B4132">
        <v>0</v>
      </c>
      <c r="C4132" s="2">
        <v>146.6</v>
      </c>
      <c r="D4132">
        <v>1.7284935192588393</v>
      </c>
      <c r="E4132" s="2">
        <v>7</v>
      </c>
      <c r="F4132">
        <v>0</v>
      </c>
      <c r="G4132">
        <f t="shared" si="128"/>
        <v>0</v>
      </c>
      <c r="H4132">
        <f t="shared" si="129"/>
        <v>40</v>
      </c>
      <c r="I4132" s="5">
        <v>1.7284935192588395</v>
      </c>
      <c r="J4132">
        <v>0.22048390669022247</v>
      </c>
      <c r="K4132">
        <v>8.9053889643645801E-2</v>
      </c>
      <c r="L4132">
        <v>0.15992487555404022</v>
      </c>
      <c r="M4132">
        <v>0.13615714308320409</v>
      </c>
      <c r="N4132">
        <v>0.16827688023790216</v>
      </c>
      <c r="O4132">
        <v>0.23384247691830504</v>
      </c>
      <c r="P4132">
        <v>0.2346385892000056</v>
      </c>
      <c r="Q4132">
        <v>3.4450000000000001E-2</v>
      </c>
      <c r="R4132">
        <v>1.5210000000000001E-2</v>
      </c>
      <c r="S4132">
        <v>3.1910000000000001E-2</v>
      </c>
      <c r="T4132">
        <v>2.5070000000000002E-2</v>
      </c>
      <c r="U4132">
        <v>6.8379999999999996E-2</v>
      </c>
      <c r="V4132">
        <v>0.26849000000000001</v>
      </c>
      <c r="W4132">
        <v>0.12351999999999999</v>
      </c>
    </row>
    <row r="4133" spans="1:23" x14ac:dyDescent="0.25">
      <c r="A4133">
        <v>4130</v>
      </c>
      <c r="B4133">
        <v>0</v>
      </c>
      <c r="C4133" s="2">
        <v>146.6</v>
      </c>
      <c r="D4133">
        <v>30.858685986615598</v>
      </c>
      <c r="E4133" s="2">
        <v>6.4</v>
      </c>
      <c r="F4133">
        <v>0</v>
      </c>
      <c r="G4133">
        <f t="shared" si="128"/>
        <v>0</v>
      </c>
      <c r="H4133">
        <f t="shared" si="129"/>
        <v>40</v>
      </c>
      <c r="I4133" s="5">
        <v>30.858685986615601</v>
      </c>
      <c r="J4133">
        <v>0.2186234898563939</v>
      </c>
      <c r="K4133">
        <v>8.7260489666196359E-2</v>
      </c>
      <c r="L4133">
        <v>0.15470436989396835</v>
      </c>
      <c r="M4133">
        <v>0.12827798043514049</v>
      </c>
      <c r="N4133">
        <v>0.16838736967432918</v>
      </c>
      <c r="O4133">
        <v>0.2381841992184878</v>
      </c>
      <c r="P4133">
        <v>0.23734165857530637</v>
      </c>
      <c r="Q4133">
        <v>3.2039999999999999E-2</v>
      </c>
      <c r="R4133">
        <v>1.3089999999999999E-2</v>
      </c>
      <c r="S4133">
        <v>2.9989999999999999E-2</v>
      </c>
      <c r="T4133">
        <v>2.215E-2</v>
      </c>
      <c r="U4133">
        <v>6.6799999999999998E-2</v>
      </c>
      <c r="V4133">
        <v>0.26889999999999997</v>
      </c>
      <c r="W4133">
        <v>0.11549</v>
      </c>
    </row>
    <row r="4134" spans="1:23" x14ac:dyDescent="0.25">
      <c r="A4134">
        <v>4131</v>
      </c>
      <c r="B4134">
        <v>0</v>
      </c>
      <c r="C4134" s="2">
        <v>146.6</v>
      </c>
      <c r="D4134">
        <v>4.755618990169558</v>
      </c>
      <c r="E4134" s="2">
        <v>6.2</v>
      </c>
      <c r="F4134">
        <v>0</v>
      </c>
      <c r="G4134">
        <f t="shared" si="128"/>
        <v>0</v>
      </c>
      <c r="H4134">
        <f t="shared" si="129"/>
        <v>40</v>
      </c>
      <c r="I4134" s="5">
        <v>4.755618990169558</v>
      </c>
      <c r="J4134">
        <v>0.21953304657126313</v>
      </c>
      <c r="K4134">
        <v>8.886210195758952E-2</v>
      </c>
      <c r="L4134">
        <v>0.15508771390439721</v>
      </c>
      <c r="M4134">
        <v>0.12152739732195117</v>
      </c>
      <c r="N4134">
        <v>0.17292668395636832</v>
      </c>
      <c r="O4134">
        <v>0.2409263665181921</v>
      </c>
      <c r="P4134">
        <v>0.23873120074177095</v>
      </c>
      <c r="Q4134">
        <v>3.0960000000000001E-2</v>
      </c>
      <c r="R4134">
        <v>4.5599999999999998E-3</v>
      </c>
      <c r="S4134">
        <v>2.9920000000000002E-2</v>
      </c>
      <c r="T4134">
        <v>2.026E-2</v>
      </c>
      <c r="U4134">
        <v>6.5680000000000002E-2</v>
      </c>
      <c r="V4134">
        <v>0.2485</v>
      </c>
      <c r="W4134">
        <v>0.11134000000000001</v>
      </c>
    </row>
    <row r="4135" spans="1:23" x14ac:dyDescent="0.25">
      <c r="A4135">
        <v>4132</v>
      </c>
      <c r="B4135">
        <v>0</v>
      </c>
      <c r="C4135" s="2">
        <v>146.6</v>
      </c>
      <c r="D4135">
        <v>288.98386044980128</v>
      </c>
      <c r="E4135" s="2">
        <v>5.7</v>
      </c>
      <c r="F4135">
        <v>0</v>
      </c>
      <c r="G4135">
        <f t="shared" si="128"/>
        <v>0</v>
      </c>
      <c r="H4135">
        <f t="shared" si="129"/>
        <v>40</v>
      </c>
      <c r="I4135" s="5">
        <v>24.983860449801334</v>
      </c>
      <c r="J4135">
        <v>0.2151812477766149</v>
      </c>
      <c r="K4135">
        <v>9.0130410914821421E-2</v>
      </c>
      <c r="L4135">
        <v>0.15418293638029174</v>
      </c>
      <c r="M4135">
        <v>0.11779416771387574</v>
      </c>
      <c r="N4135">
        <v>0.17495114280870055</v>
      </c>
      <c r="O4135">
        <v>0.24216813011644553</v>
      </c>
      <c r="P4135">
        <v>0.23380244584206852</v>
      </c>
      <c r="Q4135">
        <v>2.92E-2</v>
      </c>
      <c r="R4135">
        <v>4.45E-3</v>
      </c>
      <c r="S4135">
        <v>2.93E-2</v>
      </c>
      <c r="T4135">
        <v>1.6199999999999999E-2</v>
      </c>
      <c r="U4135">
        <v>6.4840000000000009E-2</v>
      </c>
      <c r="V4135">
        <v>0.25502000000000002</v>
      </c>
      <c r="W4135">
        <v>0.10701999999999999</v>
      </c>
    </row>
    <row r="4136" spans="1:23" x14ac:dyDescent="0.25">
      <c r="A4136">
        <v>4133</v>
      </c>
      <c r="B4136">
        <v>0</v>
      </c>
      <c r="C4136" s="2">
        <v>146.6</v>
      </c>
      <c r="D4136">
        <v>375.28611874363759</v>
      </c>
      <c r="E4136" s="2">
        <v>5.9</v>
      </c>
      <c r="F4136">
        <v>0</v>
      </c>
      <c r="G4136">
        <f t="shared" si="128"/>
        <v>0</v>
      </c>
      <c r="H4136">
        <f t="shared" si="129"/>
        <v>40</v>
      </c>
      <c r="I4136" s="5">
        <v>0.28611874363759171</v>
      </c>
      <c r="J4136">
        <v>0.21025946590320596</v>
      </c>
      <c r="K4136">
        <v>9.7879165642122443E-2</v>
      </c>
      <c r="L4136">
        <v>0.14967885874456405</v>
      </c>
      <c r="M4136">
        <v>0.11543386187641574</v>
      </c>
      <c r="N4136">
        <v>0.17721503237547084</v>
      </c>
      <c r="O4136">
        <v>0.23820401476695893</v>
      </c>
      <c r="P4136">
        <v>0.22632051555035065</v>
      </c>
      <c r="Q4136">
        <v>3.0199999999999998E-2</v>
      </c>
      <c r="R4136">
        <v>1.559E-2</v>
      </c>
      <c r="S4136">
        <v>2.9059999999999999E-2</v>
      </c>
      <c r="T4136">
        <v>1.2529999999999999E-2</v>
      </c>
      <c r="U4136">
        <v>6.7670000000000008E-2</v>
      </c>
      <c r="V4136">
        <v>0.28429000000000004</v>
      </c>
      <c r="W4136">
        <v>0.11575000000000001</v>
      </c>
    </row>
    <row r="4137" spans="1:23" x14ac:dyDescent="0.25">
      <c r="A4137">
        <v>4134</v>
      </c>
      <c r="B4137">
        <v>3.1417096536477528E-2</v>
      </c>
      <c r="C4137" s="2">
        <v>146.6</v>
      </c>
      <c r="D4137">
        <v>423.87306635676885</v>
      </c>
      <c r="E4137" s="2">
        <v>6.1</v>
      </c>
      <c r="F4137">
        <v>0</v>
      </c>
      <c r="G4137">
        <f t="shared" si="128"/>
        <v>0</v>
      </c>
      <c r="H4137">
        <f t="shared" si="129"/>
        <v>40</v>
      </c>
      <c r="I4137" s="5">
        <v>48.873066356768867</v>
      </c>
      <c r="J4137">
        <v>0.2028432134032315</v>
      </c>
      <c r="K4137">
        <v>0.11264942440073883</v>
      </c>
      <c r="L4137">
        <v>0.14255864910459384</v>
      </c>
      <c r="M4137">
        <v>0.10918717151220811</v>
      </c>
      <c r="N4137">
        <v>0.17515724738692767</v>
      </c>
      <c r="O4137">
        <v>0.22011370064081912</v>
      </c>
      <c r="P4137">
        <v>0.20939507331928955</v>
      </c>
      <c r="Q4137">
        <v>3.6459999999999999E-2</v>
      </c>
      <c r="R4137">
        <v>2.7129999999999998E-2</v>
      </c>
      <c r="S4137">
        <v>2.9909999999999999E-2</v>
      </c>
      <c r="T4137">
        <v>1.098E-2</v>
      </c>
      <c r="U4137">
        <v>8.3080000000000001E-2</v>
      </c>
      <c r="V4137">
        <v>0.34849000000000002</v>
      </c>
      <c r="W4137">
        <v>0.13761999999999999</v>
      </c>
    </row>
    <row r="4138" spans="1:23" x14ac:dyDescent="0.25">
      <c r="A4138">
        <v>4135</v>
      </c>
      <c r="B4138">
        <v>0.16036109064112014</v>
      </c>
      <c r="C4138" s="2">
        <v>146.6</v>
      </c>
      <c r="D4138">
        <v>40.642556865938502</v>
      </c>
      <c r="E4138" s="2">
        <v>6.3</v>
      </c>
      <c r="F4138">
        <v>0</v>
      </c>
      <c r="G4138">
        <f t="shared" si="128"/>
        <v>0</v>
      </c>
      <c r="H4138">
        <f t="shared" si="129"/>
        <v>40</v>
      </c>
      <c r="I4138" s="5">
        <v>40.642556865938495</v>
      </c>
      <c r="J4138">
        <v>0.18723770471846649</v>
      </c>
      <c r="K4138">
        <v>0.10385940955432242</v>
      </c>
      <c r="L4138">
        <v>0.13851781719877032</v>
      </c>
      <c r="M4138">
        <v>9.8432544378698236E-2</v>
      </c>
      <c r="N4138">
        <v>0.16826352275716916</v>
      </c>
      <c r="O4138">
        <v>0.19178617850618773</v>
      </c>
      <c r="P4138">
        <v>0.18860663225092519</v>
      </c>
      <c r="Q4138">
        <v>4.2389999999999997E-2</v>
      </c>
      <c r="R4138">
        <v>2.9659999999999999E-2</v>
      </c>
      <c r="S4138">
        <v>3.2570000000000002E-2</v>
      </c>
      <c r="T4138">
        <v>1.125E-2</v>
      </c>
      <c r="U4138">
        <v>9.376000000000001E-2</v>
      </c>
      <c r="V4138">
        <v>0.42995</v>
      </c>
      <c r="W4138">
        <v>0.15271999999999999</v>
      </c>
    </row>
    <row r="4139" spans="1:23" x14ac:dyDescent="0.25">
      <c r="A4139">
        <v>4136</v>
      </c>
      <c r="B4139">
        <v>0.37451731761238027</v>
      </c>
      <c r="C4139" s="2">
        <v>146.6</v>
      </c>
      <c r="D4139">
        <v>2.8165611554291061</v>
      </c>
      <c r="E4139" s="2">
        <v>7.7</v>
      </c>
      <c r="F4139">
        <v>0</v>
      </c>
      <c r="G4139">
        <f t="shared" si="128"/>
        <v>0</v>
      </c>
      <c r="H4139">
        <f t="shared" si="129"/>
        <v>40</v>
      </c>
      <c r="I4139" s="5">
        <v>2.8165611554291061</v>
      </c>
      <c r="J4139">
        <v>0.17362595570089781</v>
      </c>
      <c r="K4139">
        <v>9.9267338793191218E-2</v>
      </c>
      <c r="L4139">
        <v>0.12941628929722199</v>
      </c>
      <c r="M4139">
        <v>8.4491564700918509E-2</v>
      </c>
      <c r="N4139">
        <v>0.15106681367231728</v>
      </c>
      <c r="O4139">
        <v>0.17552387540949313</v>
      </c>
      <c r="P4139">
        <v>0.17008998516390575</v>
      </c>
      <c r="Q4139">
        <v>4.48E-2</v>
      </c>
      <c r="R4139">
        <v>2.802E-2</v>
      </c>
      <c r="S4139">
        <v>3.4849999999999999E-2</v>
      </c>
      <c r="T4139">
        <v>1.4E-2</v>
      </c>
      <c r="U4139">
        <v>9.6000000000000002E-2</v>
      </c>
      <c r="V4139">
        <v>0.38788</v>
      </c>
      <c r="W4139">
        <v>0.15393999999999999</v>
      </c>
    </row>
    <row r="4140" spans="1:23" x14ac:dyDescent="0.25">
      <c r="A4140">
        <v>4137</v>
      </c>
      <c r="B4140">
        <v>0.58051584377302878</v>
      </c>
      <c r="C4140" s="2">
        <v>146.6</v>
      </c>
      <c r="D4140">
        <v>13.338248451580192</v>
      </c>
      <c r="E4140" s="2">
        <v>8.3000000000000007</v>
      </c>
      <c r="F4140">
        <v>1</v>
      </c>
      <c r="G4140">
        <f t="shared" si="128"/>
        <v>19</v>
      </c>
      <c r="H4140">
        <f t="shared" si="129"/>
        <v>25</v>
      </c>
      <c r="I4140" s="5">
        <v>13.338248451580192</v>
      </c>
      <c r="J4140">
        <v>0.15890927011597247</v>
      </c>
      <c r="K4140">
        <v>9.5513675085936334E-2</v>
      </c>
      <c r="L4140">
        <v>0.11682526670409885</v>
      </c>
      <c r="M4140">
        <v>7.3726529349363523E-2</v>
      </c>
      <c r="N4140">
        <v>0.1446738712480678</v>
      </c>
      <c r="O4140">
        <v>0.16142221265910395</v>
      </c>
      <c r="P4140">
        <v>0.1499022701223312</v>
      </c>
      <c r="Q4140">
        <v>4.088E-2</v>
      </c>
      <c r="R4140">
        <v>2.504E-2</v>
      </c>
      <c r="S4140">
        <v>3.1980000000000001E-2</v>
      </c>
      <c r="T4140">
        <v>1.3679999999999999E-2</v>
      </c>
      <c r="U4140">
        <v>9.3650000000000011E-2</v>
      </c>
      <c r="V4140">
        <v>0.33979000000000004</v>
      </c>
      <c r="W4140">
        <v>0.13012000000000001</v>
      </c>
    </row>
    <row r="4141" spans="1:23" x14ac:dyDescent="0.25">
      <c r="A4141">
        <v>4138</v>
      </c>
      <c r="B4141">
        <v>0.74915254237288142</v>
      </c>
      <c r="C4141" s="2">
        <v>146.6</v>
      </c>
      <c r="D4141">
        <v>0.64410937782221089</v>
      </c>
      <c r="E4141" s="2">
        <v>10.5</v>
      </c>
      <c r="F4141">
        <v>1</v>
      </c>
      <c r="G4141">
        <f t="shared" si="128"/>
        <v>19</v>
      </c>
      <c r="H4141">
        <f t="shared" si="129"/>
        <v>25</v>
      </c>
      <c r="I4141" s="5">
        <v>0.64410937782221089</v>
      </c>
      <c r="J4141">
        <v>0.14310921841230478</v>
      </c>
      <c r="K4141">
        <v>8.9523443664194416E-2</v>
      </c>
      <c r="L4141">
        <v>0.10755520051510231</v>
      </c>
      <c r="M4141">
        <v>6.5118953623042444E-2</v>
      </c>
      <c r="N4141">
        <v>0.13850848460715082</v>
      </c>
      <c r="O4141">
        <v>0.15118045197977212</v>
      </c>
      <c r="P4141">
        <v>0.12940278574654834</v>
      </c>
      <c r="Q4141">
        <v>3.8909999999999993E-2</v>
      </c>
      <c r="R4141">
        <v>2.809E-2</v>
      </c>
      <c r="S4141">
        <v>3.1059999999999997E-2</v>
      </c>
      <c r="T4141">
        <v>1.5599999999999999E-2</v>
      </c>
      <c r="U4141">
        <v>9.0969999999999995E-2</v>
      </c>
      <c r="V4141">
        <v>0.30149000000000004</v>
      </c>
      <c r="W4141">
        <v>0.11600000000000001</v>
      </c>
    </row>
    <row r="4142" spans="1:23" x14ac:dyDescent="0.25">
      <c r="A4142">
        <v>4139</v>
      </c>
      <c r="B4142">
        <v>0.88039793662490795</v>
      </c>
      <c r="C4142" s="2">
        <v>146.6</v>
      </c>
      <c r="D4142">
        <v>7.7575039557883461</v>
      </c>
      <c r="E4142" s="2">
        <v>11.1</v>
      </c>
      <c r="F4142">
        <v>1</v>
      </c>
      <c r="G4142">
        <f t="shared" si="128"/>
        <v>19</v>
      </c>
      <c r="H4142">
        <f t="shared" si="129"/>
        <v>25</v>
      </c>
      <c r="I4142" s="5">
        <v>7.7575039557883461</v>
      </c>
      <c r="J4142">
        <v>0.12844289219814589</v>
      </c>
      <c r="K4142">
        <v>8.6819490619514147E-2</v>
      </c>
      <c r="L4142">
        <v>0.10128897510298791</v>
      </c>
      <c r="M4142">
        <v>6.1115479151497981E-2</v>
      </c>
      <c r="N4142">
        <v>0.13757286632454785</v>
      </c>
      <c r="O4142">
        <v>0.14650760732707852</v>
      </c>
      <c r="P4142">
        <v>0.11802567807958281</v>
      </c>
      <c r="Q4142">
        <v>3.7149999999999996E-2</v>
      </c>
      <c r="R4142">
        <v>2.7539999999999999E-2</v>
      </c>
      <c r="S4142">
        <v>2.998E-2</v>
      </c>
      <c r="T4142">
        <v>1.7000000000000001E-2</v>
      </c>
      <c r="U4142">
        <v>9.01E-2</v>
      </c>
      <c r="V4142">
        <v>0.29243999999999998</v>
      </c>
      <c r="W4142">
        <v>0.10773999999999999</v>
      </c>
    </row>
    <row r="4143" spans="1:23" x14ac:dyDescent="0.25">
      <c r="A4143">
        <v>4140</v>
      </c>
      <c r="B4143">
        <v>0.43123802505526904</v>
      </c>
      <c r="C4143" s="2">
        <v>146.6</v>
      </c>
      <c r="D4143">
        <v>3.209525099229142</v>
      </c>
      <c r="E4143" s="2">
        <v>11.4</v>
      </c>
      <c r="F4143">
        <v>1</v>
      </c>
      <c r="G4143">
        <f t="shared" si="128"/>
        <v>19</v>
      </c>
      <c r="H4143">
        <f t="shared" si="129"/>
        <v>25</v>
      </c>
      <c r="I4143" s="5">
        <v>3.209525099229142</v>
      </c>
      <c r="J4143">
        <v>0.1217664652925847</v>
      </c>
      <c r="K4143">
        <v>8.245939350643279E-2</v>
      </c>
      <c r="L4143">
        <v>9.7973350006569621E-2</v>
      </c>
      <c r="M4143">
        <v>5.9791598324163725E-2</v>
      </c>
      <c r="N4143">
        <v>0.1387470729613117</v>
      </c>
      <c r="O4143">
        <v>0.14392760869743121</v>
      </c>
      <c r="P4143">
        <v>0.11751095702989126</v>
      </c>
      <c r="Q4143">
        <v>3.4959999999999998E-2</v>
      </c>
      <c r="R4143">
        <v>2.3370000000000002E-2</v>
      </c>
      <c r="S4143">
        <v>2.997E-2</v>
      </c>
      <c r="T4143">
        <v>1.8620000000000001E-2</v>
      </c>
      <c r="U4143">
        <v>8.8480000000000003E-2</v>
      </c>
      <c r="V4143">
        <v>0.26889999999999997</v>
      </c>
      <c r="W4143">
        <v>0.10672</v>
      </c>
    </row>
    <row r="4144" spans="1:23" x14ac:dyDescent="0.25">
      <c r="A4144">
        <v>4141</v>
      </c>
      <c r="B4144">
        <v>0.40936624907885039</v>
      </c>
      <c r="C4144" s="2">
        <v>146.6</v>
      </c>
      <c r="D4144">
        <v>75.502558315851417</v>
      </c>
      <c r="E4144" s="2">
        <v>11.9</v>
      </c>
      <c r="F4144">
        <v>1</v>
      </c>
      <c r="G4144">
        <f t="shared" si="128"/>
        <v>19</v>
      </c>
      <c r="H4144">
        <f t="shared" si="129"/>
        <v>25</v>
      </c>
      <c r="I4144" s="5">
        <v>38.684958315851418</v>
      </c>
      <c r="J4144">
        <v>0.1176808669070387</v>
      </c>
      <c r="K4144">
        <v>7.7875685373326883E-2</v>
      </c>
      <c r="L4144">
        <v>9.6345851871836266E-2</v>
      </c>
      <c r="M4144">
        <v>5.9645012581394902E-2</v>
      </c>
      <c r="N4144">
        <v>0.13943592688573808</v>
      </c>
      <c r="O4144">
        <v>0.14336590703132504</v>
      </c>
      <c r="P4144">
        <v>0.12275457522784307</v>
      </c>
      <c r="Q4144">
        <v>3.1710000000000002E-2</v>
      </c>
      <c r="R4144">
        <v>2.0320000000000001E-2</v>
      </c>
      <c r="S4144">
        <v>2.8549999999999999E-2</v>
      </c>
      <c r="T4144">
        <v>1.308E-2</v>
      </c>
      <c r="U4144">
        <v>8.3900000000000002E-2</v>
      </c>
      <c r="V4144">
        <v>0.24969999999999998</v>
      </c>
      <c r="W4144">
        <v>0.10679000000000001</v>
      </c>
    </row>
    <row r="4145" spans="1:23" x14ac:dyDescent="0.25">
      <c r="A4145">
        <v>4142</v>
      </c>
      <c r="B4145">
        <v>0.3787988209285188</v>
      </c>
      <c r="C4145" s="2">
        <v>146.6</v>
      </c>
      <c r="D4145">
        <v>103.07233327625093</v>
      </c>
      <c r="E4145" s="2">
        <v>10.8</v>
      </c>
      <c r="F4145">
        <v>1</v>
      </c>
      <c r="G4145">
        <f t="shared" si="128"/>
        <v>19</v>
      </c>
      <c r="H4145">
        <f t="shared" si="129"/>
        <v>25</v>
      </c>
      <c r="I4145" s="5">
        <v>0.21233327625093229</v>
      </c>
      <c r="J4145">
        <v>0.11850819008767458</v>
      </c>
      <c r="K4145">
        <v>7.4447541667236342E-2</v>
      </c>
      <c r="L4145">
        <v>9.6855111899372251E-2</v>
      </c>
      <c r="M4145">
        <v>5.9829970741393047E-2</v>
      </c>
      <c r="N4145">
        <v>0.14215015169473205</v>
      </c>
      <c r="O4145">
        <v>0.1440988034001561</v>
      </c>
      <c r="P4145">
        <v>0.12591382568507914</v>
      </c>
      <c r="Q4145">
        <v>3.0289999999999997E-2</v>
      </c>
      <c r="R4145">
        <v>1.908E-2</v>
      </c>
      <c r="S4145">
        <v>2.845E-2</v>
      </c>
      <c r="T4145">
        <v>8.26E-3</v>
      </c>
      <c r="U4145">
        <v>8.0069999999999988E-2</v>
      </c>
      <c r="V4145">
        <v>0.24446000000000001</v>
      </c>
      <c r="W4145">
        <v>0.10646</v>
      </c>
    </row>
    <row r="4146" spans="1:23" x14ac:dyDescent="0.25">
      <c r="A4146">
        <v>4143</v>
      </c>
      <c r="B4146">
        <v>0.373927781871776</v>
      </c>
      <c r="C4146" s="2">
        <v>146.6</v>
      </c>
      <c r="D4146">
        <v>4.9756251867999959</v>
      </c>
      <c r="E4146" s="2">
        <v>12.8</v>
      </c>
      <c r="F4146">
        <v>1</v>
      </c>
      <c r="G4146">
        <f t="shared" si="128"/>
        <v>19</v>
      </c>
      <c r="H4146">
        <f t="shared" si="129"/>
        <v>25</v>
      </c>
      <c r="I4146" s="5">
        <v>4.9756251867999959</v>
      </c>
      <c r="J4146">
        <v>0.12281540843153216</v>
      </c>
      <c r="K4146">
        <v>7.3377162318379097E-2</v>
      </c>
      <c r="L4146">
        <v>0.1010597152000153</v>
      </c>
      <c r="M4146">
        <v>6.1502588650924936E-2</v>
      </c>
      <c r="N4146">
        <v>0.14519589889089504</v>
      </c>
      <c r="O4146">
        <v>0.14844494709334705</v>
      </c>
      <c r="P4146">
        <v>0.12975856877415931</v>
      </c>
      <c r="Q4146">
        <v>3.0370000000000001E-2</v>
      </c>
      <c r="R4146">
        <v>1.6210000000000002E-2</v>
      </c>
      <c r="S4146">
        <v>2.869E-2</v>
      </c>
      <c r="T4146">
        <v>8.4000000000000012E-3</v>
      </c>
      <c r="U4146">
        <v>8.1729999999999997E-2</v>
      </c>
      <c r="V4146">
        <v>0.25812000000000002</v>
      </c>
      <c r="W4146">
        <v>0.10681</v>
      </c>
    </row>
    <row r="4147" spans="1:23" x14ac:dyDescent="0.25">
      <c r="A4147">
        <v>4144</v>
      </c>
      <c r="B4147">
        <v>0.28792925571112749</v>
      </c>
      <c r="C4147" s="2">
        <v>146.6</v>
      </c>
      <c r="D4147">
        <v>2.3740104225950214</v>
      </c>
      <c r="E4147" s="2">
        <v>13.5</v>
      </c>
      <c r="F4147">
        <v>1</v>
      </c>
      <c r="G4147">
        <f t="shared" si="128"/>
        <v>19</v>
      </c>
      <c r="H4147">
        <f t="shared" si="129"/>
        <v>25</v>
      </c>
      <c r="I4147" s="5">
        <v>2.3740104225950214</v>
      </c>
      <c r="J4147">
        <v>0.13047461208319577</v>
      </c>
      <c r="K4147">
        <v>7.4517046548507132E-2</v>
      </c>
      <c r="L4147">
        <v>0.10862904814952346</v>
      </c>
      <c r="M4147">
        <v>6.7612220002103277E-2</v>
      </c>
      <c r="N4147">
        <v>0.15242691990415211</v>
      </c>
      <c r="O4147">
        <v>0.15877822736975328</v>
      </c>
      <c r="P4147">
        <v>0.13127849659817895</v>
      </c>
      <c r="Q4147">
        <v>3.0170000000000002E-2</v>
      </c>
      <c r="R4147">
        <v>1.8159999999999999E-2</v>
      </c>
      <c r="S4147">
        <v>2.9960000000000001E-2</v>
      </c>
      <c r="T4147">
        <v>1.1650000000000001E-2</v>
      </c>
      <c r="U4147">
        <v>8.2409999999999997E-2</v>
      </c>
      <c r="V4147">
        <v>0.28410000000000002</v>
      </c>
      <c r="W4147">
        <v>0.10818999999999999</v>
      </c>
    </row>
    <row r="4148" spans="1:23" x14ac:dyDescent="0.25">
      <c r="A4148">
        <v>4145</v>
      </c>
      <c r="B4148">
        <v>0.22507737656595431</v>
      </c>
      <c r="C4148" s="2">
        <v>146.6</v>
      </c>
      <c r="D4148">
        <v>1.1433084169950927</v>
      </c>
      <c r="E4148" s="2">
        <v>14.7</v>
      </c>
      <c r="F4148">
        <v>1</v>
      </c>
      <c r="G4148">
        <f t="shared" si="128"/>
        <v>19</v>
      </c>
      <c r="H4148">
        <f t="shared" si="129"/>
        <v>25</v>
      </c>
      <c r="I4148" s="5">
        <v>1.1433084169950927</v>
      </c>
      <c r="J4148">
        <v>0.14032875487408017</v>
      </c>
      <c r="K4148">
        <v>7.8248309000984839E-2</v>
      </c>
      <c r="L4148">
        <v>0.12046321563636923</v>
      </c>
      <c r="M4148">
        <v>8.3588849441904062E-2</v>
      </c>
      <c r="N4148">
        <v>0.15980333124516344</v>
      </c>
      <c r="O4148">
        <v>0.17027754016176525</v>
      </c>
      <c r="P4148">
        <v>0.13344240602930144</v>
      </c>
      <c r="Q4148">
        <v>3.7429999999999998E-2</v>
      </c>
      <c r="R4148">
        <v>1.7860000000000001E-2</v>
      </c>
      <c r="S4148">
        <v>3.3149999999999999E-2</v>
      </c>
      <c r="T4148">
        <v>2.0840000000000001E-2</v>
      </c>
      <c r="U4148">
        <v>8.9950000000000002E-2</v>
      </c>
      <c r="V4148">
        <v>0.33147000000000004</v>
      </c>
      <c r="W4148">
        <v>0.12576999999999999</v>
      </c>
    </row>
    <row r="4149" spans="1:23" x14ac:dyDescent="0.25">
      <c r="A4149">
        <v>4146</v>
      </c>
      <c r="B4149">
        <v>0.15987472365512159</v>
      </c>
      <c r="C4149" s="2">
        <v>146.6</v>
      </c>
      <c r="D4149">
        <v>6.5647728832775112</v>
      </c>
      <c r="E4149" s="2">
        <v>13.9</v>
      </c>
      <c r="F4149">
        <v>1</v>
      </c>
      <c r="G4149">
        <f t="shared" si="128"/>
        <v>19</v>
      </c>
      <c r="H4149">
        <f t="shared" si="129"/>
        <v>25</v>
      </c>
      <c r="I4149" s="5">
        <v>6.5647728832775103</v>
      </c>
      <c r="J4149">
        <v>0.14918983696480267</v>
      </c>
      <c r="K4149">
        <v>8.541166631064058E-2</v>
      </c>
      <c r="L4149">
        <v>0.13378944300450715</v>
      </c>
      <c r="M4149">
        <v>0.11177433244017371</v>
      </c>
      <c r="N4149">
        <v>0.16644726552646183</v>
      </c>
      <c r="O4149">
        <v>0.1803203732427309</v>
      </c>
      <c r="P4149">
        <v>0.14522753697400526</v>
      </c>
      <c r="Q4149">
        <v>3.9899999999999998E-2</v>
      </c>
      <c r="R4149">
        <v>2.0140000000000002E-2</v>
      </c>
      <c r="S4149">
        <v>3.4729999999999997E-2</v>
      </c>
      <c r="T4149">
        <v>2.4829999999999998E-2</v>
      </c>
      <c r="U4149">
        <v>9.759000000000001E-2</v>
      </c>
      <c r="V4149">
        <v>0.39835999999999999</v>
      </c>
      <c r="W4149">
        <v>0.13730000000000001</v>
      </c>
    </row>
    <row r="4150" spans="1:23" x14ac:dyDescent="0.25">
      <c r="A4150">
        <v>4147</v>
      </c>
      <c r="B4150">
        <v>8.2468680913780401E-2</v>
      </c>
      <c r="C4150" s="2">
        <v>146.6</v>
      </c>
      <c r="D4150">
        <v>1.1164703844700803</v>
      </c>
      <c r="E4150" s="2">
        <v>13.3</v>
      </c>
      <c r="F4150">
        <v>0</v>
      </c>
      <c r="G4150">
        <f t="shared" si="128"/>
        <v>0</v>
      </c>
      <c r="H4150">
        <f t="shared" si="129"/>
        <v>40</v>
      </c>
      <c r="I4150" s="5">
        <v>1.1164703844700803</v>
      </c>
      <c r="J4150">
        <v>0.15522569507757442</v>
      </c>
      <c r="K4150">
        <v>9.8858876360099698E-2</v>
      </c>
      <c r="L4150">
        <v>0.14192360157095987</v>
      </c>
      <c r="M4150">
        <v>0.14381869721161633</v>
      </c>
      <c r="N4150">
        <v>0.17504508842507419</v>
      </c>
      <c r="O4150">
        <v>0.18844081524368361</v>
      </c>
      <c r="P4150">
        <v>0.14692155382126937</v>
      </c>
      <c r="Q4150">
        <v>4.1909999999999996E-2</v>
      </c>
      <c r="R4150">
        <v>2.8989999999999998E-2</v>
      </c>
      <c r="S4150">
        <v>3.7909999999999999E-2</v>
      </c>
      <c r="T4150">
        <v>2.9610000000000001E-2</v>
      </c>
      <c r="U4150">
        <v>0.10045999999999999</v>
      </c>
      <c r="V4150">
        <v>0.49104000000000003</v>
      </c>
      <c r="W4150">
        <v>0.15743000000000001</v>
      </c>
    </row>
    <row r="4151" spans="1:23" x14ac:dyDescent="0.25">
      <c r="A4151">
        <v>4148</v>
      </c>
      <c r="B4151">
        <v>4.3226971260132648E-2</v>
      </c>
      <c r="C4151" s="2">
        <v>146.6</v>
      </c>
      <c r="D4151">
        <v>4.0658793889177351</v>
      </c>
      <c r="E4151" s="2">
        <v>12.7</v>
      </c>
      <c r="F4151">
        <v>0</v>
      </c>
      <c r="G4151">
        <f t="shared" si="128"/>
        <v>0</v>
      </c>
      <c r="H4151">
        <f t="shared" si="129"/>
        <v>40</v>
      </c>
      <c r="I4151" s="5">
        <v>4.065879388917736</v>
      </c>
      <c r="J4151">
        <v>0.15805433076658981</v>
      </c>
      <c r="K4151">
        <v>0.1052128243113389</v>
      </c>
      <c r="L4151">
        <v>0.14522046691919469</v>
      </c>
      <c r="M4151">
        <v>0.16043060922634117</v>
      </c>
      <c r="N4151">
        <v>0.18600422980035342</v>
      </c>
      <c r="O4151">
        <v>0.19609541563402991</v>
      </c>
      <c r="P4151">
        <v>0.15434776918987445</v>
      </c>
      <c r="Q4151">
        <v>3.8990000000000004E-2</v>
      </c>
      <c r="R4151">
        <v>2.8079999999999997E-2</v>
      </c>
      <c r="S4151">
        <v>3.5380000000000002E-2</v>
      </c>
      <c r="T4151">
        <v>3.0199999999999998E-2</v>
      </c>
      <c r="U4151">
        <v>0.10009999999999999</v>
      </c>
      <c r="V4151">
        <v>0.46291000000000004</v>
      </c>
      <c r="W4151">
        <v>0.155</v>
      </c>
    </row>
    <row r="4152" spans="1:23" x14ac:dyDescent="0.25">
      <c r="A4152">
        <v>4149</v>
      </c>
      <c r="B4152">
        <v>0</v>
      </c>
      <c r="C4152" s="2">
        <v>146.6</v>
      </c>
      <c r="D4152">
        <v>8.0057732806009057</v>
      </c>
      <c r="E4152" s="2">
        <v>10.7</v>
      </c>
      <c r="F4152">
        <v>0</v>
      </c>
      <c r="G4152">
        <f t="shared" si="128"/>
        <v>0</v>
      </c>
      <c r="H4152">
        <f t="shared" si="129"/>
        <v>40</v>
      </c>
      <c r="I4152" s="5">
        <v>8.0057732806009057</v>
      </c>
      <c r="J4152">
        <v>0.15187388281208186</v>
      </c>
      <c r="K4152">
        <v>0.10842620024025518</v>
      </c>
      <c r="L4152">
        <v>0.14319446211182896</v>
      </c>
      <c r="M4152">
        <v>0.16941516343889126</v>
      </c>
      <c r="N4152">
        <v>0.19201945152440805</v>
      </c>
      <c r="O4152">
        <v>0.20530602059618144</v>
      </c>
      <c r="P4152">
        <v>0.15277113296705361</v>
      </c>
      <c r="Q4152">
        <v>3.7560000000000003E-2</v>
      </c>
      <c r="R4152">
        <v>2.5090000000000001E-2</v>
      </c>
      <c r="S4152">
        <v>3.2629999999999999E-2</v>
      </c>
      <c r="T4152">
        <v>3.0839999999999999E-2</v>
      </c>
      <c r="U4152">
        <v>9.6869999999999998E-2</v>
      </c>
      <c r="V4152">
        <v>0.39929999999999999</v>
      </c>
      <c r="W4152">
        <v>0.14718000000000001</v>
      </c>
    </row>
    <row r="4153" spans="1:23" x14ac:dyDescent="0.25">
      <c r="A4153">
        <v>4150</v>
      </c>
      <c r="B4153">
        <v>0</v>
      </c>
      <c r="C4153" s="2">
        <v>146.6</v>
      </c>
      <c r="D4153">
        <v>5.0327045671101969</v>
      </c>
      <c r="E4153" s="2">
        <v>9.6999999999999993</v>
      </c>
      <c r="F4153">
        <v>0</v>
      </c>
      <c r="G4153">
        <f t="shared" si="128"/>
        <v>0</v>
      </c>
      <c r="H4153">
        <f t="shared" si="129"/>
        <v>40</v>
      </c>
      <c r="I4153" s="5">
        <v>5.0327045671101969</v>
      </c>
      <c r="J4153">
        <v>0.14947459494685755</v>
      </c>
      <c r="K4153">
        <v>0.10970339022501344</v>
      </c>
      <c r="L4153">
        <v>0.1377737566173059</v>
      </c>
      <c r="M4153">
        <v>0.16806598568044789</v>
      </c>
      <c r="N4153">
        <v>0.19516635925863154</v>
      </c>
      <c r="O4153">
        <v>0.21254163271288287</v>
      </c>
      <c r="P4153">
        <v>0.14676082578517974</v>
      </c>
      <c r="Q4153">
        <v>3.6069999999999998E-2</v>
      </c>
      <c r="R4153">
        <v>2.5670000000000002E-2</v>
      </c>
      <c r="S4153">
        <v>3.4029999999999998E-2</v>
      </c>
      <c r="T4153">
        <v>3.2930000000000001E-2</v>
      </c>
      <c r="U4153">
        <v>9.0680000000000011E-2</v>
      </c>
      <c r="V4153">
        <v>0.37454999999999999</v>
      </c>
      <c r="W4153">
        <v>0.13434000000000001</v>
      </c>
    </row>
    <row r="4154" spans="1:23" x14ac:dyDescent="0.25">
      <c r="A4154">
        <v>4151</v>
      </c>
      <c r="B4154">
        <v>0</v>
      </c>
      <c r="C4154" s="2">
        <v>146.6</v>
      </c>
      <c r="D4154">
        <v>1.5142940014965192</v>
      </c>
      <c r="E4154" s="2">
        <v>8.5</v>
      </c>
      <c r="F4154">
        <v>0</v>
      </c>
      <c r="G4154">
        <f t="shared" si="128"/>
        <v>0</v>
      </c>
      <c r="H4154">
        <f t="shared" si="129"/>
        <v>40</v>
      </c>
      <c r="I4154" s="5">
        <v>1.5142940014965189</v>
      </c>
      <c r="J4154">
        <v>0.14244770858323194</v>
      </c>
      <c r="K4154">
        <v>0.10759546206718137</v>
      </c>
      <c r="L4154">
        <v>0.12369475218993604</v>
      </c>
      <c r="M4154">
        <v>0.16951379339614633</v>
      </c>
      <c r="N4154">
        <v>0.1993113527719719</v>
      </c>
      <c r="O4154">
        <v>0.2168248985538658</v>
      </c>
      <c r="P4154">
        <v>0.14275083228130375</v>
      </c>
      <c r="Q4154">
        <v>3.0949999999999998E-2</v>
      </c>
      <c r="R4154">
        <v>2.0199999999999999E-2</v>
      </c>
      <c r="S4154">
        <v>2.9579999999999999E-2</v>
      </c>
      <c r="T4154">
        <v>2.9899999999999999E-2</v>
      </c>
      <c r="U4154">
        <v>8.294E-2</v>
      </c>
      <c r="V4154">
        <v>0.29957999999999996</v>
      </c>
      <c r="W4154">
        <v>0.12087000000000001</v>
      </c>
    </row>
    <row r="4155" spans="1:23" x14ac:dyDescent="0.25">
      <c r="A4155">
        <v>4152</v>
      </c>
      <c r="B4155">
        <v>0</v>
      </c>
      <c r="C4155" s="2">
        <v>146.6</v>
      </c>
      <c r="D4155">
        <v>4.1147454970725512</v>
      </c>
      <c r="E4155" s="2">
        <v>8.1999999999999993</v>
      </c>
      <c r="F4155">
        <v>0</v>
      </c>
      <c r="G4155">
        <f t="shared" si="128"/>
        <v>0</v>
      </c>
      <c r="H4155">
        <f t="shared" si="129"/>
        <v>40</v>
      </c>
      <c r="I4155" s="5">
        <v>4.1147454970725503</v>
      </c>
      <c r="J4155">
        <v>0.13993164081574672</v>
      </c>
      <c r="K4155">
        <v>9.4078864547979035E-2</v>
      </c>
      <c r="L4155">
        <v>0.1195653359648336</v>
      </c>
      <c r="M4155">
        <v>0.15945471608174941</v>
      </c>
      <c r="N4155">
        <v>0.20135001775131769</v>
      </c>
      <c r="O4155">
        <v>0.22562737067101574</v>
      </c>
      <c r="P4155">
        <v>0.13650205157955803</v>
      </c>
      <c r="Q4155">
        <v>2.5329999999999998E-2</v>
      </c>
      <c r="R4155">
        <v>2.4039999999999999E-2</v>
      </c>
      <c r="S4155">
        <v>2.81E-2</v>
      </c>
      <c r="T4155">
        <v>2.3570000000000001E-2</v>
      </c>
      <c r="U4155">
        <v>7.2590000000000002E-2</v>
      </c>
      <c r="V4155">
        <v>0.28858999999999996</v>
      </c>
      <c r="W4155">
        <v>0.1038</v>
      </c>
    </row>
    <row r="4156" spans="1:23" x14ac:dyDescent="0.25">
      <c r="A4156">
        <v>4153</v>
      </c>
      <c r="B4156">
        <v>0</v>
      </c>
      <c r="C4156" s="2">
        <v>146.6</v>
      </c>
      <c r="D4156">
        <v>6.1813738019813336</v>
      </c>
      <c r="E4156" s="2">
        <v>8.1999999999999993</v>
      </c>
      <c r="F4156">
        <v>0</v>
      </c>
      <c r="G4156">
        <f t="shared" si="128"/>
        <v>0</v>
      </c>
      <c r="H4156">
        <f t="shared" si="129"/>
        <v>40</v>
      </c>
      <c r="I4156" s="5">
        <v>6.1813738019813336</v>
      </c>
      <c r="J4156">
        <v>0.14481205220348414</v>
      </c>
      <c r="K4156">
        <v>9.3087274244277887E-2</v>
      </c>
      <c r="L4156">
        <v>0.11440457380197289</v>
      </c>
      <c r="M4156">
        <v>0.14977818576052293</v>
      </c>
      <c r="N4156">
        <v>0.20340010412304624</v>
      </c>
      <c r="O4156">
        <v>0.22870239550615329</v>
      </c>
      <c r="P4156">
        <v>0.12970559337616119</v>
      </c>
      <c r="Q4156">
        <v>2.3550000000000001E-2</v>
      </c>
      <c r="R4156">
        <v>1.8870000000000001E-2</v>
      </c>
      <c r="S4156">
        <v>2.6760000000000003E-2</v>
      </c>
      <c r="T4156">
        <v>2.188E-2</v>
      </c>
      <c r="U4156">
        <v>7.2529999999999997E-2</v>
      </c>
      <c r="V4156">
        <v>0.25791000000000003</v>
      </c>
      <c r="W4156">
        <v>9.5200000000000007E-2</v>
      </c>
    </row>
    <row r="4157" spans="1:23" x14ac:dyDescent="0.25">
      <c r="A4157">
        <v>4154</v>
      </c>
      <c r="B4157">
        <v>0</v>
      </c>
      <c r="C4157" s="2">
        <v>146.6</v>
      </c>
      <c r="D4157">
        <v>0.60066272365744222</v>
      </c>
      <c r="E4157" s="2">
        <v>7.3</v>
      </c>
      <c r="F4157">
        <v>0</v>
      </c>
      <c r="G4157">
        <f t="shared" si="128"/>
        <v>0</v>
      </c>
      <c r="H4157">
        <f t="shared" si="129"/>
        <v>40</v>
      </c>
      <c r="I4157" s="5">
        <v>0.60066272365744222</v>
      </c>
      <c r="J4157">
        <v>0.14219993479610385</v>
      </c>
      <c r="K4157">
        <v>9.0778755354478505E-2</v>
      </c>
      <c r="L4157">
        <v>0.11169721966416521</v>
      </c>
      <c r="M4157">
        <v>0.14389600655076845</v>
      </c>
      <c r="N4157">
        <v>0.2063199096418861</v>
      </c>
      <c r="O4157">
        <v>0.23347676609206117</v>
      </c>
      <c r="P4157">
        <v>0.13162152139067482</v>
      </c>
      <c r="Q4157">
        <v>2.2429999999999999E-2</v>
      </c>
      <c r="R4157">
        <v>1.8440000000000002E-2</v>
      </c>
      <c r="S4157">
        <v>2.6019999999999998E-2</v>
      </c>
      <c r="T4157">
        <v>2.061E-2</v>
      </c>
      <c r="U4157">
        <v>7.0290000000000005E-2</v>
      </c>
      <c r="V4157">
        <v>0.25011</v>
      </c>
      <c r="W4157">
        <v>9.179000000000001E-2</v>
      </c>
    </row>
    <row r="4158" spans="1:23" x14ac:dyDescent="0.25">
      <c r="A4158">
        <v>4155</v>
      </c>
      <c r="B4158">
        <v>0</v>
      </c>
      <c r="C4158" s="2">
        <v>146.6</v>
      </c>
      <c r="D4158">
        <v>20.436429595065398</v>
      </c>
      <c r="E4158" s="2">
        <v>7.8</v>
      </c>
      <c r="F4158">
        <v>0</v>
      </c>
      <c r="G4158">
        <f t="shared" si="128"/>
        <v>0</v>
      </c>
      <c r="H4158">
        <f t="shared" si="129"/>
        <v>40</v>
      </c>
      <c r="I4158" s="5">
        <v>20.436429595065395</v>
      </c>
      <c r="J4158">
        <v>0.13789648667457424</v>
      </c>
      <c r="K4158">
        <v>9.2641426819731004E-2</v>
      </c>
      <c r="L4158">
        <v>0.1086569908341344</v>
      </c>
      <c r="M4158">
        <v>0.13642634450506627</v>
      </c>
      <c r="N4158">
        <v>0.20795766652154984</v>
      </c>
      <c r="O4158">
        <v>0.23556450294522152</v>
      </c>
      <c r="P4158">
        <v>0.1340586355801397</v>
      </c>
      <c r="Q4158">
        <v>2.1409999999999998E-2</v>
      </c>
      <c r="R4158">
        <v>1.583E-2</v>
      </c>
      <c r="S4158">
        <v>2.5329999999999998E-2</v>
      </c>
      <c r="T4158">
        <v>2.104E-2</v>
      </c>
      <c r="U4158">
        <v>7.009E-2</v>
      </c>
      <c r="V4158">
        <v>0.24581999999999998</v>
      </c>
      <c r="W4158">
        <v>9.128E-2</v>
      </c>
    </row>
    <row r="4159" spans="1:23" x14ac:dyDescent="0.25">
      <c r="A4159">
        <v>4156</v>
      </c>
      <c r="B4159">
        <v>0</v>
      </c>
      <c r="C4159" s="2">
        <v>146.6</v>
      </c>
      <c r="D4159">
        <v>264.22022522704651</v>
      </c>
      <c r="E4159" s="2">
        <v>6.6</v>
      </c>
      <c r="F4159">
        <v>0</v>
      </c>
      <c r="G4159">
        <f t="shared" si="128"/>
        <v>0</v>
      </c>
      <c r="H4159">
        <f t="shared" si="129"/>
        <v>40</v>
      </c>
      <c r="I4159" s="5">
        <v>0.2202252270465252</v>
      </c>
      <c r="J4159">
        <v>0.13698797817054587</v>
      </c>
      <c r="K4159">
        <v>8.8638634475343328E-2</v>
      </c>
      <c r="L4159">
        <v>0.10616123076923077</v>
      </c>
      <c r="M4159">
        <v>0.13508123869039335</v>
      </c>
      <c r="N4159">
        <v>0.21134005517904572</v>
      </c>
      <c r="O4159">
        <v>0.23556047047614145</v>
      </c>
      <c r="P4159">
        <v>0.13994308723543428</v>
      </c>
      <c r="Q4159">
        <v>2.1590000000000002E-2</v>
      </c>
      <c r="R4159">
        <v>1.508E-2</v>
      </c>
      <c r="S4159">
        <v>2.181E-2</v>
      </c>
      <c r="T4159">
        <v>2.1499999999999998E-2</v>
      </c>
      <c r="U4159">
        <v>7.1180000000000007E-2</v>
      </c>
      <c r="V4159">
        <v>0.25508000000000003</v>
      </c>
      <c r="W4159">
        <v>9.0939999999999993E-2</v>
      </c>
    </row>
    <row r="4160" spans="1:23" x14ac:dyDescent="0.25">
      <c r="A4160">
        <v>4157</v>
      </c>
      <c r="B4160">
        <v>0</v>
      </c>
      <c r="C4160" s="2">
        <v>146.6</v>
      </c>
      <c r="D4160">
        <v>377.26687472775234</v>
      </c>
      <c r="E4160" s="2">
        <v>8</v>
      </c>
      <c r="F4160">
        <v>0</v>
      </c>
      <c r="G4160">
        <f t="shared" si="128"/>
        <v>0</v>
      </c>
      <c r="H4160">
        <f t="shared" si="129"/>
        <v>40</v>
      </c>
      <c r="I4160" s="5">
        <v>2.2668747277523442</v>
      </c>
      <c r="J4160">
        <v>0.13683250893520188</v>
      </c>
      <c r="K4160">
        <v>8.9008361585281234E-2</v>
      </c>
      <c r="L4160">
        <v>0.10590450108646914</v>
      </c>
      <c r="M4160">
        <v>0.15025087603955561</v>
      </c>
      <c r="N4160">
        <v>0.21112285715856066</v>
      </c>
      <c r="O4160">
        <v>0.22904823137096023</v>
      </c>
      <c r="P4160">
        <v>0.1447289183660386</v>
      </c>
      <c r="Q4160">
        <v>2.334E-2</v>
      </c>
      <c r="R4160">
        <v>1.333E-2</v>
      </c>
      <c r="S4160">
        <v>2.181E-2</v>
      </c>
      <c r="T4160">
        <v>2.3039999999999998E-2</v>
      </c>
      <c r="U4160">
        <v>7.5010000000000007E-2</v>
      </c>
      <c r="V4160">
        <v>0.27967999999999998</v>
      </c>
      <c r="W4160">
        <v>9.4560000000000005E-2</v>
      </c>
    </row>
    <row r="4161" spans="1:23" x14ac:dyDescent="0.25">
      <c r="A4161">
        <v>4158</v>
      </c>
      <c r="B4161">
        <v>3.1301400147383932E-2</v>
      </c>
      <c r="C4161" s="2">
        <v>146.6</v>
      </c>
      <c r="D4161">
        <v>379.66678870026527</v>
      </c>
      <c r="E4161" s="2">
        <v>7.8</v>
      </c>
      <c r="F4161">
        <v>0</v>
      </c>
      <c r="G4161">
        <f t="shared" si="128"/>
        <v>0</v>
      </c>
      <c r="H4161">
        <f t="shared" si="129"/>
        <v>40</v>
      </c>
      <c r="I4161" s="5">
        <v>4.6667887002652906</v>
      </c>
      <c r="J4161">
        <v>0.13248551544618395</v>
      </c>
      <c r="K4161">
        <v>9.1380958087276642E-2</v>
      </c>
      <c r="L4161">
        <v>0.10355332767950892</v>
      </c>
      <c r="M4161">
        <v>0.15652211533261629</v>
      </c>
      <c r="N4161">
        <v>0.20509450936513751</v>
      </c>
      <c r="O4161">
        <v>0.21233972077587684</v>
      </c>
      <c r="P4161">
        <v>0.14534250143671212</v>
      </c>
      <c r="Q4161">
        <v>2.809E-2</v>
      </c>
      <c r="R4161">
        <v>1.704E-2</v>
      </c>
      <c r="S4161">
        <v>2.1190000000000001E-2</v>
      </c>
      <c r="T4161">
        <v>3.0690000000000002E-2</v>
      </c>
      <c r="U4161">
        <v>8.7849999999999998E-2</v>
      </c>
      <c r="V4161">
        <v>0.33610000000000001</v>
      </c>
      <c r="W4161">
        <v>0.11509</v>
      </c>
    </row>
    <row r="4162" spans="1:23" x14ac:dyDescent="0.25">
      <c r="A4162">
        <v>4159</v>
      </c>
      <c r="B4162">
        <v>9.3382461311717027E-2</v>
      </c>
      <c r="C4162" s="2">
        <v>146.6</v>
      </c>
      <c r="D4162">
        <v>2.507717316404745</v>
      </c>
      <c r="E4162" s="2">
        <v>9</v>
      </c>
      <c r="F4162">
        <v>0</v>
      </c>
      <c r="G4162">
        <f t="shared" si="128"/>
        <v>0</v>
      </c>
      <c r="H4162">
        <f t="shared" si="129"/>
        <v>40</v>
      </c>
      <c r="I4162" s="5">
        <v>2.507717316404745</v>
      </c>
      <c r="J4162">
        <v>0.12694902196739102</v>
      </c>
      <c r="K4162">
        <v>8.9288516871566831E-2</v>
      </c>
      <c r="L4162">
        <v>0.10065304610984128</v>
      </c>
      <c r="M4162">
        <v>0.14571607515657617</v>
      </c>
      <c r="N4162">
        <v>0.18850146446459626</v>
      </c>
      <c r="O4162">
        <v>0.18517292746433991</v>
      </c>
      <c r="P4162">
        <v>0.13947657566223487</v>
      </c>
      <c r="Q4162">
        <v>3.6260000000000001E-2</v>
      </c>
      <c r="R4162">
        <v>1.8120000000000001E-2</v>
      </c>
      <c r="S4162">
        <v>2.189E-2</v>
      </c>
      <c r="T4162">
        <v>3.5409999999999997E-2</v>
      </c>
      <c r="U4162">
        <v>0.10993</v>
      </c>
      <c r="V4162">
        <v>0.36335000000000001</v>
      </c>
      <c r="W4162">
        <v>0.12894</v>
      </c>
    </row>
    <row r="4163" spans="1:23" x14ac:dyDescent="0.25">
      <c r="A4163">
        <v>4160</v>
      </c>
      <c r="B4163">
        <v>0.15971997052321299</v>
      </c>
      <c r="C4163" s="2">
        <v>146.6</v>
      </c>
      <c r="D4163">
        <v>14.680140842403999</v>
      </c>
      <c r="E4163" s="2">
        <v>11.4</v>
      </c>
      <c r="F4163">
        <v>0</v>
      </c>
      <c r="G4163">
        <f t="shared" si="128"/>
        <v>0</v>
      </c>
      <c r="H4163">
        <f t="shared" si="129"/>
        <v>40</v>
      </c>
      <c r="I4163" s="5">
        <v>14.680140842403999</v>
      </c>
      <c r="J4163">
        <v>0.12392329894121312</v>
      </c>
      <c r="K4163">
        <v>8.8505613824710685E-2</v>
      </c>
      <c r="L4163">
        <v>9.4165434081743493E-2</v>
      </c>
      <c r="M4163">
        <v>0.13752521857056293</v>
      </c>
      <c r="N4163">
        <v>0.17701952361700696</v>
      </c>
      <c r="O4163">
        <v>0.17168790950815463</v>
      </c>
      <c r="P4163">
        <v>0.13234398279848156</v>
      </c>
      <c r="Q4163">
        <v>3.8280000000000002E-2</v>
      </c>
      <c r="R4163">
        <v>2.29E-2</v>
      </c>
      <c r="S4163">
        <v>2.52E-2</v>
      </c>
      <c r="T4163">
        <v>3.8579999999999996E-2</v>
      </c>
      <c r="U4163">
        <v>0.12</v>
      </c>
      <c r="V4163">
        <v>0.35038999999999998</v>
      </c>
      <c r="W4163">
        <v>0.13087000000000001</v>
      </c>
    </row>
    <row r="4164" spans="1:23" x14ac:dyDescent="0.25">
      <c r="A4164">
        <v>4161</v>
      </c>
      <c r="B4164">
        <v>0.26295504789977892</v>
      </c>
      <c r="C4164" s="2">
        <v>146.6</v>
      </c>
      <c r="D4164">
        <v>0.32502768592716225</v>
      </c>
      <c r="E4164" s="2">
        <v>13.6</v>
      </c>
      <c r="F4164">
        <v>1</v>
      </c>
      <c r="G4164">
        <f t="shared" si="128"/>
        <v>19</v>
      </c>
      <c r="H4164">
        <f t="shared" si="129"/>
        <v>25</v>
      </c>
      <c r="I4164" s="5">
        <v>0.32502768592716225</v>
      </c>
      <c r="J4164">
        <v>0.12277726025767792</v>
      </c>
      <c r="K4164">
        <v>8.3707005854882041E-2</v>
      </c>
      <c r="L4164">
        <v>8.3622220849166373E-2</v>
      </c>
      <c r="M4164">
        <v>0.12625466944700503</v>
      </c>
      <c r="N4164">
        <v>0.16755028931178018</v>
      </c>
      <c r="O4164">
        <v>0.15301916900884946</v>
      </c>
      <c r="P4164">
        <v>0.13074675731324306</v>
      </c>
      <c r="Q4164">
        <v>3.4090000000000002E-2</v>
      </c>
      <c r="R4164">
        <v>2.3460000000000002E-2</v>
      </c>
      <c r="S4164">
        <v>2.495E-2</v>
      </c>
      <c r="T4164">
        <v>3.4500000000000003E-2</v>
      </c>
      <c r="U4164">
        <v>0.10393000000000001</v>
      </c>
      <c r="V4164">
        <v>0.31623000000000001</v>
      </c>
      <c r="W4164">
        <v>0.12165000000000001</v>
      </c>
    </row>
    <row r="4165" spans="1:23" x14ac:dyDescent="0.25">
      <c r="A4165">
        <v>4162</v>
      </c>
      <c r="B4165">
        <v>0.28605747973470891</v>
      </c>
      <c r="C4165" s="2">
        <v>146.6</v>
      </c>
      <c r="D4165">
        <v>29.590899537393486</v>
      </c>
      <c r="E4165" s="2">
        <v>13.9</v>
      </c>
      <c r="F4165">
        <v>1</v>
      </c>
      <c r="G4165">
        <f t="shared" ref="G4165:G4228" si="130">F4165*19</f>
        <v>19</v>
      </c>
      <c r="H4165">
        <f t="shared" ref="H4165:H4228" si="131">IF(F4165=0, 40, 25)</f>
        <v>25</v>
      </c>
      <c r="I4165" s="5">
        <v>29.590899537393486</v>
      </c>
      <c r="J4165">
        <v>0.11583591724429865</v>
      </c>
      <c r="K4165">
        <v>7.9681345691214586E-2</v>
      </c>
      <c r="L4165">
        <v>7.6470462640266551E-2</v>
      </c>
      <c r="M4165">
        <v>0.1134116904099927</v>
      </c>
      <c r="N4165">
        <v>0.16136600268567933</v>
      </c>
      <c r="O4165">
        <v>0.13526203475661536</v>
      </c>
      <c r="P4165">
        <v>0.12376079120066549</v>
      </c>
      <c r="Q4165">
        <v>3.0449999999999998E-2</v>
      </c>
      <c r="R4165">
        <v>2.2690000000000002E-2</v>
      </c>
      <c r="S4165">
        <v>1.9030000000000002E-2</v>
      </c>
      <c r="T4165">
        <v>3.3079999999999998E-2</v>
      </c>
      <c r="U4165">
        <v>9.3349999999999989E-2</v>
      </c>
      <c r="V4165">
        <v>0.27782999999999997</v>
      </c>
      <c r="W4165">
        <v>0.10626999999999999</v>
      </c>
    </row>
    <row r="4166" spans="1:23" x14ac:dyDescent="0.25">
      <c r="A4166">
        <v>4163</v>
      </c>
      <c r="B4166">
        <v>0.36805453205600591</v>
      </c>
      <c r="C4166" s="2">
        <v>146.6</v>
      </c>
      <c r="D4166">
        <v>18.5159617107409</v>
      </c>
      <c r="E4166" s="2">
        <v>14.1</v>
      </c>
      <c r="F4166">
        <v>1</v>
      </c>
      <c r="G4166">
        <f t="shared" si="130"/>
        <v>19</v>
      </c>
      <c r="H4166">
        <f t="shared" si="131"/>
        <v>25</v>
      </c>
      <c r="I4166" s="5">
        <v>18.515961710740903</v>
      </c>
      <c r="J4166">
        <v>0.10832886648017556</v>
      </c>
      <c r="K4166">
        <v>7.6606909464718417E-2</v>
      </c>
      <c r="L4166">
        <v>7.2048506019803879E-2</v>
      </c>
      <c r="M4166">
        <v>0.10448838899490476</v>
      </c>
      <c r="N4166">
        <v>0.15684260851930024</v>
      </c>
      <c r="O4166">
        <v>0.12355410160946007</v>
      </c>
      <c r="P4166">
        <v>0.11513314059715293</v>
      </c>
      <c r="Q4166">
        <v>2.9049999999999999E-2</v>
      </c>
      <c r="R4166">
        <v>2.332E-2</v>
      </c>
      <c r="S4166">
        <v>1.6959999999999999E-2</v>
      </c>
      <c r="T4166">
        <v>3.1660000000000001E-2</v>
      </c>
      <c r="U4166">
        <v>9.2079999999999995E-2</v>
      </c>
      <c r="V4166">
        <v>0.24634</v>
      </c>
      <c r="W4166">
        <v>9.8099999999999993E-2</v>
      </c>
    </row>
    <row r="4167" spans="1:23" x14ac:dyDescent="0.25">
      <c r="A4167">
        <v>4164</v>
      </c>
      <c r="B4167">
        <v>0.4274060427413412</v>
      </c>
      <c r="C4167" s="2">
        <v>146.6</v>
      </c>
      <c r="D4167">
        <v>7.8874148922884446</v>
      </c>
      <c r="E4167" s="2">
        <v>15.5</v>
      </c>
      <c r="F4167">
        <v>1</v>
      </c>
      <c r="G4167">
        <f t="shared" si="130"/>
        <v>19</v>
      </c>
      <c r="H4167">
        <f t="shared" si="131"/>
        <v>25</v>
      </c>
      <c r="I4167" s="5">
        <v>7.8874148922884446</v>
      </c>
      <c r="J4167">
        <v>0.10138139168662447</v>
      </c>
      <c r="K4167">
        <v>7.4229044486687823E-2</v>
      </c>
      <c r="L4167">
        <v>6.546607911114824E-2</v>
      </c>
      <c r="M4167">
        <v>0.10152026086019988</v>
      </c>
      <c r="N4167">
        <v>0.15326169089145486</v>
      </c>
      <c r="O4167">
        <v>0.11784303159513243</v>
      </c>
      <c r="P4167">
        <v>0.10795187130720553</v>
      </c>
      <c r="Q4167">
        <v>2.777E-2</v>
      </c>
      <c r="R4167">
        <v>2.308E-2</v>
      </c>
      <c r="S4167">
        <v>9.9399999999999992E-3</v>
      </c>
      <c r="T4167">
        <v>3.0040000000000001E-2</v>
      </c>
      <c r="U4167">
        <v>9.1129999999999989E-2</v>
      </c>
      <c r="V4167">
        <v>0.2407</v>
      </c>
      <c r="W4167">
        <v>9.2999999999999999E-2</v>
      </c>
    </row>
    <row r="4168" spans="1:23" x14ac:dyDescent="0.25">
      <c r="A4168">
        <v>4165</v>
      </c>
      <c r="B4168">
        <v>0.46115696389093586</v>
      </c>
      <c r="C4168" s="2">
        <v>146.6</v>
      </c>
      <c r="D4168">
        <v>122.13848073080169</v>
      </c>
      <c r="E4168" s="2">
        <v>16</v>
      </c>
      <c r="F4168">
        <v>1</v>
      </c>
      <c r="G4168">
        <f t="shared" si="130"/>
        <v>19</v>
      </c>
      <c r="H4168">
        <f t="shared" si="131"/>
        <v>25</v>
      </c>
      <c r="I4168" s="5">
        <v>85.32088073080169</v>
      </c>
      <c r="J4168">
        <v>9.7120469718839919E-2</v>
      </c>
      <c r="K4168">
        <v>6.8434943479888932E-2</v>
      </c>
      <c r="L4168">
        <v>6.3016736784342428E-2</v>
      </c>
      <c r="M4168">
        <v>9.9961587558601475E-2</v>
      </c>
      <c r="N4168">
        <v>0.14977509200831565</v>
      </c>
      <c r="O4168">
        <v>0.11627448510759081</v>
      </c>
      <c r="P4168">
        <v>9.9751640211175829E-2</v>
      </c>
      <c r="Q4168">
        <v>2.6100000000000002E-2</v>
      </c>
      <c r="R4168">
        <v>1.9309999999999997E-2</v>
      </c>
      <c r="S4168">
        <v>2.5800000000000003E-3</v>
      </c>
      <c r="T4168">
        <v>2.4670000000000001E-2</v>
      </c>
      <c r="U4168">
        <v>8.7550000000000003E-2</v>
      </c>
      <c r="V4168">
        <v>0.22791999999999998</v>
      </c>
      <c r="W4168">
        <v>8.6870000000000003E-2</v>
      </c>
    </row>
    <row r="4169" spans="1:23" x14ac:dyDescent="0.25">
      <c r="A4169">
        <v>4166</v>
      </c>
      <c r="B4169">
        <v>0.41054532056005899</v>
      </c>
      <c r="C4169" s="2">
        <v>146.6</v>
      </c>
      <c r="D4169">
        <v>104.84047352114538</v>
      </c>
      <c r="E4169" s="2">
        <v>16.3</v>
      </c>
      <c r="F4169">
        <v>1</v>
      </c>
      <c r="G4169">
        <f t="shared" si="130"/>
        <v>19</v>
      </c>
      <c r="H4169">
        <f t="shared" si="131"/>
        <v>25</v>
      </c>
      <c r="I4169" s="5">
        <v>1.9804735211453839</v>
      </c>
      <c r="J4169">
        <v>9.4068425546836212E-2</v>
      </c>
      <c r="K4169">
        <v>6.6924403000353641E-2</v>
      </c>
      <c r="L4169">
        <v>6.3880577840923602E-2</v>
      </c>
      <c r="M4169">
        <v>9.4621414334157994E-2</v>
      </c>
      <c r="N4169">
        <v>0.14965995974355153</v>
      </c>
      <c r="O4169">
        <v>0.11845905069021363</v>
      </c>
      <c r="P4169">
        <v>0.10281586290924812</v>
      </c>
      <c r="Q4169">
        <v>2.5070000000000002E-2</v>
      </c>
      <c r="R4169">
        <v>1.8769999999999998E-2</v>
      </c>
      <c r="S4169">
        <v>-4.2699999999999995E-3</v>
      </c>
      <c r="T4169">
        <v>2.4489999999999998E-2</v>
      </c>
      <c r="U4169">
        <v>8.4819999999999993E-2</v>
      </c>
      <c r="V4169">
        <v>0.22800000000000001</v>
      </c>
      <c r="W4169">
        <v>7.9980000000000009E-2</v>
      </c>
    </row>
    <row r="4170" spans="1:23" x14ac:dyDescent="0.25">
      <c r="A4170">
        <v>4167</v>
      </c>
      <c r="B4170">
        <v>0.34627855563743548</v>
      </c>
      <c r="C4170" s="2">
        <v>146.6</v>
      </c>
      <c r="D4170">
        <v>45.828144370799144</v>
      </c>
      <c r="E4170" s="2">
        <v>17</v>
      </c>
      <c r="F4170">
        <v>1</v>
      </c>
      <c r="G4170">
        <f t="shared" si="130"/>
        <v>19</v>
      </c>
      <c r="H4170">
        <f t="shared" si="131"/>
        <v>25</v>
      </c>
      <c r="I4170" s="5">
        <v>45.828144370799144</v>
      </c>
      <c r="J4170">
        <v>9.4820008422659599E-2</v>
      </c>
      <c r="K4170">
        <v>6.7196465736234806E-2</v>
      </c>
      <c r="L4170">
        <v>6.6149580709110367E-2</v>
      </c>
      <c r="M4170">
        <v>9.5560159619952512E-2</v>
      </c>
      <c r="N4170">
        <v>0.15134984638722676</v>
      </c>
      <c r="O4170">
        <v>0.12350871621697176</v>
      </c>
      <c r="P4170">
        <v>0.10341492455394095</v>
      </c>
      <c r="Q4170">
        <v>2.4979999999999999E-2</v>
      </c>
      <c r="R4170">
        <v>1.8749999999999999E-2</v>
      </c>
      <c r="S4170">
        <v>-5.3400000000000001E-3</v>
      </c>
      <c r="T4170">
        <v>2.3620000000000002E-2</v>
      </c>
      <c r="U4170">
        <v>7.9670000000000005E-2</v>
      </c>
      <c r="V4170">
        <v>0.24869999999999998</v>
      </c>
      <c r="W4170">
        <v>7.9299999999999995E-2</v>
      </c>
    </row>
    <row r="4171" spans="1:23" x14ac:dyDescent="0.25">
      <c r="A4171">
        <v>4168</v>
      </c>
      <c r="B4171">
        <v>0.30055268975681654</v>
      </c>
      <c r="C4171" s="2">
        <v>146.6</v>
      </c>
      <c r="D4171">
        <v>6.0182927530236192</v>
      </c>
      <c r="E4171" s="2">
        <v>16.7</v>
      </c>
      <c r="F4171">
        <v>1</v>
      </c>
      <c r="G4171">
        <f t="shared" si="130"/>
        <v>19</v>
      </c>
      <c r="H4171">
        <f t="shared" si="131"/>
        <v>25</v>
      </c>
      <c r="I4171" s="5">
        <v>6.0182927530236192</v>
      </c>
      <c r="J4171">
        <v>0.10099424317892908</v>
      </c>
      <c r="K4171">
        <v>7.0346247136771983E-2</v>
      </c>
      <c r="L4171">
        <v>7.0624166003836614E-2</v>
      </c>
      <c r="M4171">
        <v>0.10335374929568647</v>
      </c>
      <c r="N4171">
        <v>0.15704750406407361</v>
      </c>
      <c r="O4171">
        <v>0.13089487167471142</v>
      </c>
      <c r="P4171">
        <v>0.10413165326150776</v>
      </c>
      <c r="Q4171">
        <v>2.5010000000000001E-2</v>
      </c>
      <c r="R4171">
        <v>2.0070000000000001E-2</v>
      </c>
      <c r="S4171">
        <v>4.0000000000000003E-5</v>
      </c>
      <c r="T4171">
        <v>2.4590000000000001E-2</v>
      </c>
      <c r="U4171">
        <v>8.3610000000000004E-2</v>
      </c>
      <c r="V4171">
        <v>0.26306000000000002</v>
      </c>
      <c r="W4171">
        <v>8.6870000000000003E-2</v>
      </c>
    </row>
    <row r="4172" spans="1:23" x14ac:dyDescent="0.25">
      <c r="A4172">
        <v>4169</v>
      </c>
      <c r="B4172">
        <v>0.23205600589535738</v>
      </c>
      <c r="C4172" s="2">
        <v>146.6</v>
      </c>
      <c r="D4172">
        <v>1.1881531015567812</v>
      </c>
      <c r="E4172" s="2">
        <v>15.6</v>
      </c>
      <c r="F4172">
        <v>1</v>
      </c>
      <c r="G4172">
        <f t="shared" si="130"/>
        <v>19</v>
      </c>
      <c r="H4172">
        <f t="shared" si="131"/>
        <v>25</v>
      </c>
      <c r="I4172" s="5">
        <v>1.188153101556781</v>
      </c>
      <c r="J4172">
        <v>0.11162089958226742</v>
      </c>
      <c r="K4172">
        <v>7.9710135788111591E-2</v>
      </c>
      <c r="L4172">
        <v>8.5949912896321742E-2</v>
      </c>
      <c r="M4172">
        <v>0.11561989495354047</v>
      </c>
      <c r="N4172">
        <v>0.16568232499917099</v>
      </c>
      <c r="O4172">
        <v>0.14363415730337079</v>
      </c>
      <c r="P4172">
        <v>0.11486640922099818</v>
      </c>
      <c r="Q4172">
        <v>2.9059999999999999E-2</v>
      </c>
      <c r="R4172">
        <v>2.4140000000000002E-2</v>
      </c>
      <c r="S4172">
        <v>2.5100000000000001E-2</v>
      </c>
      <c r="T4172">
        <v>3.141E-2</v>
      </c>
      <c r="U4172">
        <v>9.0959999999999999E-2</v>
      </c>
      <c r="V4172">
        <v>0.33395999999999998</v>
      </c>
      <c r="W4172">
        <v>9.7000000000000003E-2</v>
      </c>
    </row>
    <row r="4173" spans="1:23" x14ac:dyDescent="0.25">
      <c r="A4173">
        <v>4170</v>
      </c>
      <c r="B4173">
        <v>0.16902726602800294</v>
      </c>
      <c r="C4173" s="2">
        <v>146.6</v>
      </c>
      <c r="D4173">
        <v>6.5420461888466823</v>
      </c>
      <c r="E4173" s="2">
        <v>15.6</v>
      </c>
      <c r="F4173">
        <v>1</v>
      </c>
      <c r="G4173">
        <f t="shared" si="130"/>
        <v>19</v>
      </c>
      <c r="H4173">
        <f t="shared" si="131"/>
        <v>25</v>
      </c>
      <c r="I4173" s="5">
        <v>6.5420461888466832</v>
      </c>
      <c r="J4173">
        <v>0.13233869448259422</v>
      </c>
      <c r="K4173">
        <v>9.4810223286281928E-2</v>
      </c>
      <c r="L4173">
        <v>0.11157996903594815</v>
      </c>
      <c r="M4173">
        <v>0.13394767381764533</v>
      </c>
      <c r="N4173">
        <v>0.1776184649756867</v>
      </c>
      <c r="O4173">
        <v>0.15561562513999019</v>
      </c>
      <c r="P4173">
        <v>0.133853363822725</v>
      </c>
      <c r="Q4173">
        <v>3.6459999999999999E-2</v>
      </c>
      <c r="R4173">
        <v>3.279E-2</v>
      </c>
      <c r="S4173">
        <v>2.8750000000000001E-2</v>
      </c>
      <c r="T4173">
        <v>3.4390000000000004E-2</v>
      </c>
      <c r="U4173">
        <v>0.10643999999999999</v>
      </c>
      <c r="V4173">
        <v>0.36743000000000003</v>
      </c>
      <c r="W4173">
        <v>0.10748999999999999</v>
      </c>
    </row>
    <row r="4174" spans="1:23" x14ac:dyDescent="0.25">
      <c r="A4174">
        <v>4171</v>
      </c>
      <c r="B4174">
        <v>9.2019159911569642E-2</v>
      </c>
      <c r="C4174" s="2">
        <v>146.6</v>
      </c>
      <c r="D4174">
        <v>3.0146870786720408</v>
      </c>
      <c r="E4174" s="2">
        <v>14.8</v>
      </c>
      <c r="F4174">
        <v>0</v>
      </c>
      <c r="G4174">
        <f t="shared" si="130"/>
        <v>0</v>
      </c>
      <c r="H4174">
        <f t="shared" si="131"/>
        <v>40</v>
      </c>
      <c r="I4174" s="5">
        <v>3.0146870786720412</v>
      </c>
      <c r="J4174">
        <v>0.14681189891888308</v>
      </c>
      <c r="K4174">
        <v>0.10423053352243876</v>
      </c>
      <c r="L4174">
        <v>0.12523011345663132</v>
      </c>
      <c r="M4174">
        <v>0.15187005175983437</v>
      </c>
      <c r="N4174">
        <v>0.18423504093057469</v>
      </c>
      <c r="O4174">
        <v>0.16104879223176313</v>
      </c>
      <c r="P4174">
        <v>0.15350503825799158</v>
      </c>
      <c r="Q4174">
        <v>3.8420000000000003E-2</v>
      </c>
      <c r="R4174">
        <v>3.5650000000000001E-2</v>
      </c>
      <c r="S4174">
        <v>3.5610000000000003E-2</v>
      </c>
      <c r="T4174">
        <v>3.6740000000000002E-2</v>
      </c>
      <c r="U4174">
        <v>0.13972000000000001</v>
      </c>
      <c r="V4174">
        <v>0.42906</v>
      </c>
      <c r="W4174">
        <v>0.12966</v>
      </c>
    </row>
    <row r="4175" spans="1:23" x14ac:dyDescent="0.25">
      <c r="A4175">
        <v>4172</v>
      </c>
      <c r="B4175">
        <v>3.9284450994841562E-2</v>
      </c>
      <c r="C4175" s="2">
        <v>146.6</v>
      </c>
      <c r="D4175">
        <v>7.6614230889202206</v>
      </c>
      <c r="E4175" s="2">
        <v>14.4</v>
      </c>
      <c r="F4175">
        <v>0</v>
      </c>
      <c r="G4175">
        <f t="shared" si="130"/>
        <v>0</v>
      </c>
      <c r="H4175">
        <f t="shared" si="131"/>
        <v>40</v>
      </c>
      <c r="I4175" s="5">
        <v>7.6614230889202206</v>
      </c>
      <c r="J4175">
        <v>0.16141921065529907</v>
      </c>
      <c r="K4175">
        <v>0.11242805051241699</v>
      </c>
      <c r="L4175">
        <v>0.12851755302336293</v>
      </c>
      <c r="M4175">
        <v>0.16685428442742933</v>
      </c>
      <c r="N4175">
        <v>0.19150923553806742</v>
      </c>
      <c r="O4175">
        <v>0.16831941419673277</v>
      </c>
      <c r="P4175">
        <v>0.16878440673118178</v>
      </c>
      <c r="Q4175">
        <v>3.8439999999999995E-2</v>
      </c>
      <c r="R4175">
        <v>3.7590000000000005E-2</v>
      </c>
      <c r="S4175">
        <v>3.635E-2</v>
      </c>
      <c r="T4175">
        <v>3.7630000000000004E-2</v>
      </c>
      <c r="U4175">
        <v>0.13338</v>
      </c>
      <c r="V4175">
        <v>0.41399000000000002</v>
      </c>
      <c r="W4175">
        <v>0.1371</v>
      </c>
    </row>
    <row r="4176" spans="1:23" x14ac:dyDescent="0.25">
      <c r="A4176">
        <v>4173</v>
      </c>
      <c r="B4176">
        <v>0</v>
      </c>
      <c r="C4176" s="2">
        <v>146.6</v>
      </c>
      <c r="D4176">
        <v>3.6164346936384537</v>
      </c>
      <c r="E4176" s="2">
        <v>12.5</v>
      </c>
      <c r="F4176">
        <v>0</v>
      </c>
      <c r="G4176">
        <f t="shared" si="130"/>
        <v>0</v>
      </c>
      <c r="H4176">
        <f t="shared" si="131"/>
        <v>40</v>
      </c>
      <c r="I4176" s="5">
        <v>3.6164346936384537</v>
      </c>
      <c r="J4176">
        <v>0.16728579642140112</v>
      </c>
      <c r="K4176">
        <v>0.11574939321306926</v>
      </c>
      <c r="L4176">
        <v>0.12825349949345854</v>
      </c>
      <c r="M4176">
        <v>0.17543940521324217</v>
      </c>
      <c r="N4176">
        <v>0.19749695840115664</v>
      </c>
      <c r="O4176">
        <v>0.16846516673483028</v>
      </c>
      <c r="P4176">
        <v>0.18123800795347159</v>
      </c>
      <c r="Q4176">
        <v>3.798E-2</v>
      </c>
      <c r="R4176">
        <v>3.705E-2</v>
      </c>
      <c r="S4176">
        <v>3.1890000000000002E-2</v>
      </c>
      <c r="T4176">
        <v>3.739E-2</v>
      </c>
      <c r="U4176">
        <v>0.11247</v>
      </c>
      <c r="V4176">
        <v>0.35894999999999999</v>
      </c>
      <c r="W4176">
        <v>0.13499</v>
      </c>
    </row>
    <row r="4177" spans="1:23" x14ac:dyDescent="0.25">
      <c r="A4177">
        <v>4174</v>
      </c>
      <c r="B4177">
        <v>0</v>
      </c>
      <c r="C4177" s="2">
        <v>146.6</v>
      </c>
      <c r="D4177">
        <v>1.9888718721736902</v>
      </c>
      <c r="E4177" s="2">
        <v>11.9</v>
      </c>
      <c r="F4177">
        <v>0</v>
      </c>
      <c r="G4177">
        <f t="shared" si="130"/>
        <v>0</v>
      </c>
      <c r="H4177">
        <f t="shared" si="131"/>
        <v>40</v>
      </c>
      <c r="I4177" s="5">
        <v>1.9888718721736902</v>
      </c>
      <c r="J4177">
        <v>0.16886932151743034</v>
      </c>
      <c r="K4177">
        <v>0.11754210258497864</v>
      </c>
      <c r="L4177">
        <v>0.12018133725202058</v>
      </c>
      <c r="M4177">
        <v>0.17434408969190476</v>
      </c>
      <c r="N4177">
        <v>0.20316730884056569</v>
      </c>
      <c r="O4177">
        <v>0.15996006932775125</v>
      </c>
      <c r="P4177">
        <v>0.19027648854650414</v>
      </c>
      <c r="Q4177">
        <v>3.9229999999999994E-2</v>
      </c>
      <c r="R4177">
        <v>3.984E-2</v>
      </c>
      <c r="S4177">
        <v>3.4189999999999998E-2</v>
      </c>
      <c r="T4177">
        <v>3.6380000000000003E-2</v>
      </c>
      <c r="U4177">
        <v>9.3349999999999989E-2</v>
      </c>
      <c r="V4177">
        <v>0.29236000000000001</v>
      </c>
      <c r="W4177">
        <v>0.13068000000000002</v>
      </c>
    </row>
    <row r="4178" spans="1:23" x14ac:dyDescent="0.25">
      <c r="A4178">
        <v>4175</v>
      </c>
      <c r="B4178">
        <v>0</v>
      </c>
      <c r="C4178" s="2">
        <v>146.6</v>
      </c>
      <c r="D4178">
        <v>6.7837299433548175</v>
      </c>
      <c r="E4178" s="2">
        <v>11.5</v>
      </c>
      <c r="F4178">
        <v>0</v>
      </c>
      <c r="G4178">
        <f t="shared" si="130"/>
        <v>0</v>
      </c>
      <c r="H4178">
        <f t="shared" si="131"/>
        <v>40</v>
      </c>
      <c r="I4178" s="5">
        <v>6.7837299433548175</v>
      </c>
      <c r="J4178">
        <v>0.16826863548342588</v>
      </c>
      <c r="K4178">
        <v>0.12090671363622048</v>
      </c>
      <c r="L4178">
        <v>0.11131038988746068</v>
      </c>
      <c r="M4178">
        <v>0.17878480441751893</v>
      </c>
      <c r="N4178">
        <v>0.2013326489341945</v>
      </c>
      <c r="O4178">
        <v>0.15248219861997506</v>
      </c>
      <c r="P4178">
        <v>0.19971744718335285</v>
      </c>
      <c r="Q4178">
        <v>3.6429999999999997E-2</v>
      </c>
      <c r="R4178">
        <v>3.313E-2</v>
      </c>
      <c r="S4178">
        <v>2.819E-2</v>
      </c>
      <c r="T4178">
        <v>3.3009999999999998E-2</v>
      </c>
      <c r="U4178">
        <v>8.634E-2</v>
      </c>
      <c r="V4178">
        <v>0.21037</v>
      </c>
      <c r="W4178">
        <v>0.12232</v>
      </c>
    </row>
    <row r="4179" spans="1:23" x14ac:dyDescent="0.25">
      <c r="A4179">
        <v>4176</v>
      </c>
      <c r="B4179">
        <v>0</v>
      </c>
      <c r="C4179" s="2">
        <v>146.6</v>
      </c>
      <c r="D4179">
        <v>1.96328870623136</v>
      </c>
      <c r="E4179" s="2">
        <v>10.8</v>
      </c>
      <c r="F4179">
        <v>0</v>
      </c>
      <c r="G4179">
        <f t="shared" si="130"/>
        <v>0</v>
      </c>
      <c r="H4179">
        <f t="shared" si="131"/>
        <v>40</v>
      </c>
      <c r="I4179" s="5">
        <v>1.96328870623136</v>
      </c>
      <c r="J4179">
        <v>0.15644731900688502</v>
      </c>
      <c r="K4179">
        <v>0.13118361795030062</v>
      </c>
      <c r="L4179">
        <v>0.10426265275773323</v>
      </c>
      <c r="M4179">
        <v>0.17804040693235612</v>
      </c>
      <c r="N4179">
        <v>0.20217826769097599</v>
      </c>
      <c r="O4179">
        <v>0.1472584018879369</v>
      </c>
      <c r="P4179">
        <v>0.20237231930416147</v>
      </c>
      <c r="Q4179">
        <v>2.9329999999999998E-2</v>
      </c>
      <c r="R4179">
        <v>3.9659999999999994E-2</v>
      </c>
      <c r="S4179">
        <v>2.6969999999999997E-2</v>
      </c>
      <c r="T4179">
        <v>0.03</v>
      </c>
      <c r="U4179">
        <v>8.0890000000000004E-2</v>
      </c>
      <c r="V4179">
        <v>0.22484000000000001</v>
      </c>
      <c r="W4179">
        <v>0.11734</v>
      </c>
    </row>
    <row r="4180" spans="1:23" x14ac:dyDescent="0.25">
      <c r="A4180">
        <v>4177</v>
      </c>
      <c r="B4180">
        <v>0</v>
      </c>
      <c r="C4180" s="2">
        <v>146.6</v>
      </c>
      <c r="D4180">
        <v>2.6880089033002124</v>
      </c>
      <c r="E4180" s="2">
        <v>10.5</v>
      </c>
      <c r="F4180">
        <v>0</v>
      </c>
      <c r="G4180">
        <f t="shared" si="130"/>
        <v>0</v>
      </c>
      <c r="H4180">
        <f t="shared" si="131"/>
        <v>40</v>
      </c>
      <c r="I4180" s="5">
        <v>2.6880089033002124</v>
      </c>
      <c r="J4180">
        <v>0.15079424829039523</v>
      </c>
      <c r="K4180">
        <v>0.13271295074758135</v>
      </c>
      <c r="L4180">
        <v>9.5318398447203176E-2</v>
      </c>
      <c r="M4180">
        <v>0.17416673124112103</v>
      </c>
      <c r="N4180">
        <v>0.20596243678596721</v>
      </c>
      <c r="O4180">
        <v>0.14075892747966526</v>
      </c>
      <c r="P4180">
        <v>0.1943046324694146</v>
      </c>
      <c r="Q4180">
        <v>2.801E-2</v>
      </c>
      <c r="R4180">
        <v>3.2990000000000005E-2</v>
      </c>
      <c r="S4180">
        <v>2.5680000000000001E-2</v>
      </c>
      <c r="T4180">
        <v>2.7120000000000002E-2</v>
      </c>
      <c r="U4180">
        <v>7.9289999999999999E-2</v>
      </c>
      <c r="V4180">
        <v>0.21168999999999999</v>
      </c>
      <c r="W4180">
        <v>0.10972</v>
      </c>
    </row>
    <row r="4181" spans="1:23" x14ac:dyDescent="0.25">
      <c r="A4181">
        <v>4178</v>
      </c>
      <c r="B4181">
        <v>0</v>
      </c>
      <c r="C4181" s="2">
        <v>146.6</v>
      </c>
      <c r="D4181">
        <v>4.0807467393145522</v>
      </c>
      <c r="E4181" s="2">
        <v>10.4</v>
      </c>
      <c r="F4181">
        <v>0</v>
      </c>
      <c r="G4181">
        <f t="shared" si="130"/>
        <v>0</v>
      </c>
      <c r="H4181">
        <f t="shared" si="131"/>
        <v>40</v>
      </c>
      <c r="I4181" s="5">
        <v>4.0807467393145522</v>
      </c>
      <c r="J4181">
        <v>0.15024701736775514</v>
      </c>
      <c r="K4181">
        <v>0.13487828823232295</v>
      </c>
      <c r="L4181">
        <v>9.5055974165769649E-2</v>
      </c>
      <c r="M4181">
        <v>0.1726097684249219</v>
      </c>
      <c r="N4181">
        <v>0.20734972272505245</v>
      </c>
      <c r="O4181">
        <v>0.13757080076437275</v>
      </c>
      <c r="P4181">
        <v>0.18919576249450387</v>
      </c>
      <c r="Q4181">
        <v>2.401E-2</v>
      </c>
      <c r="R4181">
        <v>3.2289999999999999E-2</v>
      </c>
      <c r="S4181">
        <v>2.4E-2</v>
      </c>
      <c r="T4181">
        <v>2.588E-2</v>
      </c>
      <c r="U4181">
        <v>7.6189999999999994E-2</v>
      </c>
      <c r="V4181">
        <v>0.20421</v>
      </c>
      <c r="W4181">
        <v>0.10288</v>
      </c>
    </row>
    <row r="4182" spans="1:23" x14ac:dyDescent="0.25">
      <c r="A4182">
        <v>4179</v>
      </c>
      <c r="B4182">
        <v>0</v>
      </c>
      <c r="C4182" s="2">
        <v>146.6</v>
      </c>
      <c r="D4182">
        <v>4.7850932143184863</v>
      </c>
      <c r="E4182" s="2">
        <v>9.5</v>
      </c>
      <c r="F4182">
        <v>0</v>
      </c>
      <c r="G4182">
        <f t="shared" si="130"/>
        <v>0</v>
      </c>
      <c r="H4182">
        <f t="shared" si="131"/>
        <v>40</v>
      </c>
      <c r="I4182" s="5">
        <v>4.7850932143184872</v>
      </c>
      <c r="J4182">
        <v>0.14943442934926257</v>
      </c>
      <c r="K4182">
        <v>0.13763772286628609</v>
      </c>
      <c r="L4182">
        <v>9.7203129928424115E-2</v>
      </c>
      <c r="M4182">
        <v>0.17181686042666877</v>
      </c>
      <c r="N4182">
        <v>0.20629791517978888</v>
      </c>
      <c r="O4182">
        <v>0.14048595410442016</v>
      </c>
      <c r="P4182">
        <v>0.18516939206249014</v>
      </c>
      <c r="Q4182">
        <v>2.3019999999999999E-2</v>
      </c>
      <c r="R4182">
        <v>3.1019999999999999E-2</v>
      </c>
      <c r="S4182">
        <v>2.46E-2</v>
      </c>
      <c r="T4182">
        <v>2.4399999999999998E-2</v>
      </c>
      <c r="U4182">
        <v>7.331E-2</v>
      </c>
      <c r="V4182">
        <v>0.21893000000000001</v>
      </c>
      <c r="W4182">
        <v>0.10031</v>
      </c>
    </row>
    <row r="4183" spans="1:23" x14ac:dyDescent="0.25">
      <c r="A4183">
        <v>4180</v>
      </c>
      <c r="B4183">
        <v>0</v>
      </c>
      <c r="C4183" s="2">
        <v>146.6</v>
      </c>
      <c r="D4183">
        <v>265.94839768597734</v>
      </c>
      <c r="E4183" s="2">
        <v>9.5</v>
      </c>
      <c r="F4183">
        <v>0</v>
      </c>
      <c r="G4183">
        <f t="shared" si="130"/>
        <v>0</v>
      </c>
      <c r="H4183">
        <f t="shared" si="131"/>
        <v>40</v>
      </c>
      <c r="I4183" s="5">
        <v>1.948397685977346</v>
      </c>
      <c r="J4183">
        <v>0.14569322333345497</v>
      </c>
      <c r="K4183">
        <v>0.14002847055199458</v>
      </c>
      <c r="L4183">
        <v>0.10087415042289387</v>
      </c>
      <c r="M4183">
        <v>0.17348139792683639</v>
      </c>
      <c r="N4183">
        <v>0.20591143150189981</v>
      </c>
      <c r="O4183">
        <v>0.14611778923030949</v>
      </c>
      <c r="P4183">
        <v>0.18451572377450731</v>
      </c>
      <c r="Q4183">
        <v>2.06E-2</v>
      </c>
      <c r="R4183">
        <v>3.024E-2</v>
      </c>
      <c r="S4183">
        <v>2.222E-2</v>
      </c>
      <c r="T4183">
        <v>2.443E-2</v>
      </c>
      <c r="U4183">
        <v>7.5439999999999993E-2</v>
      </c>
      <c r="V4183">
        <v>0.22322999999999998</v>
      </c>
      <c r="W4183">
        <v>9.4329999999999997E-2</v>
      </c>
    </row>
    <row r="4184" spans="1:23" x14ac:dyDescent="0.25">
      <c r="A4184">
        <v>4181</v>
      </c>
      <c r="B4184">
        <v>0</v>
      </c>
      <c r="C4184" s="2">
        <v>146.6</v>
      </c>
      <c r="D4184">
        <v>375.64536681750843</v>
      </c>
      <c r="E4184" s="2">
        <v>9.4</v>
      </c>
      <c r="F4184">
        <v>0</v>
      </c>
      <c r="G4184">
        <f t="shared" si="130"/>
        <v>0</v>
      </c>
      <c r="H4184">
        <f t="shared" si="131"/>
        <v>40</v>
      </c>
      <c r="I4184" s="5">
        <v>0.64536681750841307</v>
      </c>
      <c r="J4184">
        <v>0.14447599542819314</v>
      </c>
      <c r="K4184">
        <v>0.14250059624186942</v>
      </c>
      <c r="L4184">
        <v>0.11255938888639527</v>
      </c>
      <c r="M4184">
        <v>0.17766689371148911</v>
      </c>
      <c r="N4184">
        <v>0.2087204623190704</v>
      </c>
      <c r="O4184">
        <v>0.15531273926981856</v>
      </c>
      <c r="P4184">
        <v>0.18222222993475201</v>
      </c>
      <c r="Q4184">
        <v>1.9989999999999997E-2</v>
      </c>
      <c r="R4184">
        <v>2.632E-2</v>
      </c>
      <c r="S4184">
        <v>2.597E-2</v>
      </c>
      <c r="T4184">
        <v>2.7039999999999998E-2</v>
      </c>
      <c r="U4184">
        <v>7.8760000000000011E-2</v>
      </c>
      <c r="V4184">
        <v>0.2316</v>
      </c>
      <c r="W4184">
        <v>9.2510000000000009E-2</v>
      </c>
    </row>
    <row r="4185" spans="1:23" x14ac:dyDescent="0.25">
      <c r="A4185">
        <v>4182</v>
      </c>
      <c r="B4185">
        <v>2.9383198231392776E-2</v>
      </c>
      <c r="C4185" s="2">
        <v>146.6</v>
      </c>
      <c r="D4185">
        <v>375.31379540425775</v>
      </c>
      <c r="E4185" s="2">
        <v>9.6</v>
      </c>
      <c r="F4185">
        <v>0</v>
      </c>
      <c r="G4185">
        <f t="shared" si="130"/>
        <v>0</v>
      </c>
      <c r="H4185">
        <f t="shared" si="131"/>
        <v>40</v>
      </c>
      <c r="I4185" s="5">
        <v>0.31379540425775737</v>
      </c>
      <c r="J4185">
        <v>0.1392974937105188</v>
      </c>
      <c r="K4185">
        <v>0.13937066683918928</v>
      </c>
      <c r="L4185">
        <v>0.12548297215123583</v>
      </c>
      <c r="M4185">
        <v>0.17835091857373497</v>
      </c>
      <c r="N4185">
        <v>0.20461910230694733</v>
      </c>
      <c r="O4185">
        <v>0.15901498887921867</v>
      </c>
      <c r="P4185">
        <v>0.16712264332171575</v>
      </c>
      <c r="Q4185">
        <v>2.2089999999999999E-2</v>
      </c>
      <c r="R4185">
        <v>2.5100000000000001E-2</v>
      </c>
      <c r="S4185">
        <v>3.524E-2</v>
      </c>
      <c r="T4185">
        <v>3.5029999999999999E-2</v>
      </c>
      <c r="U4185">
        <v>9.1469999999999996E-2</v>
      </c>
      <c r="V4185">
        <v>0.30285000000000001</v>
      </c>
      <c r="W4185">
        <v>9.2290000000000011E-2</v>
      </c>
    </row>
    <row r="4186" spans="1:23" x14ac:dyDescent="0.25">
      <c r="A4186">
        <v>4183</v>
      </c>
      <c r="B4186">
        <v>0.15327929255711129</v>
      </c>
      <c r="C4186" s="2">
        <v>146.6</v>
      </c>
      <c r="D4186">
        <v>1.0966053592926044</v>
      </c>
      <c r="E4186" s="2">
        <v>10.8</v>
      </c>
      <c r="F4186">
        <v>0</v>
      </c>
      <c r="G4186">
        <f t="shared" si="130"/>
        <v>0</v>
      </c>
      <c r="H4186">
        <f t="shared" si="131"/>
        <v>40</v>
      </c>
      <c r="I4186" s="5">
        <v>1.0966053592926044</v>
      </c>
      <c r="J4186">
        <v>0.13234174878582636</v>
      </c>
      <c r="K4186">
        <v>0.13231954306368215</v>
      </c>
      <c r="L4186">
        <v>0.12072224438356163</v>
      </c>
      <c r="M4186">
        <v>0.16140373577712769</v>
      </c>
      <c r="N4186">
        <v>0.19023314709389544</v>
      </c>
      <c r="O4186">
        <v>0.14699136822937123</v>
      </c>
      <c r="P4186">
        <v>0.1415611538741714</v>
      </c>
      <c r="Q4186">
        <v>2.453E-2</v>
      </c>
      <c r="R4186">
        <v>2.3480000000000001E-2</v>
      </c>
      <c r="S4186">
        <v>4.795E-2</v>
      </c>
      <c r="T4186">
        <v>3.7440000000000001E-2</v>
      </c>
      <c r="U4186">
        <v>0.10423</v>
      </c>
      <c r="V4186">
        <v>0.33517000000000002</v>
      </c>
      <c r="W4186">
        <v>9.2299999999999993E-2</v>
      </c>
    </row>
    <row r="4187" spans="1:23" x14ac:dyDescent="0.25">
      <c r="A4187">
        <v>4184</v>
      </c>
      <c r="B4187">
        <v>0.36198968312453944</v>
      </c>
      <c r="C4187" s="2">
        <v>146.6</v>
      </c>
      <c r="D4187">
        <v>0.56303038375092906</v>
      </c>
      <c r="E4187" s="2">
        <v>12.9</v>
      </c>
      <c r="F4187">
        <v>0</v>
      </c>
      <c r="G4187">
        <f t="shared" si="130"/>
        <v>0</v>
      </c>
      <c r="H4187">
        <f t="shared" si="131"/>
        <v>40</v>
      </c>
      <c r="I4187" s="5">
        <v>0.56303038375092906</v>
      </c>
      <c r="J4187">
        <v>0.11922224498335048</v>
      </c>
      <c r="K4187">
        <v>0.12295455841415813</v>
      </c>
      <c r="L4187">
        <v>0.11324301712298154</v>
      </c>
      <c r="M4187">
        <v>0.14310205801784084</v>
      </c>
      <c r="N4187">
        <v>0.17368216165806724</v>
      </c>
      <c r="O4187">
        <v>0.1381815312295826</v>
      </c>
      <c r="P4187">
        <v>0.10852752404358389</v>
      </c>
      <c r="Q4187">
        <v>2.5659999999999999E-2</v>
      </c>
      <c r="R4187">
        <v>2.4590000000000001E-2</v>
      </c>
      <c r="S4187">
        <v>4.2779999999999999E-2</v>
      </c>
      <c r="T4187">
        <v>3.7159999999999999E-2</v>
      </c>
      <c r="U4187">
        <v>0.11981</v>
      </c>
      <c r="V4187">
        <v>0.34573999999999999</v>
      </c>
      <c r="W4187">
        <v>9.0569999999999998E-2</v>
      </c>
    </row>
    <row r="4188" spans="1:23" x14ac:dyDescent="0.25">
      <c r="A4188">
        <v>4185</v>
      </c>
      <c r="B4188">
        <v>0.60425202652910837</v>
      </c>
      <c r="C4188" s="2">
        <v>146.6</v>
      </c>
      <c r="D4188">
        <v>42.988097021760431</v>
      </c>
      <c r="E4188" s="2">
        <v>15.2</v>
      </c>
      <c r="F4188">
        <v>1</v>
      </c>
      <c r="G4188">
        <f t="shared" si="130"/>
        <v>19</v>
      </c>
      <c r="H4188">
        <f t="shared" si="131"/>
        <v>25</v>
      </c>
      <c r="I4188" s="5">
        <v>42.988097021760431</v>
      </c>
      <c r="J4188">
        <v>0.1035261356779239</v>
      </c>
      <c r="K4188">
        <v>0.11275871782936718</v>
      </c>
      <c r="L4188">
        <v>0.10362998508952066</v>
      </c>
      <c r="M4188">
        <v>0.12695195426447753</v>
      </c>
      <c r="N4188">
        <v>0.16776212008302493</v>
      </c>
      <c r="O4188">
        <v>0.13099969437775713</v>
      </c>
      <c r="P4188">
        <v>7.7939276603222515E-2</v>
      </c>
      <c r="Q4188">
        <v>2.4799999999999999E-2</v>
      </c>
      <c r="R4188">
        <v>2.7739999999999997E-2</v>
      </c>
      <c r="S4188">
        <v>3.6240000000000001E-2</v>
      </c>
      <c r="T4188">
        <v>3.49E-2</v>
      </c>
      <c r="U4188">
        <v>0.11597</v>
      </c>
      <c r="V4188">
        <v>0.32998</v>
      </c>
      <c r="W4188">
        <v>8.1689999999999999E-2</v>
      </c>
    </row>
    <row r="4189" spans="1:23" x14ac:dyDescent="0.25">
      <c r="A4189">
        <v>4186</v>
      </c>
      <c r="B4189">
        <v>0.76204863669859979</v>
      </c>
      <c r="C4189" s="2">
        <v>146.6</v>
      </c>
      <c r="D4189">
        <v>1.0719636599635276</v>
      </c>
      <c r="E4189" s="2">
        <v>16.100000000000001</v>
      </c>
      <c r="F4189">
        <v>1</v>
      </c>
      <c r="G4189">
        <f t="shared" si="130"/>
        <v>19</v>
      </c>
      <c r="H4189">
        <f t="shared" si="131"/>
        <v>25</v>
      </c>
      <c r="I4189" s="5">
        <v>1.0719636599635276</v>
      </c>
      <c r="J4189">
        <v>9.1734054341226473E-2</v>
      </c>
      <c r="K4189">
        <v>0.10588587720632639</v>
      </c>
      <c r="L4189">
        <v>9.5549206927855096E-2</v>
      </c>
      <c r="M4189">
        <v>0.11841845658500023</v>
      </c>
      <c r="N4189">
        <v>0.16201628714594482</v>
      </c>
      <c r="O4189">
        <v>0.12396227564553165</v>
      </c>
      <c r="P4189">
        <v>5.891222932103031E-2</v>
      </c>
      <c r="Q4189">
        <v>2.1999999999999999E-2</v>
      </c>
      <c r="R4189">
        <v>2.503E-2</v>
      </c>
      <c r="S4189">
        <v>3.2670000000000005E-2</v>
      </c>
      <c r="T4189">
        <v>3.1920000000000004E-2</v>
      </c>
      <c r="U4189">
        <v>9.9989999999999996E-2</v>
      </c>
      <c r="V4189">
        <v>0.30402999999999997</v>
      </c>
      <c r="W4189">
        <v>5.7640000000000004E-2</v>
      </c>
    </row>
    <row r="4190" spans="1:23" x14ac:dyDescent="0.25">
      <c r="A4190">
        <v>4187</v>
      </c>
      <c r="B4190">
        <v>0.89056742815033163</v>
      </c>
      <c r="C4190" s="2">
        <v>146.6</v>
      </c>
      <c r="D4190">
        <v>2.1878446094235486</v>
      </c>
      <c r="E4190" s="2">
        <v>16.8</v>
      </c>
      <c r="F4190">
        <v>1</v>
      </c>
      <c r="G4190">
        <f t="shared" si="130"/>
        <v>19</v>
      </c>
      <c r="H4190">
        <f t="shared" si="131"/>
        <v>25</v>
      </c>
      <c r="I4190" s="5">
        <v>2.1878446094235486</v>
      </c>
      <c r="J4190">
        <v>8.2410612641886885E-2</v>
      </c>
      <c r="K4190">
        <v>0.10413402043464881</v>
      </c>
      <c r="L4190">
        <v>8.88483615480921E-2</v>
      </c>
      <c r="M4190">
        <v>0.1097946970885537</v>
      </c>
      <c r="N4190">
        <v>0.15683930268298121</v>
      </c>
      <c r="O4190">
        <v>0.12008560807182349</v>
      </c>
      <c r="P4190">
        <v>5.1863236449710984E-2</v>
      </c>
      <c r="Q4190">
        <v>1.1820000000000001E-2</v>
      </c>
      <c r="R4190">
        <v>3.0079999999999999E-2</v>
      </c>
      <c r="S4190">
        <v>3.2740000000000005E-2</v>
      </c>
      <c r="T4190">
        <v>3.024E-2</v>
      </c>
      <c r="U4190">
        <v>9.5000000000000001E-2</v>
      </c>
      <c r="V4190">
        <v>0.26380000000000003</v>
      </c>
      <c r="W4190">
        <v>2.5000000000000001E-2</v>
      </c>
    </row>
    <row r="4191" spans="1:23" x14ac:dyDescent="0.25">
      <c r="A4191">
        <v>4188</v>
      </c>
      <c r="B4191">
        <v>0.38025792188651436</v>
      </c>
      <c r="C4191" s="2">
        <v>146.6</v>
      </c>
      <c r="D4191">
        <v>6.2966740410712667</v>
      </c>
      <c r="E4191" s="2">
        <v>17.399999999999999</v>
      </c>
      <c r="F4191">
        <v>1</v>
      </c>
      <c r="G4191">
        <f t="shared" si="130"/>
        <v>19</v>
      </c>
      <c r="H4191">
        <f t="shared" si="131"/>
        <v>25</v>
      </c>
      <c r="I4191" s="5">
        <v>6.2966740410712658</v>
      </c>
      <c r="J4191">
        <v>7.8828108615868586E-2</v>
      </c>
      <c r="K4191">
        <v>0.10431942717828196</v>
      </c>
      <c r="L4191">
        <v>8.4015723732549605E-2</v>
      </c>
      <c r="M4191">
        <v>0.10648001638565749</v>
      </c>
      <c r="N4191">
        <v>0.15312515888192926</v>
      </c>
      <c r="O4191">
        <v>0.11610664672648721</v>
      </c>
      <c r="P4191">
        <v>4.9512249721913239E-2</v>
      </c>
      <c r="Q4191">
        <v>1.1789999999999998E-2</v>
      </c>
      <c r="R4191">
        <v>2.8649999999999998E-2</v>
      </c>
      <c r="S4191">
        <v>3.0870000000000002E-2</v>
      </c>
      <c r="T4191">
        <v>2.879E-2</v>
      </c>
      <c r="U4191">
        <v>9.015999999999999E-2</v>
      </c>
      <c r="V4191">
        <v>0.24401</v>
      </c>
      <c r="W4191">
        <v>1.499E-2</v>
      </c>
    </row>
    <row r="4192" spans="1:23" x14ac:dyDescent="0.25">
      <c r="A4192">
        <v>4189</v>
      </c>
      <c r="B4192">
        <v>0.37068533529845243</v>
      </c>
      <c r="C4192" s="2">
        <v>146.6</v>
      </c>
      <c r="D4192">
        <v>37.673529382321</v>
      </c>
      <c r="E4192" s="2">
        <v>18.399999999999999</v>
      </c>
      <c r="F4192">
        <v>1</v>
      </c>
      <c r="G4192">
        <f t="shared" si="130"/>
        <v>19</v>
      </c>
      <c r="H4192">
        <f t="shared" si="131"/>
        <v>25</v>
      </c>
      <c r="I4192" s="5">
        <v>0.85592938232099536</v>
      </c>
      <c r="J4192">
        <v>6.9667050028752162E-2</v>
      </c>
      <c r="K4192">
        <v>0.10364960431718215</v>
      </c>
      <c r="L4192">
        <v>8.4109176480026207E-2</v>
      </c>
      <c r="M4192">
        <v>0.10284469978684564</v>
      </c>
      <c r="N4192">
        <v>0.15410267616687956</v>
      </c>
      <c r="O4192">
        <v>0.11697132104414257</v>
      </c>
      <c r="P4192">
        <v>4.8404254831388556E-2</v>
      </c>
      <c r="Q4192">
        <v>1.0320000000000001E-2</v>
      </c>
      <c r="R4192">
        <v>2.7050000000000001E-2</v>
      </c>
      <c r="S4192">
        <v>2.9899999999999999E-2</v>
      </c>
      <c r="T4192">
        <v>2.8230000000000002E-2</v>
      </c>
      <c r="U4192">
        <v>8.8050000000000003E-2</v>
      </c>
      <c r="V4192">
        <v>0.24071999999999999</v>
      </c>
      <c r="W4192">
        <v>1.9E-3</v>
      </c>
    </row>
    <row r="4193" spans="1:23" x14ac:dyDescent="0.25">
      <c r="A4193">
        <v>4190</v>
      </c>
      <c r="B4193">
        <v>0.37433308769344142</v>
      </c>
      <c r="C4193" s="2">
        <v>146.6</v>
      </c>
      <c r="D4193">
        <v>103.91858165267124</v>
      </c>
      <c r="E4193" s="2">
        <v>18.600000000000001</v>
      </c>
      <c r="F4193">
        <v>1</v>
      </c>
      <c r="G4193">
        <f t="shared" si="130"/>
        <v>19</v>
      </c>
      <c r="H4193">
        <f t="shared" si="131"/>
        <v>25</v>
      </c>
      <c r="I4193" s="5">
        <v>1.058581652671239</v>
      </c>
      <c r="J4193">
        <v>6.5031190209331013E-2</v>
      </c>
      <c r="K4193">
        <v>0.10013382117580917</v>
      </c>
      <c r="L4193">
        <v>8.6930025328816871E-2</v>
      </c>
      <c r="M4193">
        <v>0.10195336205214199</v>
      </c>
      <c r="N4193">
        <v>0.15469534381379993</v>
      </c>
      <c r="O4193">
        <v>0.12014046541136665</v>
      </c>
      <c r="P4193">
        <v>4.9623371674546612E-2</v>
      </c>
      <c r="Q4193">
        <v>7.3800000000000003E-3</v>
      </c>
      <c r="R4193">
        <v>2.409E-2</v>
      </c>
      <c r="S4193">
        <v>2.9920000000000002E-2</v>
      </c>
      <c r="T4193">
        <v>2.7820000000000001E-2</v>
      </c>
      <c r="U4193">
        <v>8.5739999999999997E-2</v>
      </c>
      <c r="V4193">
        <v>0.21481</v>
      </c>
      <c r="W4193">
        <v>3.1E-4</v>
      </c>
    </row>
    <row r="4194" spans="1:23" x14ac:dyDescent="0.25">
      <c r="A4194">
        <v>4191</v>
      </c>
      <c r="B4194">
        <v>0.36558585114222553</v>
      </c>
      <c r="C4194" s="2">
        <v>146.6</v>
      </c>
      <c r="D4194">
        <v>3.3075719901381113</v>
      </c>
      <c r="E4194" s="2">
        <v>18.399999999999999</v>
      </c>
      <c r="F4194">
        <v>1</v>
      </c>
      <c r="G4194">
        <f t="shared" si="130"/>
        <v>19</v>
      </c>
      <c r="H4194">
        <f t="shared" si="131"/>
        <v>25</v>
      </c>
      <c r="I4194" s="5">
        <v>3.3075719901381118</v>
      </c>
      <c r="J4194">
        <v>6.7739928790991513E-2</v>
      </c>
      <c r="K4194">
        <v>0.10214159308460045</v>
      </c>
      <c r="L4194">
        <v>9.2971935125651411E-2</v>
      </c>
      <c r="M4194">
        <v>0.10743122870676088</v>
      </c>
      <c r="N4194">
        <v>0.15931142622729999</v>
      </c>
      <c r="O4194">
        <v>0.12729569060863674</v>
      </c>
      <c r="P4194">
        <v>5.2975257587789613E-2</v>
      </c>
      <c r="Q4194">
        <v>9.7699999999999992E-3</v>
      </c>
      <c r="R4194">
        <v>2.392E-2</v>
      </c>
      <c r="S4194">
        <v>3.141E-2</v>
      </c>
      <c r="T4194">
        <v>2.8649999999999998E-2</v>
      </c>
      <c r="U4194">
        <v>8.4959999999999994E-2</v>
      </c>
      <c r="V4194">
        <v>0.24318000000000001</v>
      </c>
      <c r="W4194">
        <v>0.01</v>
      </c>
    </row>
    <row r="4195" spans="1:23" x14ac:dyDescent="0.25">
      <c r="A4195">
        <v>4192</v>
      </c>
      <c r="B4195">
        <v>0.30163596168017687</v>
      </c>
      <c r="C4195" s="2">
        <v>146.6</v>
      </c>
      <c r="D4195">
        <v>6.2817012560626253</v>
      </c>
      <c r="E4195" s="2">
        <v>18.600000000000001</v>
      </c>
      <c r="F4195">
        <v>1</v>
      </c>
      <c r="G4195">
        <f t="shared" si="130"/>
        <v>19</v>
      </c>
      <c r="H4195">
        <f t="shared" si="131"/>
        <v>25</v>
      </c>
      <c r="I4195" s="5">
        <v>6.2817012560626253</v>
      </c>
      <c r="J4195">
        <v>7.500332864010853E-2</v>
      </c>
      <c r="K4195">
        <v>0.11102670953441045</v>
      </c>
      <c r="L4195">
        <v>9.9033023833893841E-2</v>
      </c>
      <c r="M4195">
        <v>0.11577940141689722</v>
      </c>
      <c r="N4195">
        <v>0.16519485408672419</v>
      </c>
      <c r="O4195">
        <v>0.1369382527307868</v>
      </c>
      <c r="P4195">
        <v>6.2451153803687758E-2</v>
      </c>
      <c r="Q4195">
        <v>1.264E-2</v>
      </c>
      <c r="R4195">
        <v>2.5079999999999998E-2</v>
      </c>
      <c r="S4195">
        <v>3.218E-2</v>
      </c>
      <c r="T4195">
        <v>0.03</v>
      </c>
      <c r="U4195">
        <v>8.7749999999999995E-2</v>
      </c>
      <c r="V4195">
        <v>0.24546999999999999</v>
      </c>
      <c r="W4195">
        <v>2.8199999999999999E-2</v>
      </c>
    </row>
    <row r="4196" spans="1:23" x14ac:dyDescent="0.25">
      <c r="A4196">
        <v>4193</v>
      </c>
      <c r="B4196">
        <v>0.25024318349299923</v>
      </c>
      <c r="C4196" s="2">
        <v>146.6</v>
      </c>
      <c r="D4196">
        <v>23.357968752640531</v>
      </c>
      <c r="E4196" s="2">
        <v>18</v>
      </c>
      <c r="F4196">
        <v>1</v>
      </c>
      <c r="G4196">
        <f t="shared" si="130"/>
        <v>19</v>
      </c>
      <c r="H4196">
        <f t="shared" si="131"/>
        <v>25</v>
      </c>
      <c r="I4196" s="5">
        <v>23.357968752640531</v>
      </c>
      <c r="J4196">
        <v>9.220814562651608E-2</v>
      </c>
      <c r="K4196">
        <v>0.12429522968973235</v>
      </c>
      <c r="L4196">
        <v>0.11125907750817561</v>
      </c>
      <c r="M4196">
        <v>0.12771505177916243</v>
      </c>
      <c r="N4196">
        <v>0.17407969053086891</v>
      </c>
      <c r="O4196">
        <v>0.15065567927023246</v>
      </c>
      <c r="P4196">
        <v>8.5336039536257097E-2</v>
      </c>
      <c r="Q4196">
        <v>2.0309999999999998E-2</v>
      </c>
      <c r="R4196">
        <v>2.801E-2</v>
      </c>
      <c r="S4196">
        <v>3.5950000000000003E-2</v>
      </c>
      <c r="T4196">
        <v>3.3000000000000002E-2</v>
      </c>
      <c r="U4196">
        <v>9.5939999999999998E-2</v>
      </c>
      <c r="V4196">
        <v>0.29641000000000001</v>
      </c>
      <c r="W4196">
        <v>8.098000000000001E-2</v>
      </c>
    </row>
    <row r="4197" spans="1:23" x14ac:dyDescent="0.25">
      <c r="A4197">
        <v>4194</v>
      </c>
      <c r="B4197">
        <v>0.14925571112748709</v>
      </c>
      <c r="C4197" s="2">
        <v>146.6</v>
      </c>
      <c r="D4197">
        <v>26.060589566834402</v>
      </c>
      <c r="E4197" s="2">
        <v>18.3</v>
      </c>
      <c r="F4197">
        <v>1</v>
      </c>
      <c r="G4197">
        <f t="shared" si="130"/>
        <v>19</v>
      </c>
      <c r="H4197">
        <f t="shared" si="131"/>
        <v>25</v>
      </c>
      <c r="I4197" s="5">
        <v>26.060589566834402</v>
      </c>
      <c r="J4197">
        <v>0.11152037548743643</v>
      </c>
      <c r="K4197">
        <v>0.13386175588695853</v>
      </c>
      <c r="L4197">
        <v>0.12113157462294741</v>
      </c>
      <c r="M4197">
        <v>0.14461112696838491</v>
      </c>
      <c r="N4197">
        <v>0.18385137839817492</v>
      </c>
      <c r="O4197">
        <v>0.16922901988951444</v>
      </c>
      <c r="P4197">
        <v>0.12272152342433436</v>
      </c>
      <c r="Q4197">
        <v>2.9589999999999998E-2</v>
      </c>
      <c r="R4197">
        <v>3.8060000000000004E-2</v>
      </c>
      <c r="S4197">
        <v>4.5060000000000003E-2</v>
      </c>
      <c r="T4197">
        <v>3.6590000000000004E-2</v>
      </c>
      <c r="U4197">
        <v>0.10839</v>
      </c>
      <c r="V4197">
        <v>0.32200000000000001</v>
      </c>
      <c r="W4197">
        <v>9.9769999999999998E-2</v>
      </c>
    </row>
    <row r="4198" spans="1:23" x14ac:dyDescent="0.25">
      <c r="A4198">
        <v>4195</v>
      </c>
      <c r="B4198">
        <v>8.6168017686072226E-2</v>
      </c>
      <c r="C4198" s="2">
        <v>0</v>
      </c>
      <c r="D4198">
        <v>3.4142953751482485</v>
      </c>
      <c r="E4198" s="2">
        <v>17.600000000000001</v>
      </c>
      <c r="F4198">
        <v>0</v>
      </c>
      <c r="G4198">
        <f t="shared" si="130"/>
        <v>0</v>
      </c>
      <c r="H4198">
        <f t="shared" si="131"/>
        <v>40</v>
      </c>
      <c r="I4198" s="5">
        <v>3.4142953751482485</v>
      </c>
      <c r="J4198">
        <v>0.12475866882061937</v>
      </c>
      <c r="K4198">
        <v>0.14625352785928228</v>
      </c>
      <c r="L4198">
        <v>0.13024317202026087</v>
      </c>
      <c r="M4198">
        <v>0.16101079714896049</v>
      </c>
      <c r="N4198">
        <v>0.19083571081952408</v>
      </c>
      <c r="O4198">
        <v>0.17956882162878682</v>
      </c>
      <c r="P4198">
        <v>0.14979452503309748</v>
      </c>
      <c r="Q4198">
        <v>3.107E-2</v>
      </c>
      <c r="R4198">
        <v>4.3740000000000001E-2</v>
      </c>
      <c r="S4198">
        <v>5.6780000000000004E-2</v>
      </c>
      <c r="T4198">
        <v>4.4510000000000001E-2</v>
      </c>
      <c r="U4198">
        <v>0.12953999999999999</v>
      </c>
      <c r="V4198">
        <v>0.32994000000000001</v>
      </c>
      <c r="W4198">
        <v>0.12994999999999998</v>
      </c>
    </row>
    <row r="4199" spans="1:23" x14ac:dyDescent="0.25">
      <c r="A4199">
        <v>4196</v>
      </c>
      <c r="B4199">
        <v>2.9768607221812824E-2</v>
      </c>
      <c r="C4199" s="2">
        <v>0</v>
      </c>
      <c r="D4199">
        <v>83.601373215711348</v>
      </c>
      <c r="E4199" s="2">
        <v>15.8</v>
      </c>
      <c r="F4199">
        <v>0</v>
      </c>
      <c r="G4199">
        <f t="shared" si="130"/>
        <v>0</v>
      </c>
      <c r="H4199">
        <f t="shared" si="131"/>
        <v>40</v>
      </c>
      <c r="I4199" s="5">
        <v>83.601373215711348</v>
      </c>
      <c r="J4199">
        <v>0.13786084142394822</v>
      </c>
      <c r="K4199">
        <v>0.1527628052846545</v>
      </c>
      <c r="L4199">
        <v>0.13873235907417925</v>
      </c>
      <c r="M4199">
        <v>0.17217419733044736</v>
      </c>
      <c r="N4199">
        <v>0.19925558402967514</v>
      </c>
      <c r="O4199">
        <v>0.18923995682865646</v>
      </c>
      <c r="P4199">
        <v>0.16747568595910542</v>
      </c>
      <c r="Q4199">
        <v>2.9819999999999999E-2</v>
      </c>
      <c r="R4199">
        <v>4.3830000000000001E-2</v>
      </c>
      <c r="S4199">
        <v>5.4009999999999996E-2</v>
      </c>
      <c r="T4199">
        <v>4.8649999999999999E-2</v>
      </c>
      <c r="U4199">
        <v>0.12437000000000001</v>
      </c>
      <c r="V4199">
        <v>0.3352</v>
      </c>
      <c r="W4199">
        <v>0.14144000000000001</v>
      </c>
    </row>
    <row r="4200" spans="1:23" x14ac:dyDescent="0.25">
      <c r="A4200">
        <v>4197</v>
      </c>
      <c r="B4200">
        <v>0</v>
      </c>
      <c r="C4200" s="2">
        <v>0</v>
      </c>
      <c r="D4200">
        <v>7.3355549969237028</v>
      </c>
      <c r="E4200" s="2">
        <v>14.3</v>
      </c>
      <c r="F4200">
        <v>0</v>
      </c>
      <c r="G4200">
        <f t="shared" si="130"/>
        <v>0</v>
      </c>
      <c r="H4200">
        <f t="shared" si="131"/>
        <v>40</v>
      </c>
      <c r="I4200" s="5">
        <v>7.3355549969237028</v>
      </c>
      <c r="J4200">
        <v>0.14756104977375564</v>
      </c>
      <c r="K4200">
        <v>0.16077327985355874</v>
      </c>
      <c r="L4200">
        <v>0.14054092279868485</v>
      </c>
      <c r="M4200">
        <v>0.18079964839094159</v>
      </c>
      <c r="N4200">
        <v>0.2073059978450856</v>
      </c>
      <c r="O4200">
        <v>0.19249928802511873</v>
      </c>
      <c r="P4200">
        <v>0.17869428283869701</v>
      </c>
      <c r="Q4200">
        <v>3.1379999999999998E-2</v>
      </c>
      <c r="R4200">
        <v>4.6640000000000001E-2</v>
      </c>
      <c r="S4200">
        <v>4.0920000000000005E-2</v>
      </c>
      <c r="T4200">
        <v>4.129E-2</v>
      </c>
      <c r="U4200">
        <v>0.10737000000000001</v>
      </c>
      <c r="V4200">
        <v>0.33091999999999999</v>
      </c>
      <c r="W4200">
        <v>0.15071999999999999</v>
      </c>
    </row>
    <row r="4201" spans="1:23" x14ac:dyDescent="0.25">
      <c r="A4201">
        <v>4198</v>
      </c>
      <c r="B4201">
        <v>0</v>
      </c>
      <c r="C4201" s="2">
        <v>0</v>
      </c>
      <c r="D4201">
        <v>2.3847341222418539</v>
      </c>
      <c r="E4201" s="2">
        <v>13.1</v>
      </c>
      <c r="F4201">
        <v>0</v>
      </c>
      <c r="G4201">
        <f t="shared" si="130"/>
        <v>0</v>
      </c>
      <c r="H4201">
        <f t="shared" si="131"/>
        <v>40</v>
      </c>
      <c r="I4201" s="5">
        <v>2.3847341222418539</v>
      </c>
      <c r="J4201">
        <v>0.14976836509788669</v>
      </c>
      <c r="K4201">
        <v>0.15775681207894363</v>
      </c>
      <c r="L4201">
        <v>0.13658234735258673</v>
      </c>
      <c r="M4201">
        <v>0.17666931363315286</v>
      </c>
      <c r="N4201">
        <v>0.21489106984680764</v>
      </c>
      <c r="O4201">
        <v>0.19563090880055034</v>
      </c>
      <c r="P4201">
        <v>0.17977603227532832</v>
      </c>
      <c r="Q4201">
        <v>3.1940000000000003E-2</v>
      </c>
      <c r="R4201">
        <v>4.6009999999999995E-2</v>
      </c>
      <c r="S4201">
        <v>3.4299999999999997E-2</v>
      </c>
      <c r="T4201">
        <v>3.841E-2</v>
      </c>
      <c r="U4201">
        <v>9.4319999999999987E-2</v>
      </c>
      <c r="V4201">
        <v>0.32</v>
      </c>
      <c r="W4201">
        <v>0.13046000000000002</v>
      </c>
    </row>
    <row r="4202" spans="1:23" x14ac:dyDescent="0.25">
      <c r="A4202">
        <v>4199</v>
      </c>
      <c r="B4202">
        <v>0</v>
      </c>
      <c r="C4202" s="2">
        <v>0</v>
      </c>
      <c r="D4202">
        <v>73.924465608673913</v>
      </c>
      <c r="E4202" s="2">
        <v>12.5</v>
      </c>
      <c r="F4202">
        <v>0</v>
      </c>
      <c r="G4202">
        <f t="shared" si="130"/>
        <v>0</v>
      </c>
      <c r="H4202">
        <f t="shared" si="131"/>
        <v>40</v>
      </c>
      <c r="I4202" s="5">
        <v>73.924465608673913</v>
      </c>
      <c r="J4202">
        <v>0.15326396036541468</v>
      </c>
      <c r="K4202">
        <v>0.1633634398692165</v>
      </c>
      <c r="L4202">
        <v>0.12635359778217967</v>
      </c>
      <c r="M4202">
        <v>0.17997242516806297</v>
      </c>
      <c r="N4202">
        <v>0.21553030692107586</v>
      </c>
      <c r="O4202">
        <v>0.20018194537227271</v>
      </c>
      <c r="P4202">
        <v>0.19664284624428952</v>
      </c>
      <c r="Q4202">
        <v>2.9749999999999999E-2</v>
      </c>
      <c r="R4202">
        <v>4.2799999999999998E-2</v>
      </c>
      <c r="S4202">
        <v>2.9000000000000001E-2</v>
      </c>
      <c r="T4202">
        <v>3.4299999999999997E-2</v>
      </c>
      <c r="U4202">
        <v>8.8910000000000003E-2</v>
      </c>
      <c r="V4202">
        <v>0.26447000000000004</v>
      </c>
      <c r="W4202">
        <v>0.11831</v>
      </c>
    </row>
    <row r="4203" spans="1:23" x14ac:dyDescent="0.25">
      <c r="A4203">
        <v>4200</v>
      </c>
      <c r="B4203">
        <v>0</v>
      </c>
      <c r="C4203" s="2">
        <v>0</v>
      </c>
      <c r="D4203">
        <v>0.49248233769648703</v>
      </c>
      <c r="E4203" s="2">
        <v>11.9</v>
      </c>
      <c r="F4203">
        <v>0</v>
      </c>
      <c r="G4203">
        <f t="shared" si="130"/>
        <v>0</v>
      </c>
      <c r="H4203">
        <f t="shared" si="131"/>
        <v>40</v>
      </c>
      <c r="I4203" s="5">
        <v>0.49248233769648703</v>
      </c>
      <c r="J4203">
        <v>0.15692595241953963</v>
      </c>
      <c r="K4203">
        <v>0.16795298778323545</v>
      </c>
      <c r="L4203">
        <v>0.11509754246974893</v>
      </c>
      <c r="M4203">
        <v>0.1793477843349513</v>
      </c>
      <c r="N4203">
        <v>0.21396731230616187</v>
      </c>
      <c r="O4203">
        <v>0.20185100295848368</v>
      </c>
      <c r="P4203">
        <v>0.20354353577751697</v>
      </c>
      <c r="Q4203">
        <v>2.8059999999999998E-2</v>
      </c>
      <c r="R4203">
        <v>3.9119999999999995E-2</v>
      </c>
      <c r="S4203">
        <v>2.8079999999999997E-2</v>
      </c>
      <c r="T4203">
        <v>3.3020000000000001E-2</v>
      </c>
      <c r="U4203">
        <v>8.4629999999999997E-2</v>
      </c>
      <c r="V4203">
        <v>0.26064999999999999</v>
      </c>
      <c r="W4203">
        <v>0.12106</v>
      </c>
    </row>
    <row r="4204" spans="1:23" x14ac:dyDescent="0.25">
      <c r="A4204">
        <v>4201</v>
      </c>
      <c r="B4204">
        <v>0</v>
      </c>
      <c r="C4204" s="2">
        <v>0</v>
      </c>
      <c r="D4204">
        <v>16.297673525699825</v>
      </c>
      <c r="E4204" s="2">
        <v>11.3</v>
      </c>
      <c r="F4204">
        <v>0</v>
      </c>
      <c r="G4204">
        <f t="shared" si="130"/>
        <v>0</v>
      </c>
      <c r="H4204">
        <f t="shared" si="131"/>
        <v>40</v>
      </c>
      <c r="I4204" s="5">
        <v>16.297673525699825</v>
      </c>
      <c r="J4204">
        <v>0.15919758699172262</v>
      </c>
      <c r="K4204">
        <v>0.16835440681023395</v>
      </c>
      <c r="L4204">
        <v>0.11258366098509993</v>
      </c>
      <c r="M4204">
        <v>0.17231314367816092</v>
      </c>
      <c r="N4204">
        <v>0.21471275730653461</v>
      </c>
      <c r="O4204">
        <v>0.20177168325850742</v>
      </c>
      <c r="P4204">
        <v>0.20462695737277078</v>
      </c>
      <c r="Q4204">
        <v>2.359E-2</v>
      </c>
      <c r="R4204">
        <v>3.3100000000000004E-2</v>
      </c>
      <c r="S4204">
        <v>2.5600000000000001E-2</v>
      </c>
      <c r="T4204">
        <v>3.1370000000000002E-2</v>
      </c>
      <c r="U4204">
        <v>7.962000000000001E-2</v>
      </c>
      <c r="V4204">
        <v>0.2369</v>
      </c>
      <c r="W4204">
        <v>0.113</v>
      </c>
    </row>
    <row r="4205" spans="1:23" x14ac:dyDescent="0.25">
      <c r="A4205">
        <v>4202</v>
      </c>
      <c r="B4205">
        <v>0</v>
      </c>
      <c r="C4205" s="2">
        <v>0</v>
      </c>
      <c r="D4205">
        <v>7.4073218121916007</v>
      </c>
      <c r="E4205" s="2">
        <v>10.6</v>
      </c>
      <c r="F4205">
        <v>0</v>
      </c>
      <c r="G4205">
        <f t="shared" si="130"/>
        <v>0</v>
      </c>
      <c r="H4205">
        <f t="shared" si="131"/>
        <v>40</v>
      </c>
      <c r="I4205" s="5">
        <v>7.4073218121916007</v>
      </c>
      <c r="J4205">
        <v>0.15664849168947712</v>
      </c>
      <c r="K4205">
        <v>0.16953080390903924</v>
      </c>
      <c r="L4205">
        <v>0.10952867650568227</v>
      </c>
      <c r="M4205">
        <v>0.1729497325135505</v>
      </c>
      <c r="N4205">
        <v>0.21367167362076964</v>
      </c>
      <c r="O4205">
        <v>0.20134623521681996</v>
      </c>
      <c r="P4205">
        <v>0.20110432038556431</v>
      </c>
      <c r="Q4205">
        <v>2.0789999999999999E-2</v>
      </c>
      <c r="R4205">
        <v>3.1570000000000001E-2</v>
      </c>
      <c r="S4205">
        <v>2.4480000000000002E-2</v>
      </c>
      <c r="T4205">
        <v>2.7829999999999997E-2</v>
      </c>
      <c r="U4205">
        <v>7.6989999999999989E-2</v>
      </c>
      <c r="V4205">
        <v>0.21490999999999999</v>
      </c>
      <c r="W4205">
        <v>0.10795</v>
      </c>
    </row>
    <row r="4206" spans="1:23" x14ac:dyDescent="0.25">
      <c r="A4206">
        <v>4203</v>
      </c>
      <c r="B4206">
        <v>0</v>
      </c>
      <c r="C4206" s="2">
        <v>0</v>
      </c>
      <c r="D4206">
        <v>0.46638595861022569</v>
      </c>
      <c r="E4206" s="2">
        <v>10.6</v>
      </c>
      <c r="F4206">
        <v>0</v>
      </c>
      <c r="G4206">
        <f t="shared" si="130"/>
        <v>0</v>
      </c>
      <c r="H4206">
        <f t="shared" si="131"/>
        <v>40</v>
      </c>
      <c r="I4206" s="5">
        <v>0.46638595861022569</v>
      </c>
      <c r="J4206">
        <v>0.15456313148630732</v>
      </c>
      <c r="K4206">
        <v>0.17178526482452719</v>
      </c>
      <c r="L4206">
        <v>0.11147917627337481</v>
      </c>
      <c r="M4206">
        <v>0.17387129505522164</v>
      </c>
      <c r="N4206">
        <v>0.21354932080898101</v>
      </c>
      <c r="O4206">
        <v>0.20201099829120731</v>
      </c>
      <c r="P4206">
        <v>0.20037663637315709</v>
      </c>
      <c r="Q4206">
        <v>1.8249999999999999E-2</v>
      </c>
      <c r="R4206">
        <v>3.2060000000000005E-2</v>
      </c>
      <c r="S4206">
        <v>2.3649999999999997E-2</v>
      </c>
      <c r="T4206">
        <v>2.6760000000000003E-2</v>
      </c>
      <c r="U4206">
        <v>7.5439999999999993E-2</v>
      </c>
      <c r="V4206">
        <v>0.21708000000000002</v>
      </c>
      <c r="W4206">
        <v>0.10649</v>
      </c>
    </row>
    <row r="4207" spans="1:23" x14ac:dyDescent="0.25">
      <c r="A4207">
        <v>4204</v>
      </c>
      <c r="B4207">
        <v>0</v>
      </c>
      <c r="C4207" s="2">
        <v>0</v>
      </c>
      <c r="D4207">
        <v>0.48817043449499486</v>
      </c>
      <c r="E4207" s="2">
        <v>10.6</v>
      </c>
      <c r="F4207">
        <v>0</v>
      </c>
      <c r="G4207">
        <f t="shared" si="130"/>
        <v>0</v>
      </c>
      <c r="H4207">
        <f t="shared" si="131"/>
        <v>40</v>
      </c>
      <c r="I4207" s="5">
        <v>0.48817043449499475</v>
      </c>
      <c r="J4207">
        <v>0.15202607484414551</v>
      </c>
      <c r="K4207">
        <v>0.17625044522839933</v>
      </c>
      <c r="L4207">
        <v>0.11963857417381656</v>
      </c>
      <c r="M4207">
        <v>0.17639704104970219</v>
      </c>
      <c r="N4207">
        <v>0.21319010887640039</v>
      </c>
      <c r="O4207">
        <v>0.20277872850965087</v>
      </c>
      <c r="P4207">
        <v>0.19924344246129572</v>
      </c>
      <c r="Q4207">
        <v>1.4449999999999999E-2</v>
      </c>
      <c r="R4207">
        <v>3.2060000000000005E-2</v>
      </c>
      <c r="S4207">
        <v>2.2859999999999998E-2</v>
      </c>
      <c r="T4207">
        <v>2.6859999999999998E-2</v>
      </c>
      <c r="U4207">
        <v>7.576999999999999E-2</v>
      </c>
      <c r="V4207">
        <v>0.20374</v>
      </c>
      <c r="W4207">
        <v>0.10188999999999999</v>
      </c>
    </row>
    <row r="4208" spans="1:23" x14ac:dyDescent="0.25">
      <c r="A4208">
        <v>4205</v>
      </c>
      <c r="B4208">
        <v>0</v>
      </c>
      <c r="C4208" s="2">
        <v>0</v>
      </c>
      <c r="D4208">
        <v>0.21531405368101963</v>
      </c>
      <c r="E4208" s="2">
        <v>10.3</v>
      </c>
      <c r="F4208">
        <v>0</v>
      </c>
      <c r="G4208">
        <f t="shared" si="130"/>
        <v>0</v>
      </c>
      <c r="H4208">
        <f t="shared" si="131"/>
        <v>40</v>
      </c>
      <c r="I4208" s="5">
        <v>0.21531405368101966</v>
      </c>
      <c r="J4208">
        <v>0.14582184632196341</v>
      </c>
      <c r="K4208">
        <v>0.17781357098015665</v>
      </c>
      <c r="L4208">
        <v>0.1326127621836781</v>
      </c>
      <c r="M4208">
        <v>0.17879966352542456</v>
      </c>
      <c r="N4208">
        <v>0.21121292468300348</v>
      </c>
      <c r="O4208">
        <v>0.20125068316677078</v>
      </c>
      <c r="P4208">
        <v>0.18857711388341725</v>
      </c>
      <c r="Q4208">
        <v>1.025E-2</v>
      </c>
      <c r="R4208">
        <v>3.4259999999999999E-2</v>
      </c>
      <c r="S4208">
        <v>2.7289999999999998E-2</v>
      </c>
      <c r="T4208">
        <v>2.853E-2</v>
      </c>
      <c r="U4208">
        <v>7.8299999999999995E-2</v>
      </c>
      <c r="V4208">
        <v>0.20906</v>
      </c>
      <c r="W4208">
        <v>0.10193000000000001</v>
      </c>
    </row>
    <row r="4209" spans="1:23" x14ac:dyDescent="0.25">
      <c r="A4209">
        <v>4206</v>
      </c>
      <c r="B4209">
        <v>2.8871775976418573E-2</v>
      </c>
      <c r="C4209" s="2">
        <v>0</v>
      </c>
      <c r="D4209">
        <v>1.0417279151831511</v>
      </c>
      <c r="E4209" s="2">
        <v>10.8</v>
      </c>
      <c r="F4209">
        <v>0</v>
      </c>
      <c r="G4209">
        <f t="shared" si="130"/>
        <v>0</v>
      </c>
      <c r="H4209">
        <f t="shared" si="131"/>
        <v>40</v>
      </c>
      <c r="I4209" s="5">
        <v>1.0417279151831513</v>
      </c>
      <c r="J4209">
        <v>0.13641867924426246</v>
      </c>
      <c r="K4209">
        <v>0.17479499441738219</v>
      </c>
      <c r="L4209">
        <v>0.14426531342174329</v>
      </c>
      <c r="M4209">
        <v>0.17967368753560733</v>
      </c>
      <c r="N4209">
        <v>0.20417233579265587</v>
      </c>
      <c r="O4209">
        <v>0.19509636658790203</v>
      </c>
      <c r="P4209">
        <v>0.15755174914300785</v>
      </c>
      <c r="Q4209">
        <v>1.026E-2</v>
      </c>
      <c r="R4209">
        <v>4.8379999999999999E-2</v>
      </c>
      <c r="S4209">
        <v>3.3500000000000002E-2</v>
      </c>
      <c r="T4209">
        <v>3.7569999999999999E-2</v>
      </c>
      <c r="U4209">
        <v>8.9799999999999991E-2</v>
      </c>
      <c r="V4209">
        <v>0.22672999999999999</v>
      </c>
      <c r="W4209">
        <v>8.8660000000000003E-2</v>
      </c>
    </row>
    <row r="4210" spans="1:23" x14ac:dyDescent="0.25">
      <c r="A4210">
        <v>4207</v>
      </c>
      <c r="B4210">
        <v>0.13103168754605748</v>
      </c>
      <c r="C4210" s="2">
        <v>0</v>
      </c>
      <c r="D4210">
        <v>22.047436173237219</v>
      </c>
      <c r="E4210" s="2">
        <v>11</v>
      </c>
      <c r="F4210">
        <v>0</v>
      </c>
      <c r="G4210">
        <f t="shared" si="130"/>
        <v>0</v>
      </c>
      <c r="H4210">
        <f t="shared" si="131"/>
        <v>40</v>
      </c>
      <c r="I4210" s="5">
        <v>22.047436173237219</v>
      </c>
      <c r="J4210">
        <v>0.12544981056748275</v>
      </c>
      <c r="K4210">
        <v>0.16617807753143582</v>
      </c>
      <c r="L4210">
        <v>0.14190830185341943</v>
      </c>
      <c r="M4210">
        <v>0.16643849186445439</v>
      </c>
      <c r="N4210">
        <v>0.19270445531210292</v>
      </c>
      <c r="O4210">
        <v>0.18170332120506477</v>
      </c>
      <c r="P4210">
        <v>0.11272902857474625</v>
      </c>
      <c r="Q4210">
        <v>1.7690000000000001E-2</v>
      </c>
      <c r="R4210">
        <v>5.4950000000000006E-2</v>
      </c>
      <c r="S4210">
        <v>4.3909999999999998E-2</v>
      </c>
      <c r="T4210">
        <v>4.1710000000000004E-2</v>
      </c>
      <c r="U4210">
        <v>0.10054</v>
      </c>
      <c r="V4210">
        <v>0.26108999999999999</v>
      </c>
      <c r="W4210">
        <v>7.937000000000001E-2</v>
      </c>
    </row>
    <row r="4211" spans="1:23" x14ac:dyDescent="0.25">
      <c r="A4211">
        <v>4208</v>
      </c>
      <c r="B4211">
        <v>0.23204126750184229</v>
      </c>
      <c r="C4211" s="2">
        <v>0</v>
      </c>
      <c r="D4211">
        <v>3.5992435634177586</v>
      </c>
      <c r="E4211" s="2">
        <v>13.3</v>
      </c>
      <c r="F4211">
        <v>0</v>
      </c>
      <c r="G4211">
        <f t="shared" si="130"/>
        <v>0</v>
      </c>
      <c r="H4211">
        <f t="shared" si="131"/>
        <v>40</v>
      </c>
      <c r="I4211" s="5">
        <v>3.5992435634177591</v>
      </c>
      <c r="J4211">
        <v>0.11812704669937188</v>
      </c>
      <c r="K4211">
        <v>0.15843991855019343</v>
      </c>
      <c r="L4211">
        <v>0.1367601360312603</v>
      </c>
      <c r="M4211">
        <v>0.15107439326034189</v>
      </c>
      <c r="N4211">
        <v>0.17827508033319461</v>
      </c>
      <c r="O4211">
        <v>0.16229265694833131</v>
      </c>
      <c r="P4211">
        <v>8.3592599082451896E-2</v>
      </c>
      <c r="Q4211">
        <v>1.7770000000000001E-2</v>
      </c>
      <c r="R4211">
        <v>5.6210000000000003E-2</v>
      </c>
      <c r="S4211">
        <v>4.9180000000000001E-2</v>
      </c>
      <c r="T4211">
        <v>3.9030000000000002E-2</v>
      </c>
      <c r="U4211">
        <v>0.10551000000000001</v>
      </c>
      <c r="V4211">
        <v>0.26902999999999999</v>
      </c>
      <c r="W4211">
        <v>5.3999999999999999E-2</v>
      </c>
    </row>
    <row r="4212" spans="1:23" x14ac:dyDescent="0.25">
      <c r="A4212">
        <v>4209</v>
      </c>
      <c r="B4212">
        <v>0.29036109064112009</v>
      </c>
      <c r="C4212" s="2">
        <v>0</v>
      </c>
      <c r="D4212">
        <v>2.2150626414361754</v>
      </c>
      <c r="E4212" s="2">
        <v>15.5</v>
      </c>
      <c r="F4212">
        <v>0</v>
      </c>
      <c r="G4212">
        <f t="shared" si="130"/>
        <v>0</v>
      </c>
      <c r="H4212">
        <f t="shared" si="131"/>
        <v>40</v>
      </c>
      <c r="I4212" s="5">
        <v>2.2150626414361758</v>
      </c>
      <c r="J4212">
        <v>0.10490043488722342</v>
      </c>
      <c r="K4212">
        <v>0.1531875728653371</v>
      </c>
      <c r="L4212">
        <v>0.12867441190877718</v>
      </c>
      <c r="M4212">
        <v>0.13263613519543027</v>
      </c>
      <c r="N4212">
        <v>0.16708257505778501</v>
      </c>
      <c r="O4212">
        <v>0.14334757435964213</v>
      </c>
      <c r="P4212">
        <v>6.6681311901073972E-2</v>
      </c>
      <c r="Q4212">
        <v>1.6109999999999999E-2</v>
      </c>
      <c r="R4212">
        <v>5.1999999999999998E-2</v>
      </c>
      <c r="S4212">
        <v>4.0960000000000003E-2</v>
      </c>
      <c r="T4212">
        <v>3.7659999999999999E-2</v>
      </c>
      <c r="U4212">
        <v>9.5019999999999993E-2</v>
      </c>
      <c r="V4212">
        <v>0.22825999999999999</v>
      </c>
      <c r="W4212">
        <v>3.2549999999999996E-2</v>
      </c>
    </row>
    <row r="4213" spans="1:23" x14ac:dyDescent="0.25">
      <c r="A4213">
        <v>4210</v>
      </c>
      <c r="B4213">
        <v>0.43809137803979364</v>
      </c>
      <c r="C4213" s="2">
        <v>0</v>
      </c>
      <c r="D4213">
        <v>0.17336343901409854</v>
      </c>
      <c r="E4213" s="2">
        <v>16.399999999999999</v>
      </c>
      <c r="F4213">
        <v>0</v>
      </c>
      <c r="G4213">
        <f t="shared" si="130"/>
        <v>0</v>
      </c>
      <c r="H4213">
        <f t="shared" si="131"/>
        <v>40</v>
      </c>
      <c r="I4213" s="5">
        <v>0.17336343901409854</v>
      </c>
      <c r="J4213">
        <v>9.5777607876776208E-2</v>
      </c>
      <c r="K4213">
        <v>0.15064246099210399</v>
      </c>
      <c r="L4213">
        <v>0.12439108340356259</v>
      </c>
      <c r="M4213">
        <v>0.11983430161505632</v>
      </c>
      <c r="N4213">
        <v>0.15800359793564972</v>
      </c>
      <c r="O4213">
        <v>0.12853825624302756</v>
      </c>
      <c r="P4213">
        <v>5.7166694409303775E-2</v>
      </c>
      <c r="Q4213">
        <v>1.329E-2</v>
      </c>
      <c r="R4213">
        <v>5.1749999999999997E-2</v>
      </c>
      <c r="S4213">
        <v>3.7770000000000005E-2</v>
      </c>
      <c r="T4213">
        <v>3.6119999999999999E-2</v>
      </c>
      <c r="U4213">
        <v>9.307E-2</v>
      </c>
      <c r="V4213">
        <v>0.18572999999999998</v>
      </c>
      <c r="W4213">
        <v>9.689999999999999E-3</v>
      </c>
    </row>
    <row r="4214" spans="1:23" x14ac:dyDescent="0.25">
      <c r="A4214">
        <v>4211</v>
      </c>
      <c r="B4214">
        <v>0.7327118644067796</v>
      </c>
      <c r="C4214" s="2">
        <v>0</v>
      </c>
      <c r="D4214">
        <v>134.49028702623909</v>
      </c>
      <c r="E4214" s="2">
        <v>17.399999999999999</v>
      </c>
      <c r="F4214">
        <v>0</v>
      </c>
      <c r="G4214">
        <f t="shared" si="130"/>
        <v>0</v>
      </c>
      <c r="H4214">
        <f t="shared" si="131"/>
        <v>40</v>
      </c>
      <c r="I4214" s="5">
        <v>134.49028702623909</v>
      </c>
      <c r="J4214">
        <v>8.3040345222002709E-2</v>
      </c>
      <c r="K4214">
        <v>0.14474805041412653</v>
      </c>
      <c r="L4214">
        <v>0.11973753153367202</v>
      </c>
      <c r="M4214">
        <v>0.11207773688886971</v>
      </c>
      <c r="N4214">
        <v>0.15011182271135104</v>
      </c>
      <c r="O4214">
        <v>0.11953612630511747</v>
      </c>
      <c r="P4214">
        <v>5.1538253209110776E-2</v>
      </c>
      <c r="Q4214">
        <v>1.3609999999999999E-2</v>
      </c>
      <c r="R4214">
        <v>5.2109999999999997E-2</v>
      </c>
      <c r="S4214">
        <v>3.6450000000000003E-2</v>
      </c>
      <c r="T4214">
        <v>3.5209999999999998E-2</v>
      </c>
      <c r="U4214">
        <v>8.906E-2</v>
      </c>
      <c r="V4214">
        <v>0.18496000000000001</v>
      </c>
      <c r="W4214">
        <v>1E-4</v>
      </c>
    </row>
    <row r="4215" spans="1:23" x14ac:dyDescent="0.25">
      <c r="A4215">
        <v>4212</v>
      </c>
      <c r="B4215">
        <v>0.69271186440677968</v>
      </c>
      <c r="C4215" s="2">
        <v>0</v>
      </c>
      <c r="D4215">
        <v>0.88140049752736738</v>
      </c>
      <c r="E4215" s="2">
        <v>17.8</v>
      </c>
      <c r="F4215">
        <v>0</v>
      </c>
      <c r="G4215">
        <f t="shared" si="130"/>
        <v>0</v>
      </c>
      <c r="H4215">
        <f t="shared" si="131"/>
        <v>40</v>
      </c>
      <c r="I4215" s="5">
        <v>0.88140049752736738</v>
      </c>
      <c r="J4215">
        <v>7.5558211062974223E-2</v>
      </c>
      <c r="K4215">
        <v>0.13690402805448121</v>
      </c>
      <c r="L4215">
        <v>0.11663211666294511</v>
      </c>
      <c r="M4215">
        <v>0.10883361056802436</v>
      </c>
      <c r="N4215">
        <v>0.14253655775075988</v>
      </c>
      <c r="O4215">
        <v>0.11499544050299468</v>
      </c>
      <c r="P4215">
        <v>4.9733214053034366E-2</v>
      </c>
      <c r="Q4215">
        <v>1.1269999999999999E-2</v>
      </c>
      <c r="R4215">
        <v>4.9909999999999996E-2</v>
      </c>
      <c r="S4215">
        <v>3.492E-2</v>
      </c>
      <c r="T4215">
        <v>3.4840000000000003E-2</v>
      </c>
      <c r="U4215">
        <v>8.6449999999999999E-2</v>
      </c>
      <c r="V4215">
        <v>0.19764999999999999</v>
      </c>
      <c r="W4215">
        <v>0</v>
      </c>
    </row>
    <row r="4216" spans="1:23" x14ac:dyDescent="0.25">
      <c r="A4216">
        <v>4213</v>
      </c>
      <c r="B4216">
        <v>0.6313633014001474</v>
      </c>
      <c r="C4216" s="2">
        <v>0</v>
      </c>
      <c r="D4216">
        <v>85.420224327546663</v>
      </c>
      <c r="E4216" s="2">
        <v>18</v>
      </c>
      <c r="F4216">
        <v>0</v>
      </c>
      <c r="G4216">
        <f t="shared" si="130"/>
        <v>0</v>
      </c>
      <c r="H4216">
        <f t="shared" si="131"/>
        <v>40</v>
      </c>
      <c r="I4216" s="5">
        <v>85.420224327546663</v>
      </c>
      <c r="J4216">
        <v>7.2997119435458252E-2</v>
      </c>
      <c r="K4216">
        <v>0.13279601724162021</v>
      </c>
      <c r="L4216">
        <v>0.11403158231880797</v>
      </c>
      <c r="M4216">
        <v>0.10794130816027442</v>
      </c>
      <c r="N4216">
        <v>0.13728191068078899</v>
      </c>
      <c r="O4216">
        <v>0.11291685306878546</v>
      </c>
      <c r="P4216">
        <v>4.9613151390168635E-2</v>
      </c>
      <c r="Q4216">
        <v>7.3200000000000001E-3</v>
      </c>
      <c r="R4216">
        <v>4.793E-2</v>
      </c>
      <c r="S4216">
        <v>3.3799999999999997E-2</v>
      </c>
      <c r="T4216">
        <v>3.3689999999999998E-2</v>
      </c>
      <c r="U4216">
        <v>8.0069999999999988E-2</v>
      </c>
      <c r="V4216">
        <v>0.18043000000000001</v>
      </c>
      <c r="W4216">
        <v>-1E-4</v>
      </c>
    </row>
    <row r="4217" spans="1:23" x14ac:dyDescent="0.25">
      <c r="A4217">
        <v>4214</v>
      </c>
      <c r="B4217">
        <v>0.68973470891672806</v>
      </c>
      <c r="C4217" s="2">
        <v>0</v>
      </c>
      <c r="D4217">
        <v>3.3124417397702022</v>
      </c>
      <c r="E4217" s="2">
        <v>20.2</v>
      </c>
      <c r="F4217">
        <v>0</v>
      </c>
      <c r="G4217">
        <f t="shared" si="130"/>
        <v>0</v>
      </c>
      <c r="H4217">
        <f t="shared" si="131"/>
        <v>40</v>
      </c>
      <c r="I4217" s="5">
        <v>3.3124417397702022</v>
      </c>
      <c r="J4217">
        <v>7.5968382711877128E-2</v>
      </c>
      <c r="K4217">
        <v>0.13285333928514939</v>
      </c>
      <c r="L4217">
        <v>0.11500334495349071</v>
      </c>
      <c r="M4217">
        <v>0.10761474445100333</v>
      </c>
      <c r="N4217">
        <v>0.13905846752362833</v>
      </c>
      <c r="O4217">
        <v>0.11441246452924485</v>
      </c>
      <c r="P4217">
        <v>5.142229676819627E-2</v>
      </c>
      <c r="Q4217">
        <v>6.4999999999999997E-4</v>
      </c>
      <c r="R4217">
        <v>4.6719999999999998E-2</v>
      </c>
      <c r="S4217">
        <v>3.39E-2</v>
      </c>
      <c r="T4217">
        <v>3.2770000000000001E-2</v>
      </c>
      <c r="U4217">
        <v>7.9260000000000011E-2</v>
      </c>
      <c r="V4217">
        <v>0.16406000000000001</v>
      </c>
      <c r="W4217">
        <v>-1E-4</v>
      </c>
    </row>
    <row r="4218" spans="1:23" x14ac:dyDescent="0.25">
      <c r="A4218">
        <v>4215</v>
      </c>
      <c r="B4218">
        <v>0.69377302873986735</v>
      </c>
      <c r="C4218" s="2">
        <v>0</v>
      </c>
      <c r="D4218">
        <v>16.95695812012071</v>
      </c>
      <c r="E4218" s="2">
        <v>20.399999999999999</v>
      </c>
      <c r="F4218">
        <v>0</v>
      </c>
      <c r="G4218">
        <f t="shared" si="130"/>
        <v>0</v>
      </c>
      <c r="H4218">
        <f t="shared" si="131"/>
        <v>40</v>
      </c>
      <c r="I4218" s="5">
        <v>16.95695812012071</v>
      </c>
      <c r="J4218">
        <v>7.8203851635643612E-2</v>
      </c>
      <c r="K4218">
        <v>0.13415378646968168</v>
      </c>
      <c r="L4218">
        <v>0.12028351872807112</v>
      </c>
      <c r="M4218">
        <v>0.11171317157712304</v>
      </c>
      <c r="N4218">
        <v>0.14378893810416393</v>
      </c>
      <c r="O4218">
        <v>0.12366394662673948</v>
      </c>
      <c r="P4218">
        <v>5.5067132173875565E-2</v>
      </c>
      <c r="Q4218">
        <v>3.3E-3</v>
      </c>
      <c r="R4218">
        <v>4.505E-2</v>
      </c>
      <c r="S4218">
        <v>3.4909999999999997E-2</v>
      </c>
      <c r="T4218">
        <v>3.2719999999999999E-2</v>
      </c>
      <c r="U4218">
        <v>7.8959999999999989E-2</v>
      </c>
      <c r="V4218">
        <v>0.18493999999999999</v>
      </c>
      <c r="W4218">
        <v>-1.0000000000000001E-5</v>
      </c>
    </row>
    <row r="4219" spans="1:23" x14ac:dyDescent="0.25">
      <c r="A4219">
        <v>4216</v>
      </c>
      <c r="B4219">
        <v>0.5108916728076639</v>
      </c>
      <c r="C4219" s="2">
        <v>0</v>
      </c>
      <c r="D4219">
        <v>1.3046433233128372</v>
      </c>
      <c r="E4219" s="2">
        <v>20.9</v>
      </c>
      <c r="F4219">
        <v>0</v>
      </c>
      <c r="G4219">
        <f t="shared" si="130"/>
        <v>0</v>
      </c>
      <c r="H4219">
        <f t="shared" si="131"/>
        <v>40</v>
      </c>
      <c r="I4219" s="5">
        <v>1.3046433233128372</v>
      </c>
      <c r="J4219">
        <v>8.4749532244526818E-2</v>
      </c>
      <c r="K4219">
        <v>0.13835687906145688</v>
      </c>
      <c r="L4219">
        <v>0.12891664660099947</v>
      </c>
      <c r="M4219">
        <v>0.11927589586642388</v>
      </c>
      <c r="N4219">
        <v>0.15195734463861033</v>
      </c>
      <c r="O4219">
        <v>0.13743893481526537</v>
      </c>
      <c r="P4219">
        <v>6.2104208893300615E-2</v>
      </c>
      <c r="Q4219">
        <v>8.1700000000000002E-3</v>
      </c>
      <c r="R4219">
        <v>4.2700000000000002E-2</v>
      </c>
      <c r="S4219">
        <v>3.6929999999999998E-2</v>
      </c>
      <c r="T4219">
        <v>3.3979999999999996E-2</v>
      </c>
      <c r="U4219">
        <v>7.9829999999999998E-2</v>
      </c>
      <c r="V4219">
        <v>0.22066</v>
      </c>
      <c r="W4219">
        <v>9.689999999999999E-3</v>
      </c>
    </row>
    <row r="4220" spans="1:23" x14ac:dyDescent="0.25">
      <c r="A4220">
        <v>4217</v>
      </c>
      <c r="B4220">
        <v>0.36351510685335298</v>
      </c>
      <c r="C4220" s="2">
        <v>0</v>
      </c>
      <c r="D4220">
        <v>0.60226739822212105</v>
      </c>
      <c r="E4220" s="2">
        <v>20.7</v>
      </c>
      <c r="F4220">
        <v>0</v>
      </c>
      <c r="G4220">
        <f t="shared" si="130"/>
        <v>0</v>
      </c>
      <c r="H4220">
        <f t="shared" si="131"/>
        <v>40</v>
      </c>
      <c r="I4220" s="5">
        <v>0.60226739822212116</v>
      </c>
      <c r="J4220">
        <v>0.10598713028869534</v>
      </c>
      <c r="K4220">
        <v>0.14465356962969872</v>
      </c>
      <c r="L4220">
        <v>0.14164158912400843</v>
      </c>
      <c r="M4220">
        <v>0.13113254270615707</v>
      </c>
      <c r="N4220">
        <v>0.16325874679811436</v>
      </c>
      <c r="O4220">
        <v>0.15209913328254396</v>
      </c>
      <c r="P4220">
        <v>7.9489500059658755E-2</v>
      </c>
      <c r="Q4220">
        <v>1.7010000000000001E-2</v>
      </c>
      <c r="R4220">
        <v>4.5939999999999995E-2</v>
      </c>
      <c r="S4220">
        <v>4.922E-2</v>
      </c>
      <c r="T4220">
        <v>3.7159999999999999E-2</v>
      </c>
      <c r="U4220">
        <v>9.3269999999999992E-2</v>
      </c>
      <c r="V4220">
        <v>0.26906999999999998</v>
      </c>
      <c r="W4220">
        <v>7.1239999999999998E-2</v>
      </c>
    </row>
    <row r="4221" spans="1:23" x14ac:dyDescent="0.25">
      <c r="A4221">
        <v>4218</v>
      </c>
      <c r="B4221">
        <v>0.29851142225497418</v>
      </c>
      <c r="C4221" s="2">
        <v>0</v>
      </c>
      <c r="D4221">
        <v>0.67628659202408437</v>
      </c>
      <c r="E4221" s="2">
        <v>20.8</v>
      </c>
      <c r="F4221">
        <v>0</v>
      </c>
      <c r="G4221">
        <f t="shared" si="130"/>
        <v>0</v>
      </c>
      <c r="H4221">
        <f t="shared" si="131"/>
        <v>40</v>
      </c>
      <c r="I4221" s="5">
        <v>0.67628659202408437</v>
      </c>
      <c r="J4221">
        <v>0.12396189961095154</v>
      </c>
      <c r="K4221">
        <v>0.15293447060946805</v>
      </c>
      <c r="L4221">
        <v>0.15594159246013309</v>
      </c>
      <c r="M4221">
        <v>0.14237411680012799</v>
      </c>
      <c r="N4221">
        <v>0.17373785923740379</v>
      </c>
      <c r="O4221">
        <v>0.16466509459415707</v>
      </c>
      <c r="P4221">
        <v>0.11882448196260023</v>
      </c>
      <c r="Q4221">
        <v>2.1690000000000001E-2</v>
      </c>
      <c r="R4221">
        <v>4.7750000000000001E-2</v>
      </c>
      <c r="S4221">
        <v>6.1530000000000001E-2</v>
      </c>
      <c r="T4221">
        <v>4.0930000000000001E-2</v>
      </c>
      <c r="U4221">
        <v>0.10796</v>
      </c>
      <c r="V4221">
        <v>0.27156999999999998</v>
      </c>
      <c r="W4221">
        <v>0.10654000000000001</v>
      </c>
    </row>
    <row r="4222" spans="1:23" x14ac:dyDescent="0.25">
      <c r="A4222">
        <v>4219</v>
      </c>
      <c r="B4222">
        <v>0.14464259395725865</v>
      </c>
      <c r="C4222" s="2">
        <v>0</v>
      </c>
      <c r="D4222">
        <v>1.2650659218422575</v>
      </c>
      <c r="E4222" s="2">
        <v>19.8</v>
      </c>
      <c r="F4222">
        <v>0</v>
      </c>
      <c r="G4222">
        <f t="shared" si="130"/>
        <v>0</v>
      </c>
      <c r="H4222">
        <f t="shared" si="131"/>
        <v>40</v>
      </c>
      <c r="I4222" s="5">
        <v>1.2650659218422575</v>
      </c>
      <c r="J4222">
        <v>0.13909901286269818</v>
      </c>
      <c r="K4222">
        <v>0.16263900132727679</v>
      </c>
      <c r="L4222">
        <v>0.16781493159397542</v>
      </c>
      <c r="M4222">
        <v>0.15255057273795425</v>
      </c>
      <c r="N4222">
        <v>0.1880768270290121</v>
      </c>
      <c r="O4222">
        <v>0.17932366422057067</v>
      </c>
      <c r="P4222">
        <v>0.149169853337494</v>
      </c>
      <c r="Q4222">
        <v>2.921E-2</v>
      </c>
      <c r="R4222">
        <v>4.9950000000000001E-2</v>
      </c>
      <c r="S4222">
        <v>7.4799999999999991E-2</v>
      </c>
      <c r="T4222">
        <v>4.7109999999999999E-2</v>
      </c>
      <c r="U4222">
        <v>0.10599</v>
      </c>
      <c r="V4222">
        <v>0.31410000000000005</v>
      </c>
      <c r="W4222">
        <v>0.12609000000000001</v>
      </c>
    </row>
    <row r="4223" spans="1:23" x14ac:dyDescent="0.25">
      <c r="A4223">
        <v>4220</v>
      </c>
      <c r="B4223">
        <v>4.9596168017686078E-2</v>
      </c>
      <c r="C4223" s="2">
        <v>0</v>
      </c>
      <c r="D4223">
        <v>2.8277404286300145</v>
      </c>
      <c r="E4223" s="2">
        <v>18.7</v>
      </c>
      <c r="F4223">
        <v>0</v>
      </c>
      <c r="G4223">
        <f t="shared" si="130"/>
        <v>0</v>
      </c>
      <c r="H4223">
        <f t="shared" si="131"/>
        <v>40</v>
      </c>
      <c r="I4223" s="5">
        <v>2.8277404286300145</v>
      </c>
      <c r="J4223">
        <v>0.1480502314802733</v>
      </c>
      <c r="K4223">
        <v>0.17350295086257661</v>
      </c>
      <c r="L4223">
        <v>0.1833758312491518</v>
      </c>
      <c r="M4223">
        <v>0.16234684729754068</v>
      </c>
      <c r="N4223">
        <v>0.20157096860324492</v>
      </c>
      <c r="O4223">
        <v>0.18986911601559353</v>
      </c>
      <c r="P4223">
        <v>0.16138131503651298</v>
      </c>
      <c r="Q4223">
        <v>3.3939999999999998E-2</v>
      </c>
      <c r="R4223">
        <v>5.0599999999999999E-2</v>
      </c>
      <c r="S4223">
        <v>7.3090000000000002E-2</v>
      </c>
      <c r="T4223">
        <v>4.5649999999999996E-2</v>
      </c>
      <c r="U4223">
        <v>0.10908</v>
      </c>
      <c r="V4223">
        <v>0.32717000000000002</v>
      </c>
      <c r="W4223">
        <v>0.15381</v>
      </c>
    </row>
    <row r="4224" spans="1:23" x14ac:dyDescent="0.25">
      <c r="A4224">
        <v>4221</v>
      </c>
      <c r="B4224">
        <v>0</v>
      </c>
      <c r="C4224" s="2">
        <v>0</v>
      </c>
      <c r="D4224">
        <v>4.252221882597615</v>
      </c>
      <c r="E4224" s="2">
        <v>16.3</v>
      </c>
      <c r="F4224">
        <v>0</v>
      </c>
      <c r="G4224">
        <f t="shared" si="130"/>
        <v>0</v>
      </c>
      <c r="H4224">
        <f t="shared" si="131"/>
        <v>40</v>
      </c>
      <c r="I4224" s="5">
        <v>4.252221882597615</v>
      </c>
      <c r="J4224">
        <v>0.15068354101076173</v>
      </c>
      <c r="K4224">
        <v>0.18146160957017107</v>
      </c>
      <c r="L4224">
        <v>0.18732311663975437</v>
      </c>
      <c r="M4224">
        <v>0.16013246662500433</v>
      </c>
      <c r="N4224">
        <v>0.21185533847338295</v>
      </c>
      <c r="O4224">
        <v>0.19379034330237582</v>
      </c>
      <c r="P4224">
        <v>0.16778738242781657</v>
      </c>
      <c r="Q4224">
        <v>3.5209999999999998E-2</v>
      </c>
      <c r="R4224">
        <v>4.8869999999999997E-2</v>
      </c>
      <c r="S4224">
        <v>6.1920000000000003E-2</v>
      </c>
      <c r="T4224">
        <v>4.0240000000000005E-2</v>
      </c>
      <c r="U4224">
        <v>0.10072</v>
      </c>
      <c r="V4224">
        <v>0.32268000000000002</v>
      </c>
      <c r="W4224">
        <v>0.16344</v>
      </c>
    </row>
    <row r="4225" spans="1:23" x14ac:dyDescent="0.25">
      <c r="A4225">
        <v>4222</v>
      </c>
      <c r="B4225">
        <v>0</v>
      </c>
      <c r="C4225" s="2">
        <v>0</v>
      </c>
      <c r="D4225">
        <v>4.5154620656623417</v>
      </c>
      <c r="E4225" s="2">
        <v>14.3</v>
      </c>
      <c r="F4225">
        <v>0</v>
      </c>
      <c r="G4225">
        <f t="shared" si="130"/>
        <v>0</v>
      </c>
      <c r="H4225">
        <f t="shared" si="131"/>
        <v>40</v>
      </c>
      <c r="I4225" s="5">
        <v>4.5154620656623417</v>
      </c>
      <c r="J4225">
        <v>0.15066271310908122</v>
      </c>
      <c r="K4225">
        <v>0.17997567608262194</v>
      </c>
      <c r="L4225">
        <v>0.18227670114316821</v>
      </c>
      <c r="M4225">
        <v>0.16086068423720223</v>
      </c>
      <c r="N4225">
        <v>0.20851199128321565</v>
      </c>
      <c r="O4225">
        <v>0.19142606372097781</v>
      </c>
      <c r="P4225">
        <v>0.16792548787272318</v>
      </c>
      <c r="Q4225">
        <v>3.8909999999999993E-2</v>
      </c>
      <c r="R4225">
        <v>4.7850000000000004E-2</v>
      </c>
      <c r="S4225">
        <v>4.6270000000000006E-2</v>
      </c>
      <c r="T4225">
        <v>3.8950000000000005E-2</v>
      </c>
      <c r="U4225">
        <v>9.8379999999999995E-2</v>
      </c>
      <c r="V4225">
        <v>0.32401999999999997</v>
      </c>
      <c r="W4225">
        <v>0.14530000000000001</v>
      </c>
    </row>
    <row r="4226" spans="1:23" x14ac:dyDescent="0.25">
      <c r="A4226">
        <v>4223</v>
      </c>
      <c r="B4226">
        <v>0</v>
      </c>
      <c r="C4226" s="2">
        <v>0</v>
      </c>
      <c r="D4226">
        <v>5.6752813948756513</v>
      </c>
      <c r="E4226" s="2">
        <v>13.8</v>
      </c>
      <c r="F4226">
        <v>0</v>
      </c>
      <c r="G4226">
        <f t="shared" si="130"/>
        <v>0</v>
      </c>
      <c r="H4226">
        <f t="shared" si="131"/>
        <v>40</v>
      </c>
      <c r="I4226" s="5">
        <v>5.6752813948756513</v>
      </c>
      <c r="J4226">
        <v>0.15293344128680539</v>
      </c>
      <c r="K4226">
        <v>0.18400312689796536</v>
      </c>
      <c r="L4226">
        <v>0.18641152887977058</v>
      </c>
      <c r="M4226">
        <v>0.15722035437753101</v>
      </c>
      <c r="N4226">
        <v>0.20987792741791314</v>
      </c>
      <c r="O4226">
        <v>0.19516336112473434</v>
      </c>
      <c r="P4226">
        <v>0.16937228830306872</v>
      </c>
      <c r="Q4226">
        <v>3.6209999999999999E-2</v>
      </c>
      <c r="R4226">
        <v>4.3990000000000001E-2</v>
      </c>
      <c r="S4226">
        <v>3.7399999999999996E-2</v>
      </c>
      <c r="T4226">
        <v>3.3979999999999996E-2</v>
      </c>
      <c r="U4226">
        <v>8.9709999999999998E-2</v>
      </c>
      <c r="V4226">
        <v>0.29493999999999998</v>
      </c>
      <c r="W4226">
        <v>0.11901</v>
      </c>
    </row>
    <row r="4227" spans="1:23" x14ac:dyDescent="0.25">
      <c r="A4227">
        <v>4224</v>
      </c>
      <c r="B4227">
        <v>0</v>
      </c>
      <c r="C4227" s="2">
        <v>0</v>
      </c>
      <c r="D4227">
        <v>0.97785214008787791</v>
      </c>
      <c r="E4227" s="2">
        <v>13.2</v>
      </c>
      <c r="F4227">
        <v>0</v>
      </c>
      <c r="G4227">
        <f t="shared" si="130"/>
        <v>0</v>
      </c>
      <c r="H4227">
        <f t="shared" si="131"/>
        <v>40</v>
      </c>
      <c r="I4227" s="5">
        <v>0.9778521400878778</v>
      </c>
      <c r="J4227">
        <v>0.15967039418661974</v>
      </c>
      <c r="K4227">
        <v>0.18674028406196627</v>
      </c>
      <c r="L4227">
        <v>0.18490368112920041</v>
      </c>
      <c r="M4227">
        <v>0.15245144372777139</v>
      </c>
      <c r="N4227">
        <v>0.20789016409486838</v>
      </c>
      <c r="O4227">
        <v>0.20337002358163409</v>
      </c>
      <c r="P4227">
        <v>0.15803932229303339</v>
      </c>
      <c r="Q4227">
        <v>3.329E-2</v>
      </c>
      <c r="R4227">
        <v>4.3020000000000003E-2</v>
      </c>
      <c r="S4227">
        <v>3.7340000000000005E-2</v>
      </c>
      <c r="T4227">
        <v>3.032E-2</v>
      </c>
      <c r="U4227">
        <v>8.8939999999999991E-2</v>
      </c>
      <c r="V4227">
        <v>0.28891</v>
      </c>
      <c r="W4227">
        <v>0.11909</v>
      </c>
    </row>
    <row r="4228" spans="1:23" x14ac:dyDescent="0.25">
      <c r="A4228">
        <v>4225</v>
      </c>
      <c r="B4228">
        <v>0</v>
      </c>
      <c r="C4228" s="2">
        <v>0</v>
      </c>
      <c r="D4228">
        <v>0.77873039840099079</v>
      </c>
      <c r="E4228" s="2">
        <v>12.9</v>
      </c>
      <c r="F4228">
        <v>0</v>
      </c>
      <c r="G4228">
        <f t="shared" si="130"/>
        <v>0</v>
      </c>
      <c r="H4228">
        <f t="shared" si="131"/>
        <v>40</v>
      </c>
      <c r="I4228" s="5">
        <v>0.77873039840099079</v>
      </c>
      <c r="J4228">
        <v>0.1611357127120511</v>
      </c>
      <c r="K4228">
        <v>0.19119608426320972</v>
      </c>
      <c r="L4228">
        <v>0.18456250442331737</v>
      </c>
      <c r="M4228">
        <v>0.14595529741638294</v>
      </c>
      <c r="N4228">
        <v>0.20475551950486345</v>
      </c>
      <c r="O4228">
        <v>0.20119843228635248</v>
      </c>
      <c r="P4228">
        <v>0.15040722326303824</v>
      </c>
      <c r="Q4228">
        <v>3.0800000000000001E-2</v>
      </c>
      <c r="R4228">
        <v>4.079E-2</v>
      </c>
      <c r="S4228">
        <v>3.3369999999999997E-2</v>
      </c>
      <c r="T4228">
        <v>2.7539999999999999E-2</v>
      </c>
      <c r="U4228">
        <v>8.4330000000000002E-2</v>
      </c>
      <c r="V4228">
        <v>0.26133000000000001</v>
      </c>
      <c r="W4228">
        <v>0.10862999999999999</v>
      </c>
    </row>
    <row r="4229" spans="1:23" x14ac:dyDescent="0.25">
      <c r="A4229">
        <v>4226</v>
      </c>
      <c r="B4229">
        <v>0</v>
      </c>
      <c r="C4229" s="2">
        <v>0</v>
      </c>
      <c r="D4229">
        <v>3.7691170843804143</v>
      </c>
      <c r="E4229" s="2">
        <v>12.3</v>
      </c>
      <c r="F4229">
        <v>0</v>
      </c>
      <c r="G4229">
        <f t="shared" ref="G4229:G4292" si="132">F4229*19</f>
        <v>0</v>
      </c>
      <c r="H4229">
        <f t="shared" ref="H4229:H4292" si="133">IF(F4229=0, 40, 25)</f>
        <v>40</v>
      </c>
      <c r="I4229" s="5">
        <v>3.7691170843804143</v>
      </c>
      <c r="J4229">
        <v>0.16039680085627642</v>
      </c>
      <c r="K4229">
        <v>0.1932988195040263</v>
      </c>
      <c r="L4229">
        <v>0.18381147663216918</v>
      </c>
      <c r="M4229">
        <v>0.1461848069903546</v>
      </c>
      <c r="N4229">
        <v>0.20361249280736529</v>
      </c>
      <c r="O4229">
        <v>0.20066789756873873</v>
      </c>
      <c r="P4229">
        <v>0.14210396129757635</v>
      </c>
      <c r="Q4229">
        <v>2.8030000000000003E-2</v>
      </c>
      <c r="R4229">
        <v>3.9539999999999999E-2</v>
      </c>
      <c r="S4229">
        <v>3.3309999999999999E-2</v>
      </c>
      <c r="T4229">
        <v>2.6510000000000002E-2</v>
      </c>
      <c r="U4229">
        <v>8.43E-2</v>
      </c>
      <c r="V4229">
        <v>0.21790000000000001</v>
      </c>
      <c r="W4229">
        <v>9.5599999999999991E-2</v>
      </c>
    </row>
    <row r="4230" spans="1:23" x14ac:dyDescent="0.25">
      <c r="A4230">
        <v>4227</v>
      </c>
      <c r="B4230">
        <v>0</v>
      </c>
      <c r="C4230" s="2">
        <v>0</v>
      </c>
      <c r="D4230">
        <v>14.405753401453659</v>
      </c>
      <c r="E4230" s="2">
        <v>12.2</v>
      </c>
      <c r="F4230">
        <v>0</v>
      </c>
      <c r="G4230">
        <f t="shared" si="132"/>
        <v>0</v>
      </c>
      <c r="H4230">
        <f t="shared" si="133"/>
        <v>40</v>
      </c>
      <c r="I4230" s="5">
        <v>14.405753401453659</v>
      </c>
      <c r="J4230">
        <v>0.15929119206284997</v>
      </c>
      <c r="K4230">
        <v>0.19506491343504545</v>
      </c>
      <c r="L4230">
        <v>0.17942446455628813</v>
      </c>
      <c r="M4230">
        <v>0.14695111642826544</v>
      </c>
      <c r="N4230">
        <v>0.20587467102668358</v>
      </c>
      <c r="O4230">
        <v>0.19880150908963296</v>
      </c>
      <c r="P4230">
        <v>0.1345094789081886</v>
      </c>
      <c r="Q4230">
        <v>2.6159999999999999E-2</v>
      </c>
      <c r="R4230">
        <v>3.9979999999999995E-2</v>
      </c>
      <c r="S4230">
        <v>3.1300000000000001E-2</v>
      </c>
      <c r="T4230">
        <v>2.5749999999999999E-2</v>
      </c>
      <c r="U4230">
        <v>8.1189999999999998E-2</v>
      </c>
      <c r="V4230">
        <v>0.20662</v>
      </c>
      <c r="W4230">
        <v>8.9480000000000004E-2</v>
      </c>
    </row>
    <row r="4231" spans="1:23" x14ac:dyDescent="0.25">
      <c r="A4231">
        <v>4228</v>
      </c>
      <c r="B4231">
        <v>0</v>
      </c>
      <c r="C4231" s="2">
        <v>0</v>
      </c>
      <c r="D4231">
        <v>264.26200460338623</v>
      </c>
      <c r="E4231" s="2">
        <v>12</v>
      </c>
      <c r="F4231">
        <v>0</v>
      </c>
      <c r="G4231">
        <f t="shared" si="132"/>
        <v>0</v>
      </c>
      <c r="H4231">
        <f t="shared" si="133"/>
        <v>40</v>
      </c>
      <c r="I4231" s="5">
        <v>0.26200460338626674</v>
      </c>
      <c r="J4231">
        <v>0.16184059430873834</v>
      </c>
      <c r="K4231">
        <v>0.1980171368214958</v>
      </c>
      <c r="L4231">
        <v>0.17545427124537638</v>
      </c>
      <c r="M4231">
        <v>0.14621686181170018</v>
      </c>
      <c r="N4231">
        <v>0.20741017908442555</v>
      </c>
      <c r="O4231">
        <v>0.19474264458169566</v>
      </c>
      <c r="P4231">
        <v>0.13361252255902176</v>
      </c>
      <c r="Q4231">
        <v>2.3960000000000002E-2</v>
      </c>
      <c r="R4231">
        <v>4.0159999999999994E-2</v>
      </c>
      <c r="S4231">
        <v>3.108E-2</v>
      </c>
      <c r="T4231">
        <v>2.5430000000000001E-2</v>
      </c>
      <c r="U4231">
        <v>7.5480000000000005E-2</v>
      </c>
      <c r="V4231">
        <v>0.19678000000000001</v>
      </c>
      <c r="W4231">
        <v>8.763E-2</v>
      </c>
    </row>
    <row r="4232" spans="1:23" x14ac:dyDescent="0.25">
      <c r="A4232">
        <v>4229</v>
      </c>
      <c r="B4232">
        <v>0</v>
      </c>
      <c r="C4232" s="2">
        <v>0</v>
      </c>
      <c r="D4232">
        <v>375.40810606066754</v>
      </c>
      <c r="E4232" s="2">
        <v>11.4</v>
      </c>
      <c r="F4232">
        <v>0</v>
      </c>
      <c r="G4232">
        <f t="shared" si="132"/>
        <v>0</v>
      </c>
      <c r="H4232">
        <f t="shared" si="133"/>
        <v>40</v>
      </c>
      <c r="I4232" s="5">
        <v>0.40810606066755944</v>
      </c>
      <c r="J4232">
        <v>0.16716732749794222</v>
      </c>
      <c r="K4232">
        <v>0.20184447763013535</v>
      </c>
      <c r="L4232">
        <v>0.17544695068655372</v>
      </c>
      <c r="M4232">
        <v>0.15207929981638171</v>
      </c>
      <c r="N4232">
        <v>0.20549527693835717</v>
      </c>
      <c r="O4232">
        <v>0.19501312667022982</v>
      </c>
      <c r="P4232">
        <v>0.13474339940528049</v>
      </c>
      <c r="Q4232">
        <v>2.6210000000000001E-2</v>
      </c>
      <c r="R4232">
        <v>4.1960000000000004E-2</v>
      </c>
      <c r="S4232">
        <v>3.0870000000000002E-2</v>
      </c>
      <c r="T4232">
        <v>2.7100000000000003E-2</v>
      </c>
      <c r="U4232">
        <v>7.4029999999999999E-2</v>
      </c>
      <c r="V4232">
        <v>0.18024999999999999</v>
      </c>
      <c r="W4232">
        <v>0.10197000000000001</v>
      </c>
    </row>
    <row r="4233" spans="1:23" x14ac:dyDescent="0.25">
      <c r="A4233">
        <v>4230</v>
      </c>
      <c r="B4233">
        <v>2.2333087693441417E-2</v>
      </c>
      <c r="C4233" s="2">
        <v>0</v>
      </c>
      <c r="D4233">
        <v>376.30510332624721</v>
      </c>
      <c r="E4233" s="2">
        <v>11.6</v>
      </c>
      <c r="F4233">
        <v>0</v>
      </c>
      <c r="G4233">
        <f t="shared" si="132"/>
        <v>0</v>
      </c>
      <c r="H4233">
        <f t="shared" si="133"/>
        <v>40</v>
      </c>
      <c r="I4233" s="5">
        <v>1.305103326247208</v>
      </c>
      <c r="J4233">
        <v>0.16735422852283977</v>
      </c>
      <c r="K4233">
        <v>0.19858568989410258</v>
      </c>
      <c r="L4233">
        <v>0.16598115433391336</v>
      </c>
      <c r="M4233">
        <v>0.16263775593775595</v>
      </c>
      <c r="N4233">
        <v>0.19413503485495842</v>
      </c>
      <c r="O4233">
        <v>0.18562497736295883</v>
      </c>
      <c r="P4233">
        <v>0.12419972405563635</v>
      </c>
      <c r="Q4233">
        <v>3.712E-2</v>
      </c>
      <c r="R4233">
        <v>4.8939999999999997E-2</v>
      </c>
      <c r="S4233">
        <v>4.4450000000000003E-2</v>
      </c>
      <c r="T4233">
        <v>3.449E-2</v>
      </c>
      <c r="U4233">
        <v>8.2599999999999993E-2</v>
      </c>
      <c r="V4233">
        <v>0.17443999999999998</v>
      </c>
      <c r="W4233">
        <v>0.128</v>
      </c>
    </row>
    <row r="4234" spans="1:23" x14ac:dyDescent="0.25">
      <c r="A4234">
        <v>4231</v>
      </c>
      <c r="B4234">
        <v>7.0996315401621227E-2</v>
      </c>
      <c r="C4234" s="2">
        <v>0</v>
      </c>
      <c r="D4234">
        <v>2.8901172993659401</v>
      </c>
      <c r="E4234" s="2">
        <v>12.4</v>
      </c>
      <c r="F4234">
        <v>0</v>
      </c>
      <c r="G4234">
        <f t="shared" si="132"/>
        <v>0</v>
      </c>
      <c r="H4234">
        <f t="shared" si="133"/>
        <v>40</v>
      </c>
      <c r="I4234" s="5">
        <v>2.8901172993659405</v>
      </c>
      <c r="J4234">
        <v>0.16283691122882787</v>
      </c>
      <c r="K4234">
        <v>0.18812791154345793</v>
      </c>
      <c r="L4234">
        <v>0.15060014205149583</v>
      </c>
      <c r="M4234">
        <v>0.15741469561564869</v>
      </c>
      <c r="N4234">
        <v>0.17315831433066411</v>
      </c>
      <c r="O4234">
        <v>0.167939660451602</v>
      </c>
      <c r="P4234">
        <v>0.11318856028455242</v>
      </c>
      <c r="Q4234">
        <v>3.943E-2</v>
      </c>
      <c r="R4234">
        <v>5.5590000000000001E-2</v>
      </c>
      <c r="S4234">
        <v>5.9819999999999998E-2</v>
      </c>
      <c r="T4234">
        <v>4.0729999999999995E-2</v>
      </c>
      <c r="U4234">
        <v>8.1540000000000001E-2</v>
      </c>
      <c r="V4234">
        <v>0.16766999999999999</v>
      </c>
      <c r="W4234">
        <v>0.13205</v>
      </c>
    </row>
    <row r="4235" spans="1:23" x14ac:dyDescent="0.25">
      <c r="A4235">
        <v>4232</v>
      </c>
      <c r="B4235">
        <v>0.13296978629329403</v>
      </c>
      <c r="C4235" s="2">
        <v>0</v>
      </c>
      <c r="D4235">
        <v>6.2563748001768182</v>
      </c>
      <c r="E4235" s="2">
        <v>14.9</v>
      </c>
      <c r="F4235">
        <v>0</v>
      </c>
      <c r="G4235">
        <f t="shared" si="132"/>
        <v>0</v>
      </c>
      <c r="H4235">
        <f t="shared" si="133"/>
        <v>40</v>
      </c>
      <c r="I4235" s="5">
        <v>6.2563748001768182</v>
      </c>
      <c r="J4235">
        <v>0.15282637014548542</v>
      </c>
      <c r="K4235">
        <v>0.17671968142537839</v>
      </c>
      <c r="L4235">
        <v>0.14151054937888694</v>
      </c>
      <c r="M4235">
        <v>0.14363983234061328</v>
      </c>
      <c r="N4235">
        <v>0.150882346843041</v>
      </c>
      <c r="O4235">
        <v>0.14591304569447908</v>
      </c>
      <c r="P4235">
        <v>9.8628348141740707E-2</v>
      </c>
      <c r="Q4235">
        <v>3.8979999999999994E-2</v>
      </c>
      <c r="R4235">
        <v>5.8950000000000002E-2</v>
      </c>
      <c r="S4235">
        <v>6.0080000000000001E-2</v>
      </c>
      <c r="T4235">
        <v>4.2090000000000002E-2</v>
      </c>
      <c r="U4235">
        <v>8.2799999999999999E-2</v>
      </c>
      <c r="V4235">
        <v>0.15509000000000001</v>
      </c>
      <c r="W4235">
        <v>0.12057999999999999</v>
      </c>
    </row>
    <row r="4236" spans="1:23" x14ac:dyDescent="0.25">
      <c r="A4236">
        <v>4233</v>
      </c>
      <c r="B4236">
        <v>0.1944141488577745</v>
      </c>
      <c r="C4236" s="2">
        <v>146.6</v>
      </c>
      <c r="D4236">
        <v>0.26924571770801475</v>
      </c>
      <c r="E4236" s="2">
        <v>17.7</v>
      </c>
      <c r="F4236">
        <v>1</v>
      </c>
      <c r="G4236">
        <f t="shared" si="132"/>
        <v>19</v>
      </c>
      <c r="H4236">
        <f t="shared" si="133"/>
        <v>25</v>
      </c>
      <c r="I4236" s="5">
        <v>0.26924571770801475</v>
      </c>
      <c r="J4236">
        <v>0.13995930976492524</v>
      </c>
      <c r="K4236">
        <v>0.16964038427921049</v>
      </c>
      <c r="L4236">
        <v>0.13040238530259046</v>
      </c>
      <c r="M4236">
        <v>0.12927145559617503</v>
      </c>
      <c r="N4236">
        <v>0.13224319218391872</v>
      </c>
      <c r="O4236">
        <v>0.1234946150856322</v>
      </c>
      <c r="P4236">
        <v>7.9498720276507798E-2</v>
      </c>
      <c r="Q4236">
        <v>3.4430000000000002E-2</v>
      </c>
      <c r="R4236">
        <v>5.747E-2</v>
      </c>
      <c r="S4236">
        <v>4.8439999999999997E-2</v>
      </c>
      <c r="T4236">
        <v>4.0979999999999996E-2</v>
      </c>
      <c r="U4236">
        <v>8.1519999999999995E-2</v>
      </c>
      <c r="V4236">
        <v>0.11214</v>
      </c>
      <c r="W4236">
        <v>0.10152</v>
      </c>
    </row>
    <row r="4237" spans="1:23" x14ac:dyDescent="0.25">
      <c r="A4237">
        <v>4234</v>
      </c>
      <c r="B4237">
        <v>0.25234340456890197</v>
      </c>
      <c r="C4237" s="2">
        <v>146.6</v>
      </c>
      <c r="D4237">
        <v>0.95700813407384278</v>
      </c>
      <c r="E4237" s="2">
        <v>19.5</v>
      </c>
      <c r="F4237">
        <v>1</v>
      </c>
      <c r="G4237">
        <f t="shared" si="132"/>
        <v>19</v>
      </c>
      <c r="H4237">
        <f t="shared" si="133"/>
        <v>25</v>
      </c>
      <c r="I4237" s="5">
        <v>0.95700813407384289</v>
      </c>
      <c r="J4237">
        <v>0.12870666657315982</v>
      </c>
      <c r="K4237">
        <v>0.16845646222996591</v>
      </c>
      <c r="L4237">
        <v>0.12032546680588488</v>
      </c>
      <c r="M4237">
        <v>0.1193636008686469</v>
      </c>
      <c r="N4237">
        <v>0.11910099048026525</v>
      </c>
      <c r="O4237">
        <v>0.1092516953632211</v>
      </c>
      <c r="P4237">
        <v>6.0371144278606965E-2</v>
      </c>
      <c r="Q4237">
        <v>2.8850000000000001E-2</v>
      </c>
      <c r="R4237">
        <v>5.5619999999999996E-2</v>
      </c>
      <c r="S4237">
        <v>3.8090000000000006E-2</v>
      </c>
      <c r="T4237">
        <v>3.8829999999999996E-2</v>
      </c>
      <c r="U4237">
        <v>7.5240000000000001E-2</v>
      </c>
      <c r="V4237">
        <v>0.10136000000000001</v>
      </c>
      <c r="W4237">
        <v>8.7900000000000006E-2</v>
      </c>
    </row>
    <row r="4238" spans="1:23" x14ac:dyDescent="0.25">
      <c r="A4238">
        <v>4235</v>
      </c>
      <c r="B4238">
        <v>0.29425202652910831</v>
      </c>
      <c r="C4238" s="2">
        <v>146.6</v>
      </c>
      <c r="D4238">
        <v>9.8793766621097436</v>
      </c>
      <c r="E4238" s="2">
        <v>20.6</v>
      </c>
      <c r="F4238">
        <v>1</v>
      </c>
      <c r="G4238">
        <f t="shared" si="132"/>
        <v>19</v>
      </c>
      <c r="H4238">
        <f t="shared" si="133"/>
        <v>25</v>
      </c>
      <c r="I4238" s="5">
        <v>9.8793766621097436</v>
      </c>
      <c r="J4238">
        <v>0.12224303859644267</v>
      </c>
      <c r="K4238">
        <v>0.16543751052596894</v>
      </c>
      <c r="L4238">
        <v>0.11108801366728699</v>
      </c>
      <c r="M4238">
        <v>0.11155794720544759</v>
      </c>
      <c r="N4238">
        <v>0.11339420520569865</v>
      </c>
      <c r="O4238">
        <v>9.8508701942235391E-2</v>
      </c>
      <c r="P4238">
        <v>5.0894643382269775E-2</v>
      </c>
      <c r="Q4238">
        <v>2.809E-2</v>
      </c>
      <c r="R4238">
        <v>5.6270000000000001E-2</v>
      </c>
      <c r="S4238">
        <v>3.6700000000000003E-2</v>
      </c>
      <c r="T4238">
        <v>3.6499999999999998E-2</v>
      </c>
      <c r="U4238">
        <v>7.3370000000000005E-2</v>
      </c>
      <c r="V4238">
        <v>9.5000000000000001E-2</v>
      </c>
      <c r="W4238">
        <v>8.2839999999999997E-2</v>
      </c>
    </row>
    <row r="4239" spans="1:23" x14ac:dyDescent="0.25">
      <c r="A4239">
        <v>4236</v>
      </c>
      <c r="B4239">
        <v>0.3103905674281503</v>
      </c>
      <c r="C4239" s="2">
        <v>146.6</v>
      </c>
      <c r="D4239">
        <v>3.5224715284772254</v>
      </c>
      <c r="E4239" s="2">
        <v>21.5</v>
      </c>
      <c r="F4239">
        <v>1</v>
      </c>
      <c r="G4239">
        <f t="shared" si="132"/>
        <v>19</v>
      </c>
      <c r="H4239">
        <f t="shared" si="133"/>
        <v>25</v>
      </c>
      <c r="I4239" s="5">
        <v>3.5224715284772254</v>
      </c>
      <c r="J4239">
        <v>0.12016100390308365</v>
      </c>
      <c r="K4239">
        <v>0.16289645946408982</v>
      </c>
      <c r="L4239">
        <v>0.10209976493179711</v>
      </c>
      <c r="M4239">
        <v>0.10634704406310205</v>
      </c>
      <c r="N4239">
        <v>0.10752619969589458</v>
      </c>
      <c r="O4239">
        <v>9.5219252296517842E-2</v>
      </c>
      <c r="P4239">
        <v>4.5615295526024995E-2</v>
      </c>
      <c r="Q4239">
        <v>2.7489999999999997E-2</v>
      </c>
      <c r="R4239">
        <v>5.1970000000000002E-2</v>
      </c>
      <c r="S4239">
        <v>3.508E-2</v>
      </c>
      <c r="T4239">
        <v>3.3309999999999999E-2</v>
      </c>
      <c r="U4239">
        <v>7.1169999999999997E-2</v>
      </c>
      <c r="V4239">
        <v>8.3019999999999997E-2</v>
      </c>
      <c r="W4239">
        <v>7.492E-2</v>
      </c>
    </row>
    <row r="4240" spans="1:23" x14ac:dyDescent="0.25">
      <c r="A4240">
        <v>4237</v>
      </c>
      <c r="B4240">
        <v>0.30515843773028739</v>
      </c>
      <c r="C4240" s="2">
        <v>146.6</v>
      </c>
      <c r="D4240">
        <v>37.846786341746956</v>
      </c>
      <c r="E4240" s="2">
        <v>22.8</v>
      </c>
      <c r="F4240">
        <v>1</v>
      </c>
      <c r="G4240">
        <f t="shared" si="132"/>
        <v>19</v>
      </c>
      <c r="H4240">
        <f t="shared" si="133"/>
        <v>25</v>
      </c>
      <c r="I4240" s="5">
        <v>1.02918634174696</v>
      </c>
      <c r="J4240">
        <v>0.11931514292223001</v>
      </c>
      <c r="K4240">
        <v>0.1591123925922738</v>
      </c>
      <c r="L4240">
        <v>9.530255686046242E-2</v>
      </c>
      <c r="M4240">
        <v>0.1042290337931058</v>
      </c>
      <c r="N4240">
        <v>0.10451458933642253</v>
      </c>
      <c r="O4240">
        <v>9.7749990145539437E-2</v>
      </c>
      <c r="P4240">
        <v>4.3780913377397625E-2</v>
      </c>
      <c r="Q4240">
        <v>2.7350000000000003E-2</v>
      </c>
      <c r="R4240">
        <v>5.0270000000000002E-2</v>
      </c>
      <c r="S4240">
        <v>3.3090000000000001E-2</v>
      </c>
      <c r="T4240">
        <v>3.1379999999999998E-2</v>
      </c>
      <c r="U4240">
        <v>6.8970000000000004E-2</v>
      </c>
      <c r="V4240">
        <v>7.9819999999999988E-2</v>
      </c>
      <c r="W4240">
        <v>5.876E-2</v>
      </c>
    </row>
    <row r="4241" spans="1:23" x14ac:dyDescent="0.25">
      <c r="A4241">
        <v>4238</v>
      </c>
      <c r="B4241">
        <v>0.30913780397936624</v>
      </c>
      <c r="C4241" s="2">
        <v>146.6</v>
      </c>
      <c r="D4241">
        <v>103.59665090437514</v>
      </c>
      <c r="E4241" s="2">
        <v>23.1</v>
      </c>
      <c r="F4241">
        <v>1</v>
      </c>
      <c r="G4241">
        <f t="shared" si="132"/>
        <v>19</v>
      </c>
      <c r="H4241">
        <f t="shared" si="133"/>
        <v>25</v>
      </c>
      <c r="I4241" s="5">
        <v>0.73665090437514413</v>
      </c>
      <c r="J4241">
        <v>0.12029064385100684</v>
      </c>
      <c r="K4241">
        <v>0.15794183181153279</v>
      </c>
      <c r="L4241">
        <v>9.4036853065740514E-2</v>
      </c>
      <c r="M4241">
        <v>0.1037850094580289</v>
      </c>
      <c r="N4241">
        <v>0.10563933565986057</v>
      </c>
      <c r="O4241">
        <v>0.10391542723694712</v>
      </c>
      <c r="P4241">
        <v>4.3573469408979194E-2</v>
      </c>
      <c r="Q4241">
        <v>2.6199999999999998E-2</v>
      </c>
      <c r="R4241">
        <v>4.8750000000000002E-2</v>
      </c>
      <c r="S4241">
        <v>3.1879999999999999E-2</v>
      </c>
      <c r="T4241">
        <v>2.9940000000000001E-2</v>
      </c>
      <c r="U4241">
        <v>6.5739999999999993E-2</v>
      </c>
      <c r="V4241">
        <v>7.9819999999999988E-2</v>
      </c>
      <c r="W4241">
        <v>5.0930000000000003E-2</v>
      </c>
    </row>
    <row r="4242" spans="1:23" x14ac:dyDescent="0.25">
      <c r="A4242">
        <v>4239</v>
      </c>
      <c r="B4242">
        <v>0.28812085482682387</v>
      </c>
      <c r="C4242" s="2">
        <v>146.6</v>
      </c>
      <c r="D4242">
        <v>14.364446879551874</v>
      </c>
      <c r="E4242" s="2">
        <v>22.4</v>
      </c>
      <c r="F4242">
        <v>1</v>
      </c>
      <c r="G4242">
        <f t="shared" si="132"/>
        <v>19</v>
      </c>
      <c r="H4242">
        <f t="shared" si="133"/>
        <v>25</v>
      </c>
      <c r="I4242" s="5">
        <v>14.364446879551872</v>
      </c>
      <c r="J4242">
        <v>0.12427353491710529</v>
      </c>
      <c r="K4242">
        <v>0.15867903355417062</v>
      </c>
      <c r="L4242">
        <v>9.4725981782684709E-2</v>
      </c>
      <c r="M4242">
        <v>0.1062580882562075</v>
      </c>
      <c r="N4242">
        <v>0.11108904242724107</v>
      </c>
      <c r="O4242">
        <v>0.11562926294163309</v>
      </c>
      <c r="P4242">
        <v>4.6165630349903723E-2</v>
      </c>
      <c r="Q4242">
        <v>2.7199999999999998E-2</v>
      </c>
      <c r="R4242">
        <v>4.8930000000000001E-2</v>
      </c>
      <c r="S4242">
        <v>3.0890000000000001E-2</v>
      </c>
      <c r="T4242">
        <v>2.9870000000000001E-2</v>
      </c>
      <c r="U4242">
        <v>6.4870000000000011E-2</v>
      </c>
      <c r="V4242">
        <v>0.11245000000000001</v>
      </c>
      <c r="W4242">
        <v>5.4030000000000002E-2</v>
      </c>
    </row>
    <row r="4243" spans="1:23" x14ac:dyDescent="0.25">
      <c r="A4243">
        <v>4240</v>
      </c>
      <c r="B4243">
        <v>0.23610906411201177</v>
      </c>
      <c r="C4243" s="2">
        <v>146.6</v>
      </c>
      <c r="D4243">
        <v>13.673611384935153</v>
      </c>
      <c r="E4243" s="2">
        <v>22.6</v>
      </c>
      <c r="F4243">
        <v>1</v>
      </c>
      <c r="G4243">
        <f t="shared" si="132"/>
        <v>19</v>
      </c>
      <c r="H4243">
        <f t="shared" si="133"/>
        <v>25</v>
      </c>
      <c r="I4243" s="5">
        <v>13.673611384935153</v>
      </c>
      <c r="J4243">
        <v>0.13502797202797204</v>
      </c>
      <c r="K4243">
        <v>0.16234540163150246</v>
      </c>
      <c r="L4243">
        <v>9.6455967718103344E-2</v>
      </c>
      <c r="M4243">
        <v>0.11377833478154313</v>
      </c>
      <c r="N4243">
        <v>0.11988634042242731</v>
      </c>
      <c r="O4243">
        <v>0.12885191420011516</v>
      </c>
      <c r="P4243">
        <v>5.2978276720480798E-2</v>
      </c>
      <c r="Q4243">
        <v>2.8030000000000003E-2</v>
      </c>
      <c r="R4243">
        <v>4.7829999999999998E-2</v>
      </c>
      <c r="S4243">
        <v>3.1469999999999998E-2</v>
      </c>
      <c r="T4243">
        <v>3.2399999999999998E-2</v>
      </c>
      <c r="U4243">
        <v>6.6099999999999992E-2</v>
      </c>
      <c r="V4243">
        <v>0.17623</v>
      </c>
      <c r="W4243">
        <v>6.4319999999999988E-2</v>
      </c>
    </row>
    <row r="4244" spans="1:23" x14ac:dyDescent="0.25">
      <c r="A4244">
        <v>4241</v>
      </c>
      <c r="B4244">
        <v>0.18050847457627117</v>
      </c>
      <c r="C4244" s="2">
        <v>146.6</v>
      </c>
      <c r="D4244">
        <v>10.786387379833794</v>
      </c>
      <c r="E4244" s="2">
        <v>21.4</v>
      </c>
      <c r="F4244">
        <v>1</v>
      </c>
      <c r="G4244">
        <f t="shared" si="132"/>
        <v>19</v>
      </c>
      <c r="H4244">
        <f t="shared" si="133"/>
        <v>25</v>
      </c>
      <c r="I4244" s="5">
        <v>10.786387379833794</v>
      </c>
      <c r="J4244">
        <v>0.1505400918988285</v>
      </c>
      <c r="K4244">
        <v>0.16812112840174409</v>
      </c>
      <c r="L4244">
        <v>0.10765233134685018</v>
      </c>
      <c r="M4244">
        <v>0.12452426192945046</v>
      </c>
      <c r="N4244">
        <v>0.13504957755153105</v>
      </c>
      <c r="O4244">
        <v>0.148603236416261</v>
      </c>
      <c r="P4244">
        <v>6.3169127143089143E-2</v>
      </c>
      <c r="Q4244">
        <v>3.5380000000000002E-2</v>
      </c>
      <c r="R4244">
        <v>4.999E-2</v>
      </c>
      <c r="S4244">
        <v>3.4270000000000002E-2</v>
      </c>
      <c r="T4244">
        <v>3.7060000000000003E-2</v>
      </c>
      <c r="U4244">
        <v>6.9739999999999996E-2</v>
      </c>
      <c r="V4244">
        <v>0.21831</v>
      </c>
      <c r="W4244">
        <v>8.3479999999999999E-2</v>
      </c>
    </row>
    <row r="4245" spans="1:23" x14ac:dyDescent="0.25">
      <c r="A4245">
        <v>4242</v>
      </c>
      <c r="B4245">
        <v>0.1178334561532793</v>
      </c>
      <c r="C4245" s="2">
        <v>146.6</v>
      </c>
      <c r="D4245">
        <v>0.88977169511445919</v>
      </c>
      <c r="E4245" s="2">
        <v>19</v>
      </c>
      <c r="F4245">
        <v>1</v>
      </c>
      <c r="G4245">
        <f t="shared" si="132"/>
        <v>19</v>
      </c>
      <c r="H4245">
        <f t="shared" si="133"/>
        <v>25</v>
      </c>
      <c r="I4245" s="5">
        <v>0.88977169511445908</v>
      </c>
      <c r="J4245">
        <v>0.16698614685935245</v>
      </c>
      <c r="K4245">
        <v>0.1779781182400921</v>
      </c>
      <c r="L4245">
        <v>0.12122036521200867</v>
      </c>
      <c r="M4245">
        <v>0.13687604760058458</v>
      </c>
      <c r="N4245">
        <v>0.15283979704844566</v>
      </c>
      <c r="O4245">
        <v>0.16309822138895225</v>
      </c>
      <c r="P4245">
        <v>7.7584238399079145E-2</v>
      </c>
      <c r="Q4245">
        <v>3.9899999999999998E-2</v>
      </c>
      <c r="R4245">
        <v>5.2090000000000004E-2</v>
      </c>
      <c r="S4245">
        <v>3.8979999999999994E-2</v>
      </c>
      <c r="T4245">
        <v>3.9549999999999995E-2</v>
      </c>
      <c r="U4245">
        <v>8.3780000000000007E-2</v>
      </c>
      <c r="V4245">
        <v>0.28902</v>
      </c>
      <c r="W4245">
        <v>9.7000000000000003E-2</v>
      </c>
    </row>
    <row r="4246" spans="1:23" x14ac:dyDescent="0.25">
      <c r="A4246">
        <v>4243</v>
      </c>
      <c r="B4246">
        <v>6.5061901252763454E-2</v>
      </c>
      <c r="C4246" s="2">
        <v>146.6</v>
      </c>
      <c r="D4246">
        <v>1.0954119792122916</v>
      </c>
      <c r="E4246" s="2">
        <v>18.3</v>
      </c>
      <c r="F4246">
        <v>0</v>
      </c>
      <c r="G4246">
        <f t="shared" si="132"/>
        <v>0</v>
      </c>
      <c r="H4246">
        <f t="shared" si="133"/>
        <v>40</v>
      </c>
      <c r="I4246" s="5">
        <v>1.0954119792122916</v>
      </c>
      <c r="J4246">
        <v>0.17898302121922274</v>
      </c>
      <c r="K4246">
        <v>0.18783964548097143</v>
      </c>
      <c r="L4246">
        <v>0.13201423354884739</v>
      </c>
      <c r="M4246">
        <v>0.14733216465986132</v>
      </c>
      <c r="N4246">
        <v>0.16650523617085997</v>
      </c>
      <c r="O4246">
        <v>0.18557088289071125</v>
      </c>
      <c r="P4246">
        <v>9.6062512426929647E-2</v>
      </c>
      <c r="Q4246">
        <v>4.2909999999999997E-2</v>
      </c>
      <c r="R4246">
        <v>5.4880000000000005E-2</v>
      </c>
      <c r="S4246">
        <v>4.9919999999999999E-2</v>
      </c>
      <c r="T4246">
        <v>4.4130000000000003E-2</v>
      </c>
      <c r="U4246">
        <v>9.423999999999999E-2</v>
      </c>
      <c r="V4246">
        <v>0.32479000000000002</v>
      </c>
      <c r="W4246">
        <v>0.10943000000000001</v>
      </c>
    </row>
    <row r="4247" spans="1:23" x14ac:dyDescent="0.25">
      <c r="A4247">
        <v>4244</v>
      </c>
      <c r="B4247">
        <v>2.2120854826823876E-2</v>
      </c>
      <c r="C4247" s="2">
        <v>146.6</v>
      </c>
      <c r="D4247">
        <v>1.4195629022888068</v>
      </c>
      <c r="E4247" s="2">
        <v>17.2</v>
      </c>
      <c r="F4247">
        <v>0</v>
      </c>
      <c r="G4247">
        <f t="shared" si="132"/>
        <v>0</v>
      </c>
      <c r="H4247">
        <f t="shared" si="133"/>
        <v>40</v>
      </c>
      <c r="I4247" s="5">
        <v>1.4195629022888068</v>
      </c>
      <c r="J4247">
        <v>0.19199655043017899</v>
      </c>
      <c r="K4247">
        <v>0.19914761080793292</v>
      </c>
      <c r="L4247">
        <v>0.13598264710191948</v>
      </c>
      <c r="M4247">
        <v>0.15673204114843661</v>
      </c>
      <c r="N4247">
        <v>0.18004713300882688</v>
      </c>
      <c r="O4247">
        <v>0.19745726468928326</v>
      </c>
      <c r="P4247">
        <v>0.11116049203139926</v>
      </c>
      <c r="Q4247">
        <v>4.1579999999999999E-2</v>
      </c>
      <c r="R4247">
        <v>5.3399999999999996E-2</v>
      </c>
      <c r="S4247">
        <v>4.888E-2</v>
      </c>
      <c r="T4247">
        <v>4.1229999999999996E-2</v>
      </c>
      <c r="U4247">
        <v>9.5950000000000008E-2</v>
      </c>
      <c r="V4247">
        <v>0.33338000000000001</v>
      </c>
      <c r="W4247">
        <v>0.11799999999999999</v>
      </c>
    </row>
    <row r="4248" spans="1:23" x14ac:dyDescent="0.25">
      <c r="A4248">
        <v>4245</v>
      </c>
      <c r="B4248">
        <v>0</v>
      </c>
      <c r="C4248" s="2">
        <v>146.6</v>
      </c>
      <c r="D4248">
        <v>17.481929319921075</v>
      </c>
      <c r="E4248" s="2">
        <v>16.7</v>
      </c>
      <c r="F4248">
        <v>0</v>
      </c>
      <c r="G4248">
        <f t="shared" si="132"/>
        <v>0</v>
      </c>
      <c r="H4248">
        <f t="shared" si="133"/>
        <v>40</v>
      </c>
      <c r="I4248" s="5">
        <v>17.481929319921079</v>
      </c>
      <c r="J4248">
        <v>0.20079373455725688</v>
      </c>
      <c r="K4248">
        <v>0.20335735828488374</v>
      </c>
      <c r="L4248">
        <v>0.13479317153507647</v>
      </c>
      <c r="M4248">
        <v>0.16172887654141449</v>
      </c>
      <c r="N4248">
        <v>0.18685395834085414</v>
      </c>
      <c r="O4248">
        <v>0.2050422497291684</v>
      </c>
      <c r="P4248">
        <v>0.11862028931946572</v>
      </c>
      <c r="Q4248">
        <v>4.0549999999999996E-2</v>
      </c>
      <c r="R4248">
        <v>5.0939999999999999E-2</v>
      </c>
      <c r="S4248">
        <v>3.8969999999999998E-2</v>
      </c>
      <c r="T4248">
        <v>4.0240000000000005E-2</v>
      </c>
      <c r="U4248">
        <v>9.529E-2</v>
      </c>
      <c r="V4248">
        <v>0.33418999999999999</v>
      </c>
      <c r="W4248">
        <v>0.12615999999999999</v>
      </c>
    </row>
    <row r="4249" spans="1:23" x14ac:dyDescent="0.25">
      <c r="A4249">
        <v>4246</v>
      </c>
      <c r="B4249">
        <v>0</v>
      </c>
      <c r="C4249" s="2">
        <v>146.6</v>
      </c>
      <c r="D4249">
        <v>1.4509974321235739</v>
      </c>
      <c r="E4249" s="2">
        <v>15.8</v>
      </c>
      <c r="F4249">
        <v>0</v>
      </c>
      <c r="G4249">
        <f t="shared" si="132"/>
        <v>0</v>
      </c>
      <c r="H4249">
        <f t="shared" si="133"/>
        <v>40</v>
      </c>
      <c r="I4249" s="5">
        <v>1.4509974321235739</v>
      </c>
      <c r="J4249">
        <v>0.20100999572350337</v>
      </c>
      <c r="K4249">
        <v>0.20345475442285152</v>
      </c>
      <c r="L4249">
        <v>0.12860353437138169</v>
      </c>
      <c r="M4249">
        <v>0.15834359204485496</v>
      </c>
      <c r="N4249">
        <v>0.18542985976760112</v>
      </c>
      <c r="O4249">
        <v>0.19828236814473793</v>
      </c>
      <c r="P4249">
        <v>0.12678763713218072</v>
      </c>
      <c r="Q4249">
        <v>4.24E-2</v>
      </c>
      <c r="R4249">
        <v>5.0630000000000001E-2</v>
      </c>
      <c r="S4249">
        <v>3.6700000000000003E-2</v>
      </c>
      <c r="T4249">
        <v>3.7999999999999999E-2</v>
      </c>
      <c r="U4249">
        <v>9.103E-2</v>
      </c>
      <c r="V4249">
        <v>0.33570999999999995</v>
      </c>
      <c r="W4249">
        <v>0.12937000000000001</v>
      </c>
    </row>
    <row r="4250" spans="1:23" x14ac:dyDescent="0.25">
      <c r="A4250">
        <v>4247</v>
      </c>
      <c r="B4250">
        <v>0</v>
      </c>
      <c r="C4250" s="2">
        <v>146.6</v>
      </c>
      <c r="D4250">
        <v>3.4027314399539512</v>
      </c>
      <c r="E4250" s="2">
        <v>15.3</v>
      </c>
      <c r="F4250">
        <v>0</v>
      </c>
      <c r="G4250">
        <f t="shared" si="132"/>
        <v>0</v>
      </c>
      <c r="H4250">
        <f t="shared" si="133"/>
        <v>40</v>
      </c>
      <c r="I4250" s="5">
        <v>3.4027314399539512</v>
      </c>
      <c r="J4250">
        <v>0.20669116735108425</v>
      </c>
      <c r="K4250">
        <v>0.20219518911904649</v>
      </c>
      <c r="L4250">
        <v>0.12377750220169947</v>
      </c>
      <c r="M4250">
        <v>0.15532029450764184</v>
      </c>
      <c r="N4250">
        <v>0.18505121866811688</v>
      </c>
      <c r="O4250">
        <v>0.19745281272901169</v>
      </c>
      <c r="P4250">
        <v>0.13205275095997193</v>
      </c>
      <c r="Q4250">
        <v>3.8460000000000001E-2</v>
      </c>
      <c r="R4250">
        <v>4.4420000000000001E-2</v>
      </c>
      <c r="S4250">
        <v>3.057E-2</v>
      </c>
      <c r="T4250">
        <v>3.3430000000000001E-2</v>
      </c>
      <c r="U4250">
        <v>8.4779999999999994E-2</v>
      </c>
      <c r="V4250">
        <v>0.31586999999999998</v>
      </c>
      <c r="W4250">
        <v>0.11806</v>
      </c>
    </row>
    <row r="4251" spans="1:23" x14ac:dyDescent="0.25">
      <c r="A4251">
        <v>4248</v>
      </c>
      <c r="B4251">
        <v>0</v>
      </c>
      <c r="C4251" s="2">
        <v>146.6</v>
      </c>
      <c r="D4251">
        <v>4.3134498907022909</v>
      </c>
      <c r="E4251" s="2">
        <v>14.7</v>
      </c>
      <c r="F4251">
        <v>0</v>
      </c>
      <c r="G4251">
        <f t="shared" si="132"/>
        <v>0</v>
      </c>
      <c r="H4251">
        <f t="shared" si="133"/>
        <v>40</v>
      </c>
      <c r="I4251" s="5">
        <v>4.3134498907022909</v>
      </c>
      <c r="J4251">
        <v>0.20150399902251775</v>
      </c>
      <c r="K4251">
        <v>0.20243255651130224</v>
      </c>
      <c r="L4251">
        <v>0.11655405838786943</v>
      </c>
      <c r="M4251">
        <v>0.1519645708270802</v>
      </c>
      <c r="N4251">
        <v>0.18349025357607285</v>
      </c>
      <c r="O4251">
        <v>0.19687720522276489</v>
      </c>
      <c r="P4251">
        <v>0.12571986508183758</v>
      </c>
      <c r="Q4251">
        <v>3.107E-2</v>
      </c>
      <c r="R4251">
        <v>4.317E-2</v>
      </c>
      <c r="S4251">
        <v>2.8000000000000001E-2</v>
      </c>
      <c r="T4251">
        <v>3.2469999999999999E-2</v>
      </c>
      <c r="U4251">
        <v>7.689E-2</v>
      </c>
      <c r="V4251">
        <v>0.29561999999999999</v>
      </c>
      <c r="W4251">
        <v>0.11423</v>
      </c>
    </row>
    <row r="4252" spans="1:23" x14ac:dyDescent="0.25">
      <c r="A4252">
        <v>4249</v>
      </c>
      <c r="B4252">
        <v>0</v>
      </c>
      <c r="C4252" s="2">
        <v>146.6</v>
      </c>
      <c r="D4252">
        <v>2.228573330040772</v>
      </c>
      <c r="E4252" s="2">
        <v>14.7</v>
      </c>
      <c r="F4252">
        <v>0</v>
      </c>
      <c r="G4252">
        <f t="shared" si="132"/>
        <v>0</v>
      </c>
      <c r="H4252">
        <f t="shared" si="133"/>
        <v>40</v>
      </c>
      <c r="I4252" s="5">
        <v>2.228573330040772</v>
      </c>
      <c r="J4252">
        <v>0.20170582908345644</v>
      </c>
      <c r="K4252">
        <v>0.20406729504603247</v>
      </c>
      <c r="L4252">
        <v>0.11407972100500427</v>
      </c>
      <c r="M4252">
        <v>0.14682041393764736</v>
      </c>
      <c r="N4252">
        <v>0.17639645147063812</v>
      </c>
      <c r="O4252">
        <v>0.20030017806852479</v>
      </c>
      <c r="P4252">
        <v>0.12408680840689797</v>
      </c>
      <c r="Q4252">
        <v>3.007E-2</v>
      </c>
      <c r="R4252">
        <v>4.1939999999999998E-2</v>
      </c>
      <c r="S4252">
        <v>2.6530000000000001E-2</v>
      </c>
      <c r="T4252">
        <v>2.8120000000000003E-2</v>
      </c>
      <c r="U4252">
        <v>7.0999999999999994E-2</v>
      </c>
      <c r="V4252">
        <v>0.26369999999999999</v>
      </c>
      <c r="W4252">
        <v>0.10077999999999999</v>
      </c>
    </row>
    <row r="4253" spans="1:23" x14ac:dyDescent="0.25">
      <c r="A4253">
        <v>4250</v>
      </c>
      <c r="B4253">
        <v>0</v>
      </c>
      <c r="C4253" s="2">
        <v>146.6</v>
      </c>
      <c r="D4253">
        <v>12.48548296535988</v>
      </c>
      <c r="E4253" s="2">
        <v>14.7</v>
      </c>
      <c r="F4253">
        <v>0</v>
      </c>
      <c r="G4253">
        <f t="shared" si="132"/>
        <v>0</v>
      </c>
      <c r="H4253">
        <f t="shared" si="133"/>
        <v>40</v>
      </c>
      <c r="I4253" s="5">
        <v>12.48548296535988</v>
      </c>
      <c r="J4253">
        <v>0.20002208813763309</v>
      </c>
      <c r="K4253">
        <v>0.20379452452207902</v>
      </c>
      <c r="L4253">
        <v>0.10911732008434427</v>
      </c>
      <c r="M4253">
        <v>0.14782933301690382</v>
      </c>
      <c r="N4253">
        <v>0.17010594061519413</v>
      </c>
      <c r="O4253">
        <v>0.20306539790174</v>
      </c>
      <c r="P4253">
        <v>0.12321881244929857</v>
      </c>
      <c r="Q4253">
        <v>2.9090000000000001E-2</v>
      </c>
      <c r="R4253">
        <v>4.1619999999999997E-2</v>
      </c>
      <c r="S4253">
        <v>2.503E-2</v>
      </c>
      <c r="T4253">
        <v>2.596E-2</v>
      </c>
      <c r="U4253">
        <v>6.8049999999999999E-2</v>
      </c>
      <c r="V4253">
        <v>0.25806999999999997</v>
      </c>
      <c r="W4253">
        <v>9.3219999999999997E-2</v>
      </c>
    </row>
    <row r="4254" spans="1:23" x14ac:dyDescent="0.25">
      <c r="A4254">
        <v>4251</v>
      </c>
      <c r="B4254">
        <v>0</v>
      </c>
      <c r="C4254" s="2">
        <v>146.6</v>
      </c>
      <c r="D4254">
        <v>2.3240113290820776</v>
      </c>
      <c r="E4254" s="2">
        <v>14.8</v>
      </c>
      <c r="F4254">
        <v>0</v>
      </c>
      <c r="G4254">
        <f t="shared" si="132"/>
        <v>0</v>
      </c>
      <c r="H4254">
        <f t="shared" si="133"/>
        <v>40</v>
      </c>
      <c r="I4254" s="5">
        <v>2.3240113290820776</v>
      </c>
      <c r="J4254">
        <v>0.20149027147959939</v>
      </c>
      <c r="K4254">
        <v>0.20435184250898347</v>
      </c>
      <c r="L4254">
        <v>0.1098875469049483</v>
      </c>
      <c r="M4254">
        <v>0.15141497323840192</v>
      </c>
      <c r="N4254">
        <v>0.168190705607102</v>
      </c>
      <c r="O4254">
        <v>0.20183440089359528</v>
      </c>
      <c r="P4254">
        <v>0.12616248537893759</v>
      </c>
      <c r="Q4254">
        <v>2.904E-2</v>
      </c>
      <c r="R4254">
        <v>4.1100000000000005E-2</v>
      </c>
      <c r="S4254">
        <v>2.6030000000000001E-2</v>
      </c>
      <c r="T4254">
        <v>2.5589999999999998E-2</v>
      </c>
      <c r="U4254">
        <v>6.8180000000000004E-2</v>
      </c>
      <c r="V4254">
        <v>0.25613999999999998</v>
      </c>
      <c r="W4254">
        <v>9.4120000000000009E-2</v>
      </c>
    </row>
    <row r="4255" spans="1:23" x14ac:dyDescent="0.25">
      <c r="A4255">
        <v>4252</v>
      </c>
      <c r="B4255">
        <v>0</v>
      </c>
      <c r="C4255" s="2">
        <v>146.6</v>
      </c>
      <c r="D4255">
        <v>264.54444280316983</v>
      </c>
      <c r="E4255" s="2">
        <v>14.5</v>
      </c>
      <c r="F4255">
        <v>0</v>
      </c>
      <c r="G4255">
        <f t="shared" si="132"/>
        <v>0</v>
      </c>
      <c r="H4255">
        <f t="shared" si="133"/>
        <v>40</v>
      </c>
      <c r="I4255" s="5">
        <v>0.54444280316983462</v>
      </c>
      <c r="J4255">
        <v>0.20500560156668818</v>
      </c>
      <c r="K4255">
        <v>0.20459746038693408</v>
      </c>
      <c r="L4255">
        <v>0.11525724723453708</v>
      </c>
      <c r="M4255">
        <v>0.15553580744269738</v>
      </c>
      <c r="N4255">
        <v>0.1706682865860383</v>
      </c>
      <c r="O4255">
        <v>0.20760538673149512</v>
      </c>
      <c r="P4255">
        <v>0.12724864675625455</v>
      </c>
      <c r="Q4255">
        <v>2.869E-2</v>
      </c>
      <c r="R4255">
        <v>3.9909999999999994E-2</v>
      </c>
      <c r="S4255">
        <v>2.7059999999999997E-2</v>
      </c>
      <c r="T4255">
        <v>2.563E-2</v>
      </c>
      <c r="U4255">
        <v>6.8159999999999998E-2</v>
      </c>
      <c r="V4255">
        <v>0.25455</v>
      </c>
      <c r="W4255">
        <v>8.9270000000000002E-2</v>
      </c>
    </row>
    <row r="4256" spans="1:23" x14ac:dyDescent="0.25">
      <c r="A4256">
        <v>4253</v>
      </c>
      <c r="B4256">
        <v>0</v>
      </c>
      <c r="C4256" s="2">
        <v>146.6</v>
      </c>
      <c r="D4256">
        <v>376.51182765923107</v>
      </c>
      <c r="E4256" s="2">
        <v>14.3</v>
      </c>
      <c r="F4256">
        <v>0</v>
      </c>
      <c r="G4256">
        <f t="shared" si="132"/>
        <v>0</v>
      </c>
      <c r="H4256">
        <f t="shared" si="133"/>
        <v>40</v>
      </c>
      <c r="I4256" s="5">
        <v>1.5118276592310578</v>
      </c>
      <c r="J4256">
        <v>0.20832155949431558</v>
      </c>
      <c r="K4256">
        <v>0.20478598990189237</v>
      </c>
      <c r="L4256">
        <v>0.12576637885407693</v>
      </c>
      <c r="M4256">
        <v>0.1593368147516096</v>
      </c>
      <c r="N4256">
        <v>0.16953127778107033</v>
      </c>
      <c r="O4256">
        <v>0.20913724724655386</v>
      </c>
      <c r="P4256">
        <v>0.13131409684837189</v>
      </c>
      <c r="Q4256">
        <v>2.9409999999999999E-2</v>
      </c>
      <c r="R4256">
        <v>4.3479999999999998E-2</v>
      </c>
      <c r="S4256">
        <v>3.0030000000000001E-2</v>
      </c>
      <c r="T4256">
        <v>2.6800000000000001E-2</v>
      </c>
      <c r="U4256">
        <v>6.5920000000000006E-2</v>
      </c>
      <c r="V4256">
        <v>0.26887</v>
      </c>
      <c r="W4256">
        <v>9.2170000000000002E-2</v>
      </c>
    </row>
    <row r="4257" spans="1:23" x14ac:dyDescent="0.25">
      <c r="A4257">
        <v>4254</v>
      </c>
      <c r="B4257">
        <v>2.4802505526897566E-2</v>
      </c>
      <c r="C4257" s="2">
        <v>146.6</v>
      </c>
      <c r="D4257">
        <v>375.78205811932895</v>
      </c>
      <c r="E4257" s="2">
        <v>14.2</v>
      </c>
      <c r="F4257">
        <v>0</v>
      </c>
      <c r="G4257">
        <f t="shared" si="132"/>
        <v>0</v>
      </c>
      <c r="H4257">
        <f t="shared" si="133"/>
        <v>40</v>
      </c>
      <c r="I4257" s="5">
        <v>0.7820581193289674</v>
      </c>
      <c r="J4257">
        <v>0.2122087674903245</v>
      </c>
      <c r="K4257">
        <v>0.19965276004506194</v>
      </c>
      <c r="L4257">
        <v>0.13000676384674287</v>
      </c>
      <c r="M4257">
        <v>0.16482526025124813</v>
      </c>
      <c r="N4257">
        <v>0.15673518666274722</v>
      </c>
      <c r="O4257">
        <v>0.19858909996409041</v>
      </c>
      <c r="P4257">
        <v>0.13113523061704729</v>
      </c>
      <c r="Q4257">
        <v>3.7939999999999995E-2</v>
      </c>
      <c r="R4257">
        <v>5.0779999999999999E-2</v>
      </c>
      <c r="S4257">
        <v>3.5720000000000002E-2</v>
      </c>
      <c r="T4257">
        <v>3.4049999999999997E-2</v>
      </c>
      <c r="U4257">
        <v>6.606999999999999E-2</v>
      </c>
      <c r="V4257">
        <v>0.33091000000000004</v>
      </c>
      <c r="W4257">
        <v>0.11529</v>
      </c>
    </row>
    <row r="4258" spans="1:23" x14ac:dyDescent="0.25">
      <c r="A4258">
        <v>4255</v>
      </c>
      <c r="B4258">
        <v>0.14061901252763448</v>
      </c>
      <c r="C4258" s="2">
        <v>146.6</v>
      </c>
      <c r="D4258">
        <v>1.5351165321898605</v>
      </c>
      <c r="E4258" s="2">
        <v>14.1</v>
      </c>
      <c r="F4258">
        <v>0</v>
      </c>
      <c r="G4258">
        <f t="shared" si="132"/>
        <v>0</v>
      </c>
      <c r="H4258">
        <f t="shared" si="133"/>
        <v>40</v>
      </c>
      <c r="I4258" s="5">
        <v>1.5351165321898605</v>
      </c>
      <c r="J4258">
        <v>0.19727097216167405</v>
      </c>
      <c r="K4258">
        <v>0.18771409785881002</v>
      </c>
      <c r="L4258">
        <v>0.12684312200677367</v>
      </c>
      <c r="M4258">
        <v>0.15598289406383001</v>
      </c>
      <c r="N4258">
        <v>0.1385490598160771</v>
      </c>
      <c r="O4258">
        <v>0.18034946024534781</v>
      </c>
      <c r="P4258">
        <v>0.12043728139510546</v>
      </c>
      <c r="Q4258">
        <v>4.3549999999999998E-2</v>
      </c>
      <c r="R4258">
        <v>5.6780000000000004E-2</v>
      </c>
      <c r="S4258">
        <v>4.3290000000000002E-2</v>
      </c>
      <c r="T4258">
        <v>3.8939999999999995E-2</v>
      </c>
      <c r="U4258">
        <v>6.5030000000000004E-2</v>
      </c>
      <c r="V4258">
        <v>0.35793999999999998</v>
      </c>
      <c r="W4258">
        <v>0.13</v>
      </c>
    </row>
    <row r="4259" spans="1:23" x14ac:dyDescent="0.25">
      <c r="A4259">
        <v>4256</v>
      </c>
      <c r="B4259">
        <v>0.35081061164333088</v>
      </c>
      <c r="C4259" s="2">
        <v>146.6</v>
      </c>
      <c r="D4259">
        <v>130.30198629723608</v>
      </c>
      <c r="E4259" s="2">
        <v>14.7</v>
      </c>
      <c r="F4259">
        <v>0</v>
      </c>
      <c r="G4259">
        <f t="shared" si="132"/>
        <v>0</v>
      </c>
      <c r="H4259">
        <f t="shared" si="133"/>
        <v>40</v>
      </c>
      <c r="I4259" s="5">
        <v>130.30198629723606</v>
      </c>
      <c r="J4259">
        <v>0.18508330822536911</v>
      </c>
      <c r="K4259">
        <v>0.17482583524540807</v>
      </c>
      <c r="L4259">
        <v>0.11730644876567667</v>
      </c>
      <c r="M4259">
        <v>0.14002670421696248</v>
      </c>
      <c r="N4259">
        <v>0.11818602333784388</v>
      </c>
      <c r="O4259">
        <v>0.15827269587818588</v>
      </c>
      <c r="P4259">
        <v>0.1079065795473287</v>
      </c>
      <c r="Q4259">
        <v>4.6659999999999993E-2</v>
      </c>
      <c r="R4259">
        <v>6.0990000000000003E-2</v>
      </c>
      <c r="S4259">
        <v>4.2099999999999999E-2</v>
      </c>
      <c r="T4259">
        <v>4.0130000000000006E-2</v>
      </c>
      <c r="U4259">
        <v>6.2289999999999998E-2</v>
      </c>
      <c r="V4259">
        <v>0.37107000000000001</v>
      </c>
      <c r="W4259">
        <v>0.12705</v>
      </c>
    </row>
    <row r="4260" spans="1:23" x14ac:dyDescent="0.25">
      <c r="A4260">
        <v>4257</v>
      </c>
      <c r="B4260">
        <v>0.57992630803242451</v>
      </c>
      <c r="C4260" s="2">
        <v>146.6</v>
      </c>
      <c r="D4260">
        <v>0.35057696439874814</v>
      </c>
      <c r="E4260" s="2">
        <v>15.1</v>
      </c>
      <c r="F4260">
        <v>1</v>
      </c>
      <c r="G4260">
        <f t="shared" si="132"/>
        <v>19</v>
      </c>
      <c r="H4260">
        <f t="shared" si="133"/>
        <v>25</v>
      </c>
      <c r="I4260" s="5">
        <v>0.35057696439874808</v>
      </c>
      <c r="J4260">
        <v>0.17817915308154247</v>
      </c>
      <c r="K4260">
        <v>0.16465305887508264</v>
      </c>
      <c r="L4260">
        <v>0.10820651593510203</v>
      </c>
      <c r="M4260">
        <v>0.12648656455280197</v>
      </c>
      <c r="N4260">
        <v>9.783072460567982E-2</v>
      </c>
      <c r="O4260">
        <v>0.15058176358411929</v>
      </c>
      <c r="P4260">
        <v>9.1612242060302176E-2</v>
      </c>
      <c r="Q4260">
        <v>4.6299999999999994E-2</v>
      </c>
      <c r="R4260">
        <v>5.5070000000000001E-2</v>
      </c>
      <c r="S4260">
        <v>3.6499999999999998E-2</v>
      </c>
      <c r="T4260">
        <v>3.9189999999999996E-2</v>
      </c>
      <c r="U4260">
        <v>5.9609999999999996E-2</v>
      </c>
      <c r="V4260">
        <v>0.34838000000000002</v>
      </c>
      <c r="W4260">
        <v>0.10224</v>
      </c>
    </row>
    <row r="4261" spans="1:23" x14ac:dyDescent="0.25">
      <c r="A4261">
        <v>4258</v>
      </c>
      <c r="B4261">
        <v>0.76772291820191596</v>
      </c>
      <c r="C4261" s="2">
        <v>146.6</v>
      </c>
      <c r="D4261">
        <v>2.8336107701369793</v>
      </c>
      <c r="E4261" s="2">
        <v>15.8</v>
      </c>
      <c r="F4261">
        <v>1</v>
      </c>
      <c r="G4261">
        <f t="shared" si="132"/>
        <v>19</v>
      </c>
      <c r="H4261">
        <f t="shared" si="133"/>
        <v>25</v>
      </c>
      <c r="I4261" s="5">
        <v>2.8336107701369793</v>
      </c>
      <c r="J4261">
        <v>0.17449781194742481</v>
      </c>
      <c r="K4261">
        <v>0.15359866833860228</v>
      </c>
      <c r="L4261">
        <v>9.930773874588307E-2</v>
      </c>
      <c r="M4261">
        <v>0.11469288679428698</v>
      </c>
      <c r="N4261">
        <v>8.5823965390806237E-2</v>
      </c>
      <c r="O4261">
        <v>0.14153552957095522</v>
      </c>
      <c r="P4261">
        <v>8.0818173200729912E-2</v>
      </c>
      <c r="Q4261">
        <v>4.6689999999999995E-2</v>
      </c>
      <c r="R4261">
        <v>5.0979999999999998E-2</v>
      </c>
      <c r="S4261">
        <v>3.456E-2</v>
      </c>
      <c r="T4261">
        <v>3.6929999999999998E-2</v>
      </c>
      <c r="U4261">
        <v>5.289E-2</v>
      </c>
      <c r="V4261">
        <v>0.33254</v>
      </c>
      <c r="W4261">
        <v>0.09</v>
      </c>
    </row>
    <row r="4262" spans="1:23" x14ac:dyDescent="0.25">
      <c r="A4262">
        <v>4259</v>
      </c>
      <c r="B4262">
        <v>0.88445099484156231</v>
      </c>
      <c r="C4262" s="2">
        <v>146.6</v>
      </c>
      <c r="D4262">
        <v>8.8461551022073799</v>
      </c>
      <c r="E4262" s="2">
        <v>16.8</v>
      </c>
      <c r="F4262">
        <v>1</v>
      </c>
      <c r="G4262">
        <f t="shared" si="132"/>
        <v>19</v>
      </c>
      <c r="H4262">
        <f t="shared" si="133"/>
        <v>25</v>
      </c>
      <c r="I4262" s="5">
        <v>8.8461551022073799</v>
      </c>
      <c r="J4262">
        <v>0.16831987486336739</v>
      </c>
      <c r="K4262">
        <v>0.14452255466918223</v>
      </c>
      <c r="L4262">
        <v>9.2612895694568431E-2</v>
      </c>
      <c r="M4262">
        <v>0.10779070047809973</v>
      </c>
      <c r="N4262">
        <v>8.0464056665744715E-2</v>
      </c>
      <c r="O4262">
        <v>0.13435305418317722</v>
      </c>
      <c r="P4262">
        <v>7.62542063783338E-2</v>
      </c>
      <c r="Q4262">
        <v>4.8039999999999999E-2</v>
      </c>
      <c r="R4262">
        <v>5.0029999999999998E-2</v>
      </c>
      <c r="S4262">
        <v>3.4470000000000001E-2</v>
      </c>
      <c r="T4262">
        <v>3.4639999999999997E-2</v>
      </c>
      <c r="U4262">
        <v>5.296E-2</v>
      </c>
      <c r="V4262">
        <v>0.29349999999999998</v>
      </c>
      <c r="W4262">
        <v>8.0269999999999994E-2</v>
      </c>
    </row>
    <row r="4263" spans="1:23" x14ac:dyDescent="0.25">
      <c r="A4263">
        <v>4260</v>
      </c>
      <c r="B4263">
        <v>0.94826823876197486</v>
      </c>
      <c r="C4263" s="2">
        <v>146.6</v>
      </c>
      <c r="D4263">
        <v>67.15850429013328</v>
      </c>
      <c r="E4263" s="2">
        <v>17.8</v>
      </c>
      <c r="F4263">
        <v>1</v>
      </c>
      <c r="G4263">
        <f t="shared" si="132"/>
        <v>19</v>
      </c>
      <c r="H4263">
        <f t="shared" si="133"/>
        <v>25</v>
      </c>
      <c r="I4263" s="5">
        <v>67.15850429013328</v>
      </c>
      <c r="J4263">
        <v>0.16286851025869759</v>
      </c>
      <c r="K4263">
        <v>0.14199806433959522</v>
      </c>
      <c r="L4263">
        <v>8.6644241946338366E-2</v>
      </c>
      <c r="M4263">
        <v>0.1046033193538526</v>
      </c>
      <c r="N4263">
        <v>7.6398109372424888E-2</v>
      </c>
      <c r="O4263">
        <v>0.13124158060170632</v>
      </c>
      <c r="P4263">
        <v>7.8626523018377234E-2</v>
      </c>
      <c r="Q4263">
        <v>4.5950000000000005E-2</v>
      </c>
      <c r="R4263">
        <v>4.6969999999999998E-2</v>
      </c>
      <c r="S4263">
        <v>3.1969999999999998E-2</v>
      </c>
      <c r="T4263">
        <v>3.3119999999999997E-2</v>
      </c>
      <c r="U4263">
        <v>4.9579999999999999E-2</v>
      </c>
      <c r="V4263">
        <v>0.26800000000000002</v>
      </c>
      <c r="W4263">
        <v>7.2270000000000001E-2</v>
      </c>
    </row>
    <row r="4264" spans="1:23" x14ac:dyDescent="0.25">
      <c r="A4264">
        <v>4261</v>
      </c>
      <c r="B4264">
        <v>0.97317612380250551</v>
      </c>
      <c r="C4264" s="2">
        <v>146.6</v>
      </c>
      <c r="D4264">
        <v>38.159495289995178</v>
      </c>
      <c r="E4264" s="2">
        <v>18.899999999999999</v>
      </c>
      <c r="F4264">
        <v>1</v>
      </c>
      <c r="G4264">
        <f t="shared" si="132"/>
        <v>19</v>
      </c>
      <c r="H4264">
        <f t="shared" si="133"/>
        <v>25</v>
      </c>
      <c r="I4264" s="5">
        <v>1.3418952899951737</v>
      </c>
      <c r="J4264">
        <v>0.16131421008471999</v>
      </c>
      <c r="K4264">
        <v>0.14052672090450363</v>
      </c>
      <c r="L4264">
        <v>8.3472537103529823E-2</v>
      </c>
      <c r="M4264">
        <v>0.10380200805693383</v>
      </c>
      <c r="N4264">
        <v>7.0490282196262272E-2</v>
      </c>
      <c r="O4264">
        <v>0.13380221939524414</v>
      </c>
      <c r="P4264">
        <v>7.6461588888285262E-2</v>
      </c>
      <c r="Q4264">
        <v>4.4450000000000003E-2</v>
      </c>
      <c r="R4264">
        <v>4.267E-2</v>
      </c>
      <c r="S4264">
        <v>3.0929999999999999E-2</v>
      </c>
      <c r="T4264">
        <v>3.279E-2</v>
      </c>
      <c r="U4264">
        <v>3.1510000000000003E-2</v>
      </c>
      <c r="V4264">
        <v>0.25091000000000002</v>
      </c>
      <c r="W4264">
        <v>6.3460000000000003E-2</v>
      </c>
    </row>
    <row r="4265" spans="1:23" x14ac:dyDescent="0.25">
      <c r="A4265">
        <v>4262</v>
      </c>
      <c r="B4265">
        <v>0.9492999263080325</v>
      </c>
      <c r="C4265" s="2">
        <v>146.6</v>
      </c>
      <c r="D4265">
        <v>103.76253251196341</v>
      </c>
      <c r="E4265" s="2">
        <v>18.399999999999999</v>
      </c>
      <c r="F4265">
        <v>1</v>
      </c>
      <c r="G4265">
        <f t="shared" si="132"/>
        <v>19</v>
      </c>
      <c r="H4265">
        <f t="shared" si="133"/>
        <v>25</v>
      </c>
      <c r="I4265" s="5">
        <v>0.90253251196340278</v>
      </c>
      <c r="J4265">
        <v>0.16161140393267479</v>
      </c>
      <c r="K4265">
        <v>0.14024192385176656</v>
      </c>
      <c r="L4265">
        <v>8.4968681337603755E-2</v>
      </c>
      <c r="M4265">
        <v>0.10600944732278766</v>
      </c>
      <c r="N4265">
        <v>7.1377222217310979E-2</v>
      </c>
      <c r="O4265">
        <v>0.13663284822624028</v>
      </c>
      <c r="P4265">
        <v>7.5115720917240336E-2</v>
      </c>
      <c r="Q4265">
        <v>4.41E-2</v>
      </c>
      <c r="R4265">
        <v>4.0989999999999999E-2</v>
      </c>
      <c r="S4265">
        <v>3.091E-2</v>
      </c>
      <c r="T4265">
        <v>3.2420000000000004E-2</v>
      </c>
      <c r="U4265">
        <v>2.1729999999999999E-2</v>
      </c>
      <c r="V4265">
        <v>0.25186999999999998</v>
      </c>
      <c r="W4265">
        <v>6.812E-2</v>
      </c>
    </row>
    <row r="4266" spans="1:23" x14ac:dyDescent="0.25">
      <c r="A4266">
        <v>4263</v>
      </c>
      <c r="B4266">
        <v>0.89071481208548275</v>
      </c>
      <c r="C4266" s="2">
        <v>146.6</v>
      </c>
      <c r="D4266">
        <v>0.52900060217701472</v>
      </c>
      <c r="E4266" s="2">
        <v>19</v>
      </c>
      <c r="F4266">
        <v>1</v>
      </c>
      <c r="G4266">
        <f t="shared" si="132"/>
        <v>19</v>
      </c>
      <c r="H4266">
        <f t="shared" si="133"/>
        <v>25</v>
      </c>
      <c r="I4266" s="5">
        <v>0.52900060217701472</v>
      </c>
      <c r="J4266">
        <v>0.16416186728740012</v>
      </c>
      <c r="K4266">
        <v>0.14221495598035597</v>
      </c>
      <c r="L4266">
        <v>8.9183758121465215E-2</v>
      </c>
      <c r="M4266">
        <v>0.11174857415156435</v>
      </c>
      <c r="N4266">
        <v>7.5757162660651772E-2</v>
      </c>
      <c r="O4266">
        <v>0.13799913202118513</v>
      </c>
      <c r="P4266">
        <v>7.4381284222891669E-2</v>
      </c>
      <c r="Q4266">
        <v>4.0149999999999998E-2</v>
      </c>
      <c r="R4266">
        <v>4.1140000000000003E-2</v>
      </c>
      <c r="S4266">
        <v>3.1309999999999998E-2</v>
      </c>
      <c r="T4266">
        <v>3.218E-2</v>
      </c>
      <c r="U4266">
        <v>2.7179999999999999E-2</v>
      </c>
      <c r="V4266">
        <v>0.25991000000000003</v>
      </c>
      <c r="W4266">
        <v>7.7950000000000005E-2</v>
      </c>
    </row>
    <row r="4267" spans="1:23" x14ac:dyDescent="0.25">
      <c r="A4267">
        <v>4264</v>
      </c>
      <c r="B4267">
        <v>0.78621960206337516</v>
      </c>
      <c r="C4267" s="2">
        <v>146.6</v>
      </c>
      <c r="D4267">
        <v>2.4564568445149457</v>
      </c>
      <c r="E4267" s="2">
        <v>15.1</v>
      </c>
      <c r="F4267">
        <v>1</v>
      </c>
      <c r="G4267">
        <f t="shared" si="132"/>
        <v>19</v>
      </c>
      <c r="H4267">
        <f t="shared" si="133"/>
        <v>25</v>
      </c>
      <c r="I4267" s="5">
        <v>2.4564568445149462</v>
      </c>
      <c r="J4267">
        <v>0.16898930558821226</v>
      </c>
      <c r="K4267">
        <v>0.14624992145497168</v>
      </c>
      <c r="L4267">
        <v>9.3567719695035204E-2</v>
      </c>
      <c r="M4267">
        <v>0.11953739669339511</v>
      </c>
      <c r="N4267">
        <v>9.0178858818534574E-2</v>
      </c>
      <c r="O4267">
        <v>0.14085266284849082</v>
      </c>
      <c r="P4267">
        <v>8.1144604754161603E-2</v>
      </c>
      <c r="Q4267">
        <v>4.2529999999999998E-2</v>
      </c>
      <c r="R4267">
        <v>4.095E-2</v>
      </c>
      <c r="S4267">
        <v>3.1940000000000003E-2</v>
      </c>
      <c r="T4267">
        <v>3.3280000000000004E-2</v>
      </c>
      <c r="U4267">
        <v>4.505E-2</v>
      </c>
      <c r="V4267">
        <v>0.28856999999999999</v>
      </c>
      <c r="W4267">
        <v>8.904999999999999E-2</v>
      </c>
    </row>
    <row r="4268" spans="1:23" x14ac:dyDescent="0.25">
      <c r="A4268">
        <v>4265</v>
      </c>
      <c r="B4268">
        <v>0.61104642593957259</v>
      </c>
      <c r="C4268" s="2">
        <v>146.6</v>
      </c>
      <c r="D4268">
        <v>5.7160887061143146</v>
      </c>
      <c r="E4268" s="2">
        <v>17.3</v>
      </c>
      <c r="F4268">
        <v>1</v>
      </c>
      <c r="G4268">
        <f t="shared" si="132"/>
        <v>19</v>
      </c>
      <c r="H4268">
        <f t="shared" si="133"/>
        <v>25</v>
      </c>
      <c r="I4268" s="5">
        <v>5.7160887061143146</v>
      </c>
      <c r="J4268">
        <v>0.17822825274949164</v>
      </c>
      <c r="K4268">
        <v>0.15794745754089662</v>
      </c>
      <c r="L4268">
        <v>0.10304703116930462</v>
      </c>
      <c r="M4268">
        <v>0.13336560063547431</v>
      </c>
      <c r="N4268">
        <v>0.12208983609809322</v>
      </c>
      <c r="O4268">
        <v>0.14987603496561366</v>
      </c>
      <c r="P4268">
        <v>9.5719441166232253E-2</v>
      </c>
      <c r="Q4268">
        <v>4.2599999999999999E-2</v>
      </c>
      <c r="R4268">
        <v>4.8420000000000005E-2</v>
      </c>
      <c r="S4268">
        <v>3.5979999999999998E-2</v>
      </c>
      <c r="T4268">
        <v>3.6450000000000003E-2</v>
      </c>
      <c r="U4268">
        <v>6.7030000000000006E-2</v>
      </c>
      <c r="V4268">
        <v>0.34091000000000005</v>
      </c>
      <c r="W4268">
        <v>9.64E-2</v>
      </c>
    </row>
    <row r="4269" spans="1:23" x14ac:dyDescent="0.25">
      <c r="A4269">
        <v>4266</v>
      </c>
      <c r="B4269">
        <v>0.37818717759764187</v>
      </c>
      <c r="C4269" s="2">
        <v>146.6</v>
      </c>
      <c r="D4269">
        <v>4.9649858480243481</v>
      </c>
      <c r="E4269" s="2">
        <v>17.600000000000001</v>
      </c>
      <c r="F4269">
        <v>1</v>
      </c>
      <c r="G4269">
        <f t="shared" si="132"/>
        <v>19</v>
      </c>
      <c r="H4269">
        <f t="shared" si="133"/>
        <v>25</v>
      </c>
      <c r="I4269" s="5">
        <v>4.9649858480243481</v>
      </c>
      <c r="J4269">
        <v>0.18804707385468003</v>
      </c>
      <c r="K4269">
        <v>0.16936488102332628</v>
      </c>
      <c r="L4269">
        <v>0.11642424731077068</v>
      </c>
      <c r="M4269">
        <v>0.14601720078573785</v>
      </c>
      <c r="N4269">
        <v>0.14998927699109973</v>
      </c>
      <c r="O4269">
        <v>0.16124670842271879</v>
      </c>
      <c r="P4269">
        <v>0.113668858809386</v>
      </c>
      <c r="Q4269">
        <v>4.3929999999999997E-2</v>
      </c>
      <c r="R4269">
        <v>5.1959999999999999E-2</v>
      </c>
      <c r="S4269">
        <v>4.19E-2</v>
      </c>
      <c r="T4269">
        <v>4.0430000000000001E-2</v>
      </c>
      <c r="U4269">
        <v>8.0549999999999997E-2</v>
      </c>
      <c r="V4269">
        <v>0.37858999999999998</v>
      </c>
      <c r="W4269">
        <v>0.11356999999999999</v>
      </c>
    </row>
    <row r="4270" spans="1:23" x14ac:dyDescent="0.25">
      <c r="A4270">
        <v>4267</v>
      </c>
      <c r="B4270">
        <v>0.16714812085482683</v>
      </c>
      <c r="C4270" s="2">
        <v>146.6</v>
      </c>
      <c r="D4270">
        <v>1.4265630509739404</v>
      </c>
      <c r="E4270" s="2">
        <v>17.600000000000001</v>
      </c>
      <c r="F4270">
        <v>0</v>
      </c>
      <c r="G4270">
        <f t="shared" si="132"/>
        <v>0</v>
      </c>
      <c r="H4270">
        <f t="shared" si="133"/>
        <v>40</v>
      </c>
      <c r="I4270" s="5">
        <v>1.4265630509739404</v>
      </c>
      <c r="J4270">
        <v>0.19268863508944803</v>
      </c>
      <c r="K4270">
        <v>0.18085125159100554</v>
      </c>
      <c r="L4270">
        <v>0.12576177576106465</v>
      </c>
      <c r="M4270">
        <v>0.15756076093414839</v>
      </c>
      <c r="N4270">
        <v>0.17286253976745641</v>
      </c>
      <c r="O4270">
        <v>0.16957840190693338</v>
      </c>
      <c r="P4270">
        <v>0.13422168853846195</v>
      </c>
      <c r="Q4270">
        <v>4.3950000000000003E-2</v>
      </c>
      <c r="R4270">
        <v>5.5009999999999996E-2</v>
      </c>
      <c r="S4270">
        <v>5.4109999999999998E-2</v>
      </c>
      <c r="T4270">
        <v>4.6799999999999994E-2</v>
      </c>
      <c r="U4270">
        <v>9.085E-2</v>
      </c>
      <c r="V4270">
        <v>0.44350000000000001</v>
      </c>
      <c r="W4270">
        <v>0.13041</v>
      </c>
    </row>
    <row r="4271" spans="1:23" x14ac:dyDescent="0.25">
      <c r="A4271">
        <v>4268</v>
      </c>
      <c r="B4271">
        <v>2.8224023581429621E-2</v>
      </c>
      <c r="C4271" s="2">
        <v>146.6</v>
      </c>
      <c r="D4271">
        <v>9.2062139688665976</v>
      </c>
      <c r="E4271" s="2">
        <v>16.7</v>
      </c>
      <c r="F4271">
        <v>0</v>
      </c>
      <c r="G4271">
        <f t="shared" si="132"/>
        <v>0</v>
      </c>
      <c r="H4271">
        <f t="shared" si="133"/>
        <v>40</v>
      </c>
      <c r="I4271" s="5">
        <v>9.2062139688665994</v>
      </c>
      <c r="J4271">
        <v>0.20078442471575106</v>
      </c>
      <c r="K4271">
        <v>0.19098869851307471</v>
      </c>
      <c r="L4271">
        <v>0.13510099397873951</v>
      </c>
      <c r="M4271">
        <v>0.16697736360885357</v>
      </c>
      <c r="N4271">
        <v>0.17296638191718802</v>
      </c>
      <c r="O4271">
        <v>0.17872485102527469</v>
      </c>
      <c r="P4271">
        <v>0.14583360484901142</v>
      </c>
      <c r="Q4271">
        <v>4.0240000000000005E-2</v>
      </c>
      <c r="R4271">
        <v>5.2600000000000001E-2</v>
      </c>
      <c r="S4271">
        <v>5.2229999999999999E-2</v>
      </c>
      <c r="T4271">
        <v>4.1960000000000004E-2</v>
      </c>
      <c r="U4271">
        <v>9.5000000000000001E-2</v>
      </c>
      <c r="V4271">
        <v>0.39036999999999999</v>
      </c>
      <c r="W4271">
        <v>0.13478999999999999</v>
      </c>
    </row>
    <row r="4272" spans="1:23" x14ac:dyDescent="0.25">
      <c r="A4272">
        <v>4269</v>
      </c>
      <c r="B4272">
        <v>0</v>
      </c>
      <c r="C4272" s="2">
        <v>146.6</v>
      </c>
      <c r="D4272">
        <v>8.5284826633672814</v>
      </c>
      <c r="E4272" s="2">
        <v>13.2</v>
      </c>
      <c r="F4272">
        <v>0</v>
      </c>
      <c r="G4272">
        <f t="shared" si="132"/>
        <v>0</v>
      </c>
      <c r="H4272">
        <f t="shared" si="133"/>
        <v>40</v>
      </c>
      <c r="I4272" s="5">
        <v>8.5284826633672814</v>
      </c>
      <c r="J4272">
        <v>0.19930906607600965</v>
      </c>
      <c r="K4272">
        <v>0.19812182583509644</v>
      </c>
      <c r="L4272">
        <v>0.14077324000639743</v>
      </c>
      <c r="M4272">
        <v>0.17174594495677392</v>
      </c>
      <c r="N4272">
        <v>0.18100555946104277</v>
      </c>
      <c r="O4272">
        <v>0.19076244881049123</v>
      </c>
      <c r="P4272">
        <v>0.15842156978609176</v>
      </c>
      <c r="Q4272">
        <v>3.798E-2</v>
      </c>
      <c r="R4272">
        <v>5.0020000000000002E-2</v>
      </c>
      <c r="S4272">
        <v>4.4020000000000004E-2</v>
      </c>
      <c r="T4272">
        <v>3.9899999999999998E-2</v>
      </c>
      <c r="U4272">
        <v>9.3680000000000013E-2</v>
      </c>
      <c r="V4272">
        <v>0.37563999999999997</v>
      </c>
      <c r="W4272">
        <v>0.13083</v>
      </c>
    </row>
    <row r="4273" spans="1:23" x14ac:dyDescent="0.25">
      <c r="A4273">
        <v>4270</v>
      </c>
      <c r="B4273">
        <v>0</v>
      </c>
      <c r="C4273" s="2">
        <v>146.6</v>
      </c>
      <c r="D4273">
        <v>1.5236559135117127</v>
      </c>
      <c r="E4273" s="2">
        <v>13</v>
      </c>
      <c r="F4273">
        <v>0</v>
      </c>
      <c r="G4273">
        <f t="shared" si="132"/>
        <v>0</v>
      </c>
      <c r="H4273">
        <f t="shared" si="133"/>
        <v>40</v>
      </c>
      <c r="I4273" s="5">
        <v>1.5236559135117127</v>
      </c>
      <c r="J4273">
        <v>0.1918680552404976</v>
      </c>
      <c r="K4273">
        <v>0.19379177340679399</v>
      </c>
      <c r="L4273">
        <v>0.1458911820716193</v>
      </c>
      <c r="M4273">
        <v>0.17081706649078879</v>
      </c>
      <c r="N4273">
        <v>0.18122583881724555</v>
      </c>
      <c r="O4273">
        <v>0.19233081124040791</v>
      </c>
      <c r="P4273">
        <v>0.16282514298504475</v>
      </c>
      <c r="Q4273">
        <v>3.2619999999999996E-2</v>
      </c>
      <c r="R4273">
        <v>4.8930000000000001E-2</v>
      </c>
      <c r="S4273">
        <v>4.1169999999999998E-2</v>
      </c>
      <c r="T4273">
        <v>4.0100000000000004E-2</v>
      </c>
      <c r="U4273">
        <v>9.2909999999999993E-2</v>
      </c>
      <c r="V4273">
        <v>0.37217</v>
      </c>
      <c r="W4273">
        <v>0.12506</v>
      </c>
    </row>
    <row r="4274" spans="1:23" x14ac:dyDescent="0.25">
      <c r="A4274">
        <v>4271</v>
      </c>
      <c r="B4274">
        <v>0</v>
      </c>
      <c r="C4274" s="2">
        <v>146.6</v>
      </c>
      <c r="D4274">
        <v>4.0102009533737561</v>
      </c>
      <c r="E4274" s="2">
        <v>13.1</v>
      </c>
      <c r="F4274">
        <v>0</v>
      </c>
      <c r="G4274">
        <f t="shared" si="132"/>
        <v>0</v>
      </c>
      <c r="H4274">
        <f t="shared" si="133"/>
        <v>40</v>
      </c>
      <c r="I4274" s="5">
        <v>4.0102009533737561</v>
      </c>
      <c r="J4274">
        <v>0.17902095718685926</v>
      </c>
      <c r="K4274">
        <v>0.18724208308087106</v>
      </c>
      <c r="L4274">
        <v>0.14528649056129661</v>
      </c>
      <c r="M4274">
        <v>0.16960461268432292</v>
      </c>
      <c r="N4274">
        <v>0.187231941829993</v>
      </c>
      <c r="O4274">
        <v>0.19827620293894382</v>
      </c>
      <c r="P4274">
        <v>0.16577739568712518</v>
      </c>
      <c r="Q4274">
        <v>2.7300000000000001E-2</v>
      </c>
      <c r="R4274">
        <v>4.4200000000000003E-2</v>
      </c>
      <c r="S4274">
        <v>3.5580000000000001E-2</v>
      </c>
      <c r="T4274">
        <v>3.7399999999999996E-2</v>
      </c>
      <c r="U4274">
        <v>8.6959999999999996E-2</v>
      </c>
      <c r="V4274">
        <v>0.34781000000000001</v>
      </c>
      <c r="W4274">
        <v>0.11616</v>
      </c>
    </row>
    <row r="4275" spans="1:23" x14ac:dyDescent="0.25">
      <c r="A4275">
        <v>4272</v>
      </c>
      <c r="B4275">
        <v>0</v>
      </c>
      <c r="C4275" s="2">
        <v>146.6</v>
      </c>
      <c r="D4275">
        <v>0.24165042989151186</v>
      </c>
      <c r="E4275" s="2">
        <v>13.2</v>
      </c>
      <c r="F4275">
        <v>0</v>
      </c>
      <c r="G4275">
        <f t="shared" si="132"/>
        <v>0</v>
      </c>
      <c r="H4275">
        <f t="shared" si="133"/>
        <v>40</v>
      </c>
      <c r="I4275" s="5">
        <v>0.24165042989151189</v>
      </c>
      <c r="J4275">
        <v>0.17219499698183874</v>
      </c>
      <c r="K4275">
        <v>0.18111176426713407</v>
      </c>
      <c r="L4275">
        <v>0.1417128015298762</v>
      </c>
      <c r="M4275">
        <v>0.16830972725728707</v>
      </c>
      <c r="N4275">
        <v>0.1908223101527953</v>
      </c>
      <c r="O4275">
        <v>0.20572725067162148</v>
      </c>
      <c r="P4275">
        <v>0.16440825494133815</v>
      </c>
      <c r="Q4275">
        <v>2.877E-2</v>
      </c>
      <c r="R4275">
        <v>3.9090000000000007E-2</v>
      </c>
      <c r="S4275">
        <v>3.1440000000000003E-2</v>
      </c>
      <c r="T4275">
        <v>3.5920000000000001E-2</v>
      </c>
      <c r="U4275">
        <v>8.1200000000000008E-2</v>
      </c>
      <c r="V4275">
        <v>0.26605000000000001</v>
      </c>
      <c r="W4275">
        <v>9.8080000000000001E-2</v>
      </c>
    </row>
    <row r="4276" spans="1:23" x14ac:dyDescent="0.25">
      <c r="A4276">
        <v>4273</v>
      </c>
      <c r="B4276">
        <v>0</v>
      </c>
      <c r="C4276" s="2">
        <v>146.6</v>
      </c>
      <c r="D4276">
        <v>0.71191366210063189</v>
      </c>
      <c r="E4276" s="2">
        <v>10.8</v>
      </c>
      <c r="F4276">
        <v>0</v>
      </c>
      <c r="G4276">
        <f t="shared" si="132"/>
        <v>0</v>
      </c>
      <c r="H4276">
        <f t="shared" si="133"/>
        <v>40</v>
      </c>
      <c r="I4276" s="5">
        <v>0.71191366210063189</v>
      </c>
      <c r="J4276">
        <v>0.16603696281559055</v>
      </c>
      <c r="K4276">
        <v>0.18003672174208982</v>
      </c>
      <c r="L4276">
        <v>0.14275037211792463</v>
      </c>
      <c r="M4276">
        <v>0.16534444129056675</v>
      </c>
      <c r="N4276">
        <v>0.19052797830438431</v>
      </c>
      <c r="O4276">
        <v>0.20997715392769678</v>
      </c>
      <c r="P4276">
        <v>0.16013830746329158</v>
      </c>
      <c r="Q4276">
        <v>2.7350000000000003E-2</v>
      </c>
      <c r="R4276">
        <v>3.8520000000000006E-2</v>
      </c>
      <c r="S4276">
        <v>3.168E-2</v>
      </c>
      <c r="T4276">
        <v>3.0679999999999999E-2</v>
      </c>
      <c r="U4276">
        <v>7.3380000000000001E-2</v>
      </c>
      <c r="V4276">
        <v>0.27247000000000005</v>
      </c>
      <c r="W4276">
        <v>9.0590000000000004E-2</v>
      </c>
    </row>
    <row r="4277" spans="1:23" x14ac:dyDescent="0.25">
      <c r="A4277">
        <v>4274</v>
      </c>
      <c r="B4277">
        <v>0</v>
      </c>
      <c r="C4277" s="2">
        <v>146.6</v>
      </c>
      <c r="D4277">
        <v>0.95694140717798315</v>
      </c>
      <c r="E4277" s="2">
        <v>10.4</v>
      </c>
      <c r="F4277">
        <v>0</v>
      </c>
      <c r="G4277">
        <f t="shared" si="132"/>
        <v>0</v>
      </c>
      <c r="H4277">
        <f t="shared" si="133"/>
        <v>40</v>
      </c>
      <c r="I4277" s="5">
        <v>0.95694140717798315</v>
      </c>
      <c r="J4277">
        <v>0.16575943051896255</v>
      </c>
      <c r="K4277">
        <v>0.18150496664627572</v>
      </c>
      <c r="L4277">
        <v>0.14755169073459504</v>
      </c>
      <c r="M4277">
        <v>0.16462692516997884</v>
      </c>
      <c r="N4277">
        <v>0.19073881362232278</v>
      </c>
      <c r="O4277">
        <v>0.21368921399705523</v>
      </c>
      <c r="P4277">
        <v>0.15853646961871543</v>
      </c>
      <c r="Q4277">
        <v>2.6380000000000001E-2</v>
      </c>
      <c r="R4277">
        <v>3.7450000000000004E-2</v>
      </c>
      <c r="S4277">
        <v>3.2969999999999999E-2</v>
      </c>
      <c r="T4277">
        <v>2.8300000000000002E-2</v>
      </c>
      <c r="U4277">
        <v>7.0199999999999999E-2</v>
      </c>
      <c r="V4277">
        <v>0.25490999999999997</v>
      </c>
      <c r="W4277">
        <v>8.7090000000000001E-2</v>
      </c>
    </row>
    <row r="4278" spans="1:23" x14ac:dyDescent="0.25">
      <c r="A4278">
        <v>4275</v>
      </c>
      <c r="B4278">
        <v>0</v>
      </c>
      <c r="C4278" s="2">
        <v>146.6</v>
      </c>
      <c r="D4278">
        <v>2.4773592903965032</v>
      </c>
      <c r="E4278" s="2">
        <v>10.3</v>
      </c>
      <c r="F4278">
        <v>0</v>
      </c>
      <c r="G4278">
        <f t="shared" si="132"/>
        <v>0</v>
      </c>
      <c r="H4278">
        <f t="shared" si="133"/>
        <v>40</v>
      </c>
      <c r="I4278" s="5">
        <v>2.4773592903965032</v>
      </c>
      <c r="J4278">
        <v>0.16550587742007827</v>
      </c>
      <c r="K4278">
        <v>0.1847205826328315</v>
      </c>
      <c r="L4278">
        <v>0.15231196735519284</v>
      </c>
      <c r="M4278">
        <v>0.16264520626534318</v>
      </c>
      <c r="N4278">
        <v>0.18938086314629932</v>
      </c>
      <c r="O4278">
        <v>0.21352267291178767</v>
      </c>
      <c r="P4278">
        <v>0.15950014857159031</v>
      </c>
      <c r="Q4278">
        <v>2.6019999999999998E-2</v>
      </c>
      <c r="R4278">
        <v>3.5450000000000002E-2</v>
      </c>
      <c r="S4278">
        <v>3.3890000000000003E-2</v>
      </c>
      <c r="T4278">
        <v>2.7480000000000001E-2</v>
      </c>
      <c r="U4278">
        <v>6.8919999999999995E-2</v>
      </c>
      <c r="V4278">
        <v>0.25630999999999998</v>
      </c>
      <c r="W4278">
        <v>8.6290000000000006E-2</v>
      </c>
    </row>
    <row r="4279" spans="1:23" x14ac:dyDescent="0.25">
      <c r="A4279">
        <v>4276</v>
      </c>
      <c r="B4279">
        <v>0</v>
      </c>
      <c r="C4279" s="2">
        <v>146.6</v>
      </c>
      <c r="D4279">
        <v>270.06037090825924</v>
      </c>
      <c r="E4279" s="2">
        <v>10.5</v>
      </c>
      <c r="F4279">
        <v>0</v>
      </c>
      <c r="G4279">
        <f t="shared" si="132"/>
        <v>0</v>
      </c>
      <c r="H4279">
        <f t="shared" si="133"/>
        <v>40</v>
      </c>
      <c r="I4279" s="5">
        <v>6.060370908259209</v>
      </c>
      <c r="J4279">
        <v>0.1637033227580679</v>
      </c>
      <c r="K4279">
        <v>0.18773093260762597</v>
      </c>
      <c r="L4279">
        <v>0.15746704186450103</v>
      </c>
      <c r="M4279">
        <v>0.15836328645250652</v>
      </c>
      <c r="N4279">
        <v>0.19213273602852998</v>
      </c>
      <c r="O4279">
        <v>0.21417333200854485</v>
      </c>
      <c r="P4279">
        <v>0.16326403287835436</v>
      </c>
      <c r="Q4279">
        <v>2.596E-2</v>
      </c>
      <c r="R4279">
        <v>3.603E-2</v>
      </c>
      <c r="S4279">
        <v>3.2799999999999996E-2</v>
      </c>
      <c r="T4279">
        <v>2.7140000000000001E-2</v>
      </c>
      <c r="U4279">
        <v>6.9150000000000003E-2</v>
      </c>
      <c r="V4279">
        <v>0.26766000000000001</v>
      </c>
      <c r="W4279">
        <v>8.7239999999999998E-2</v>
      </c>
    </row>
    <row r="4280" spans="1:23" x14ac:dyDescent="0.25">
      <c r="A4280">
        <v>4277</v>
      </c>
      <c r="B4280">
        <v>0</v>
      </c>
      <c r="C4280" s="2">
        <v>146.6</v>
      </c>
      <c r="D4280">
        <v>376.9151379935405</v>
      </c>
      <c r="E4280" s="2">
        <v>10.1</v>
      </c>
      <c r="F4280">
        <v>0</v>
      </c>
      <c r="G4280">
        <f t="shared" si="132"/>
        <v>0</v>
      </c>
      <c r="H4280">
        <f t="shared" si="133"/>
        <v>40</v>
      </c>
      <c r="I4280" s="5">
        <v>1.9151379935405115</v>
      </c>
      <c r="J4280">
        <v>0.16627701672134071</v>
      </c>
      <c r="K4280">
        <v>0.19191789894348221</v>
      </c>
      <c r="L4280">
        <v>0.16460515567941572</v>
      </c>
      <c r="M4280">
        <v>0.15611182335690876</v>
      </c>
      <c r="N4280">
        <v>0.19482494595789257</v>
      </c>
      <c r="O4280">
        <v>0.21212953827698486</v>
      </c>
      <c r="P4280">
        <v>0.17374936924697795</v>
      </c>
      <c r="Q4280">
        <v>2.7960000000000002E-2</v>
      </c>
      <c r="R4280">
        <v>3.7229999999999999E-2</v>
      </c>
      <c r="S4280">
        <v>3.2850000000000004E-2</v>
      </c>
      <c r="T4280">
        <v>2.682E-2</v>
      </c>
      <c r="U4280">
        <v>7.3999999999999996E-2</v>
      </c>
      <c r="V4280">
        <v>0.28241000000000005</v>
      </c>
      <c r="W4280">
        <v>9.4390000000000002E-2</v>
      </c>
    </row>
    <row r="4281" spans="1:23" x14ac:dyDescent="0.25">
      <c r="A4281">
        <v>4278</v>
      </c>
      <c r="B4281">
        <v>2.0329403095062638E-2</v>
      </c>
      <c r="C4281" s="2">
        <v>146.6</v>
      </c>
      <c r="D4281">
        <v>376.17911196085021</v>
      </c>
      <c r="E4281" s="2">
        <v>9.8000000000000007</v>
      </c>
      <c r="F4281">
        <v>0</v>
      </c>
      <c r="G4281">
        <f t="shared" si="132"/>
        <v>0</v>
      </c>
      <c r="H4281">
        <f t="shared" si="133"/>
        <v>40</v>
      </c>
      <c r="I4281" s="5">
        <v>1.1791119608502547</v>
      </c>
      <c r="J4281">
        <v>0.1647946206732242</v>
      </c>
      <c r="K4281">
        <v>0.19196567887931035</v>
      </c>
      <c r="L4281">
        <v>0.16496558320430776</v>
      </c>
      <c r="M4281">
        <v>0.14930129691718638</v>
      </c>
      <c r="N4281">
        <v>0.18863133904056018</v>
      </c>
      <c r="O4281">
        <v>0.20104620094628445</v>
      </c>
      <c r="P4281">
        <v>0.17374011896645547</v>
      </c>
      <c r="Q4281">
        <v>3.2759999999999997E-2</v>
      </c>
      <c r="R4281">
        <v>4.7130000000000005E-2</v>
      </c>
      <c r="S4281">
        <v>4.9409999999999996E-2</v>
      </c>
      <c r="T4281">
        <v>2.5340000000000001E-2</v>
      </c>
      <c r="U4281">
        <v>9.4290000000000013E-2</v>
      </c>
      <c r="V4281">
        <v>0.35910000000000003</v>
      </c>
      <c r="W4281">
        <v>0.11602999999999999</v>
      </c>
    </row>
    <row r="4282" spans="1:23" x14ac:dyDescent="0.25">
      <c r="A4282">
        <v>4279</v>
      </c>
      <c r="B4282">
        <v>0.13721444362564481</v>
      </c>
      <c r="C4282" s="2">
        <v>146.6</v>
      </c>
      <c r="D4282">
        <v>10.258296677386291</v>
      </c>
      <c r="E4282" s="2">
        <v>10.9</v>
      </c>
      <c r="F4282">
        <v>0</v>
      </c>
      <c r="G4282">
        <f t="shared" si="132"/>
        <v>0</v>
      </c>
      <c r="H4282">
        <f t="shared" si="133"/>
        <v>40</v>
      </c>
      <c r="I4282" s="5">
        <v>10.258296677386291</v>
      </c>
      <c r="J4282">
        <v>0.16045356520345402</v>
      </c>
      <c r="K4282">
        <v>0.17948905465440645</v>
      </c>
      <c r="L4282">
        <v>0.15257015089059486</v>
      </c>
      <c r="M4282">
        <v>0.13958260790769325</v>
      </c>
      <c r="N4282">
        <v>0.175106490494332</v>
      </c>
      <c r="O4282">
        <v>0.18272529398609252</v>
      </c>
      <c r="P4282">
        <v>0.15909491676919937</v>
      </c>
      <c r="Q4282">
        <v>3.8640000000000001E-2</v>
      </c>
      <c r="R4282">
        <v>5.2319999999999998E-2</v>
      </c>
      <c r="S4282">
        <v>6.1979999999999993E-2</v>
      </c>
      <c r="T4282">
        <v>2.7719999999999998E-2</v>
      </c>
      <c r="U4282">
        <v>0.10318000000000001</v>
      </c>
      <c r="V4282">
        <v>0.38188</v>
      </c>
      <c r="W4282">
        <v>0.13150000000000001</v>
      </c>
    </row>
    <row r="4283" spans="1:23" x14ac:dyDescent="0.25">
      <c r="A4283">
        <v>4280</v>
      </c>
      <c r="B4283">
        <v>0.33817243920412671</v>
      </c>
      <c r="C4283" s="2">
        <v>146.6</v>
      </c>
      <c r="D4283">
        <v>14.181916746479381</v>
      </c>
      <c r="E4283" s="2">
        <v>11</v>
      </c>
      <c r="F4283">
        <v>0</v>
      </c>
      <c r="G4283">
        <f t="shared" si="132"/>
        <v>0</v>
      </c>
      <c r="H4283">
        <f t="shared" si="133"/>
        <v>40</v>
      </c>
      <c r="I4283" s="5">
        <v>14.181916746479381</v>
      </c>
      <c r="J4283">
        <v>0.15173454029108982</v>
      </c>
      <c r="K4283">
        <v>0.16714697344700097</v>
      </c>
      <c r="L4283">
        <v>0.14063125180814784</v>
      </c>
      <c r="M4283">
        <v>0.12442015530969104</v>
      </c>
      <c r="N4283">
        <v>0.16087375639062512</v>
      </c>
      <c r="O4283">
        <v>0.16183424423922885</v>
      </c>
      <c r="P4283">
        <v>0.14568809383628392</v>
      </c>
      <c r="Q4283">
        <v>4.1509999999999998E-2</v>
      </c>
      <c r="R4283">
        <v>5.8500000000000003E-2</v>
      </c>
      <c r="S4283">
        <v>6.166E-2</v>
      </c>
      <c r="T4283">
        <v>2.844E-2</v>
      </c>
      <c r="U4283">
        <v>9.8489999999999994E-2</v>
      </c>
      <c r="V4283">
        <v>0.40093000000000001</v>
      </c>
      <c r="W4283">
        <v>0.12815000000000001</v>
      </c>
    </row>
    <row r="4284" spans="1:23" x14ac:dyDescent="0.25">
      <c r="A4284">
        <v>4281</v>
      </c>
      <c r="B4284">
        <v>0.55786293294030953</v>
      </c>
      <c r="C4284" s="2">
        <v>146.6</v>
      </c>
      <c r="D4284">
        <v>3.7921473363161216</v>
      </c>
      <c r="E4284" s="2">
        <v>11.2</v>
      </c>
      <c r="F4284">
        <v>1</v>
      </c>
      <c r="G4284">
        <f t="shared" si="132"/>
        <v>19</v>
      </c>
      <c r="H4284">
        <f t="shared" si="133"/>
        <v>25</v>
      </c>
      <c r="I4284" s="5">
        <v>3.7921473363161216</v>
      </c>
      <c r="J4284">
        <v>0.15174219862320013</v>
      </c>
      <c r="K4284">
        <v>0.16065043731241599</v>
      </c>
      <c r="L4284">
        <v>0.13271169046828296</v>
      </c>
      <c r="M4284">
        <v>0.10904782765806838</v>
      </c>
      <c r="N4284">
        <v>0.1479765755716676</v>
      </c>
      <c r="O4284">
        <v>0.14749710848066108</v>
      </c>
      <c r="P4284">
        <v>0.13193871452673969</v>
      </c>
      <c r="Q4284">
        <v>4.199E-2</v>
      </c>
      <c r="R4284">
        <v>5.108E-2</v>
      </c>
      <c r="S4284">
        <v>4.9280000000000004E-2</v>
      </c>
      <c r="T4284">
        <v>2.8219999999999999E-2</v>
      </c>
      <c r="U4284">
        <v>9.423999999999999E-2</v>
      </c>
      <c r="V4284">
        <v>0.37262000000000001</v>
      </c>
      <c r="W4284">
        <v>0.11365</v>
      </c>
    </row>
    <row r="4285" spans="1:23" x14ac:dyDescent="0.25">
      <c r="A4285">
        <v>4282</v>
      </c>
      <c r="B4285">
        <v>0.73477523949889467</v>
      </c>
      <c r="C4285" s="2">
        <v>146.6</v>
      </c>
      <c r="D4285">
        <v>1.4814125519099806</v>
      </c>
      <c r="E4285" s="2">
        <v>12.2</v>
      </c>
      <c r="F4285">
        <v>1</v>
      </c>
      <c r="G4285">
        <f t="shared" si="132"/>
        <v>19</v>
      </c>
      <c r="H4285">
        <f t="shared" si="133"/>
        <v>25</v>
      </c>
      <c r="I4285" s="5">
        <v>1.4814125519099806</v>
      </c>
      <c r="J4285">
        <v>0.14651409736235996</v>
      </c>
      <c r="K4285">
        <v>0.15129688135098612</v>
      </c>
      <c r="L4285">
        <v>0.12406228974884634</v>
      </c>
      <c r="M4285">
        <v>9.6208758231935337E-2</v>
      </c>
      <c r="N4285">
        <v>0.13637550751043714</v>
      </c>
      <c r="O4285">
        <v>0.13392227081148467</v>
      </c>
      <c r="P4285">
        <v>0.12032563474806965</v>
      </c>
      <c r="Q4285">
        <v>4.1950000000000001E-2</v>
      </c>
      <c r="R4285">
        <v>4.904E-2</v>
      </c>
      <c r="S4285">
        <v>4.3990000000000001E-2</v>
      </c>
      <c r="T4285">
        <v>2.7010000000000003E-2</v>
      </c>
      <c r="U4285">
        <v>8.9700000000000002E-2</v>
      </c>
      <c r="V4285">
        <v>0.31398999999999999</v>
      </c>
      <c r="W4285">
        <v>0.10188999999999999</v>
      </c>
    </row>
    <row r="4286" spans="1:23" x14ac:dyDescent="0.25">
      <c r="A4286">
        <v>4283</v>
      </c>
      <c r="B4286">
        <v>0.84996315401621225</v>
      </c>
      <c r="C4286" s="2">
        <v>146.6</v>
      </c>
      <c r="D4286">
        <v>2.2659690055131598</v>
      </c>
      <c r="E4286" s="2">
        <v>12</v>
      </c>
      <c r="F4286">
        <v>1</v>
      </c>
      <c r="G4286">
        <f t="shared" si="132"/>
        <v>19</v>
      </c>
      <c r="H4286">
        <f t="shared" si="133"/>
        <v>25</v>
      </c>
      <c r="I4286" s="5">
        <v>2.2659690055131603</v>
      </c>
      <c r="J4286">
        <v>0.13971766110361625</v>
      </c>
      <c r="K4286">
        <v>0.14220225907634815</v>
      </c>
      <c r="L4286">
        <v>0.1153142948892681</v>
      </c>
      <c r="M4286">
        <v>8.2297486075960366E-2</v>
      </c>
      <c r="N4286">
        <v>0.12795266306656983</v>
      </c>
      <c r="O4286">
        <v>0.12614638841858961</v>
      </c>
      <c r="P4286">
        <v>0.11106192930264032</v>
      </c>
      <c r="Q4286">
        <v>4.2700000000000002E-2</v>
      </c>
      <c r="R4286">
        <v>4.8559999999999999E-2</v>
      </c>
      <c r="S4286">
        <v>3.9530000000000003E-2</v>
      </c>
      <c r="T4286">
        <v>2.5000000000000001E-2</v>
      </c>
      <c r="U4286">
        <v>8.695E-2</v>
      </c>
      <c r="V4286">
        <v>0.27009</v>
      </c>
      <c r="W4286">
        <v>9.9299999999999999E-2</v>
      </c>
    </row>
    <row r="4287" spans="1:23" x14ac:dyDescent="0.25">
      <c r="A4287">
        <v>4284</v>
      </c>
      <c r="B4287">
        <v>0.92048636698599851</v>
      </c>
      <c r="C4287" s="2">
        <v>146.6</v>
      </c>
      <c r="D4287">
        <v>1.1560985348395476</v>
      </c>
      <c r="E4287" s="2">
        <v>13.1</v>
      </c>
      <c r="F4287">
        <v>1</v>
      </c>
      <c r="G4287">
        <f t="shared" si="132"/>
        <v>19</v>
      </c>
      <c r="H4287">
        <f t="shared" si="133"/>
        <v>25</v>
      </c>
      <c r="I4287" s="5">
        <v>1.1560985348395476</v>
      </c>
      <c r="J4287">
        <v>0.13585877414848821</v>
      </c>
      <c r="K4287">
        <v>0.13843575050243664</v>
      </c>
      <c r="L4287">
        <v>0.10916771803454969</v>
      </c>
      <c r="M4287">
        <v>7.4616830024503672E-2</v>
      </c>
      <c r="N4287">
        <v>0.12341979537186058</v>
      </c>
      <c r="O4287">
        <v>0.1258701175227783</v>
      </c>
      <c r="P4287">
        <v>0.10457540917967953</v>
      </c>
      <c r="Q4287">
        <v>4.1450000000000001E-2</v>
      </c>
      <c r="R4287">
        <v>4.4920000000000002E-2</v>
      </c>
      <c r="S4287">
        <v>3.6749999999999998E-2</v>
      </c>
      <c r="T4287">
        <v>2.3089999999999999E-2</v>
      </c>
      <c r="U4287">
        <v>8.6739999999999998E-2</v>
      </c>
      <c r="V4287">
        <v>0.25041000000000002</v>
      </c>
      <c r="W4287">
        <v>0.10118000000000001</v>
      </c>
    </row>
    <row r="4288" spans="1:23" x14ac:dyDescent="0.25">
      <c r="A4288">
        <v>4285</v>
      </c>
      <c r="B4288">
        <v>0.93714075165806932</v>
      </c>
      <c r="C4288" s="2">
        <v>146.6</v>
      </c>
      <c r="D4288">
        <v>62.719293881795892</v>
      </c>
      <c r="E4288" s="2">
        <v>13.8</v>
      </c>
      <c r="F4288">
        <v>1</v>
      </c>
      <c r="G4288">
        <f t="shared" si="132"/>
        <v>19</v>
      </c>
      <c r="H4288">
        <f t="shared" si="133"/>
        <v>25</v>
      </c>
      <c r="I4288" s="5">
        <v>25.901693881795893</v>
      </c>
      <c r="J4288">
        <v>0.13317219146967277</v>
      </c>
      <c r="K4288">
        <v>0.13903078903342325</v>
      </c>
      <c r="L4288">
        <v>0.1035369001850272</v>
      </c>
      <c r="M4288">
        <v>7.0709305387769775E-2</v>
      </c>
      <c r="N4288">
        <v>0.12402465509477219</v>
      </c>
      <c r="O4288">
        <v>0.12593006047832858</v>
      </c>
      <c r="P4288">
        <v>0.10334304848756259</v>
      </c>
      <c r="Q4288">
        <v>3.8969999999999998E-2</v>
      </c>
      <c r="R4288">
        <v>4.3340000000000004E-2</v>
      </c>
      <c r="S4288">
        <v>3.4329999999999999E-2</v>
      </c>
      <c r="T4288">
        <v>2.1559999999999999E-2</v>
      </c>
      <c r="U4288">
        <v>7.8469999999999998E-2</v>
      </c>
      <c r="V4288">
        <v>0.25969999999999999</v>
      </c>
      <c r="W4288">
        <v>9.7420000000000007E-2</v>
      </c>
    </row>
    <row r="4289" spans="1:23" x14ac:dyDescent="0.25">
      <c r="A4289">
        <v>4286</v>
      </c>
      <c r="B4289">
        <v>0.92048636698599851</v>
      </c>
      <c r="C4289" s="2">
        <v>146.6</v>
      </c>
      <c r="D4289">
        <v>241.42329155144142</v>
      </c>
      <c r="E4289" s="2">
        <v>14.1</v>
      </c>
      <c r="F4289">
        <v>1</v>
      </c>
      <c r="G4289">
        <f t="shared" si="132"/>
        <v>19</v>
      </c>
      <c r="H4289">
        <f t="shared" si="133"/>
        <v>25</v>
      </c>
      <c r="I4289" s="5">
        <v>138.56329155144141</v>
      </c>
      <c r="J4289">
        <v>0.13324925213748348</v>
      </c>
      <c r="K4289">
        <v>0.14333399331553556</v>
      </c>
      <c r="L4289">
        <v>0.10231161739643047</v>
      </c>
      <c r="M4289">
        <v>6.9581128890102664E-2</v>
      </c>
      <c r="N4289">
        <v>0.12750739303709685</v>
      </c>
      <c r="O4289">
        <v>0.1305120240168024</v>
      </c>
      <c r="P4289">
        <v>0.10536661015135677</v>
      </c>
      <c r="Q4289">
        <v>3.6569999999999998E-2</v>
      </c>
      <c r="R4289">
        <v>4.0989999999999999E-2</v>
      </c>
      <c r="S4289">
        <v>3.3890000000000003E-2</v>
      </c>
      <c r="T4289">
        <v>1.8290000000000001E-2</v>
      </c>
      <c r="U4289">
        <v>7.640000000000001E-2</v>
      </c>
      <c r="V4289">
        <v>0.25242999999999999</v>
      </c>
      <c r="W4289">
        <v>9.5590000000000008E-2</v>
      </c>
    </row>
    <row r="4290" spans="1:23" x14ac:dyDescent="0.25">
      <c r="A4290">
        <v>4287</v>
      </c>
      <c r="B4290">
        <v>0.86072218128224021</v>
      </c>
      <c r="C4290" s="2">
        <v>146.6</v>
      </c>
      <c r="D4290">
        <v>3.3424096242768089</v>
      </c>
      <c r="E4290" s="2">
        <v>14</v>
      </c>
      <c r="F4290">
        <v>1</v>
      </c>
      <c r="G4290">
        <f t="shared" si="132"/>
        <v>19</v>
      </c>
      <c r="H4290">
        <f t="shared" si="133"/>
        <v>25</v>
      </c>
      <c r="I4290" s="5">
        <v>3.3424096242768084</v>
      </c>
      <c r="J4290">
        <v>0.13697638458583145</v>
      </c>
      <c r="K4290">
        <v>0.14973740243565881</v>
      </c>
      <c r="L4290">
        <v>0.1061231957516824</v>
      </c>
      <c r="M4290">
        <v>6.9983468946124561E-2</v>
      </c>
      <c r="N4290">
        <v>0.13199644236447061</v>
      </c>
      <c r="O4290">
        <v>0.13962043193712012</v>
      </c>
      <c r="P4290">
        <v>0.1104961708526065</v>
      </c>
      <c r="Q4290">
        <v>3.3790000000000001E-2</v>
      </c>
      <c r="R4290">
        <v>4.4580000000000002E-2</v>
      </c>
      <c r="S4290">
        <v>3.3909999999999996E-2</v>
      </c>
      <c r="T4290">
        <v>1.7520000000000001E-2</v>
      </c>
      <c r="U4290">
        <v>8.1200000000000008E-2</v>
      </c>
      <c r="V4290">
        <v>0.29899999999999999</v>
      </c>
      <c r="W4290">
        <v>9.5390000000000003E-2</v>
      </c>
    </row>
    <row r="4291" spans="1:23" x14ac:dyDescent="0.25">
      <c r="A4291">
        <v>4288</v>
      </c>
      <c r="B4291">
        <v>0.76683861459100955</v>
      </c>
      <c r="C4291" s="2">
        <v>146.6</v>
      </c>
      <c r="D4291">
        <v>4.4792556929175955</v>
      </c>
      <c r="E4291" s="2">
        <v>15.5</v>
      </c>
      <c r="F4291">
        <v>1</v>
      </c>
      <c r="G4291">
        <f t="shared" si="132"/>
        <v>19</v>
      </c>
      <c r="H4291">
        <f t="shared" si="133"/>
        <v>25</v>
      </c>
      <c r="I4291" s="5">
        <v>4.4792556929175955</v>
      </c>
      <c r="J4291">
        <v>0.14402880291005291</v>
      </c>
      <c r="K4291">
        <v>0.15675011976830278</v>
      </c>
      <c r="L4291">
        <v>0.1138755365512029</v>
      </c>
      <c r="M4291">
        <v>7.5864622185996655E-2</v>
      </c>
      <c r="N4291">
        <v>0.14024507492232613</v>
      </c>
      <c r="O4291">
        <v>0.1490322017583264</v>
      </c>
      <c r="P4291">
        <v>0.12134437474194538</v>
      </c>
      <c r="Q4291">
        <v>3.49E-2</v>
      </c>
      <c r="R4291">
        <v>4.5079999999999995E-2</v>
      </c>
      <c r="S4291">
        <v>3.44E-2</v>
      </c>
      <c r="T4291">
        <v>1.8519999999999998E-2</v>
      </c>
      <c r="U4291">
        <v>8.4959999999999994E-2</v>
      </c>
      <c r="V4291">
        <v>0.32401999999999997</v>
      </c>
      <c r="W4291">
        <v>9.7599999999999992E-2</v>
      </c>
    </row>
    <row r="4292" spans="1:23" x14ac:dyDescent="0.25">
      <c r="A4292">
        <v>4289</v>
      </c>
      <c r="B4292">
        <v>0.60323507737656601</v>
      </c>
      <c r="C4292" s="2">
        <v>146.6</v>
      </c>
      <c r="D4292">
        <v>2.9252322164490563</v>
      </c>
      <c r="E4292" s="2">
        <v>14.5</v>
      </c>
      <c r="F4292">
        <v>1</v>
      </c>
      <c r="G4292">
        <f t="shared" si="132"/>
        <v>19</v>
      </c>
      <c r="H4292">
        <f t="shared" si="133"/>
        <v>25</v>
      </c>
      <c r="I4292" s="5">
        <v>2.9252322164490563</v>
      </c>
      <c r="J4292">
        <v>0.15441356848394663</v>
      </c>
      <c r="K4292">
        <v>0.16244411187676136</v>
      </c>
      <c r="L4292">
        <v>0.12873894887210138</v>
      </c>
      <c r="M4292">
        <v>9.060127703339714E-2</v>
      </c>
      <c r="N4292">
        <v>0.15230343580326727</v>
      </c>
      <c r="O4292">
        <v>0.16130252883962903</v>
      </c>
      <c r="P4292">
        <v>0.1446158234149639</v>
      </c>
      <c r="Q4292">
        <v>3.8399999999999997E-2</v>
      </c>
      <c r="R4292">
        <v>4.795E-2</v>
      </c>
      <c r="S4292">
        <v>3.9039999999999998E-2</v>
      </c>
      <c r="T4292">
        <v>2.3050000000000001E-2</v>
      </c>
      <c r="U4292">
        <v>9.0450000000000003E-2</v>
      </c>
      <c r="V4292">
        <v>0.36882999999999999</v>
      </c>
      <c r="W4292">
        <v>0.10707999999999999</v>
      </c>
    </row>
    <row r="4293" spans="1:23" x14ac:dyDescent="0.25">
      <c r="A4293">
        <v>4290</v>
      </c>
      <c r="B4293">
        <v>0.37881355932203387</v>
      </c>
      <c r="C4293" s="2">
        <v>146.6</v>
      </c>
      <c r="D4293">
        <v>28.944712216587511</v>
      </c>
      <c r="E4293" s="2">
        <v>14.2</v>
      </c>
      <c r="F4293">
        <v>1</v>
      </c>
      <c r="G4293">
        <f t="shared" ref="G4293:G4356" si="134">F4293*19</f>
        <v>19</v>
      </c>
      <c r="H4293">
        <f t="shared" ref="H4293:H4356" si="135">IF(F4293=0, 40, 25)</f>
        <v>25</v>
      </c>
      <c r="I4293" s="5">
        <v>28.944712216587511</v>
      </c>
      <c r="J4293">
        <v>0.16689509446737169</v>
      </c>
      <c r="K4293">
        <v>0.17034034237625612</v>
      </c>
      <c r="L4293">
        <v>0.1469042001677805</v>
      </c>
      <c r="M4293">
        <v>0.10630481027936332</v>
      </c>
      <c r="N4293">
        <v>0.16231572996674856</v>
      </c>
      <c r="O4293">
        <v>0.16962777336262913</v>
      </c>
      <c r="P4293">
        <v>0.17115584260026737</v>
      </c>
      <c r="Q4293">
        <v>3.8969999999999998E-2</v>
      </c>
      <c r="R4293">
        <v>4.8939999999999997E-2</v>
      </c>
      <c r="S4293">
        <v>5.4130000000000005E-2</v>
      </c>
      <c r="T4293">
        <v>2.708E-2</v>
      </c>
      <c r="U4293">
        <v>9.962E-2</v>
      </c>
      <c r="V4293">
        <v>0.43498999999999999</v>
      </c>
      <c r="W4293">
        <v>0.12891999999999998</v>
      </c>
    </row>
    <row r="4294" spans="1:23" x14ac:dyDescent="0.25">
      <c r="A4294">
        <v>4291</v>
      </c>
      <c r="B4294">
        <v>0.16920412675018423</v>
      </c>
      <c r="C4294" s="2">
        <v>146.6</v>
      </c>
      <c r="D4294">
        <v>3.9633537734632496</v>
      </c>
      <c r="E4294" s="2">
        <v>14</v>
      </c>
      <c r="F4294">
        <v>0</v>
      </c>
      <c r="G4294">
        <f t="shared" si="134"/>
        <v>0</v>
      </c>
      <c r="H4294">
        <f t="shared" si="135"/>
        <v>40</v>
      </c>
      <c r="I4294" s="5">
        <v>3.9633537734632496</v>
      </c>
      <c r="J4294">
        <v>0.17553080976630567</v>
      </c>
      <c r="K4294">
        <v>0.17805168154352088</v>
      </c>
      <c r="L4294">
        <v>0.15786971588011162</v>
      </c>
      <c r="M4294">
        <v>0.12468955956547428</v>
      </c>
      <c r="N4294">
        <v>0.16918603903997778</v>
      </c>
      <c r="O4294">
        <v>0.1820140795565241</v>
      </c>
      <c r="P4294">
        <v>0.18720124537827448</v>
      </c>
      <c r="Q4294">
        <v>0.04</v>
      </c>
      <c r="R4294">
        <v>4.9979999999999997E-2</v>
      </c>
      <c r="S4294">
        <v>6.6530000000000006E-2</v>
      </c>
      <c r="T4294">
        <v>3.0519999999999999E-2</v>
      </c>
      <c r="U4294">
        <v>0.12395999999999999</v>
      </c>
      <c r="V4294">
        <v>0.47089999999999999</v>
      </c>
      <c r="W4294">
        <v>0.15518000000000001</v>
      </c>
    </row>
    <row r="4295" spans="1:23" x14ac:dyDescent="0.25">
      <c r="A4295">
        <v>4292</v>
      </c>
      <c r="B4295">
        <v>2.5642593957258656E-2</v>
      </c>
      <c r="C4295" s="2">
        <v>146.6</v>
      </c>
      <c r="D4295">
        <v>2.641602213485871</v>
      </c>
      <c r="E4295" s="2">
        <v>13.5</v>
      </c>
      <c r="F4295">
        <v>0</v>
      </c>
      <c r="G4295">
        <f t="shared" si="134"/>
        <v>0</v>
      </c>
      <c r="H4295">
        <f t="shared" si="135"/>
        <v>40</v>
      </c>
      <c r="I4295" s="5">
        <v>2.641602213485871</v>
      </c>
      <c r="J4295">
        <v>0.18551008502756144</v>
      </c>
      <c r="K4295">
        <v>0.18699001425922671</v>
      </c>
      <c r="L4295">
        <v>0.16717589230736565</v>
      </c>
      <c r="M4295">
        <v>0.13584744276609384</v>
      </c>
      <c r="N4295">
        <v>0.17815543258409008</v>
      </c>
      <c r="O4295">
        <v>0.192647483938611</v>
      </c>
      <c r="P4295">
        <v>0.20522237153423839</v>
      </c>
      <c r="Q4295">
        <v>3.8950000000000005E-2</v>
      </c>
      <c r="R4295">
        <v>4.8920000000000005E-2</v>
      </c>
      <c r="S4295">
        <v>6.6060000000000008E-2</v>
      </c>
      <c r="T4295">
        <v>3.2280000000000003E-2</v>
      </c>
      <c r="U4295">
        <v>0.11796</v>
      </c>
      <c r="V4295">
        <v>0.45313999999999999</v>
      </c>
      <c r="W4295">
        <v>0.16761999999999999</v>
      </c>
    </row>
    <row r="4296" spans="1:23" x14ac:dyDescent="0.25">
      <c r="A4296">
        <v>4293</v>
      </c>
      <c r="B4296">
        <v>0</v>
      </c>
      <c r="C4296" s="2">
        <v>146.6</v>
      </c>
      <c r="D4296">
        <v>3.2605532906114139</v>
      </c>
      <c r="E4296" s="2">
        <v>12.9</v>
      </c>
      <c r="F4296">
        <v>0</v>
      </c>
      <c r="G4296">
        <f t="shared" si="134"/>
        <v>0</v>
      </c>
      <c r="H4296">
        <f t="shared" si="135"/>
        <v>40</v>
      </c>
      <c r="I4296" s="5">
        <v>3.2605532906114139</v>
      </c>
      <c r="J4296">
        <v>0.19295848164640303</v>
      </c>
      <c r="K4296">
        <v>0.1886171079163636</v>
      </c>
      <c r="L4296">
        <v>0.17321116647530313</v>
      </c>
      <c r="M4296">
        <v>0.14454017924575802</v>
      </c>
      <c r="N4296">
        <v>0.18170654531116515</v>
      </c>
      <c r="O4296">
        <v>0.19793270946944114</v>
      </c>
      <c r="P4296">
        <v>0.21800301260149157</v>
      </c>
      <c r="Q4296">
        <v>3.5610000000000003E-2</v>
      </c>
      <c r="R4296">
        <v>4.4940000000000001E-2</v>
      </c>
      <c r="S4296">
        <v>5.4729999999999994E-2</v>
      </c>
      <c r="T4296">
        <v>3.2960000000000003E-2</v>
      </c>
      <c r="U4296">
        <v>9.8979999999999999E-2</v>
      </c>
      <c r="V4296">
        <v>0.41092000000000001</v>
      </c>
      <c r="W4296">
        <v>0.15909999999999999</v>
      </c>
    </row>
    <row r="4297" spans="1:23" x14ac:dyDescent="0.25">
      <c r="A4297">
        <v>4294</v>
      </c>
      <c r="B4297">
        <v>0</v>
      </c>
      <c r="C4297" s="2">
        <v>146.6</v>
      </c>
      <c r="D4297">
        <v>33.093299493647102</v>
      </c>
      <c r="E4297" s="2">
        <v>12.8</v>
      </c>
      <c r="F4297">
        <v>0</v>
      </c>
      <c r="G4297">
        <f t="shared" si="134"/>
        <v>0</v>
      </c>
      <c r="H4297">
        <f t="shared" si="135"/>
        <v>40</v>
      </c>
      <c r="I4297" s="5">
        <v>33.093299493647095</v>
      </c>
      <c r="J4297">
        <v>0.19386742790512487</v>
      </c>
      <c r="K4297">
        <v>0.18697580784287707</v>
      </c>
      <c r="L4297">
        <v>0.16994962556193224</v>
      </c>
      <c r="M4297">
        <v>0.14427966080306895</v>
      </c>
      <c r="N4297">
        <v>0.17905101054170691</v>
      </c>
      <c r="O4297">
        <v>0.20022565310087229</v>
      </c>
      <c r="P4297">
        <v>0.22519251919584543</v>
      </c>
      <c r="Q4297">
        <v>3.5920000000000001E-2</v>
      </c>
      <c r="R4297">
        <v>4.5939999999999995E-2</v>
      </c>
      <c r="S4297">
        <v>4.854E-2</v>
      </c>
      <c r="T4297">
        <v>3.2909999999999995E-2</v>
      </c>
      <c r="U4297">
        <v>9.7489999999999993E-2</v>
      </c>
      <c r="V4297">
        <v>0.39638000000000001</v>
      </c>
      <c r="W4297">
        <v>0.14000000000000001</v>
      </c>
    </row>
    <row r="4298" spans="1:23" x14ac:dyDescent="0.25">
      <c r="A4298">
        <v>4295</v>
      </c>
      <c r="B4298">
        <v>0</v>
      </c>
      <c r="C4298" s="2">
        <v>146.6</v>
      </c>
      <c r="D4298">
        <v>3.9664618854945433</v>
      </c>
      <c r="E4298" s="2">
        <v>12.1</v>
      </c>
      <c r="F4298">
        <v>0</v>
      </c>
      <c r="G4298">
        <f t="shared" si="134"/>
        <v>0</v>
      </c>
      <c r="H4298">
        <f t="shared" si="135"/>
        <v>40</v>
      </c>
      <c r="I4298" s="5">
        <v>3.9664618854945428</v>
      </c>
      <c r="J4298">
        <v>0.19529519547163901</v>
      </c>
      <c r="K4298">
        <v>0.18254350138463513</v>
      </c>
      <c r="L4298">
        <v>0.16893742810332207</v>
      </c>
      <c r="M4298">
        <v>0.14356273959584157</v>
      </c>
      <c r="N4298">
        <v>0.17513085010774926</v>
      </c>
      <c r="O4298">
        <v>0.19684258418263581</v>
      </c>
      <c r="P4298">
        <v>0.23289046863892385</v>
      </c>
      <c r="Q4298">
        <v>3.1239999999999997E-2</v>
      </c>
      <c r="R4298">
        <v>4.1460000000000004E-2</v>
      </c>
      <c r="S4298">
        <v>3.9049999999999994E-2</v>
      </c>
      <c r="T4298">
        <v>2.809E-2</v>
      </c>
      <c r="U4298">
        <v>8.9590000000000003E-2</v>
      </c>
      <c r="V4298">
        <v>0.33723000000000003</v>
      </c>
      <c r="W4298">
        <v>0.1211</v>
      </c>
    </row>
    <row r="4299" spans="1:23" x14ac:dyDescent="0.25">
      <c r="A4299">
        <v>4296</v>
      </c>
      <c r="B4299">
        <v>0</v>
      </c>
      <c r="C4299" s="2">
        <v>146.6</v>
      </c>
      <c r="D4299">
        <v>0.61357933998234904</v>
      </c>
      <c r="E4299" s="2">
        <v>12.3</v>
      </c>
      <c r="F4299">
        <v>0</v>
      </c>
      <c r="G4299">
        <f t="shared" si="134"/>
        <v>0</v>
      </c>
      <c r="H4299">
        <f t="shared" si="135"/>
        <v>40</v>
      </c>
      <c r="I4299" s="5">
        <v>0.61357933998234904</v>
      </c>
      <c r="J4299">
        <v>0.20220374132254049</v>
      </c>
      <c r="K4299">
        <v>0.1787697513825722</v>
      </c>
      <c r="L4299">
        <v>0.1670051124281772</v>
      </c>
      <c r="M4299">
        <v>0.12417958775156893</v>
      </c>
      <c r="N4299">
        <v>0.17044523968950726</v>
      </c>
      <c r="O4299">
        <v>0.18880249144526898</v>
      </c>
      <c r="P4299">
        <v>0.23640149292186138</v>
      </c>
      <c r="Q4299">
        <v>3.2420000000000004E-2</v>
      </c>
      <c r="R4299">
        <v>3.9E-2</v>
      </c>
      <c r="S4299">
        <v>3.524E-2</v>
      </c>
      <c r="T4299">
        <v>2.393E-2</v>
      </c>
      <c r="U4299">
        <v>8.1030000000000005E-2</v>
      </c>
      <c r="V4299">
        <v>0.27506000000000003</v>
      </c>
      <c r="W4299">
        <v>0.11946</v>
      </c>
    </row>
    <row r="4300" spans="1:23" x14ac:dyDescent="0.25">
      <c r="A4300">
        <v>4297</v>
      </c>
      <c r="B4300">
        <v>0</v>
      </c>
      <c r="C4300" s="2">
        <v>146.6</v>
      </c>
      <c r="D4300">
        <v>8.786225114813756E-2</v>
      </c>
      <c r="E4300" s="2">
        <v>12.7</v>
      </c>
      <c r="F4300">
        <v>0</v>
      </c>
      <c r="G4300">
        <f t="shared" si="134"/>
        <v>0</v>
      </c>
      <c r="H4300">
        <f t="shared" si="135"/>
        <v>40</v>
      </c>
      <c r="I4300" s="5">
        <v>8.786225114813756E-2</v>
      </c>
      <c r="J4300">
        <v>0.20214398268127934</v>
      </c>
      <c r="K4300">
        <v>0.18260345205132827</v>
      </c>
      <c r="L4300">
        <v>0.1633702156471106</v>
      </c>
      <c r="M4300">
        <v>0.10831455209033658</v>
      </c>
      <c r="N4300">
        <v>0.17113987487719334</v>
      </c>
      <c r="O4300">
        <v>0.18355645273488086</v>
      </c>
      <c r="P4300">
        <v>0.23685200436446252</v>
      </c>
      <c r="Q4300">
        <v>3.0589999999999999E-2</v>
      </c>
      <c r="R4300">
        <v>3.789E-2</v>
      </c>
      <c r="S4300">
        <v>3.1629999999999998E-2</v>
      </c>
      <c r="T4300">
        <v>2.103E-2</v>
      </c>
      <c r="U4300">
        <v>7.6329999999999995E-2</v>
      </c>
      <c r="V4300">
        <v>0.26127</v>
      </c>
      <c r="W4300">
        <v>0.11006000000000001</v>
      </c>
    </row>
    <row r="4301" spans="1:23" x14ac:dyDescent="0.25">
      <c r="A4301">
        <v>4298</v>
      </c>
      <c r="B4301">
        <v>0</v>
      </c>
      <c r="C4301" s="2">
        <v>146.6</v>
      </c>
      <c r="D4301">
        <v>0.15234471078884765</v>
      </c>
      <c r="E4301" s="2">
        <v>12.6</v>
      </c>
      <c r="F4301">
        <v>0</v>
      </c>
      <c r="G4301">
        <f t="shared" si="134"/>
        <v>0</v>
      </c>
      <c r="H4301">
        <f t="shared" si="135"/>
        <v>40</v>
      </c>
      <c r="I4301" s="5">
        <v>0.15234471078884768</v>
      </c>
      <c r="J4301">
        <v>0.2010151374646891</v>
      </c>
      <c r="K4301">
        <v>0.18424619324405675</v>
      </c>
      <c r="L4301">
        <v>0.15754874384708817</v>
      </c>
      <c r="M4301">
        <v>0.10490235753123316</v>
      </c>
      <c r="N4301">
        <v>0.17002133854664947</v>
      </c>
      <c r="O4301">
        <v>0.182599236805563</v>
      </c>
      <c r="P4301">
        <v>0.23733196596082748</v>
      </c>
      <c r="Q4301">
        <v>2.9940000000000001E-2</v>
      </c>
      <c r="R4301">
        <v>3.6020000000000003E-2</v>
      </c>
      <c r="S4301">
        <v>2.988E-2</v>
      </c>
      <c r="T4301">
        <v>1.6899999999999998E-2</v>
      </c>
      <c r="U4301">
        <v>7.4980000000000005E-2</v>
      </c>
      <c r="V4301">
        <v>0.24646999999999999</v>
      </c>
      <c r="W4301">
        <v>0.10172</v>
      </c>
    </row>
    <row r="4302" spans="1:23" x14ac:dyDescent="0.25">
      <c r="A4302">
        <v>4299</v>
      </c>
      <c r="B4302">
        <v>0</v>
      </c>
      <c r="C4302" s="2">
        <v>146.6</v>
      </c>
      <c r="D4302">
        <v>4.7999146272340081</v>
      </c>
      <c r="E4302" s="2">
        <v>12.4</v>
      </c>
      <c r="F4302">
        <v>0</v>
      </c>
      <c r="G4302">
        <f t="shared" si="134"/>
        <v>0</v>
      </c>
      <c r="H4302">
        <f t="shared" si="135"/>
        <v>40</v>
      </c>
      <c r="I4302" s="5">
        <v>4.7999146272340081</v>
      </c>
      <c r="J4302">
        <v>0.19997758581569477</v>
      </c>
      <c r="K4302">
        <v>0.18488990446810624</v>
      </c>
      <c r="L4302">
        <v>0.15393181736148709</v>
      </c>
      <c r="M4302">
        <v>0.10251595700759661</v>
      </c>
      <c r="N4302">
        <v>0.17038209143669561</v>
      </c>
      <c r="O4302">
        <v>0.18488946520321409</v>
      </c>
      <c r="P4302">
        <v>0.2407057260131788</v>
      </c>
      <c r="Q4302">
        <v>2.903E-2</v>
      </c>
      <c r="R4302">
        <v>3.3979999999999996E-2</v>
      </c>
      <c r="S4302">
        <v>2.913E-2</v>
      </c>
      <c r="T4302">
        <v>1.426E-2</v>
      </c>
      <c r="U4302">
        <v>7.3450000000000001E-2</v>
      </c>
      <c r="V4302">
        <v>0.23799999999999999</v>
      </c>
      <c r="W4302">
        <v>9.8080000000000001E-2</v>
      </c>
    </row>
    <row r="4303" spans="1:23" x14ac:dyDescent="0.25">
      <c r="A4303">
        <v>4300</v>
      </c>
      <c r="B4303">
        <v>0</v>
      </c>
      <c r="C4303" s="2">
        <v>146.6</v>
      </c>
      <c r="D4303">
        <v>264.29211188091654</v>
      </c>
      <c r="E4303" s="2">
        <v>12.7</v>
      </c>
      <c r="F4303">
        <v>0</v>
      </c>
      <c r="G4303">
        <f t="shared" si="134"/>
        <v>0</v>
      </c>
      <c r="H4303">
        <f t="shared" si="135"/>
        <v>40</v>
      </c>
      <c r="I4303" s="5">
        <v>0.29211188091659496</v>
      </c>
      <c r="J4303">
        <v>0.20201913512466091</v>
      </c>
      <c r="K4303">
        <v>0.18530025038810155</v>
      </c>
      <c r="L4303">
        <v>0.15195670647428353</v>
      </c>
      <c r="M4303">
        <v>9.8001905521885979E-2</v>
      </c>
      <c r="N4303">
        <v>0.17384002317041414</v>
      </c>
      <c r="O4303">
        <v>0.18770691004917636</v>
      </c>
      <c r="P4303">
        <v>0.24025648168985669</v>
      </c>
      <c r="Q4303">
        <v>2.9049999999999999E-2</v>
      </c>
      <c r="R4303">
        <v>3.3960000000000004E-2</v>
      </c>
      <c r="S4303">
        <v>2.9520000000000001E-2</v>
      </c>
      <c r="T4303">
        <v>1.5480000000000001E-2</v>
      </c>
      <c r="U4303">
        <v>7.4520000000000003E-2</v>
      </c>
      <c r="V4303">
        <v>0.24327000000000001</v>
      </c>
      <c r="W4303">
        <v>9.9919999999999995E-2</v>
      </c>
    </row>
    <row r="4304" spans="1:23" x14ac:dyDescent="0.25">
      <c r="A4304">
        <v>4301</v>
      </c>
      <c r="B4304">
        <v>0</v>
      </c>
      <c r="C4304" s="2">
        <v>146.6</v>
      </c>
      <c r="D4304">
        <v>378.01312988831307</v>
      </c>
      <c r="E4304" s="2">
        <v>12.5</v>
      </c>
      <c r="F4304">
        <v>0</v>
      </c>
      <c r="G4304">
        <f t="shared" si="134"/>
        <v>0</v>
      </c>
      <c r="H4304">
        <f t="shared" si="135"/>
        <v>40</v>
      </c>
      <c r="I4304" s="5">
        <v>3.0131298883131032</v>
      </c>
      <c r="J4304">
        <v>0.20323859160469676</v>
      </c>
      <c r="K4304">
        <v>0.1883759899007065</v>
      </c>
      <c r="L4304">
        <v>0.14770939520730317</v>
      </c>
      <c r="M4304">
        <v>9.8591089341476229E-2</v>
      </c>
      <c r="N4304">
        <v>0.17239131062951496</v>
      </c>
      <c r="O4304">
        <v>0.18908183260960612</v>
      </c>
      <c r="P4304">
        <v>0.23546917079065485</v>
      </c>
      <c r="Q4304">
        <v>3.0120000000000001E-2</v>
      </c>
      <c r="R4304">
        <v>3.8469999999999997E-2</v>
      </c>
      <c r="S4304">
        <v>2.8760000000000001E-2</v>
      </c>
      <c r="T4304">
        <v>1.302E-2</v>
      </c>
      <c r="U4304">
        <v>7.8459999999999988E-2</v>
      </c>
      <c r="V4304">
        <v>0.25402000000000002</v>
      </c>
      <c r="W4304">
        <v>0.10452</v>
      </c>
    </row>
    <row r="4305" spans="1:23" x14ac:dyDescent="0.25">
      <c r="A4305">
        <v>4302</v>
      </c>
      <c r="B4305">
        <v>1.9734708916728079E-2</v>
      </c>
      <c r="C4305" s="2">
        <v>146.6</v>
      </c>
      <c r="D4305">
        <v>376.3464770281924</v>
      </c>
      <c r="E4305" s="2">
        <v>13</v>
      </c>
      <c r="F4305">
        <v>0</v>
      </c>
      <c r="G4305">
        <f t="shared" si="134"/>
        <v>0</v>
      </c>
      <c r="H4305">
        <f t="shared" si="135"/>
        <v>40</v>
      </c>
      <c r="I4305" s="5">
        <v>1.3464770281924134</v>
      </c>
      <c r="J4305">
        <v>0.20427538257798705</v>
      </c>
      <c r="K4305">
        <v>0.18852565645839725</v>
      </c>
      <c r="L4305">
        <v>0.14254133032848459</v>
      </c>
      <c r="M4305">
        <v>9.5330112839687509E-2</v>
      </c>
      <c r="N4305">
        <v>0.16984581245864447</v>
      </c>
      <c r="O4305">
        <v>0.18310119670708297</v>
      </c>
      <c r="P4305">
        <v>0.21120250930073647</v>
      </c>
      <c r="Q4305">
        <v>3.3950000000000001E-2</v>
      </c>
      <c r="R4305">
        <v>4.4829999999999995E-2</v>
      </c>
      <c r="S4305">
        <v>3.006E-2</v>
      </c>
      <c r="T4305">
        <v>1.2449999999999999E-2</v>
      </c>
      <c r="U4305">
        <v>9.3790000000000012E-2</v>
      </c>
      <c r="V4305">
        <v>0.31545999999999996</v>
      </c>
      <c r="W4305">
        <v>0.12181</v>
      </c>
    </row>
    <row r="4306" spans="1:23" x14ac:dyDescent="0.25">
      <c r="A4306">
        <v>4303</v>
      </c>
      <c r="B4306">
        <v>0.13529845246868091</v>
      </c>
      <c r="C4306" s="2">
        <v>146.6</v>
      </c>
      <c r="D4306">
        <v>0.7904014569900879</v>
      </c>
      <c r="E4306" s="2">
        <v>13.6</v>
      </c>
      <c r="F4306">
        <v>0</v>
      </c>
      <c r="G4306">
        <f t="shared" si="134"/>
        <v>0</v>
      </c>
      <c r="H4306">
        <f t="shared" si="135"/>
        <v>40</v>
      </c>
      <c r="I4306" s="5">
        <v>0.7904014569900879</v>
      </c>
      <c r="J4306">
        <v>0.19898553424005566</v>
      </c>
      <c r="K4306">
        <v>0.18076802235887882</v>
      </c>
      <c r="L4306">
        <v>0.12887772074110873</v>
      </c>
      <c r="M4306">
        <v>9.1591765891765903E-2</v>
      </c>
      <c r="N4306">
        <v>0.16539517528181968</v>
      </c>
      <c r="O4306">
        <v>0.17449709765677371</v>
      </c>
      <c r="P4306">
        <v>0.18192354060034047</v>
      </c>
      <c r="Q4306">
        <v>4.19E-2</v>
      </c>
      <c r="R4306">
        <v>5.2389999999999999E-2</v>
      </c>
      <c r="S4306">
        <v>3.1480000000000001E-2</v>
      </c>
      <c r="T4306">
        <v>1.26E-2</v>
      </c>
      <c r="U4306">
        <v>0.10348</v>
      </c>
      <c r="V4306">
        <v>0.35085</v>
      </c>
      <c r="W4306">
        <v>0.13055</v>
      </c>
    </row>
    <row r="4307" spans="1:23" x14ac:dyDescent="0.25">
      <c r="A4307">
        <v>4304</v>
      </c>
      <c r="B4307">
        <v>0.34547531319086222</v>
      </c>
      <c r="C4307" s="2">
        <v>146.6</v>
      </c>
      <c r="D4307">
        <v>0.28995339850106583</v>
      </c>
      <c r="E4307" s="2">
        <v>14.6</v>
      </c>
      <c r="F4307">
        <v>0</v>
      </c>
      <c r="G4307">
        <f t="shared" si="134"/>
        <v>0</v>
      </c>
      <c r="H4307">
        <f t="shared" si="135"/>
        <v>40</v>
      </c>
      <c r="I4307" s="5">
        <v>0.28995339850106588</v>
      </c>
      <c r="J4307">
        <v>0.19048567551331752</v>
      </c>
      <c r="K4307">
        <v>0.17039110389480228</v>
      </c>
      <c r="L4307">
        <v>0.11154815527265655</v>
      </c>
      <c r="M4307">
        <v>8.1721276885379807E-2</v>
      </c>
      <c r="N4307">
        <v>0.15950311509858325</v>
      </c>
      <c r="O4307">
        <v>0.16337069033184504</v>
      </c>
      <c r="P4307">
        <v>0.15767806999707396</v>
      </c>
      <c r="Q4307">
        <v>4.6960000000000002E-2</v>
      </c>
      <c r="R4307">
        <v>5.5869999999999996E-2</v>
      </c>
      <c r="S4307">
        <v>3.015E-2</v>
      </c>
      <c r="T4307">
        <v>1.3359999999999999E-2</v>
      </c>
      <c r="U4307">
        <v>0.11103</v>
      </c>
      <c r="V4307">
        <v>0.38695000000000002</v>
      </c>
      <c r="W4307">
        <v>0.13031000000000001</v>
      </c>
    </row>
    <row r="4308" spans="1:23" x14ac:dyDescent="0.25">
      <c r="A4308">
        <v>4305</v>
      </c>
      <c r="B4308">
        <v>0.56905674281503316</v>
      </c>
      <c r="C4308" s="2">
        <v>146.6</v>
      </c>
      <c r="D4308">
        <v>1.2346523093047115</v>
      </c>
      <c r="E4308" s="2">
        <v>14.8</v>
      </c>
      <c r="F4308">
        <v>1</v>
      </c>
      <c r="G4308">
        <f t="shared" si="134"/>
        <v>19</v>
      </c>
      <c r="H4308">
        <f t="shared" si="135"/>
        <v>25</v>
      </c>
      <c r="I4308" s="5">
        <v>1.2346523093047117</v>
      </c>
      <c r="J4308">
        <v>0.18394012033393708</v>
      </c>
      <c r="K4308">
        <v>0.16167013966788479</v>
      </c>
      <c r="L4308">
        <v>9.8378368419289527E-2</v>
      </c>
      <c r="M4308">
        <v>7.3823709192646692E-2</v>
      </c>
      <c r="N4308">
        <v>0.15371048426672945</v>
      </c>
      <c r="O4308">
        <v>0.1568529848200958</v>
      </c>
      <c r="P4308">
        <v>0.1427457389408158</v>
      </c>
      <c r="Q4308">
        <v>4.7530000000000003E-2</v>
      </c>
      <c r="R4308">
        <v>5.2060000000000002E-2</v>
      </c>
      <c r="S4308">
        <v>3.015E-2</v>
      </c>
      <c r="T4308">
        <v>1.248E-2</v>
      </c>
      <c r="U4308">
        <v>0.10404000000000001</v>
      </c>
      <c r="V4308">
        <v>0.36541000000000001</v>
      </c>
      <c r="W4308">
        <v>0.11639000000000001</v>
      </c>
    </row>
    <row r="4309" spans="1:23" x14ac:dyDescent="0.25">
      <c r="A4309">
        <v>4306</v>
      </c>
      <c r="B4309">
        <v>0.74841562269712603</v>
      </c>
      <c r="C4309" s="2">
        <v>146.6</v>
      </c>
      <c r="D4309">
        <v>7.8398870592545347</v>
      </c>
      <c r="E4309" s="2">
        <v>15.2</v>
      </c>
      <c r="F4309">
        <v>1</v>
      </c>
      <c r="G4309">
        <f t="shared" si="134"/>
        <v>19</v>
      </c>
      <c r="H4309">
        <f t="shared" si="135"/>
        <v>25</v>
      </c>
      <c r="I4309" s="5">
        <v>7.8398870592545338</v>
      </c>
      <c r="J4309">
        <v>0.17771476806294009</v>
      </c>
      <c r="K4309">
        <v>0.15297674435416245</v>
      </c>
      <c r="L4309">
        <v>8.6587693412027447E-2</v>
      </c>
      <c r="M4309">
        <v>6.6816190071026946E-2</v>
      </c>
      <c r="N4309">
        <v>0.14409837394677821</v>
      </c>
      <c r="O4309">
        <v>0.14848844614456766</v>
      </c>
      <c r="P4309">
        <v>0.12839119111821592</v>
      </c>
      <c r="Q4309">
        <v>4.7530000000000003E-2</v>
      </c>
      <c r="R4309">
        <v>5.0099999999999999E-2</v>
      </c>
      <c r="S4309">
        <v>2.8070000000000001E-2</v>
      </c>
      <c r="T4309">
        <v>1.417E-2</v>
      </c>
      <c r="U4309">
        <v>9.9140000000000006E-2</v>
      </c>
      <c r="V4309">
        <v>0.32963999999999999</v>
      </c>
      <c r="W4309">
        <v>0.10595</v>
      </c>
    </row>
    <row r="4310" spans="1:23" x14ac:dyDescent="0.25">
      <c r="A4310">
        <v>4307</v>
      </c>
      <c r="B4310">
        <v>0.86389093588798815</v>
      </c>
      <c r="C4310" s="2">
        <v>146.6</v>
      </c>
      <c r="D4310">
        <v>1.3000828615592803</v>
      </c>
      <c r="E4310" s="2">
        <v>15.1</v>
      </c>
      <c r="F4310">
        <v>1</v>
      </c>
      <c r="G4310">
        <f t="shared" si="134"/>
        <v>19</v>
      </c>
      <c r="H4310">
        <f t="shared" si="135"/>
        <v>25</v>
      </c>
      <c r="I4310" s="5">
        <v>1.3000828615592803</v>
      </c>
      <c r="J4310">
        <v>0.16862825992252717</v>
      </c>
      <c r="K4310">
        <v>0.14277687803747555</v>
      </c>
      <c r="L4310">
        <v>8.0542976506148542E-2</v>
      </c>
      <c r="M4310">
        <v>6.1465237090340324E-2</v>
      </c>
      <c r="N4310">
        <v>0.13540451140809637</v>
      </c>
      <c r="O4310">
        <v>0.14367256837622677</v>
      </c>
      <c r="P4310">
        <v>0.1182570935246879</v>
      </c>
      <c r="Q4310">
        <v>4.7810000000000005E-2</v>
      </c>
      <c r="R4310">
        <v>4.9090000000000002E-2</v>
      </c>
      <c r="S4310">
        <v>2.801E-2</v>
      </c>
      <c r="T4310">
        <v>1.5900000000000001E-2</v>
      </c>
      <c r="U4310">
        <v>9.7619999999999998E-2</v>
      </c>
      <c r="V4310">
        <v>0.32092999999999999</v>
      </c>
      <c r="W4310">
        <v>9.8599999999999993E-2</v>
      </c>
    </row>
    <row r="4311" spans="1:23" x14ac:dyDescent="0.25">
      <c r="A4311">
        <v>4308</v>
      </c>
      <c r="B4311">
        <v>0.92807663964627862</v>
      </c>
      <c r="C4311" s="2">
        <v>146.6</v>
      </c>
      <c r="D4311">
        <v>22.847823994309774</v>
      </c>
      <c r="E4311" s="2">
        <v>16.899999999999999</v>
      </c>
      <c r="F4311">
        <v>1</v>
      </c>
      <c r="G4311">
        <f t="shared" si="134"/>
        <v>19</v>
      </c>
      <c r="H4311">
        <f t="shared" si="135"/>
        <v>25</v>
      </c>
      <c r="I4311" s="5">
        <v>22.847823994309774</v>
      </c>
      <c r="J4311">
        <v>0.16293568223430921</v>
      </c>
      <c r="K4311">
        <v>0.13492002641779949</v>
      </c>
      <c r="L4311">
        <v>7.4740985261207149E-2</v>
      </c>
      <c r="M4311">
        <v>5.8387010453552726E-2</v>
      </c>
      <c r="N4311">
        <v>0.13319494908524221</v>
      </c>
      <c r="O4311">
        <v>0.13840799496203474</v>
      </c>
      <c r="P4311">
        <v>0.11371584944634454</v>
      </c>
      <c r="Q4311">
        <v>4.5990000000000003E-2</v>
      </c>
      <c r="R4311">
        <v>4.7310000000000005E-2</v>
      </c>
      <c r="S4311">
        <v>2.801E-2</v>
      </c>
      <c r="T4311">
        <v>1.3710000000000002E-2</v>
      </c>
      <c r="U4311">
        <v>9.5250000000000001E-2</v>
      </c>
      <c r="V4311">
        <v>0.30391000000000001</v>
      </c>
      <c r="W4311">
        <v>9.9839999999999998E-2</v>
      </c>
    </row>
    <row r="4312" spans="1:23" x14ac:dyDescent="0.25">
      <c r="A4312">
        <v>4309</v>
      </c>
      <c r="B4312">
        <v>0.95268975681650692</v>
      </c>
      <c r="C4312" s="2">
        <v>146.6</v>
      </c>
      <c r="D4312">
        <v>44.34660852361101</v>
      </c>
      <c r="E4312" s="2">
        <v>18.5</v>
      </c>
      <c r="F4312">
        <v>1</v>
      </c>
      <c r="G4312">
        <f t="shared" si="134"/>
        <v>19</v>
      </c>
      <c r="H4312">
        <f t="shared" si="135"/>
        <v>25</v>
      </c>
      <c r="I4312" s="5">
        <v>7.5290085236110089</v>
      </c>
      <c r="J4312">
        <v>0.15762141307880079</v>
      </c>
      <c r="K4312">
        <v>0.12800070123183055</v>
      </c>
      <c r="L4312">
        <v>7.3572027082631969E-2</v>
      </c>
      <c r="M4312">
        <v>5.5400305516687495E-2</v>
      </c>
      <c r="N4312">
        <v>0.13153121074995663</v>
      </c>
      <c r="O4312">
        <v>0.13602005458317232</v>
      </c>
      <c r="P4312">
        <v>0.11626308861492848</v>
      </c>
      <c r="Q4312">
        <v>4.5200000000000004E-2</v>
      </c>
      <c r="R4312">
        <v>4.0590000000000001E-2</v>
      </c>
      <c r="S4312">
        <v>2.5819999999999999E-2</v>
      </c>
      <c r="T4312">
        <v>1.4199999999999998E-3</v>
      </c>
      <c r="U4312">
        <v>9.2980000000000007E-2</v>
      </c>
      <c r="V4312">
        <v>0.29139999999999999</v>
      </c>
      <c r="W4312">
        <v>9.8239999999999994E-2</v>
      </c>
    </row>
    <row r="4313" spans="1:23" x14ac:dyDescent="0.25">
      <c r="A4313">
        <v>4310</v>
      </c>
      <c r="B4313">
        <v>0.93323507737656597</v>
      </c>
      <c r="C4313" s="2">
        <v>146.6</v>
      </c>
      <c r="D4313">
        <v>102.94421873376845</v>
      </c>
      <c r="E4313" s="2">
        <v>17.7</v>
      </c>
      <c r="F4313">
        <v>1</v>
      </c>
      <c r="G4313">
        <f t="shared" si="134"/>
        <v>19</v>
      </c>
      <c r="H4313">
        <f t="shared" si="135"/>
        <v>25</v>
      </c>
      <c r="I4313" s="5">
        <v>8.421873376845132E-2</v>
      </c>
      <c r="J4313">
        <v>0.15095289362832531</v>
      </c>
      <c r="K4313">
        <v>0.125569038412401</v>
      </c>
      <c r="L4313">
        <v>7.4870017125821933E-2</v>
      </c>
      <c r="M4313">
        <v>5.3895469722264389E-2</v>
      </c>
      <c r="N4313">
        <v>0.13287945113498525</v>
      </c>
      <c r="O4313">
        <v>0.13681899151799229</v>
      </c>
      <c r="P4313">
        <v>0.12336072305328413</v>
      </c>
      <c r="Q4313">
        <v>4.1710000000000004E-2</v>
      </c>
      <c r="R4313">
        <v>3.8719999999999997E-2</v>
      </c>
      <c r="S4313">
        <v>2.5059999999999999E-2</v>
      </c>
      <c r="T4313">
        <v>8.0000000000000007E-5</v>
      </c>
      <c r="U4313">
        <v>9.0020000000000003E-2</v>
      </c>
      <c r="V4313">
        <v>0.29455000000000003</v>
      </c>
      <c r="W4313">
        <v>9.8599999999999993E-2</v>
      </c>
    </row>
    <row r="4314" spans="1:23" x14ac:dyDescent="0.25">
      <c r="A4314">
        <v>4311</v>
      </c>
      <c r="B4314">
        <v>0.87376565954310981</v>
      </c>
      <c r="C4314" s="2">
        <v>146.6</v>
      </c>
      <c r="D4314">
        <v>5.1028886619312441</v>
      </c>
      <c r="E4314" s="2">
        <v>18.8</v>
      </c>
      <c r="F4314">
        <v>1</v>
      </c>
      <c r="G4314">
        <f t="shared" si="134"/>
        <v>19</v>
      </c>
      <c r="H4314">
        <f t="shared" si="135"/>
        <v>25</v>
      </c>
      <c r="I4314" s="5">
        <v>5.1028886619312441</v>
      </c>
      <c r="J4314">
        <v>0.147167402535682</v>
      </c>
      <c r="K4314">
        <v>0.127667174388266</v>
      </c>
      <c r="L4314">
        <v>7.9226095076102968E-2</v>
      </c>
      <c r="M4314">
        <v>5.4819195726624595E-2</v>
      </c>
      <c r="N4314">
        <v>0.14201449714235334</v>
      </c>
      <c r="O4314">
        <v>0.13924315213319963</v>
      </c>
      <c r="P4314">
        <v>0.13119510473822457</v>
      </c>
      <c r="Q4314">
        <v>3.9170000000000003E-2</v>
      </c>
      <c r="R4314">
        <v>3.8590000000000006E-2</v>
      </c>
      <c r="S4314">
        <v>2.5190000000000001E-2</v>
      </c>
      <c r="T4314">
        <v>5.4000000000000001E-4</v>
      </c>
      <c r="U4314">
        <v>8.8389999999999996E-2</v>
      </c>
      <c r="V4314">
        <v>0.30085000000000001</v>
      </c>
      <c r="W4314">
        <v>0.1</v>
      </c>
    </row>
    <row r="4315" spans="1:23" x14ac:dyDescent="0.25">
      <c r="A4315">
        <v>4312</v>
      </c>
      <c r="B4315">
        <v>0.77347089167280758</v>
      </c>
      <c r="C4315" s="2">
        <v>146.6</v>
      </c>
      <c r="D4315">
        <v>56.168470335761029</v>
      </c>
      <c r="E4315" s="2">
        <v>19.2</v>
      </c>
      <c r="F4315">
        <v>1</v>
      </c>
      <c r="G4315">
        <f t="shared" si="134"/>
        <v>19</v>
      </c>
      <c r="H4315">
        <f t="shared" si="135"/>
        <v>25</v>
      </c>
      <c r="I4315" s="5">
        <v>56.168470335761029</v>
      </c>
      <c r="J4315">
        <v>0.1489158303836785</v>
      </c>
      <c r="K4315">
        <v>0.1361235152923522</v>
      </c>
      <c r="L4315">
        <v>8.8985714018761444E-2</v>
      </c>
      <c r="M4315">
        <v>6.0089409874514083E-2</v>
      </c>
      <c r="N4315">
        <v>0.14985268123968987</v>
      </c>
      <c r="O4315">
        <v>0.14523171610248894</v>
      </c>
      <c r="P4315">
        <v>0.1478014625175714</v>
      </c>
      <c r="Q4315">
        <v>3.8280000000000002E-2</v>
      </c>
      <c r="R4315">
        <v>3.7590000000000005E-2</v>
      </c>
      <c r="S4315">
        <v>2.639E-2</v>
      </c>
      <c r="T4315">
        <v>2.2200000000000002E-3</v>
      </c>
      <c r="U4315">
        <v>8.8999999999999996E-2</v>
      </c>
      <c r="V4315">
        <v>0.30891000000000002</v>
      </c>
      <c r="W4315">
        <v>0.10112</v>
      </c>
    </row>
    <row r="4316" spans="1:23" x14ac:dyDescent="0.25">
      <c r="A4316">
        <v>4313</v>
      </c>
      <c r="B4316">
        <v>0.60214443625644809</v>
      </c>
      <c r="C4316" s="2">
        <v>146.6</v>
      </c>
      <c r="D4316">
        <v>143.06741599077827</v>
      </c>
      <c r="E4316" s="2">
        <v>20</v>
      </c>
      <c r="F4316">
        <v>1</v>
      </c>
      <c r="G4316">
        <f t="shared" si="134"/>
        <v>19</v>
      </c>
      <c r="H4316">
        <f t="shared" si="135"/>
        <v>25</v>
      </c>
      <c r="I4316" s="5">
        <v>143.06741599077827</v>
      </c>
      <c r="J4316">
        <v>0.15126208986903147</v>
      </c>
      <c r="K4316">
        <v>0.14815592265496028</v>
      </c>
      <c r="L4316">
        <v>0.1103722631327814</v>
      </c>
      <c r="M4316">
        <v>7.3796438278155976E-2</v>
      </c>
      <c r="N4316">
        <v>0.1528185780047038</v>
      </c>
      <c r="O4316">
        <v>0.15646153576376104</v>
      </c>
      <c r="P4316">
        <v>0.16554685653008802</v>
      </c>
      <c r="Q4316">
        <v>3.823E-2</v>
      </c>
      <c r="R4316">
        <v>4.3790000000000003E-2</v>
      </c>
      <c r="S4316">
        <v>3.0179999999999998E-2</v>
      </c>
      <c r="T4316">
        <v>1.6899999999999998E-2</v>
      </c>
      <c r="U4316">
        <v>9.7640000000000005E-2</v>
      </c>
      <c r="V4316">
        <v>0.34106999999999998</v>
      </c>
      <c r="W4316">
        <v>0.11203</v>
      </c>
    </row>
    <row r="4317" spans="1:23" x14ac:dyDescent="0.25">
      <c r="A4317">
        <v>4314</v>
      </c>
      <c r="B4317">
        <v>0.36806927044952104</v>
      </c>
      <c r="C4317" s="2">
        <v>146.6</v>
      </c>
      <c r="D4317">
        <v>0.78630770525977678</v>
      </c>
      <c r="E4317" s="2">
        <v>19.899999999999999</v>
      </c>
      <c r="F4317">
        <v>1</v>
      </c>
      <c r="G4317">
        <f t="shared" si="134"/>
        <v>19</v>
      </c>
      <c r="H4317">
        <f t="shared" si="135"/>
        <v>25</v>
      </c>
      <c r="I4317" s="5">
        <v>0.78630770525977678</v>
      </c>
      <c r="J4317">
        <v>0.15763891903446459</v>
      </c>
      <c r="K4317">
        <v>0.15991917952589937</v>
      </c>
      <c r="L4317">
        <v>0.13013644334389016</v>
      </c>
      <c r="M4317">
        <v>9.9027504300106484E-2</v>
      </c>
      <c r="N4317">
        <v>0.16304175332624526</v>
      </c>
      <c r="O4317">
        <v>0.16627918521765209</v>
      </c>
      <c r="P4317">
        <v>0.1829987573699918</v>
      </c>
      <c r="Q4317">
        <v>3.8939999999999995E-2</v>
      </c>
      <c r="R4317">
        <v>4.7229999999999994E-2</v>
      </c>
      <c r="S4317">
        <v>0.04</v>
      </c>
      <c r="T4317">
        <v>2.504E-2</v>
      </c>
      <c r="U4317">
        <v>0.10004</v>
      </c>
      <c r="V4317">
        <v>0.36886000000000002</v>
      </c>
      <c r="W4317">
        <v>0.13125999999999999</v>
      </c>
    </row>
    <row r="4318" spans="1:23" x14ac:dyDescent="0.25">
      <c r="A4318">
        <v>4315</v>
      </c>
      <c r="B4318">
        <v>0.16338983050847458</v>
      </c>
      <c r="C4318" s="2">
        <v>146.6</v>
      </c>
      <c r="D4318">
        <v>0.45927203972481601</v>
      </c>
      <c r="E4318" s="2">
        <v>19.399999999999999</v>
      </c>
      <c r="F4318">
        <v>0</v>
      </c>
      <c r="G4318">
        <f t="shared" si="134"/>
        <v>0</v>
      </c>
      <c r="H4318">
        <f t="shared" si="135"/>
        <v>40</v>
      </c>
      <c r="I4318" s="5">
        <v>0.45927203972481589</v>
      </c>
      <c r="J4318">
        <v>0.16375501316205118</v>
      </c>
      <c r="K4318">
        <v>0.16796671626922099</v>
      </c>
      <c r="L4318">
        <v>0.14264895670140545</v>
      </c>
      <c r="M4318">
        <v>0.12599732870934482</v>
      </c>
      <c r="N4318">
        <v>0.17150946532376168</v>
      </c>
      <c r="O4318">
        <v>0.16772596077552815</v>
      </c>
      <c r="P4318">
        <v>0.1959254210749275</v>
      </c>
      <c r="Q4318">
        <v>3.9009999999999996E-2</v>
      </c>
      <c r="R4318">
        <v>5.0970000000000001E-2</v>
      </c>
      <c r="S4318">
        <v>5.246E-2</v>
      </c>
      <c r="T4318">
        <v>2.9829999999999999E-2</v>
      </c>
      <c r="U4318">
        <v>0.10340000000000001</v>
      </c>
      <c r="V4318">
        <v>0.39089999999999997</v>
      </c>
      <c r="W4318">
        <v>0.16625000000000001</v>
      </c>
    </row>
    <row r="4319" spans="1:23" x14ac:dyDescent="0.25">
      <c r="A4319">
        <v>4316</v>
      </c>
      <c r="B4319">
        <v>2.9094325718496687E-2</v>
      </c>
      <c r="C4319" s="2">
        <v>146.6</v>
      </c>
      <c r="D4319">
        <v>0.86715424930103524</v>
      </c>
      <c r="E4319" s="2">
        <v>16.7</v>
      </c>
      <c r="F4319">
        <v>0</v>
      </c>
      <c r="G4319">
        <f t="shared" si="134"/>
        <v>0</v>
      </c>
      <c r="H4319">
        <f t="shared" si="135"/>
        <v>40</v>
      </c>
      <c r="I4319" s="5">
        <v>0.86715424930103513</v>
      </c>
      <c r="J4319">
        <v>0.17185768232765924</v>
      </c>
      <c r="K4319">
        <v>0.17300080751563179</v>
      </c>
      <c r="L4319">
        <v>0.15210051809121763</v>
      </c>
      <c r="M4319">
        <v>0.14098440090241685</v>
      </c>
      <c r="N4319">
        <v>0.17765745426964871</v>
      </c>
      <c r="O4319">
        <v>0.17991272880370496</v>
      </c>
      <c r="P4319">
        <v>0.20521561373395322</v>
      </c>
      <c r="Q4319">
        <v>3.5520000000000003E-2</v>
      </c>
      <c r="R4319">
        <v>5.0950000000000002E-2</v>
      </c>
      <c r="S4319">
        <v>5.6229999999999995E-2</v>
      </c>
      <c r="T4319">
        <v>3.304E-2</v>
      </c>
      <c r="U4319">
        <v>9.9060000000000009E-2</v>
      </c>
      <c r="V4319">
        <v>0.39</v>
      </c>
      <c r="W4319">
        <v>0.17158000000000001</v>
      </c>
    </row>
    <row r="4320" spans="1:23" x14ac:dyDescent="0.25">
      <c r="A4320">
        <v>4317</v>
      </c>
      <c r="B4320">
        <v>0</v>
      </c>
      <c r="C4320" s="2">
        <v>146.6</v>
      </c>
      <c r="D4320">
        <v>0.43836456551971464</v>
      </c>
      <c r="E4320" s="2">
        <v>16.5</v>
      </c>
      <c r="F4320">
        <v>0</v>
      </c>
      <c r="G4320">
        <f t="shared" si="134"/>
        <v>0</v>
      </c>
      <c r="H4320">
        <f t="shared" si="135"/>
        <v>40</v>
      </c>
      <c r="I4320" s="5">
        <v>0.43836456551971464</v>
      </c>
      <c r="J4320">
        <v>0.17083399864322932</v>
      </c>
      <c r="K4320">
        <v>0.1731885050465212</v>
      </c>
      <c r="L4320">
        <v>0.15318970283554795</v>
      </c>
      <c r="M4320">
        <v>0.14728766417554459</v>
      </c>
      <c r="N4320">
        <v>0.18232997363191689</v>
      </c>
      <c r="O4320">
        <v>0.18472876612997946</v>
      </c>
      <c r="P4320">
        <v>0.21426079558279651</v>
      </c>
      <c r="Q4320">
        <v>3.499E-2</v>
      </c>
      <c r="R4320">
        <v>4.9860000000000002E-2</v>
      </c>
      <c r="S4320">
        <v>4.9950000000000001E-2</v>
      </c>
      <c r="T4320">
        <v>3.5069999999999997E-2</v>
      </c>
      <c r="U4320">
        <v>9.6329999999999999E-2</v>
      </c>
      <c r="V4320">
        <v>0.3669</v>
      </c>
      <c r="W4320">
        <v>0.15472999999999998</v>
      </c>
    </row>
    <row r="4321" spans="1:23" x14ac:dyDescent="0.25">
      <c r="A4321">
        <v>4318</v>
      </c>
      <c r="B4321">
        <v>0</v>
      </c>
      <c r="C4321" s="2">
        <v>146.6</v>
      </c>
      <c r="D4321">
        <v>86.426346049600483</v>
      </c>
      <c r="E4321" s="2">
        <v>15.8</v>
      </c>
      <c r="F4321">
        <v>0</v>
      </c>
      <c r="G4321">
        <f t="shared" si="134"/>
        <v>0</v>
      </c>
      <c r="H4321">
        <f t="shared" si="135"/>
        <v>40</v>
      </c>
      <c r="I4321" s="5">
        <v>86.426346049600497</v>
      </c>
      <c r="J4321">
        <v>0.16753403340080977</v>
      </c>
      <c r="K4321">
        <v>0.16858562378276737</v>
      </c>
      <c r="L4321">
        <v>0.15162686359540092</v>
      </c>
      <c r="M4321">
        <v>0.15006141047481206</v>
      </c>
      <c r="N4321">
        <v>0.18578266096713869</v>
      </c>
      <c r="O4321">
        <v>0.18483097965027101</v>
      </c>
      <c r="P4321">
        <v>0.21915363458463596</v>
      </c>
      <c r="Q4321">
        <v>3.6479999999999999E-2</v>
      </c>
      <c r="R4321">
        <v>4.999E-2</v>
      </c>
      <c r="S4321">
        <v>4.1030000000000004E-2</v>
      </c>
      <c r="T4321">
        <v>3.5999999999999997E-2</v>
      </c>
      <c r="U4321">
        <v>9.4969999999999999E-2</v>
      </c>
      <c r="V4321">
        <v>0.35276999999999997</v>
      </c>
      <c r="W4321">
        <v>0.14180999999999999</v>
      </c>
    </row>
    <row r="4322" spans="1:23" x14ac:dyDescent="0.25">
      <c r="A4322">
        <v>4319</v>
      </c>
      <c r="B4322">
        <v>0</v>
      </c>
      <c r="C4322" s="2">
        <v>146.6</v>
      </c>
      <c r="D4322">
        <v>9.8476566074327625</v>
      </c>
      <c r="E4322" s="2">
        <v>15.7</v>
      </c>
      <c r="F4322">
        <v>0</v>
      </c>
      <c r="G4322">
        <f t="shared" si="134"/>
        <v>0</v>
      </c>
      <c r="H4322">
        <f t="shared" si="135"/>
        <v>40</v>
      </c>
      <c r="I4322" s="5">
        <v>9.8476566074327625</v>
      </c>
      <c r="J4322">
        <v>0.16268158025683721</v>
      </c>
      <c r="K4322">
        <v>0.16520327850705238</v>
      </c>
      <c r="L4322">
        <v>0.14601556116786746</v>
      </c>
      <c r="M4322">
        <v>0.14685810449559072</v>
      </c>
      <c r="N4322">
        <v>0.18650171325141116</v>
      </c>
      <c r="O4322">
        <v>0.1880822657446464</v>
      </c>
      <c r="P4322">
        <v>0.22223190556015845</v>
      </c>
      <c r="Q4322">
        <v>3.3500000000000002E-2</v>
      </c>
      <c r="R4322">
        <v>4.4350000000000001E-2</v>
      </c>
      <c r="S4322">
        <v>3.5610000000000003E-2</v>
      </c>
      <c r="T4322">
        <v>3.1140000000000001E-2</v>
      </c>
      <c r="U4322">
        <v>8.4589999999999999E-2</v>
      </c>
      <c r="V4322">
        <v>0.27557999999999999</v>
      </c>
      <c r="W4322">
        <v>0.12111</v>
      </c>
    </row>
    <row r="4323" spans="1:23" x14ac:dyDescent="0.25">
      <c r="A4323">
        <v>4320</v>
      </c>
      <c r="B4323">
        <v>0</v>
      </c>
      <c r="C4323" s="2">
        <v>146.6</v>
      </c>
      <c r="D4323">
        <v>8.8871113093869329</v>
      </c>
      <c r="E4323" s="2">
        <v>15.5</v>
      </c>
      <c r="F4323">
        <v>0</v>
      </c>
      <c r="G4323">
        <f t="shared" si="134"/>
        <v>0</v>
      </c>
      <c r="H4323">
        <f t="shared" si="135"/>
        <v>40</v>
      </c>
      <c r="I4323" s="5">
        <v>8.8871113093869329</v>
      </c>
      <c r="J4323">
        <v>0.15652406686667861</v>
      </c>
      <c r="K4323">
        <v>0.16323857814296508</v>
      </c>
      <c r="L4323">
        <v>0.13155712878305481</v>
      </c>
      <c r="M4323">
        <v>0.14056329242111235</v>
      </c>
      <c r="N4323">
        <v>0.18475242760865532</v>
      </c>
      <c r="O4323">
        <v>0.19081974719400871</v>
      </c>
      <c r="P4323">
        <v>0.22927592241923453</v>
      </c>
      <c r="Q4323">
        <v>2.929E-2</v>
      </c>
      <c r="R4323">
        <v>4.342E-2</v>
      </c>
      <c r="S4323">
        <v>3.041E-2</v>
      </c>
      <c r="T4323">
        <v>2.402E-2</v>
      </c>
      <c r="U4323">
        <v>8.0819999999999989E-2</v>
      </c>
      <c r="V4323">
        <v>0.28504000000000002</v>
      </c>
      <c r="W4323">
        <v>0.11559999999999999</v>
      </c>
    </row>
    <row r="4324" spans="1:23" x14ac:dyDescent="0.25">
      <c r="A4324">
        <v>4321</v>
      </c>
      <c r="B4324">
        <v>0</v>
      </c>
      <c r="C4324" s="2">
        <v>146.6</v>
      </c>
      <c r="D4324">
        <v>0.29550201830569445</v>
      </c>
      <c r="E4324" s="2">
        <v>15.2</v>
      </c>
      <c r="F4324">
        <v>0</v>
      </c>
      <c r="G4324">
        <f t="shared" si="134"/>
        <v>0</v>
      </c>
      <c r="H4324">
        <f t="shared" si="135"/>
        <v>40</v>
      </c>
      <c r="I4324" s="5">
        <v>0.29550201830569445</v>
      </c>
      <c r="J4324">
        <v>0.15174267314702308</v>
      </c>
      <c r="K4324">
        <v>0.16291254979486008</v>
      </c>
      <c r="L4324">
        <v>0.11596878349495475</v>
      </c>
      <c r="M4324">
        <v>0.13026581402430584</v>
      </c>
      <c r="N4324">
        <v>0.18489624395896334</v>
      </c>
      <c r="O4324">
        <v>0.19086401468972475</v>
      </c>
      <c r="P4324">
        <v>0.23172840774094652</v>
      </c>
      <c r="Q4324">
        <v>2.9010000000000001E-2</v>
      </c>
      <c r="R4324">
        <v>4.2020000000000002E-2</v>
      </c>
      <c r="S4324">
        <v>2.69E-2</v>
      </c>
      <c r="T4324">
        <v>1.9769999999999999E-2</v>
      </c>
      <c r="U4324">
        <v>7.9019999999999993E-2</v>
      </c>
      <c r="V4324">
        <v>0.27257999999999999</v>
      </c>
      <c r="W4324">
        <v>0.10340000000000001</v>
      </c>
    </row>
    <row r="4325" spans="1:23" x14ac:dyDescent="0.25">
      <c r="A4325">
        <v>4322</v>
      </c>
      <c r="B4325">
        <v>0</v>
      </c>
      <c r="C4325" s="2">
        <v>146.6</v>
      </c>
      <c r="D4325">
        <v>0.54499358460196079</v>
      </c>
      <c r="E4325" s="2">
        <v>15</v>
      </c>
      <c r="F4325">
        <v>0</v>
      </c>
      <c r="G4325">
        <f t="shared" si="134"/>
        <v>0</v>
      </c>
      <c r="H4325">
        <f t="shared" si="135"/>
        <v>40</v>
      </c>
      <c r="I4325" s="5">
        <v>0.54499358460196079</v>
      </c>
      <c r="J4325">
        <v>0.14651527469222636</v>
      </c>
      <c r="K4325">
        <v>0.16032541282959067</v>
      </c>
      <c r="L4325">
        <v>0.10221938479396402</v>
      </c>
      <c r="M4325">
        <v>0.12070366294607766</v>
      </c>
      <c r="N4325">
        <v>0.18618963898313873</v>
      </c>
      <c r="O4325">
        <v>0.1976930215468598</v>
      </c>
      <c r="P4325">
        <v>0.22734571421781802</v>
      </c>
      <c r="Q4325">
        <v>2.8059999999999998E-2</v>
      </c>
      <c r="R4325">
        <v>4.0100000000000004E-2</v>
      </c>
      <c r="S4325">
        <v>2.155E-2</v>
      </c>
      <c r="T4325">
        <v>1.7760000000000001E-2</v>
      </c>
      <c r="U4325">
        <v>7.5629999999999989E-2</v>
      </c>
      <c r="V4325">
        <v>0.27472000000000002</v>
      </c>
      <c r="W4325">
        <v>9.6560000000000007E-2</v>
      </c>
    </row>
    <row r="4326" spans="1:23" x14ac:dyDescent="0.25">
      <c r="A4326">
        <v>4323</v>
      </c>
      <c r="B4326">
        <v>0</v>
      </c>
      <c r="C4326" s="2">
        <v>146.6</v>
      </c>
      <c r="D4326">
        <v>0.42646001947966317</v>
      </c>
      <c r="E4326" s="2">
        <v>15.2</v>
      </c>
      <c r="F4326">
        <v>0</v>
      </c>
      <c r="G4326">
        <f t="shared" si="134"/>
        <v>0</v>
      </c>
      <c r="H4326">
        <f t="shared" si="135"/>
        <v>40</v>
      </c>
      <c r="I4326" s="5">
        <v>0.42646001947966322</v>
      </c>
      <c r="J4326">
        <v>0.1426844590561642</v>
      </c>
      <c r="K4326">
        <v>0.16028858824381212</v>
      </c>
      <c r="L4326">
        <v>9.5208835958509416E-2</v>
      </c>
      <c r="M4326">
        <v>0.11460740331927306</v>
      </c>
      <c r="N4326">
        <v>0.1841440477209807</v>
      </c>
      <c r="O4326">
        <v>0.19962813941568425</v>
      </c>
      <c r="P4326">
        <v>0.22506761810634515</v>
      </c>
      <c r="Q4326">
        <v>2.7E-2</v>
      </c>
      <c r="R4326">
        <v>3.925E-2</v>
      </c>
      <c r="S4326">
        <v>1.7129999999999999E-2</v>
      </c>
      <c r="T4326">
        <v>1.7399999999999999E-2</v>
      </c>
      <c r="U4326">
        <v>7.4130000000000001E-2</v>
      </c>
      <c r="V4326">
        <v>0.27800000000000002</v>
      </c>
      <c r="W4326">
        <v>9.7640000000000005E-2</v>
      </c>
    </row>
    <row r="4327" spans="1:23" x14ac:dyDescent="0.25">
      <c r="A4327">
        <v>4324</v>
      </c>
      <c r="B4327">
        <v>0</v>
      </c>
      <c r="C4327" s="2">
        <v>146.6</v>
      </c>
      <c r="D4327">
        <v>264.36583613725418</v>
      </c>
      <c r="E4327" s="2">
        <v>14.6</v>
      </c>
      <c r="F4327">
        <v>0</v>
      </c>
      <c r="G4327">
        <f t="shared" si="134"/>
        <v>0</v>
      </c>
      <c r="H4327">
        <f t="shared" si="135"/>
        <v>40</v>
      </c>
      <c r="I4327" s="5">
        <v>0.36583613725417841</v>
      </c>
      <c r="J4327">
        <v>0.14064704724692917</v>
      </c>
      <c r="K4327">
        <v>0.16139015161537851</v>
      </c>
      <c r="L4327">
        <v>8.6638212741787873E-2</v>
      </c>
      <c r="M4327">
        <v>0.11590764843378673</v>
      </c>
      <c r="N4327">
        <v>0.1796723059083194</v>
      </c>
      <c r="O4327">
        <v>0.20331160312932228</v>
      </c>
      <c r="P4327">
        <v>0.22669461835198892</v>
      </c>
      <c r="Q4327">
        <v>2.5579999999999999E-2</v>
      </c>
      <c r="R4327">
        <v>3.7759999999999995E-2</v>
      </c>
      <c r="S4327">
        <v>1.4919999999999999E-2</v>
      </c>
      <c r="T4327">
        <v>1.7600000000000001E-2</v>
      </c>
      <c r="U4327">
        <v>7.4029999999999999E-2</v>
      </c>
      <c r="V4327">
        <v>0.26762999999999998</v>
      </c>
      <c r="W4327">
        <v>9.6110000000000001E-2</v>
      </c>
    </row>
    <row r="4328" spans="1:23" x14ac:dyDescent="0.25">
      <c r="A4328">
        <v>4325</v>
      </c>
      <c r="B4328">
        <v>0</v>
      </c>
      <c r="C4328" s="2">
        <v>146.6</v>
      </c>
      <c r="D4328">
        <v>375.70381645403421</v>
      </c>
      <c r="E4328" s="2">
        <v>14.5</v>
      </c>
      <c r="F4328">
        <v>0</v>
      </c>
      <c r="G4328">
        <f t="shared" si="134"/>
        <v>0</v>
      </c>
      <c r="H4328">
        <f t="shared" si="135"/>
        <v>40</v>
      </c>
      <c r="I4328" s="5">
        <v>0.70381645403421556</v>
      </c>
      <c r="J4328">
        <v>0.14198730014954877</v>
      </c>
      <c r="K4328">
        <v>0.16194319356168713</v>
      </c>
      <c r="L4328">
        <v>8.1871695997930288E-2</v>
      </c>
      <c r="M4328">
        <v>0.12759065463857824</v>
      </c>
      <c r="N4328">
        <v>0.17675710024988581</v>
      </c>
      <c r="O4328">
        <v>0.2037574793193036</v>
      </c>
      <c r="P4328">
        <v>0.22963299046474961</v>
      </c>
      <c r="Q4328">
        <v>2.8000000000000001E-2</v>
      </c>
      <c r="R4328">
        <v>3.823E-2</v>
      </c>
      <c r="S4328">
        <v>1.0160000000000001E-2</v>
      </c>
      <c r="T4328">
        <v>1.9879999999999998E-2</v>
      </c>
      <c r="U4328">
        <v>7.8030000000000002E-2</v>
      </c>
      <c r="V4328">
        <v>0.27786</v>
      </c>
      <c r="W4328">
        <v>0.10768999999999999</v>
      </c>
    </row>
    <row r="4329" spans="1:23" x14ac:dyDescent="0.25">
      <c r="A4329">
        <v>4326</v>
      </c>
      <c r="B4329">
        <v>2.1337509211495947E-2</v>
      </c>
      <c r="C4329" s="2">
        <v>146.6</v>
      </c>
      <c r="D4329">
        <v>375.86907005550984</v>
      </c>
      <c r="E4329" s="2">
        <v>14.5</v>
      </c>
      <c r="F4329">
        <v>0</v>
      </c>
      <c r="G4329">
        <f t="shared" si="134"/>
        <v>0</v>
      </c>
      <c r="H4329">
        <f t="shared" si="135"/>
        <v>40</v>
      </c>
      <c r="I4329" s="5">
        <v>0.8690700555098122</v>
      </c>
      <c r="J4329">
        <v>0.14281689489470972</v>
      </c>
      <c r="K4329">
        <v>0.16095247792905806</v>
      </c>
      <c r="L4329">
        <v>7.6906846711965904E-2</v>
      </c>
      <c r="M4329">
        <v>0.14023589575347353</v>
      </c>
      <c r="N4329">
        <v>0.17574170982842302</v>
      </c>
      <c r="O4329">
        <v>0.19318672936557849</v>
      </c>
      <c r="P4329">
        <v>0.21978555511687198</v>
      </c>
      <c r="Q4329">
        <v>3.1960000000000002E-2</v>
      </c>
      <c r="R4329">
        <v>4.1159999999999995E-2</v>
      </c>
      <c r="S4329">
        <v>1.226E-2</v>
      </c>
      <c r="T4329">
        <v>2.6519999999999998E-2</v>
      </c>
      <c r="U4329">
        <v>9.5860000000000001E-2</v>
      </c>
      <c r="V4329">
        <v>0.33976999999999996</v>
      </c>
      <c r="W4329">
        <v>0.12675</v>
      </c>
    </row>
    <row r="4330" spans="1:23" x14ac:dyDescent="0.25">
      <c r="A4330">
        <v>4327</v>
      </c>
      <c r="B4330">
        <v>0.13114959469417833</v>
      </c>
      <c r="C4330" s="2">
        <v>146.6</v>
      </c>
      <c r="D4330">
        <v>1.5762680123596329</v>
      </c>
      <c r="E4330" s="2">
        <v>14.6</v>
      </c>
      <c r="F4330">
        <v>0</v>
      </c>
      <c r="G4330">
        <f t="shared" si="134"/>
        <v>0</v>
      </c>
      <c r="H4330">
        <f t="shared" si="135"/>
        <v>40</v>
      </c>
      <c r="I4330" s="5">
        <v>1.5762680123596331</v>
      </c>
      <c r="J4330">
        <v>0.13862884369093165</v>
      </c>
      <c r="K4330">
        <v>0.15485604101693579</v>
      </c>
      <c r="L4330">
        <v>7.1254155150469428E-2</v>
      </c>
      <c r="M4330">
        <v>0.13739326586896566</v>
      </c>
      <c r="N4330">
        <v>0.16954120395343966</v>
      </c>
      <c r="O4330">
        <v>0.18016820087336247</v>
      </c>
      <c r="P4330">
        <v>0.19559469592996431</v>
      </c>
      <c r="Q4330">
        <v>3.7929999999999998E-2</v>
      </c>
      <c r="R4330">
        <v>4.6030000000000001E-2</v>
      </c>
      <c r="S4330">
        <v>1.3380000000000001E-2</v>
      </c>
      <c r="T4330">
        <v>3.5540000000000002E-2</v>
      </c>
      <c r="U4330">
        <v>0.10215</v>
      </c>
      <c r="V4330">
        <v>0.36989</v>
      </c>
      <c r="W4330">
        <v>0.13897000000000001</v>
      </c>
    </row>
    <row r="4331" spans="1:23" x14ac:dyDescent="0.25">
      <c r="A4331">
        <v>4328</v>
      </c>
      <c r="B4331">
        <v>0.32239498894620489</v>
      </c>
      <c r="C4331" s="2">
        <v>146.6</v>
      </c>
      <c r="D4331">
        <v>0.86406957557919373</v>
      </c>
      <c r="E4331" s="2">
        <v>14.8</v>
      </c>
      <c r="F4331">
        <v>0</v>
      </c>
      <c r="G4331">
        <f t="shared" si="134"/>
        <v>0</v>
      </c>
      <c r="H4331">
        <f t="shared" si="135"/>
        <v>40</v>
      </c>
      <c r="I4331" s="5">
        <v>0.86406957557919362</v>
      </c>
      <c r="J4331">
        <v>0.12980433452632223</v>
      </c>
      <c r="K4331">
        <v>0.1399385441766621</v>
      </c>
      <c r="L4331">
        <v>6.3735978869684962E-2</v>
      </c>
      <c r="M4331">
        <v>0.12649320515250992</v>
      </c>
      <c r="N4331">
        <v>0.15879694976948353</v>
      </c>
      <c r="O4331">
        <v>0.16421985964634048</v>
      </c>
      <c r="P4331">
        <v>0.18603222826760388</v>
      </c>
      <c r="Q4331">
        <v>3.8909999999999993E-2</v>
      </c>
      <c r="R4331">
        <v>4.836E-2</v>
      </c>
      <c r="S4331">
        <v>1.9649999999999997E-2</v>
      </c>
      <c r="T4331">
        <v>4.045E-2</v>
      </c>
      <c r="U4331">
        <v>0.108</v>
      </c>
      <c r="V4331">
        <v>0.37963000000000002</v>
      </c>
      <c r="W4331">
        <v>0.13341</v>
      </c>
    </row>
    <row r="4332" spans="1:23" x14ac:dyDescent="0.25">
      <c r="A4332">
        <v>4329</v>
      </c>
      <c r="B4332">
        <v>0.53737656595431105</v>
      </c>
      <c r="C4332" s="2">
        <v>146.6</v>
      </c>
      <c r="D4332">
        <v>118.73208376067501</v>
      </c>
      <c r="E4332" s="2">
        <v>15.4</v>
      </c>
      <c r="F4332">
        <v>1</v>
      </c>
      <c r="G4332">
        <f t="shared" si="134"/>
        <v>19</v>
      </c>
      <c r="H4332">
        <f t="shared" si="135"/>
        <v>25</v>
      </c>
      <c r="I4332" s="5">
        <v>118.73208376067501</v>
      </c>
      <c r="J4332">
        <v>0.12089310299012869</v>
      </c>
      <c r="K4332">
        <v>0.11965405201839714</v>
      </c>
      <c r="L4332">
        <v>5.8014291863969017E-2</v>
      </c>
      <c r="M4332">
        <v>0.11017103407781718</v>
      </c>
      <c r="N4332">
        <v>0.15175592167638885</v>
      </c>
      <c r="O4332">
        <v>0.14977660322097572</v>
      </c>
      <c r="P4332">
        <v>0.17381250068630788</v>
      </c>
      <c r="Q4332">
        <v>3.5990000000000001E-2</v>
      </c>
      <c r="R4332">
        <v>4.6950000000000006E-2</v>
      </c>
      <c r="S4332">
        <v>1.7239999999999998E-2</v>
      </c>
      <c r="T4332">
        <v>3.8810000000000004E-2</v>
      </c>
      <c r="U4332">
        <v>0.10637000000000001</v>
      </c>
      <c r="V4332">
        <v>0.34175</v>
      </c>
      <c r="W4332">
        <v>0.12631000000000001</v>
      </c>
    </row>
    <row r="4333" spans="1:23" x14ac:dyDescent="0.25">
      <c r="A4333">
        <v>4330</v>
      </c>
      <c r="B4333">
        <v>0.71185703758290342</v>
      </c>
      <c r="C4333" s="2">
        <v>146.6</v>
      </c>
      <c r="D4333">
        <v>0.57325930668778824</v>
      </c>
      <c r="E4333" s="2">
        <v>16.5</v>
      </c>
      <c r="F4333">
        <v>1</v>
      </c>
      <c r="G4333">
        <f t="shared" si="134"/>
        <v>19</v>
      </c>
      <c r="H4333">
        <f t="shared" si="135"/>
        <v>25</v>
      </c>
      <c r="I4333" s="5">
        <v>0.57325930668778824</v>
      </c>
      <c r="J4333">
        <v>0.11151533338871353</v>
      </c>
      <c r="K4333">
        <v>0.10551232123461259</v>
      </c>
      <c r="L4333">
        <v>5.3823053473898139E-2</v>
      </c>
      <c r="M4333">
        <v>9.9187711443623469E-2</v>
      </c>
      <c r="N4333">
        <v>0.14409937845462262</v>
      </c>
      <c r="O4333">
        <v>0.13651074130942997</v>
      </c>
      <c r="P4333">
        <v>0.16046197411867794</v>
      </c>
      <c r="Q4333">
        <v>3.551E-2</v>
      </c>
      <c r="R4333">
        <v>4.0039999999999999E-2</v>
      </c>
      <c r="S4333">
        <v>1.1779999999999999E-2</v>
      </c>
      <c r="T4333">
        <v>3.5400000000000001E-2</v>
      </c>
      <c r="U4333">
        <v>0.10756</v>
      </c>
      <c r="V4333">
        <v>0.29902000000000001</v>
      </c>
      <c r="W4333">
        <v>0.10986</v>
      </c>
    </row>
    <row r="4334" spans="1:23" x14ac:dyDescent="0.25">
      <c r="A4334">
        <v>4331</v>
      </c>
      <c r="B4334">
        <v>0.83264554163596172</v>
      </c>
      <c r="C4334" s="2">
        <v>146.6</v>
      </c>
      <c r="D4334">
        <v>8.382202384685927</v>
      </c>
      <c r="E4334" s="2">
        <v>16.2</v>
      </c>
      <c r="F4334">
        <v>1</v>
      </c>
      <c r="G4334">
        <f t="shared" si="134"/>
        <v>19</v>
      </c>
      <c r="H4334">
        <f t="shared" si="135"/>
        <v>25</v>
      </c>
      <c r="I4334" s="5">
        <v>8.382202384685927</v>
      </c>
      <c r="J4334">
        <v>0.10319422276869178</v>
      </c>
      <c r="K4334">
        <v>9.8307213730418508E-2</v>
      </c>
      <c r="L4334">
        <v>4.9002107328558822E-2</v>
      </c>
      <c r="M4334">
        <v>9.0738953660998836E-2</v>
      </c>
      <c r="N4334">
        <v>0.14193654524532642</v>
      </c>
      <c r="O4334">
        <v>0.12973059307301418</v>
      </c>
      <c r="P4334">
        <v>0.14938281664157427</v>
      </c>
      <c r="Q4334">
        <v>3.2240000000000005E-2</v>
      </c>
      <c r="R4334">
        <v>3.6020000000000003E-2</v>
      </c>
      <c r="S4334">
        <v>9.0600000000000003E-3</v>
      </c>
      <c r="T4334">
        <v>3.4029999999999998E-2</v>
      </c>
      <c r="U4334">
        <v>0.10223</v>
      </c>
      <c r="V4334">
        <v>0.27401999999999999</v>
      </c>
      <c r="W4334">
        <v>0.10324</v>
      </c>
    </row>
    <row r="4335" spans="1:23" x14ac:dyDescent="0.25">
      <c r="A4335">
        <v>4332</v>
      </c>
      <c r="B4335">
        <v>0.89882092851879147</v>
      </c>
      <c r="C4335" s="2">
        <v>146.6</v>
      </c>
      <c r="D4335">
        <v>4.2907803175655346</v>
      </c>
      <c r="E4335" s="2">
        <v>16.100000000000001</v>
      </c>
      <c r="F4335">
        <v>1</v>
      </c>
      <c r="G4335">
        <f t="shared" si="134"/>
        <v>19</v>
      </c>
      <c r="H4335">
        <f t="shared" si="135"/>
        <v>25</v>
      </c>
      <c r="I4335" s="5">
        <v>4.2907803175655346</v>
      </c>
      <c r="J4335">
        <v>9.7621551259699971E-2</v>
      </c>
      <c r="K4335">
        <v>9.6591448649928455E-2</v>
      </c>
      <c r="L4335">
        <v>4.5446430903196201E-2</v>
      </c>
      <c r="M4335">
        <v>8.2251723125159715E-2</v>
      </c>
      <c r="N4335">
        <v>0.13828763644364556</v>
      </c>
      <c r="O4335">
        <v>0.12692745681953546</v>
      </c>
      <c r="P4335">
        <v>0.13521081948196492</v>
      </c>
      <c r="Q4335">
        <v>2.9329999999999998E-2</v>
      </c>
      <c r="R4335">
        <v>3.2469999999999999E-2</v>
      </c>
      <c r="S4335">
        <v>5.9999999999999995E-5</v>
      </c>
      <c r="T4335">
        <v>2.9350000000000001E-2</v>
      </c>
      <c r="U4335">
        <v>9.9000000000000005E-2</v>
      </c>
      <c r="V4335">
        <v>0.27632000000000001</v>
      </c>
      <c r="W4335">
        <v>0.10086000000000001</v>
      </c>
    </row>
    <row r="4336" spans="1:23" x14ac:dyDescent="0.25">
      <c r="A4336">
        <v>4333</v>
      </c>
      <c r="B4336">
        <v>0.92991893883566701</v>
      </c>
      <c r="C4336" s="2">
        <v>146.6</v>
      </c>
      <c r="D4336">
        <v>43.967494950706872</v>
      </c>
      <c r="E4336" s="2">
        <v>16.2</v>
      </c>
      <c r="F4336">
        <v>1</v>
      </c>
      <c r="G4336">
        <f t="shared" si="134"/>
        <v>19</v>
      </c>
      <c r="H4336">
        <f t="shared" si="135"/>
        <v>25</v>
      </c>
      <c r="I4336" s="5">
        <v>7.1498949507068748</v>
      </c>
      <c r="J4336">
        <v>9.6008511307162869E-2</v>
      </c>
      <c r="K4336">
        <v>9.6429057330239695E-2</v>
      </c>
      <c r="L4336">
        <v>4.533793929980847E-2</v>
      </c>
      <c r="M4336">
        <v>7.1092345996124559E-2</v>
      </c>
      <c r="N4336">
        <v>0.13784911522205026</v>
      </c>
      <c r="O4336">
        <v>0.12788007842282975</v>
      </c>
      <c r="P4336">
        <v>0.12423190425913694</v>
      </c>
      <c r="Q4336">
        <v>2.7289999999999998E-2</v>
      </c>
      <c r="R4336">
        <v>3.0420000000000003E-2</v>
      </c>
      <c r="S4336">
        <v>-2.929E-2</v>
      </c>
      <c r="T4336">
        <v>2.2629999999999997E-2</v>
      </c>
      <c r="U4336">
        <v>9.6079999999999999E-2</v>
      </c>
      <c r="V4336">
        <v>0.26897000000000004</v>
      </c>
      <c r="W4336">
        <v>9.1689999999999994E-2</v>
      </c>
    </row>
    <row r="4337" spans="1:23" x14ac:dyDescent="0.25">
      <c r="A4337">
        <v>4334</v>
      </c>
      <c r="B4337">
        <v>0.9145173176123802</v>
      </c>
      <c r="C4337" s="2">
        <v>146.6</v>
      </c>
      <c r="D4337">
        <v>106.03190894171969</v>
      </c>
      <c r="E4337" s="2">
        <v>16.3</v>
      </c>
      <c r="F4337">
        <v>1</v>
      </c>
      <c r="G4337">
        <f t="shared" si="134"/>
        <v>19</v>
      </c>
      <c r="H4337">
        <f t="shared" si="135"/>
        <v>25</v>
      </c>
      <c r="I4337" s="5">
        <v>3.1719089417196953</v>
      </c>
      <c r="J4337">
        <v>9.6370900891373831E-2</v>
      </c>
      <c r="K4337">
        <v>9.760652239056869E-2</v>
      </c>
      <c r="L4337">
        <v>4.6256197425255885E-2</v>
      </c>
      <c r="M4337">
        <v>6.5909328800020775E-2</v>
      </c>
      <c r="N4337">
        <v>0.14021712390644664</v>
      </c>
      <c r="O4337">
        <v>0.13102143651622905</v>
      </c>
      <c r="P4337">
        <v>0.11971074660982918</v>
      </c>
      <c r="Q4337">
        <v>2.5079999999999998E-2</v>
      </c>
      <c r="R4337">
        <v>2.647E-2</v>
      </c>
      <c r="S4337">
        <v>-3.9969999999999999E-2</v>
      </c>
      <c r="T4337">
        <v>2.198E-2</v>
      </c>
      <c r="U4337">
        <v>9.2430000000000012E-2</v>
      </c>
      <c r="V4337">
        <v>0.27806999999999998</v>
      </c>
      <c r="W4337">
        <v>8.8459999999999997E-2</v>
      </c>
    </row>
    <row r="4338" spans="1:23" x14ac:dyDescent="0.25">
      <c r="A4338">
        <v>4335</v>
      </c>
      <c r="B4338">
        <v>0.85991156963890947</v>
      </c>
      <c r="C4338" s="2">
        <v>146.6</v>
      </c>
      <c r="D4338">
        <v>30.917988389902906</v>
      </c>
      <c r="E4338" s="2">
        <v>15.1</v>
      </c>
      <c r="F4338">
        <v>1</v>
      </c>
      <c r="G4338">
        <f t="shared" si="134"/>
        <v>19</v>
      </c>
      <c r="H4338">
        <f t="shared" si="135"/>
        <v>25</v>
      </c>
      <c r="I4338" s="5">
        <v>30.917988389902902</v>
      </c>
      <c r="J4338">
        <v>0.10044776328509185</v>
      </c>
      <c r="K4338">
        <v>0.10133462328818493</v>
      </c>
      <c r="L4338">
        <v>4.6977451843085119E-2</v>
      </c>
      <c r="M4338">
        <v>7.0871696194639691E-2</v>
      </c>
      <c r="N4338">
        <v>0.14086849694178938</v>
      </c>
      <c r="O4338">
        <v>0.13764854269286761</v>
      </c>
      <c r="P4338">
        <v>0.11865360042974639</v>
      </c>
      <c r="Q4338">
        <v>2.5090000000000001E-2</v>
      </c>
      <c r="R4338">
        <v>3.041E-2</v>
      </c>
      <c r="S4338">
        <v>-1.251E-2</v>
      </c>
      <c r="T4338">
        <v>2.102E-2</v>
      </c>
      <c r="U4338">
        <v>8.7290000000000006E-2</v>
      </c>
      <c r="V4338">
        <v>0.28579000000000004</v>
      </c>
      <c r="W4338">
        <v>0.09</v>
      </c>
    </row>
    <row r="4339" spans="1:23" x14ac:dyDescent="0.25">
      <c r="A4339">
        <v>4336</v>
      </c>
      <c r="B4339">
        <v>0.77406042741341197</v>
      </c>
      <c r="C4339" s="2">
        <v>146.6</v>
      </c>
      <c r="D4339">
        <v>4.3100449053390859</v>
      </c>
      <c r="E4339" s="2">
        <v>16.3</v>
      </c>
      <c r="F4339">
        <v>1</v>
      </c>
      <c r="G4339">
        <f t="shared" si="134"/>
        <v>19</v>
      </c>
      <c r="H4339">
        <f t="shared" si="135"/>
        <v>25</v>
      </c>
      <c r="I4339" s="5">
        <v>4.3100449053390859</v>
      </c>
      <c r="J4339">
        <v>0.10763375533583859</v>
      </c>
      <c r="K4339">
        <v>0.10914442431601039</v>
      </c>
      <c r="L4339">
        <v>5.2147038574425167E-2</v>
      </c>
      <c r="M4339">
        <v>7.4249732624348502E-2</v>
      </c>
      <c r="N4339">
        <v>0.14396979448781266</v>
      </c>
      <c r="O4339">
        <v>0.14713650415393725</v>
      </c>
      <c r="P4339">
        <v>0.12480497070871689</v>
      </c>
      <c r="Q4339">
        <v>2.7289999999999998E-2</v>
      </c>
      <c r="R4339">
        <v>3.3909999999999996E-2</v>
      </c>
      <c r="S4339">
        <v>2.0000000000000002E-5</v>
      </c>
      <c r="T4339">
        <v>1.9850000000000003E-2</v>
      </c>
      <c r="U4339">
        <v>8.7359999999999993E-2</v>
      </c>
      <c r="V4339">
        <v>0.32408999999999999</v>
      </c>
      <c r="W4339">
        <v>9.2010000000000008E-2</v>
      </c>
    </row>
    <row r="4340" spans="1:23" x14ac:dyDescent="0.25">
      <c r="A4340">
        <v>4337</v>
      </c>
      <c r="B4340">
        <v>0.60724392041267505</v>
      </c>
      <c r="C4340" s="2">
        <v>146.6</v>
      </c>
      <c r="D4340">
        <v>22.152184325357641</v>
      </c>
      <c r="E4340" s="2">
        <v>16.899999999999999</v>
      </c>
      <c r="F4340">
        <v>1</v>
      </c>
      <c r="G4340">
        <f t="shared" si="134"/>
        <v>19</v>
      </c>
      <c r="H4340">
        <f t="shared" si="135"/>
        <v>25</v>
      </c>
      <c r="I4340" s="5">
        <v>22.152184325357638</v>
      </c>
      <c r="J4340">
        <v>0.12021711438540889</v>
      </c>
      <c r="K4340">
        <v>0.11793942370661427</v>
      </c>
      <c r="L4340">
        <v>6.7627451829025506E-2</v>
      </c>
      <c r="M4340">
        <v>8.5596858721140673E-2</v>
      </c>
      <c r="N4340">
        <v>0.15137726710719171</v>
      </c>
      <c r="O4340">
        <v>0.15917868576340943</v>
      </c>
      <c r="P4340">
        <v>0.14693495745887691</v>
      </c>
      <c r="Q4340">
        <v>3.0510000000000002E-2</v>
      </c>
      <c r="R4340">
        <v>4.0890000000000003E-2</v>
      </c>
      <c r="S4340">
        <v>2.0050000000000002E-2</v>
      </c>
      <c r="T4340">
        <v>2.2839999999999999E-2</v>
      </c>
      <c r="U4340">
        <v>9.4439999999999996E-2</v>
      </c>
      <c r="V4340">
        <v>0.37243999999999999</v>
      </c>
      <c r="W4340">
        <v>9.8360000000000003E-2</v>
      </c>
    </row>
    <row r="4341" spans="1:23" x14ac:dyDescent="0.25">
      <c r="A4341">
        <v>4338</v>
      </c>
      <c r="B4341">
        <v>0.37811348563006636</v>
      </c>
      <c r="C4341" s="2">
        <v>146.6</v>
      </c>
      <c r="D4341">
        <v>3.8324080417561119</v>
      </c>
      <c r="E4341" s="2">
        <v>16.600000000000001</v>
      </c>
      <c r="F4341">
        <v>1</v>
      </c>
      <c r="G4341">
        <f t="shared" si="134"/>
        <v>19</v>
      </c>
      <c r="H4341">
        <f t="shared" si="135"/>
        <v>25</v>
      </c>
      <c r="I4341" s="5">
        <v>3.8324080417561119</v>
      </c>
      <c r="J4341">
        <v>0.1332087565003342</v>
      </c>
      <c r="K4341">
        <v>0.1302390294627383</v>
      </c>
      <c r="L4341">
        <v>8.5001715580289156E-2</v>
      </c>
      <c r="M4341">
        <v>9.925533345432945E-2</v>
      </c>
      <c r="N4341">
        <v>0.15851611523163661</v>
      </c>
      <c r="O4341">
        <v>0.16408869380776492</v>
      </c>
      <c r="P4341">
        <v>0.16953179791798634</v>
      </c>
      <c r="Q4341">
        <v>3.6359999999999996E-2</v>
      </c>
      <c r="R4341">
        <v>4.6310000000000004E-2</v>
      </c>
      <c r="S4341">
        <v>2.8829999999999998E-2</v>
      </c>
      <c r="T4341">
        <v>3.2960000000000003E-2</v>
      </c>
      <c r="U4341">
        <v>0.10027</v>
      </c>
      <c r="V4341">
        <v>0.40941000000000005</v>
      </c>
      <c r="W4341">
        <v>0.10973000000000001</v>
      </c>
    </row>
    <row r="4342" spans="1:23" x14ac:dyDescent="0.25">
      <c r="A4342">
        <v>4339</v>
      </c>
      <c r="B4342">
        <v>0.16745762711864406</v>
      </c>
      <c r="C4342" s="2">
        <v>146.6</v>
      </c>
      <c r="D4342">
        <v>2.6595005911686123</v>
      </c>
      <c r="E4342" s="2">
        <v>16.399999999999999</v>
      </c>
      <c r="F4342">
        <v>0</v>
      </c>
      <c r="G4342">
        <f t="shared" si="134"/>
        <v>0</v>
      </c>
      <c r="H4342">
        <f t="shared" si="135"/>
        <v>40</v>
      </c>
      <c r="I4342" s="5">
        <v>2.6595005911686123</v>
      </c>
      <c r="J4342">
        <v>0.14495146666432607</v>
      </c>
      <c r="K4342">
        <v>0.13700082681594533</v>
      </c>
      <c r="L4342">
        <v>9.9891183107195983E-2</v>
      </c>
      <c r="M4342">
        <v>0.10956420786745096</v>
      </c>
      <c r="N4342">
        <v>0.16786761153960117</v>
      </c>
      <c r="O4342">
        <v>0.16850046601001001</v>
      </c>
      <c r="P4342">
        <v>0.18666072773867859</v>
      </c>
      <c r="Q4342">
        <v>3.8920000000000003E-2</v>
      </c>
      <c r="R4342">
        <v>4.8129999999999999E-2</v>
      </c>
      <c r="S4342">
        <v>3.6630000000000003E-2</v>
      </c>
      <c r="T4342">
        <v>3.4950000000000002E-2</v>
      </c>
      <c r="U4342">
        <v>9.9970000000000003E-2</v>
      </c>
      <c r="V4342">
        <v>0.47899999999999998</v>
      </c>
      <c r="W4342">
        <v>0.11796</v>
      </c>
    </row>
    <row r="4343" spans="1:23" x14ac:dyDescent="0.25">
      <c r="A4343">
        <v>4340</v>
      </c>
      <c r="B4343">
        <v>2.7514369933677233E-2</v>
      </c>
      <c r="C4343" s="2">
        <v>146.6</v>
      </c>
      <c r="D4343">
        <v>0.83627354542049548</v>
      </c>
      <c r="E4343" s="2">
        <v>16.2</v>
      </c>
      <c r="F4343">
        <v>0</v>
      </c>
      <c r="G4343">
        <f t="shared" si="134"/>
        <v>0</v>
      </c>
      <c r="H4343">
        <f t="shared" si="135"/>
        <v>40</v>
      </c>
      <c r="I4343" s="5">
        <v>0.83627354542049548</v>
      </c>
      <c r="J4343">
        <v>0.15585038254869782</v>
      </c>
      <c r="K4343">
        <v>0.14012263165469629</v>
      </c>
      <c r="L4343">
        <v>0.110263741481822</v>
      </c>
      <c r="M4343">
        <v>0.12035031534114179</v>
      </c>
      <c r="N4343">
        <v>0.17450008638038186</v>
      </c>
      <c r="O4343">
        <v>0.17370862050683916</v>
      </c>
      <c r="P4343">
        <v>0.19528424048139745</v>
      </c>
      <c r="Q4343">
        <v>3.8710000000000001E-2</v>
      </c>
      <c r="R4343">
        <v>4.8159999999999994E-2</v>
      </c>
      <c r="S4343">
        <v>3.7939999999999995E-2</v>
      </c>
      <c r="T4343">
        <v>3.49E-2</v>
      </c>
      <c r="U4343">
        <v>9.8970000000000002E-2</v>
      </c>
      <c r="V4343">
        <v>0.45</v>
      </c>
      <c r="W4343">
        <v>0.13342999999999999</v>
      </c>
    </row>
    <row r="4344" spans="1:23" x14ac:dyDescent="0.25">
      <c r="A4344">
        <v>4341</v>
      </c>
      <c r="B4344">
        <v>0</v>
      </c>
      <c r="C4344" s="2">
        <v>146.6</v>
      </c>
      <c r="D4344">
        <v>11.254342077270364</v>
      </c>
      <c r="E4344" s="2">
        <v>15.9</v>
      </c>
      <c r="F4344">
        <v>0</v>
      </c>
      <c r="G4344">
        <f t="shared" si="134"/>
        <v>0</v>
      </c>
      <c r="H4344">
        <f t="shared" si="135"/>
        <v>40</v>
      </c>
      <c r="I4344" s="5">
        <v>11.254342077270364</v>
      </c>
      <c r="J4344">
        <v>0.15847154374618122</v>
      </c>
      <c r="K4344">
        <v>0.14197930312869503</v>
      </c>
      <c r="L4344">
        <v>0.11736700596663724</v>
      </c>
      <c r="M4344">
        <v>0.123921845104195</v>
      </c>
      <c r="N4344">
        <v>0.17531924907204724</v>
      </c>
      <c r="O4344">
        <v>0.17523395642236256</v>
      </c>
      <c r="P4344">
        <v>0.20094974262389101</v>
      </c>
      <c r="Q4344">
        <v>3.6609999999999997E-2</v>
      </c>
      <c r="R4344">
        <v>4.7509999999999997E-2</v>
      </c>
      <c r="S4344">
        <v>3.7069999999999999E-2</v>
      </c>
      <c r="T4344">
        <v>3.4630000000000001E-2</v>
      </c>
      <c r="U4344">
        <v>9.7019999999999995E-2</v>
      </c>
      <c r="V4344">
        <v>0.39421</v>
      </c>
      <c r="W4344">
        <v>0.13074000000000002</v>
      </c>
    </row>
    <row r="4345" spans="1:23" x14ac:dyDescent="0.25">
      <c r="A4345">
        <v>4342</v>
      </c>
      <c r="B4345">
        <v>0</v>
      </c>
      <c r="C4345" s="2">
        <v>146.6</v>
      </c>
      <c r="D4345">
        <v>1.2299183214022005</v>
      </c>
      <c r="E4345" s="2">
        <v>15.7</v>
      </c>
      <c r="F4345">
        <v>0</v>
      </c>
      <c r="G4345">
        <f t="shared" si="134"/>
        <v>0</v>
      </c>
      <c r="H4345">
        <f t="shared" si="135"/>
        <v>40</v>
      </c>
      <c r="I4345" s="5">
        <v>1.2299183214022005</v>
      </c>
      <c r="J4345">
        <v>0.155783789020773</v>
      </c>
      <c r="K4345">
        <v>0.13544028528786831</v>
      </c>
      <c r="L4345">
        <v>0.11371172934433105</v>
      </c>
      <c r="M4345">
        <v>0.1226204324757233</v>
      </c>
      <c r="N4345">
        <v>0.17244204680797501</v>
      </c>
      <c r="O4345">
        <v>0.17583130208013209</v>
      </c>
      <c r="P4345">
        <v>0.20208393061560787</v>
      </c>
      <c r="Q4345">
        <v>3.8950000000000005E-2</v>
      </c>
      <c r="R4345">
        <v>4.7799999999999995E-2</v>
      </c>
      <c r="S4345">
        <v>4.3189999999999999E-2</v>
      </c>
      <c r="T4345">
        <v>3.397E-2</v>
      </c>
      <c r="U4345">
        <v>9.6010000000000012E-2</v>
      </c>
      <c r="V4345">
        <v>0.35517000000000004</v>
      </c>
      <c r="W4345">
        <v>0.12239</v>
      </c>
    </row>
    <row r="4346" spans="1:23" x14ac:dyDescent="0.25">
      <c r="A4346">
        <v>4343</v>
      </c>
      <c r="B4346">
        <v>0</v>
      </c>
      <c r="C4346" s="2">
        <v>146.6</v>
      </c>
      <c r="D4346">
        <v>2.0649214738581017</v>
      </c>
      <c r="E4346" s="2">
        <v>15.5</v>
      </c>
      <c r="F4346">
        <v>0</v>
      </c>
      <c r="G4346">
        <f t="shared" si="134"/>
        <v>0</v>
      </c>
      <c r="H4346">
        <f t="shared" si="135"/>
        <v>40</v>
      </c>
      <c r="I4346" s="5">
        <v>2.0649214738581017</v>
      </c>
      <c r="J4346">
        <v>0.15777002519277841</v>
      </c>
      <c r="K4346">
        <v>0.12957693735589512</v>
      </c>
      <c r="L4346">
        <v>0.12157432894465491</v>
      </c>
      <c r="M4346">
        <v>0.11617859226785227</v>
      </c>
      <c r="N4346">
        <v>0.17064655556766509</v>
      </c>
      <c r="O4346">
        <v>0.17421285214422469</v>
      </c>
      <c r="P4346">
        <v>0.18791545339568813</v>
      </c>
      <c r="Q4346">
        <v>3.4070000000000003E-2</v>
      </c>
      <c r="R4346">
        <v>4.3959999999999999E-2</v>
      </c>
      <c r="S4346">
        <v>3.6719999999999996E-2</v>
      </c>
      <c r="T4346">
        <v>2.3280000000000002E-2</v>
      </c>
      <c r="U4346">
        <v>8.4360000000000004E-2</v>
      </c>
      <c r="V4346">
        <v>0.25807999999999998</v>
      </c>
      <c r="W4346">
        <v>0.10947</v>
      </c>
    </row>
    <row r="4347" spans="1:23" x14ac:dyDescent="0.25">
      <c r="A4347">
        <v>4344</v>
      </c>
      <c r="B4347">
        <v>0</v>
      </c>
      <c r="C4347" s="2">
        <v>146.6</v>
      </c>
      <c r="D4347">
        <v>13.046980960400798</v>
      </c>
      <c r="E4347" s="2">
        <v>15.2</v>
      </c>
      <c r="F4347">
        <v>0</v>
      </c>
      <c r="G4347">
        <f t="shared" si="134"/>
        <v>0</v>
      </c>
      <c r="H4347">
        <f t="shared" si="135"/>
        <v>40</v>
      </c>
      <c r="I4347" s="5">
        <v>13.0469809604008</v>
      </c>
      <c r="J4347">
        <v>0.15763449597144583</v>
      </c>
      <c r="K4347">
        <v>0.11922250472977708</v>
      </c>
      <c r="L4347">
        <v>0.12185138359481322</v>
      </c>
      <c r="M4347">
        <v>0.10302445532292612</v>
      </c>
      <c r="N4347">
        <v>0.16197741068038429</v>
      </c>
      <c r="O4347">
        <v>0.17456487316206176</v>
      </c>
      <c r="P4347">
        <v>0.16759063885568881</v>
      </c>
      <c r="Q4347">
        <v>3.2170000000000004E-2</v>
      </c>
      <c r="R4347">
        <v>3.3299999999999996E-2</v>
      </c>
      <c r="S4347">
        <v>2.8979999999999999E-2</v>
      </c>
      <c r="T4347">
        <v>2.249E-2</v>
      </c>
      <c r="U4347">
        <v>8.156999999999999E-2</v>
      </c>
      <c r="V4347">
        <v>0.26871</v>
      </c>
      <c r="W4347">
        <v>0.10973999999999999</v>
      </c>
    </row>
    <row r="4348" spans="1:23" x14ac:dyDescent="0.25">
      <c r="A4348">
        <v>4345</v>
      </c>
      <c r="B4348">
        <v>0</v>
      </c>
      <c r="C4348" s="2">
        <v>146.6</v>
      </c>
      <c r="D4348">
        <v>10.449813728120978</v>
      </c>
      <c r="E4348" s="2">
        <v>15</v>
      </c>
      <c r="F4348">
        <v>0</v>
      </c>
      <c r="G4348">
        <f t="shared" si="134"/>
        <v>0</v>
      </c>
      <c r="H4348">
        <f t="shared" si="135"/>
        <v>40</v>
      </c>
      <c r="I4348" s="5">
        <v>10.449813728120978</v>
      </c>
      <c r="J4348">
        <v>0.15513929530237525</v>
      </c>
      <c r="K4348">
        <v>0.11864202227480419</v>
      </c>
      <c r="L4348">
        <v>0.12549928281961503</v>
      </c>
      <c r="M4348">
        <v>9.0336665880435707E-2</v>
      </c>
      <c r="N4348">
        <v>0.15598321033804904</v>
      </c>
      <c r="O4348">
        <v>0.17868020838024889</v>
      </c>
      <c r="P4348">
        <v>0.14459103469945137</v>
      </c>
      <c r="Q4348">
        <v>2.904E-2</v>
      </c>
      <c r="R4348">
        <v>2.6420000000000003E-2</v>
      </c>
      <c r="S4348">
        <v>2.623E-2</v>
      </c>
      <c r="T4348">
        <v>2.102E-2</v>
      </c>
      <c r="U4348">
        <v>7.5900000000000009E-2</v>
      </c>
      <c r="V4348">
        <v>0.26586000000000004</v>
      </c>
      <c r="W4348">
        <v>0.10890999999999999</v>
      </c>
    </row>
    <row r="4349" spans="1:23" x14ac:dyDescent="0.25">
      <c r="A4349">
        <v>4346</v>
      </c>
      <c r="B4349">
        <v>0</v>
      </c>
      <c r="C4349" s="2">
        <v>146.6</v>
      </c>
      <c r="D4349">
        <v>0.14682479518128555</v>
      </c>
      <c r="E4349" s="2">
        <v>14.8</v>
      </c>
      <c r="F4349">
        <v>0</v>
      </c>
      <c r="G4349">
        <f t="shared" si="134"/>
        <v>0</v>
      </c>
      <c r="H4349">
        <f t="shared" si="135"/>
        <v>40</v>
      </c>
      <c r="I4349" s="5">
        <v>0.14682479518128555</v>
      </c>
      <c r="J4349">
        <v>0.15008324321295491</v>
      </c>
      <c r="K4349">
        <v>0.11882937112507672</v>
      </c>
      <c r="L4349">
        <v>0.12791806759865512</v>
      </c>
      <c r="M4349">
        <v>8.5260039999572185E-2</v>
      </c>
      <c r="N4349">
        <v>0.1524208271267232</v>
      </c>
      <c r="O4349">
        <v>0.18315921288926981</v>
      </c>
      <c r="P4349">
        <v>0.12569401355032922</v>
      </c>
      <c r="Q4349">
        <v>2.6960000000000001E-2</v>
      </c>
      <c r="R4349">
        <v>2.6109999999999998E-2</v>
      </c>
      <c r="S4349">
        <v>2.504E-2</v>
      </c>
      <c r="T4349">
        <v>1.753E-2</v>
      </c>
      <c r="U4349">
        <v>7.3730000000000004E-2</v>
      </c>
      <c r="V4349">
        <v>0.26800999999999997</v>
      </c>
      <c r="W4349">
        <v>0.10431</v>
      </c>
    </row>
    <row r="4350" spans="1:23" x14ac:dyDescent="0.25">
      <c r="A4350">
        <v>4347</v>
      </c>
      <c r="B4350">
        <v>0</v>
      </c>
      <c r="C4350" s="2">
        <v>146.6</v>
      </c>
      <c r="D4350">
        <v>0.74661410516637938</v>
      </c>
      <c r="E4350" s="2">
        <v>14.5</v>
      </c>
      <c r="F4350">
        <v>0</v>
      </c>
      <c r="G4350">
        <f t="shared" si="134"/>
        <v>0</v>
      </c>
      <c r="H4350">
        <f t="shared" si="135"/>
        <v>40</v>
      </c>
      <c r="I4350" s="5">
        <v>0.74661410516637938</v>
      </c>
      <c r="J4350">
        <v>0.14791628281382765</v>
      </c>
      <c r="K4350">
        <v>0.11847693610511653</v>
      </c>
      <c r="L4350">
        <v>0.13030321823029073</v>
      </c>
      <c r="M4350">
        <v>8.1202572699924799E-2</v>
      </c>
      <c r="N4350">
        <v>0.15198033784179713</v>
      </c>
      <c r="O4350">
        <v>0.18470878179411679</v>
      </c>
      <c r="P4350">
        <v>0.10940072131095906</v>
      </c>
      <c r="Q4350">
        <v>2.6079999999999999E-2</v>
      </c>
      <c r="R4350">
        <v>2.2120000000000001E-2</v>
      </c>
      <c r="S4350">
        <v>2.494E-2</v>
      </c>
      <c r="T4350">
        <v>1.5820000000000001E-2</v>
      </c>
      <c r="U4350">
        <v>7.2010000000000005E-2</v>
      </c>
      <c r="V4350">
        <v>0.26612000000000002</v>
      </c>
      <c r="W4350">
        <v>9.9140000000000006E-2</v>
      </c>
    </row>
    <row r="4351" spans="1:23" x14ac:dyDescent="0.25">
      <c r="A4351">
        <v>4348</v>
      </c>
      <c r="B4351">
        <v>0</v>
      </c>
      <c r="C4351" s="2">
        <v>146.6</v>
      </c>
      <c r="D4351">
        <v>279.72004874258892</v>
      </c>
      <c r="E4351" s="2">
        <v>14.3</v>
      </c>
      <c r="F4351">
        <v>0</v>
      </c>
      <c r="G4351">
        <f t="shared" si="134"/>
        <v>0</v>
      </c>
      <c r="H4351">
        <f t="shared" si="135"/>
        <v>40</v>
      </c>
      <c r="I4351" s="5">
        <v>15.720048742588949</v>
      </c>
      <c r="J4351">
        <v>0.14611313711814758</v>
      </c>
      <c r="K4351">
        <v>0.12177308372393272</v>
      </c>
      <c r="L4351">
        <v>0.13431398005025511</v>
      </c>
      <c r="M4351">
        <v>7.9432802770299432E-2</v>
      </c>
      <c r="N4351">
        <v>0.15023594050964667</v>
      </c>
      <c r="O4351">
        <v>0.18204189676717192</v>
      </c>
      <c r="P4351">
        <v>9.7721553233250227E-2</v>
      </c>
      <c r="Q4351">
        <v>2.6040000000000001E-2</v>
      </c>
      <c r="R4351">
        <v>2.3420000000000003E-2</v>
      </c>
      <c r="S4351">
        <v>2.6040000000000001E-2</v>
      </c>
      <c r="T4351">
        <v>1.644E-2</v>
      </c>
      <c r="U4351">
        <v>7.1239999999999998E-2</v>
      </c>
      <c r="V4351">
        <v>0.26538</v>
      </c>
      <c r="W4351">
        <v>9.8110000000000003E-2</v>
      </c>
    </row>
    <row r="4352" spans="1:23" x14ac:dyDescent="0.25">
      <c r="A4352">
        <v>4349</v>
      </c>
      <c r="B4352">
        <v>0</v>
      </c>
      <c r="C4352" s="2">
        <v>146.6</v>
      </c>
      <c r="D4352">
        <v>399.19056618932683</v>
      </c>
      <c r="E4352" s="2">
        <v>14.1</v>
      </c>
      <c r="F4352">
        <v>0</v>
      </c>
      <c r="G4352">
        <f t="shared" si="134"/>
        <v>0</v>
      </c>
      <c r="H4352">
        <f t="shared" si="135"/>
        <v>40</v>
      </c>
      <c r="I4352" s="5">
        <v>24.190566189326852</v>
      </c>
      <c r="J4352">
        <v>0.14448708460630658</v>
      </c>
      <c r="K4352">
        <v>0.12325969669876596</v>
      </c>
      <c r="L4352">
        <v>0.13842426497953109</v>
      </c>
      <c r="M4352">
        <v>8.3790986169990991E-2</v>
      </c>
      <c r="N4352">
        <v>0.14880807558428644</v>
      </c>
      <c r="O4352">
        <v>0.1777951948827621</v>
      </c>
      <c r="P4352">
        <v>8.3719620057887537E-2</v>
      </c>
      <c r="Q4352">
        <v>2.5589999999999998E-2</v>
      </c>
      <c r="R4352">
        <v>2.1440000000000001E-2</v>
      </c>
      <c r="S4352">
        <v>2.7140000000000001E-2</v>
      </c>
      <c r="T4352">
        <v>1.9100000000000002E-2</v>
      </c>
      <c r="U4352">
        <v>7.3959999999999998E-2</v>
      </c>
      <c r="V4352">
        <v>0.28212999999999999</v>
      </c>
      <c r="W4352">
        <v>8.4110000000000004E-2</v>
      </c>
    </row>
    <row r="4353" spans="1:23" x14ac:dyDescent="0.25">
      <c r="A4353">
        <v>4350</v>
      </c>
      <c r="B4353">
        <v>1.9888725128960946E-2</v>
      </c>
      <c r="C4353" s="2">
        <v>146.6</v>
      </c>
      <c r="D4353">
        <v>376.71270380490381</v>
      </c>
      <c r="E4353" s="2">
        <v>13.8</v>
      </c>
      <c r="F4353">
        <v>0</v>
      </c>
      <c r="G4353">
        <f t="shared" si="134"/>
        <v>0</v>
      </c>
      <c r="H4353">
        <f t="shared" si="135"/>
        <v>40</v>
      </c>
      <c r="I4353" s="5">
        <v>1.7127038049037846</v>
      </c>
      <c r="J4353">
        <v>0.14085278497616532</v>
      </c>
      <c r="K4353">
        <v>0.12600243435140313</v>
      </c>
      <c r="L4353">
        <v>0.13162846958174906</v>
      </c>
      <c r="M4353">
        <v>8.9462320008244264E-2</v>
      </c>
      <c r="N4353">
        <v>0.15136540550577968</v>
      </c>
      <c r="O4353">
        <v>0.17381668160395239</v>
      </c>
      <c r="P4353">
        <v>7.6277174432741832E-2</v>
      </c>
      <c r="Q4353">
        <v>2.5559999999999999E-2</v>
      </c>
      <c r="R4353">
        <v>2.3429999999999999E-2</v>
      </c>
      <c r="S4353">
        <v>4.1930000000000002E-2</v>
      </c>
      <c r="T4353">
        <v>2.579E-2</v>
      </c>
      <c r="U4353">
        <v>8.4909999999999999E-2</v>
      </c>
      <c r="V4353">
        <v>0.35519000000000001</v>
      </c>
      <c r="W4353">
        <v>7.8629999999999992E-2</v>
      </c>
    </row>
    <row r="4354" spans="1:23" x14ac:dyDescent="0.25">
      <c r="A4354">
        <v>4351</v>
      </c>
      <c r="B4354">
        <v>0.13065585851142225</v>
      </c>
      <c r="C4354" s="2">
        <v>146.6</v>
      </c>
      <c r="D4354">
        <v>1.018040754833619</v>
      </c>
      <c r="E4354" s="2">
        <v>13.6</v>
      </c>
      <c r="F4354">
        <v>0</v>
      </c>
      <c r="G4354">
        <f t="shared" si="134"/>
        <v>0</v>
      </c>
      <c r="H4354">
        <f t="shared" si="135"/>
        <v>40</v>
      </c>
      <c r="I4354" s="5">
        <v>1.018040754833619</v>
      </c>
      <c r="J4354">
        <v>0.134748410277751</v>
      </c>
      <c r="K4354">
        <v>0.11800131934476063</v>
      </c>
      <c r="L4354">
        <v>0.11912138519810016</v>
      </c>
      <c r="M4354">
        <v>8.2897527984291869E-2</v>
      </c>
      <c r="N4354">
        <v>0.14742759217836784</v>
      </c>
      <c r="O4354">
        <v>0.16614765506807866</v>
      </c>
      <c r="P4354">
        <v>6.8352579101051303E-2</v>
      </c>
      <c r="Q4354">
        <v>2.6769999999999999E-2</v>
      </c>
      <c r="R4354">
        <v>2.937E-2</v>
      </c>
      <c r="S4354">
        <v>5.3100000000000001E-2</v>
      </c>
      <c r="T4354">
        <v>3.1949999999999999E-2</v>
      </c>
      <c r="U4354">
        <v>9.5950000000000008E-2</v>
      </c>
      <c r="V4354">
        <v>0.37885000000000002</v>
      </c>
      <c r="W4354">
        <v>8.5750000000000007E-2</v>
      </c>
    </row>
    <row r="4355" spans="1:23" x14ac:dyDescent="0.25">
      <c r="A4355">
        <v>4352</v>
      </c>
      <c r="B4355">
        <v>0.33314664701547531</v>
      </c>
      <c r="C4355" s="2">
        <v>146.6</v>
      </c>
      <c r="D4355">
        <v>0.33634682435815794</v>
      </c>
      <c r="E4355" s="2">
        <v>13.4</v>
      </c>
      <c r="F4355">
        <v>0</v>
      </c>
      <c r="G4355">
        <f t="shared" si="134"/>
        <v>0</v>
      </c>
      <c r="H4355">
        <f t="shared" si="135"/>
        <v>40</v>
      </c>
      <c r="I4355" s="5">
        <v>0.33634682435815788</v>
      </c>
      <c r="J4355">
        <v>0.12755401028314317</v>
      </c>
      <c r="K4355">
        <v>0.10633081755662858</v>
      </c>
      <c r="L4355">
        <v>0.11457298979487006</v>
      </c>
      <c r="M4355">
        <v>7.4753883028991247E-2</v>
      </c>
      <c r="N4355">
        <v>0.14339186261558784</v>
      </c>
      <c r="O4355">
        <v>0.15929132602273136</v>
      </c>
      <c r="P4355">
        <v>5.8044952022200176E-2</v>
      </c>
      <c r="Q4355">
        <v>2.8820000000000002E-2</v>
      </c>
      <c r="R4355">
        <v>2.998E-2</v>
      </c>
      <c r="S4355">
        <v>5.2850000000000001E-2</v>
      </c>
      <c r="T4355">
        <v>2.614E-2</v>
      </c>
      <c r="U4355">
        <v>9.8500000000000004E-2</v>
      </c>
      <c r="V4355">
        <v>0.38518999999999998</v>
      </c>
      <c r="W4355">
        <v>7.8030000000000002E-2</v>
      </c>
    </row>
    <row r="4356" spans="1:23" x14ac:dyDescent="0.25">
      <c r="A4356">
        <v>4353</v>
      </c>
      <c r="B4356">
        <v>0.55301400147383939</v>
      </c>
      <c r="C4356" s="2">
        <v>146.6</v>
      </c>
      <c r="D4356">
        <v>1.352814036071551</v>
      </c>
      <c r="E4356" s="2">
        <v>13.5</v>
      </c>
      <c r="F4356">
        <v>1</v>
      </c>
      <c r="G4356">
        <f t="shared" si="134"/>
        <v>19</v>
      </c>
      <c r="H4356">
        <f t="shared" si="135"/>
        <v>25</v>
      </c>
      <c r="I4356" s="5">
        <v>1.352814036071551</v>
      </c>
      <c r="J4356">
        <v>0.12068194233279066</v>
      </c>
      <c r="K4356">
        <v>9.2910910218389972E-2</v>
      </c>
      <c r="L4356">
        <v>0.10865772814336265</v>
      </c>
      <c r="M4356">
        <v>6.5300213001803997E-2</v>
      </c>
      <c r="N4356">
        <v>0.14222244394600936</v>
      </c>
      <c r="O4356">
        <v>0.15635881082434697</v>
      </c>
      <c r="P4356">
        <v>4.8273357211531288E-2</v>
      </c>
      <c r="Q4356">
        <v>3.2399999999999998E-2</v>
      </c>
      <c r="R4356">
        <v>2.6079999999999999E-2</v>
      </c>
      <c r="S4356">
        <v>4.113E-2</v>
      </c>
      <c r="T4356">
        <v>1.7100000000000001E-2</v>
      </c>
      <c r="U4356">
        <v>9.64E-2</v>
      </c>
      <c r="V4356">
        <v>0.378</v>
      </c>
      <c r="W4356">
        <v>6.4899999999999999E-2</v>
      </c>
    </row>
    <row r="4357" spans="1:23" x14ac:dyDescent="0.25">
      <c r="A4357">
        <v>4354</v>
      </c>
      <c r="B4357">
        <v>0.73387619749447308</v>
      </c>
      <c r="C4357" s="2">
        <v>146.6</v>
      </c>
      <c r="D4357">
        <v>1.5081395400212823</v>
      </c>
      <c r="E4357" s="2">
        <v>13.4</v>
      </c>
      <c r="F4357">
        <v>1</v>
      </c>
      <c r="G4357">
        <f t="shared" ref="G4357:G4420" si="136">F4357*19</f>
        <v>19</v>
      </c>
      <c r="H4357">
        <f t="shared" ref="H4357:H4420" si="137">IF(F4357=0, 40, 25)</f>
        <v>25</v>
      </c>
      <c r="I4357" s="5">
        <v>1.508139540021282</v>
      </c>
      <c r="J4357">
        <v>0.1148360942908396</v>
      </c>
      <c r="K4357">
        <v>8.3144045979764117E-2</v>
      </c>
      <c r="L4357">
        <v>9.8439541619818452E-2</v>
      </c>
      <c r="M4357">
        <v>6.2112643224425487E-2</v>
      </c>
      <c r="N4357">
        <v>0.14062028634326348</v>
      </c>
      <c r="O4357">
        <v>0.15460643733435342</v>
      </c>
      <c r="P4357">
        <v>4.2483863773933546E-2</v>
      </c>
      <c r="Q4357">
        <v>3.3350000000000005E-2</v>
      </c>
      <c r="R4357">
        <v>2.0709999999999999E-2</v>
      </c>
      <c r="S4357">
        <v>3.7569999999999999E-2</v>
      </c>
      <c r="T4357">
        <v>2.5800000000000003E-3</v>
      </c>
      <c r="U4357">
        <v>9.4959999999999989E-2</v>
      </c>
      <c r="V4357">
        <v>0.36005999999999999</v>
      </c>
      <c r="W4357">
        <v>4.3790000000000003E-2</v>
      </c>
    </row>
    <row r="4358" spans="1:23" x14ac:dyDescent="0.25">
      <c r="A4358">
        <v>4355</v>
      </c>
      <c r="B4358">
        <v>0.85070007369196765</v>
      </c>
      <c r="C4358" s="2">
        <v>146.6</v>
      </c>
      <c r="D4358">
        <v>18.368049629821744</v>
      </c>
      <c r="E4358" s="2">
        <v>13</v>
      </c>
      <c r="F4358">
        <v>1</v>
      </c>
      <c r="G4358">
        <f t="shared" si="136"/>
        <v>19</v>
      </c>
      <c r="H4358">
        <f t="shared" si="137"/>
        <v>25</v>
      </c>
      <c r="I4358" s="5">
        <v>18.368049629821748</v>
      </c>
      <c r="J4358">
        <v>0.11110682618729502</v>
      </c>
      <c r="K4358">
        <v>7.5267725012649167E-2</v>
      </c>
      <c r="L4358">
        <v>8.7990658596770882E-2</v>
      </c>
      <c r="M4358">
        <v>6.0113295166875684E-2</v>
      </c>
      <c r="N4358">
        <v>0.13778905362253524</v>
      </c>
      <c r="O4358">
        <v>0.15134277643260693</v>
      </c>
      <c r="P4358">
        <v>4.0029761697988671E-2</v>
      </c>
      <c r="Q4358">
        <v>3.3149999999999999E-2</v>
      </c>
      <c r="R4358">
        <v>2.0750000000000001E-2</v>
      </c>
      <c r="S4358">
        <v>3.2850000000000004E-2</v>
      </c>
      <c r="T4358">
        <v>3.8999999999999999E-4</v>
      </c>
      <c r="U4358">
        <v>9.6509999999999999E-2</v>
      </c>
      <c r="V4358">
        <v>0.35476999999999997</v>
      </c>
      <c r="W4358">
        <v>2.461E-2</v>
      </c>
    </row>
    <row r="4359" spans="1:23" x14ac:dyDescent="0.25">
      <c r="A4359">
        <v>4356</v>
      </c>
      <c r="B4359">
        <v>0.92380250552689747</v>
      </c>
      <c r="C4359" s="2">
        <v>146.6</v>
      </c>
      <c r="D4359">
        <v>7.7420051074601393</v>
      </c>
      <c r="E4359" s="2">
        <v>12.4</v>
      </c>
      <c r="F4359">
        <v>1</v>
      </c>
      <c r="G4359">
        <f t="shared" si="136"/>
        <v>19</v>
      </c>
      <c r="H4359">
        <f t="shared" si="137"/>
        <v>25</v>
      </c>
      <c r="I4359" s="5">
        <v>7.7420051074601393</v>
      </c>
      <c r="J4359">
        <v>0.10765218241146295</v>
      </c>
      <c r="K4359">
        <v>7.1345602405421038E-2</v>
      </c>
      <c r="L4359">
        <v>7.8805012142471667E-2</v>
      </c>
      <c r="M4359">
        <v>5.7752244829766403E-2</v>
      </c>
      <c r="N4359">
        <v>0.13429331098755506</v>
      </c>
      <c r="O4359">
        <v>0.14793405760293551</v>
      </c>
      <c r="P4359">
        <v>3.8893682483540359E-2</v>
      </c>
      <c r="Q4359">
        <v>2.9100000000000001E-2</v>
      </c>
      <c r="R4359">
        <v>2.102E-2</v>
      </c>
      <c r="S4359">
        <v>2.946E-2</v>
      </c>
      <c r="T4359">
        <v>9.2000000000000003E-4</v>
      </c>
      <c r="U4359">
        <v>9.351000000000001E-2</v>
      </c>
      <c r="V4359">
        <v>0.32562999999999998</v>
      </c>
      <c r="W4359">
        <v>1.6829999999999998E-2</v>
      </c>
    </row>
    <row r="4360" spans="1:23" x14ac:dyDescent="0.25">
      <c r="A4360">
        <v>4357</v>
      </c>
      <c r="B4360">
        <v>0.95099484156226977</v>
      </c>
      <c r="C4360" s="2">
        <v>146.6</v>
      </c>
      <c r="D4360">
        <v>40.018585387705585</v>
      </c>
      <c r="E4360" s="2">
        <v>13.8</v>
      </c>
      <c r="F4360">
        <v>1</v>
      </c>
      <c r="G4360">
        <f t="shared" si="136"/>
        <v>19</v>
      </c>
      <c r="H4360">
        <f t="shared" si="137"/>
        <v>25</v>
      </c>
      <c r="I4360" s="5">
        <v>3.2009853877055816</v>
      </c>
      <c r="J4360">
        <v>0.10631307271461257</v>
      </c>
      <c r="K4360">
        <v>6.9667251695844076E-2</v>
      </c>
      <c r="L4360">
        <v>7.4688664444008637E-2</v>
      </c>
      <c r="M4360">
        <v>5.7003958125983377E-2</v>
      </c>
      <c r="N4360">
        <v>0.13332235562663783</v>
      </c>
      <c r="O4360">
        <v>0.14498870910316722</v>
      </c>
      <c r="P4360">
        <v>3.9303158889360854E-2</v>
      </c>
      <c r="Q4360">
        <v>2.6069999999999999E-2</v>
      </c>
      <c r="R4360">
        <v>1.6660000000000001E-2</v>
      </c>
      <c r="S4360">
        <v>2.7390000000000001E-2</v>
      </c>
      <c r="T4360">
        <v>-8.0000000000000007E-5</v>
      </c>
      <c r="U4360">
        <v>9.0189999999999992E-2</v>
      </c>
      <c r="V4360">
        <v>0.30072000000000004</v>
      </c>
      <c r="W4360">
        <v>4.4299999999999999E-3</v>
      </c>
    </row>
    <row r="4361" spans="1:23" x14ac:dyDescent="0.25">
      <c r="A4361">
        <v>4358</v>
      </c>
      <c r="B4361">
        <v>0.93338246131171698</v>
      </c>
      <c r="C4361" s="2">
        <v>146.6</v>
      </c>
      <c r="D4361">
        <v>102.98546857984512</v>
      </c>
      <c r="E4361" s="2">
        <v>15.9</v>
      </c>
      <c r="F4361">
        <v>1</v>
      </c>
      <c r="G4361">
        <f t="shared" si="136"/>
        <v>19</v>
      </c>
      <c r="H4361">
        <f t="shared" si="137"/>
        <v>25</v>
      </c>
      <c r="I4361" s="5">
        <v>0.12546857984511439</v>
      </c>
      <c r="J4361">
        <v>0.10705168454840194</v>
      </c>
      <c r="K4361">
        <v>7.0737862153095452E-2</v>
      </c>
      <c r="L4361">
        <v>7.4174850202166187E-2</v>
      </c>
      <c r="M4361">
        <v>5.6460767595599058E-2</v>
      </c>
      <c r="N4361">
        <v>0.13294864396131084</v>
      </c>
      <c r="O4361">
        <v>0.14213923491272581</v>
      </c>
      <c r="P4361">
        <v>4.0925483359746433E-2</v>
      </c>
      <c r="Q4361">
        <v>2.6329999999999999E-2</v>
      </c>
      <c r="R4361">
        <v>1.401E-2</v>
      </c>
      <c r="S4361">
        <v>2.725E-2</v>
      </c>
      <c r="T4361">
        <v>5.9999999999999995E-5</v>
      </c>
      <c r="U4361">
        <v>8.5669999999999996E-2</v>
      </c>
      <c r="V4361">
        <v>0.26668000000000003</v>
      </c>
      <c r="W4361">
        <v>7.0000000000000007E-5</v>
      </c>
    </row>
    <row r="4362" spans="1:23" x14ac:dyDescent="0.25">
      <c r="A4362">
        <v>4359</v>
      </c>
      <c r="B4362">
        <v>0.87781871775976417</v>
      </c>
      <c r="C4362" s="2">
        <v>146.6</v>
      </c>
      <c r="D4362">
        <v>2.6582754825970034</v>
      </c>
      <c r="E4362" s="2">
        <v>16.8</v>
      </c>
      <c r="F4362">
        <v>1</v>
      </c>
      <c r="G4362">
        <f t="shared" si="136"/>
        <v>19</v>
      </c>
      <c r="H4362">
        <f t="shared" si="137"/>
        <v>25</v>
      </c>
      <c r="I4362" s="5">
        <v>2.6582754825970034</v>
      </c>
      <c r="J4362">
        <v>0.10872565423449414</v>
      </c>
      <c r="K4362">
        <v>7.410875182741318E-2</v>
      </c>
      <c r="L4362">
        <v>7.7048191336671332E-2</v>
      </c>
      <c r="M4362">
        <v>5.8803543776465281E-2</v>
      </c>
      <c r="N4362">
        <v>0.1370566356949284</v>
      </c>
      <c r="O4362">
        <v>0.14445070101227256</v>
      </c>
      <c r="P4362">
        <v>4.3451713732420849E-2</v>
      </c>
      <c r="Q4362">
        <v>2.6040000000000001E-2</v>
      </c>
      <c r="R4362">
        <v>1.6280000000000003E-2</v>
      </c>
      <c r="S4362">
        <v>2.7E-2</v>
      </c>
      <c r="T4362">
        <v>1.32E-3</v>
      </c>
      <c r="U4362">
        <v>8.5000000000000006E-2</v>
      </c>
      <c r="V4362">
        <v>0.26106000000000001</v>
      </c>
      <c r="W4362">
        <v>9.6999999999999994E-4</v>
      </c>
    </row>
    <row r="4363" spans="1:23" x14ac:dyDescent="0.25">
      <c r="A4363">
        <v>4360</v>
      </c>
      <c r="B4363">
        <v>0.77951363301400145</v>
      </c>
      <c r="C4363" s="2">
        <v>146.6</v>
      </c>
      <c r="D4363">
        <v>105.24520914180157</v>
      </c>
      <c r="E4363" s="2">
        <v>16.8</v>
      </c>
      <c r="F4363">
        <v>1</v>
      </c>
      <c r="G4363">
        <f t="shared" si="136"/>
        <v>19</v>
      </c>
      <c r="H4363">
        <f t="shared" si="137"/>
        <v>25</v>
      </c>
      <c r="I4363" s="5">
        <v>105.24520914180157</v>
      </c>
      <c r="J4363">
        <v>0.11158097984171007</v>
      </c>
      <c r="K4363">
        <v>8.2277957837372712E-2</v>
      </c>
      <c r="L4363">
        <v>8.1674205400159447E-2</v>
      </c>
      <c r="M4363">
        <v>6.4066561577068734E-2</v>
      </c>
      <c r="N4363">
        <v>0.14304154182622211</v>
      </c>
      <c r="O4363">
        <v>0.14684537347591051</v>
      </c>
      <c r="P4363">
        <v>4.5251426165972337E-2</v>
      </c>
      <c r="Q4363">
        <v>2.6089999999999999E-2</v>
      </c>
      <c r="R4363">
        <v>1.9039999999999998E-2</v>
      </c>
      <c r="S4363">
        <v>2.6719999999999997E-2</v>
      </c>
      <c r="T4363">
        <v>1.4399999999999999E-3</v>
      </c>
      <c r="U4363">
        <v>8.5680000000000006E-2</v>
      </c>
      <c r="V4363">
        <v>0.22069</v>
      </c>
      <c r="W4363">
        <v>1.231E-2</v>
      </c>
    </row>
    <row r="4364" spans="1:23" x14ac:dyDescent="0.25">
      <c r="A4364">
        <v>4361</v>
      </c>
      <c r="B4364">
        <v>0.60809137803979363</v>
      </c>
      <c r="C4364" s="2">
        <v>146.6</v>
      </c>
      <c r="D4364">
        <v>5.9666688241420509</v>
      </c>
      <c r="E4364" s="2">
        <v>18</v>
      </c>
      <c r="F4364">
        <v>1</v>
      </c>
      <c r="G4364">
        <f t="shared" si="136"/>
        <v>19</v>
      </c>
      <c r="H4364">
        <f t="shared" si="137"/>
        <v>25</v>
      </c>
      <c r="I4364" s="5">
        <v>5.9666688241420509</v>
      </c>
      <c r="J4364">
        <v>0.11685649226812068</v>
      </c>
      <c r="K4364">
        <v>0.10615371329165442</v>
      </c>
      <c r="L4364">
        <v>8.7593652562869717E-2</v>
      </c>
      <c r="M4364">
        <v>7.324235049081057E-2</v>
      </c>
      <c r="N4364">
        <v>0.15087362614435815</v>
      </c>
      <c r="O4364">
        <v>0.15462515307421523</v>
      </c>
      <c r="P4364">
        <v>4.998433507157251E-2</v>
      </c>
      <c r="Q4364">
        <v>2.9010000000000001E-2</v>
      </c>
      <c r="R4364">
        <v>2.8369999999999999E-2</v>
      </c>
      <c r="S4364">
        <v>2.75E-2</v>
      </c>
      <c r="T4364">
        <v>2.12E-2</v>
      </c>
      <c r="U4364">
        <v>9.5909999999999995E-2</v>
      </c>
      <c r="V4364">
        <v>0.25995000000000001</v>
      </c>
      <c r="W4364">
        <v>5.4590000000000007E-2</v>
      </c>
    </row>
    <row r="4365" spans="1:23" x14ac:dyDescent="0.25">
      <c r="A4365">
        <v>4362</v>
      </c>
      <c r="B4365">
        <v>0.37987472365512159</v>
      </c>
      <c r="C4365" s="2">
        <v>146.6</v>
      </c>
      <c r="D4365">
        <v>30.232795517347689</v>
      </c>
      <c r="E4365" s="2">
        <v>17.100000000000001</v>
      </c>
      <c r="F4365">
        <v>1</v>
      </c>
      <c r="G4365">
        <f t="shared" si="136"/>
        <v>19</v>
      </c>
      <c r="H4365">
        <f t="shared" si="137"/>
        <v>25</v>
      </c>
      <c r="I4365" s="5">
        <v>30.232795517347689</v>
      </c>
      <c r="J4365">
        <v>0.12383865864081907</v>
      </c>
      <c r="K4365">
        <v>0.12814912816308019</v>
      </c>
      <c r="L4365">
        <v>9.8026326800511071E-2</v>
      </c>
      <c r="M4365">
        <v>8.8563086081226081E-2</v>
      </c>
      <c r="N4365">
        <v>0.15990643421331066</v>
      </c>
      <c r="O4365">
        <v>0.1636151781509313</v>
      </c>
      <c r="P4365">
        <v>5.5033835020593551E-2</v>
      </c>
      <c r="Q4365">
        <v>2.9340000000000001E-2</v>
      </c>
      <c r="R4365">
        <v>4.2189999999999998E-2</v>
      </c>
      <c r="S4365">
        <v>3.1030000000000002E-2</v>
      </c>
      <c r="T4365">
        <v>2.7730000000000001E-2</v>
      </c>
      <c r="U4365">
        <v>9.9979999999999999E-2</v>
      </c>
      <c r="V4365">
        <v>0.28906999999999999</v>
      </c>
      <c r="W4365">
        <v>7.714E-2</v>
      </c>
    </row>
    <row r="4366" spans="1:23" x14ac:dyDescent="0.25">
      <c r="A4366">
        <v>4363</v>
      </c>
      <c r="B4366">
        <v>0.16857037582903464</v>
      </c>
      <c r="C4366" s="2">
        <v>0</v>
      </c>
      <c r="D4366">
        <v>0.8558962767650663</v>
      </c>
      <c r="E4366" s="2">
        <v>15</v>
      </c>
      <c r="F4366">
        <v>0</v>
      </c>
      <c r="G4366">
        <f t="shared" si="136"/>
        <v>0</v>
      </c>
      <c r="H4366">
        <f t="shared" si="137"/>
        <v>40</v>
      </c>
      <c r="I4366" s="5">
        <v>0.8558962767650663</v>
      </c>
      <c r="J4366">
        <v>0.13064255626026822</v>
      </c>
      <c r="K4366">
        <v>0.14342200439883379</v>
      </c>
      <c r="L4366">
        <v>0.10587590272084943</v>
      </c>
      <c r="M4366">
        <v>0.10007258509375427</v>
      </c>
      <c r="N4366">
        <v>0.17051162387151866</v>
      </c>
      <c r="O4366">
        <v>0.17465353505483702</v>
      </c>
      <c r="P4366">
        <v>6.2431758693755453E-2</v>
      </c>
      <c r="Q4366">
        <v>2.989E-2</v>
      </c>
      <c r="R4366">
        <v>4.8369999999999996E-2</v>
      </c>
      <c r="S4366">
        <v>3.6490000000000002E-2</v>
      </c>
      <c r="T4366">
        <v>3.338E-2</v>
      </c>
      <c r="U4366">
        <v>0.10377</v>
      </c>
      <c r="V4366">
        <v>0.32938999999999996</v>
      </c>
      <c r="W4366">
        <v>8.2360000000000003E-2</v>
      </c>
    </row>
    <row r="4367" spans="1:23" x14ac:dyDescent="0.25">
      <c r="A4367">
        <v>4364</v>
      </c>
      <c r="B4367">
        <v>2.5976418570375828E-2</v>
      </c>
      <c r="C4367" s="2">
        <v>0</v>
      </c>
      <c r="D4367">
        <v>14.447891309935255</v>
      </c>
      <c r="E4367" s="2">
        <v>14.6</v>
      </c>
      <c r="F4367">
        <v>0</v>
      </c>
      <c r="G4367">
        <f t="shared" si="136"/>
        <v>0</v>
      </c>
      <c r="H4367">
        <f t="shared" si="137"/>
        <v>40</v>
      </c>
      <c r="I4367" s="5">
        <v>14.447891309935255</v>
      </c>
      <c r="J4367">
        <v>0.14106893779982696</v>
      </c>
      <c r="K4367">
        <v>0.15508256073002499</v>
      </c>
      <c r="L4367">
        <v>0.11226732401740193</v>
      </c>
      <c r="M4367">
        <v>0.11063996655756707</v>
      </c>
      <c r="N4367">
        <v>0.17713886752065283</v>
      </c>
      <c r="O4367">
        <v>0.18394862253468267</v>
      </c>
      <c r="P4367">
        <v>6.3748986492169493E-2</v>
      </c>
      <c r="Q4367">
        <v>3.0120000000000001E-2</v>
      </c>
      <c r="R4367">
        <v>4.9669999999999999E-2</v>
      </c>
      <c r="S4367">
        <v>3.6319999999999998E-2</v>
      </c>
      <c r="T4367">
        <v>3.61E-2</v>
      </c>
      <c r="U4367">
        <v>0.10034</v>
      </c>
      <c r="V4367">
        <v>0.35955999999999999</v>
      </c>
      <c r="W4367">
        <v>8.9599999999999999E-2</v>
      </c>
    </row>
    <row r="4368" spans="1:23" x14ac:dyDescent="0.25">
      <c r="A4368">
        <v>4365</v>
      </c>
      <c r="B4368">
        <v>0</v>
      </c>
      <c r="C4368" s="2">
        <v>0</v>
      </c>
      <c r="D4368">
        <v>2.3279281197114545</v>
      </c>
      <c r="E4368" s="2">
        <v>13.7</v>
      </c>
      <c r="F4368">
        <v>0</v>
      </c>
      <c r="G4368">
        <f t="shared" si="136"/>
        <v>0</v>
      </c>
      <c r="H4368">
        <f t="shared" si="137"/>
        <v>40</v>
      </c>
      <c r="I4368" s="5">
        <v>2.327928119711455</v>
      </c>
      <c r="J4368">
        <v>0.14496828665785305</v>
      </c>
      <c r="K4368">
        <v>0.15719658872982972</v>
      </c>
      <c r="L4368">
        <v>0.11910339302628202</v>
      </c>
      <c r="M4368">
        <v>0.1173775837535264</v>
      </c>
      <c r="N4368">
        <v>0.18121618756007413</v>
      </c>
      <c r="O4368">
        <v>0.193750198251471</v>
      </c>
      <c r="P4368">
        <v>6.5602037148687509E-2</v>
      </c>
      <c r="Q4368">
        <v>2.963E-2</v>
      </c>
      <c r="R4368">
        <v>4.6280000000000002E-2</v>
      </c>
      <c r="S4368">
        <v>3.4930000000000003E-2</v>
      </c>
      <c r="T4368">
        <v>3.5540000000000002E-2</v>
      </c>
      <c r="U4368">
        <v>9.9510000000000001E-2</v>
      </c>
      <c r="V4368">
        <v>0.35691000000000001</v>
      </c>
      <c r="W4368">
        <v>9.2790000000000011E-2</v>
      </c>
    </row>
    <row r="4369" spans="1:23" x14ac:dyDescent="0.25">
      <c r="A4369">
        <v>4366</v>
      </c>
      <c r="B4369">
        <v>0</v>
      </c>
      <c r="C4369" s="2">
        <v>0</v>
      </c>
      <c r="D4369">
        <v>2.7254450242159058</v>
      </c>
      <c r="E4369" s="2">
        <v>13.4</v>
      </c>
      <c r="F4369">
        <v>0</v>
      </c>
      <c r="G4369">
        <f t="shared" si="136"/>
        <v>0</v>
      </c>
      <c r="H4369">
        <f t="shared" si="137"/>
        <v>40</v>
      </c>
      <c r="I4369" s="5">
        <v>2.7254450242159058</v>
      </c>
      <c r="J4369">
        <v>0.1433691981363158</v>
      </c>
      <c r="K4369">
        <v>0.15448490901229461</v>
      </c>
      <c r="L4369">
        <v>0.12323902664337394</v>
      </c>
      <c r="M4369">
        <v>0.11998285766856114</v>
      </c>
      <c r="N4369">
        <v>0.18436872197367268</v>
      </c>
      <c r="O4369">
        <v>0.19377568122702929</v>
      </c>
      <c r="P4369">
        <v>6.7511053180997649E-2</v>
      </c>
      <c r="Q4369">
        <v>2.887E-2</v>
      </c>
      <c r="R4369">
        <v>4.8039999999999999E-2</v>
      </c>
      <c r="S4369">
        <v>3.7240000000000002E-2</v>
      </c>
      <c r="T4369">
        <v>3.4939999999999999E-2</v>
      </c>
      <c r="U4369">
        <v>9.8170000000000007E-2</v>
      </c>
      <c r="V4369">
        <v>0.38500000000000001</v>
      </c>
      <c r="W4369">
        <v>9.2969999999999997E-2</v>
      </c>
    </row>
    <row r="4370" spans="1:23" x14ac:dyDescent="0.25">
      <c r="A4370">
        <v>4367</v>
      </c>
      <c r="B4370">
        <v>0</v>
      </c>
      <c r="C4370" s="2">
        <v>0</v>
      </c>
      <c r="D4370">
        <v>5.8041262207475448</v>
      </c>
      <c r="E4370" s="2">
        <v>13.3</v>
      </c>
      <c r="F4370">
        <v>0</v>
      </c>
      <c r="G4370">
        <f t="shared" si="136"/>
        <v>0</v>
      </c>
      <c r="H4370">
        <f t="shared" si="137"/>
        <v>40</v>
      </c>
      <c r="I4370" s="5">
        <v>5.8041262207475457</v>
      </c>
      <c r="J4370">
        <v>0.14248855142067557</v>
      </c>
      <c r="K4370">
        <v>0.15261619958664369</v>
      </c>
      <c r="L4370">
        <v>0.12184825661013381</v>
      </c>
      <c r="M4370">
        <v>0.11729401973605992</v>
      </c>
      <c r="N4370">
        <v>0.18481578989476602</v>
      </c>
      <c r="O4370">
        <v>0.19262213228945402</v>
      </c>
      <c r="P4370">
        <v>6.8677359691579704E-2</v>
      </c>
      <c r="Q4370">
        <v>2.6260000000000002E-2</v>
      </c>
      <c r="R4370">
        <v>4.1000000000000002E-2</v>
      </c>
      <c r="S4370">
        <v>3.1969999999999998E-2</v>
      </c>
      <c r="T4370">
        <v>3.1600000000000003E-2</v>
      </c>
      <c r="U4370">
        <v>9.1989999999999988E-2</v>
      </c>
      <c r="V4370">
        <v>0.36230000000000001</v>
      </c>
      <c r="W4370">
        <v>8.9859999999999995E-2</v>
      </c>
    </row>
    <row r="4371" spans="1:23" x14ac:dyDescent="0.25">
      <c r="A4371">
        <v>4368</v>
      </c>
      <c r="B4371">
        <v>0</v>
      </c>
      <c r="C4371" s="2">
        <v>0</v>
      </c>
      <c r="D4371">
        <v>50.561831550140546</v>
      </c>
      <c r="E4371" s="2">
        <v>13.2</v>
      </c>
      <c r="F4371">
        <v>0</v>
      </c>
      <c r="G4371">
        <f t="shared" si="136"/>
        <v>0</v>
      </c>
      <c r="H4371">
        <f t="shared" si="137"/>
        <v>40</v>
      </c>
      <c r="I4371" s="5">
        <v>50.561831550140553</v>
      </c>
      <c r="J4371">
        <v>0.14260125884001368</v>
      </c>
      <c r="K4371">
        <v>0.14869703816022239</v>
      </c>
      <c r="L4371">
        <v>0.11175896198867531</v>
      </c>
      <c r="M4371">
        <v>0.11091772931649943</v>
      </c>
      <c r="N4371">
        <v>0.18487106329903338</v>
      </c>
      <c r="O4371">
        <v>0.19280943039895679</v>
      </c>
      <c r="P4371">
        <v>6.5461746878409513E-2</v>
      </c>
      <c r="Q4371">
        <v>2.436E-2</v>
      </c>
      <c r="R4371">
        <v>3.6810000000000002E-2</v>
      </c>
      <c r="S4371">
        <v>2.8899999999999999E-2</v>
      </c>
      <c r="T4371">
        <v>2.392E-2</v>
      </c>
      <c r="U4371">
        <v>9.076999999999999E-2</v>
      </c>
      <c r="V4371">
        <v>0.28572000000000003</v>
      </c>
      <c r="W4371">
        <v>1.6449999999999999E-2</v>
      </c>
    </row>
    <row r="4372" spans="1:23" x14ac:dyDescent="0.25">
      <c r="A4372">
        <v>4369</v>
      </c>
      <c r="B4372">
        <v>0</v>
      </c>
      <c r="C4372" s="2">
        <v>0</v>
      </c>
      <c r="D4372">
        <v>163.92143058761724</v>
      </c>
      <c r="E4372" s="2">
        <v>13.4</v>
      </c>
      <c r="F4372">
        <v>0</v>
      </c>
      <c r="G4372">
        <f t="shared" si="136"/>
        <v>0</v>
      </c>
      <c r="H4372">
        <f t="shared" si="137"/>
        <v>40</v>
      </c>
      <c r="I4372" s="5">
        <v>163.92143058761721</v>
      </c>
      <c r="J4372">
        <v>0.14325199315835513</v>
      </c>
      <c r="K4372">
        <v>0.15456715851144626</v>
      </c>
      <c r="L4372">
        <v>0.1044635668729824</v>
      </c>
      <c r="M4372">
        <v>0.10503164962483255</v>
      </c>
      <c r="N4372">
        <v>0.1844654095169104</v>
      </c>
      <c r="O4372">
        <v>0.19134764287748543</v>
      </c>
      <c r="P4372">
        <v>6.5258458992276586E-2</v>
      </c>
      <c r="Q4372">
        <v>2.3120000000000002E-2</v>
      </c>
      <c r="R4372">
        <v>3.8060000000000004E-2</v>
      </c>
      <c r="S4372">
        <v>2.6969999999999997E-2</v>
      </c>
      <c r="T4372">
        <v>2.504E-2</v>
      </c>
      <c r="U4372">
        <v>8.5360000000000005E-2</v>
      </c>
      <c r="V4372">
        <v>0.255</v>
      </c>
      <c r="W4372">
        <v>3.1700000000000001E-3</v>
      </c>
    </row>
    <row r="4373" spans="1:23" x14ac:dyDescent="0.25">
      <c r="A4373">
        <v>4370</v>
      </c>
      <c r="B4373">
        <v>0</v>
      </c>
      <c r="C4373" s="2">
        <v>0</v>
      </c>
      <c r="D4373">
        <v>7.6921746726832891</v>
      </c>
      <c r="E4373" s="2">
        <v>13.5</v>
      </c>
      <c r="F4373">
        <v>0</v>
      </c>
      <c r="G4373">
        <f t="shared" si="136"/>
        <v>0</v>
      </c>
      <c r="H4373">
        <f t="shared" si="137"/>
        <v>40</v>
      </c>
      <c r="I4373" s="5">
        <v>7.6921746726832891</v>
      </c>
      <c r="J4373">
        <v>0.14300459397529758</v>
      </c>
      <c r="K4373">
        <v>0.15859985120842884</v>
      </c>
      <c r="L4373">
        <v>0.10015018226911687</v>
      </c>
      <c r="M4373">
        <v>0.10359265033168122</v>
      </c>
      <c r="N4373">
        <v>0.18433802502617622</v>
      </c>
      <c r="O4373">
        <v>0.18909598184808576</v>
      </c>
      <c r="P4373">
        <v>6.6205642833839437E-2</v>
      </c>
      <c r="Q4373">
        <v>2.273E-2</v>
      </c>
      <c r="R4373">
        <v>3.8060000000000004E-2</v>
      </c>
      <c r="S4373">
        <v>2.5479999999999999E-2</v>
      </c>
      <c r="T4373">
        <v>2.5589999999999998E-2</v>
      </c>
      <c r="U4373">
        <v>8.2180000000000003E-2</v>
      </c>
      <c r="V4373">
        <v>0.23719999999999999</v>
      </c>
      <c r="W4373">
        <v>1.0000000000000001E-5</v>
      </c>
    </row>
    <row r="4374" spans="1:23" x14ac:dyDescent="0.25">
      <c r="A4374">
        <v>4371</v>
      </c>
      <c r="B4374">
        <v>0</v>
      </c>
      <c r="C4374" s="2">
        <v>0</v>
      </c>
      <c r="D4374">
        <v>45.555976992656241</v>
      </c>
      <c r="E4374" s="2">
        <v>13.4</v>
      </c>
      <c r="F4374">
        <v>0</v>
      </c>
      <c r="G4374">
        <f t="shared" si="136"/>
        <v>0</v>
      </c>
      <c r="H4374">
        <f t="shared" si="137"/>
        <v>40</v>
      </c>
      <c r="I4374" s="5">
        <v>45.555976992656248</v>
      </c>
      <c r="J4374">
        <v>0.141785737284466</v>
      </c>
      <c r="K4374">
        <v>0.16121787548020577</v>
      </c>
      <c r="L4374">
        <v>9.8969422798575027E-2</v>
      </c>
      <c r="M4374">
        <v>0.10736544809485217</v>
      </c>
      <c r="N4374">
        <v>0.18461293718967373</v>
      </c>
      <c r="O4374">
        <v>0.18710515296819072</v>
      </c>
      <c r="P4374">
        <v>6.6528630561192514E-2</v>
      </c>
      <c r="Q4374">
        <v>2.2629999999999997E-2</v>
      </c>
      <c r="R4374">
        <v>3.8030000000000001E-2</v>
      </c>
      <c r="S4374">
        <v>2.4750000000000001E-2</v>
      </c>
      <c r="T4374">
        <v>2.503E-2</v>
      </c>
      <c r="U4374">
        <v>8.2349999999999993E-2</v>
      </c>
      <c r="V4374">
        <v>0.23071</v>
      </c>
      <c r="W4374">
        <v>0</v>
      </c>
    </row>
    <row r="4375" spans="1:23" x14ac:dyDescent="0.25">
      <c r="A4375">
        <v>4372</v>
      </c>
      <c r="B4375">
        <v>0</v>
      </c>
      <c r="C4375" s="2">
        <v>0</v>
      </c>
      <c r="D4375">
        <v>13.300729111484952</v>
      </c>
      <c r="E4375" s="2">
        <v>13.1</v>
      </c>
      <c r="F4375">
        <v>0</v>
      </c>
      <c r="G4375">
        <f t="shared" si="136"/>
        <v>0</v>
      </c>
      <c r="H4375">
        <f t="shared" si="137"/>
        <v>40</v>
      </c>
      <c r="I4375" s="5">
        <v>13.300729111484952</v>
      </c>
      <c r="J4375">
        <v>0.13737394202930706</v>
      </c>
      <c r="K4375">
        <v>0.16705341821928754</v>
      </c>
      <c r="L4375">
        <v>0.10013572459994954</v>
      </c>
      <c r="M4375">
        <v>0.11389041065907908</v>
      </c>
      <c r="N4375">
        <v>0.18404971269970527</v>
      </c>
      <c r="O4375">
        <v>0.18667064958579294</v>
      </c>
      <c r="P4375">
        <v>6.9340498116906568E-2</v>
      </c>
      <c r="Q4375">
        <v>2.027E-2</v>
      </c>
      <c r="R4375">
        <v>3.8079999999999996E-2</v>
      </c>
      <c r="S4375">
        <v>2.4910000000000002E-2</v>
      </c>
      <c r="T4375">
        <v>2.478E-2</v>
      </c>
      <c r="U4375">
        <v>8.3220000000000002E-2</v>
      </c>
      <c r="V4375">
        <v>0.22231000000000001</v>
      </c>
      <c r="W4375">
        <v>-2.9999999999999997E-5</v>
      </c>
    </row>
    <row r="4376" spans="1:23" x14ac:dyDescent="0.25">
      <c r="A4376">
        <v>4373</v>
      </c>
      <c r="B4376">
        <v>0</v>
      </c>
      <c r="C4376" s="2">
        <v>0</v>
      </c>
      <c r="D4376">
        <v>1.0013692037257402</v>
      </c>
      <c r="E4376" s="2">
        <v>13.1</v>
      </c>
      <c r="F4376">
        <v>0</v>
      </c>
      <c r="G4376">
        <f t="shared" si="136"/>
        <v>0</v>
      </c>
      <c r="H4376">
        <f t="shared" si="137"/>
        <v>40</v>
      </c>
      <c r="I4376" s="5">
        <v>1.0013692037257402</v>
      </c>
      <c r="J4376">
        <v>0.13253301915867691</v>
      </c>
      <c r="K4376">
        <v>0.17918679746988439</v>
      </c>
      <c r="L4376">
        <v>0.10977926502672912</v>
      </c>
      <c r="M4376">
        <v>0.12732817857123205</v>
      </c>
      <c r="N4376">
        <v>0.18502583228730435</v>
      </c>
      <c r="O4376">
        <v>0.18523033854005372</v>
      </c>
      <c r="P4376">
        <v>6.817412719856758E-2</v>
      </c>
      <c r="Q4376">
        <v>2.0590000000000001E-2</v>
      </c>
      <c r="R4376">
        <v>3.9070000000000001E-2</v>
      </c>
      <c r="S4376">
        <v>2.699E-2</v>
      </c>
      <c r="T4376">
        <v>2.589E-2</v>
      </c>
      <c r="U4376">
        <v>8.6680000000000007E-2</v>
      </c>
      <c r="V4376">
        <v>0.2142</v>
      </c>
      <c r="W4376">
        <v>-5.0000000000000002E-5</v>
      </c>
    </row>
    <row r="4377" spans="1:23" x14ac:dyDescent="0.25">
      <c r="A4377">
        <v>4374</v>
      </c>
      <c r="B4377">
        <v>1.994620486366986E-2</v>
      </c>
      <c r="C4377" s="2">
        <v>0</v>
      </c>
      <c r="D4377">
        <v>3.0470403153153258</v>
      </c>
      <c r="E4377" s="2">
        <v>13.6</v>
      </c>
      <c r="F4377">
        <v>0</v>
      </c>
      <c r="G4377">
        <f t="shared" si="136"/>
        <v>0</v>
      </c>
      <c r="H4377">
        <f t="shared" si="137"/>
        <v>40</v>
      </c>
      <c r="I4377" s="5">
        <v>3.0470403153153258</v>
      </c>
      <c r="J4377">
        <v>0.13114438461240463</v>
      </c>
      <c r="K4377">
        <v>0.18816980473386555</v>
      </c>
      <c r="L4377">
        <v>0.11915524792559669</v>
      </c>
      <c r="M4377">
        <v>0.1395533655404467</v>
      </c>
      <c r="N4377">
        <v>0.18267565956873458</v>
      </c>
      <c r="O4377">
        <v>0.17442234972645895</v>
      </c>
      <c r="P4377">
        <v>6.602284633383898E-2</v>
      </c>
      <c r="Q4377">
        <v>2.1299999999999999E-2</v>
      </c>
      <c r="R4377">
        <v>4.9489999999999999E-2</v>
      </c>
      <c r="S4377">
        <v>3.1E-2</v>
      </c>
      <c r="T4377">
        <v>3.3750000000000002E-2</v>
      </c>
      <c r="U4377">
        <v>0.10199999999999999</v>
      </c>
      <c r="V4377">
        <v>0.23383999999999999</v>
      </c>
      <c r="W4377">
        <v>-5.0000000000000002E-5</v>
      </c>
    </row>
    <row r="4378" spans="1:23" x14ac:dyDescent="0.25">
      <c r="A4378">
        <v>4375</v>
      </c>
      <c r="B4378">
        <v>6.6039793662490784E-2</v>
      </c>
      <c r="C4378" s="2">
        <v>0</v>
      </c>
      <c r="D4378">
        <v>1.4038372069854885</v>
      </c>
      <c r="E4378" s="2">
        <v>13.8</v>
      </c>
      <c r="F4378">
        <v>0</v>
      </c>
      <c r="G4378">
        <f t="shared" si="136"/>
        <v>0</v>
      </c>
      <c r="H4378">
        <f t="shared" si="137"/>
        <v>40</v>
      </c>
      <c r="I4378" s="5">
        <v>1.4038372069854883</v>
      </c>
      <c r="J4378">
        <v>0.13069322600632424</v>
      </c>
      <c r="K4378">
        <v>0.18503655902136532</v>
      </c>
      <c r="L4378">
        <v>0.11420719868963945</v>
      </c>
      <c r="M4378">
        <v>0.13530968516438832</v>
      </c>
      <c r="N4378">
        <v>0.17187693484202629</v>
      </c>
      <c r="O4378">
        <v>0.15703483481267527</v>
      </c>
      <c r="P4378">
        <v>5.9394484120006127E-2</v>
      </c>
      <c r="Q4378">
        <v>2.307E-2</v>
      </c>
      <c r="R4378">
        <v>5.595E-2</v>
      </c>
      <c r="S4378">
        <v>3.6119999999999999E-2</v>
      </c>
      <c r="T4378">
        <v>3.7969999999999997E-2</v>
      </c>
      <c r="U4378">
        <v>0.112</v>
      </c>
      <c r="V4378">
        <v>0.24456</v>
      </c>
      <c r="W4378">
        <v>-5.0000000000000001E-4</v>
      </c>
    </row>
    <row r="4379" spans="1:23" x14ac:dyDescent="0.25">
      <c r="A4379">
        <v>4376</v>
      </c>
      <c r="B4379">
        <v>0.11336772291820192</v>
      </c>
      <c r="C4379" s="2">
        <v>0</v>
      </c>
      <c r="D4379">
        <v>6.5290313477222042E-2</v>
      </c>
      <c r="E4379" s="2">
        <v>14.1</v>
      </c>
      <c r="F4379">
        <v>0</v>
      </c>
      <c r="G4379">
        <f t="shared" si="136"/>
        <v>0</v>
      </c>
      <c r="H4379">
        <f t="shared" si="137"/>
        <v>40</v>
      </c>
      <c r="I4379" s="5">
        <v>6.5290313477222042E-2</v>
      </c>
      <c r="J4379">
        <v>0.12487704286857756</v>
      </c>
      <c r="K4379">
        <v>0.16957342388272184</v>
      </c>
      <c r="L4379">
        <v>9.8191655088047849E-2</v>
      </c>
      <c r="M4379">
        <v>0.12447022492991634</v>
      </c>
      <c r="N4379">
        <v>0.16235073660743671</v>
      </c>
      <c r="O4379">
        <v>0.13209362142325534</v>
      </c>
      <c r="P4379">
        <v>5.2361642898489706E-2</v>
      </c>
      <c r="Q4379">
        <v>2.4760000000000001E-2</v>
      </c>
      <c r="R4379">
        <v>5.4920000000000004E-2</v>
      </c>
      <c r="S4379">
        <v>3.61E-2</v>
      </c>
      <c r="T4379">
        <v>3.9990000000000005E-2</v>
      </c>
      <c r="U4379">
        <v>0.1225</v>
      </c>
      <c r="V4379">
        <v>0.20860000000000001</v>
      </c>
      <c r="W4379">
        <v>-2.9500000000000004E-3</v>
      </c>
    </row>
    <row r="4380" spans="1:23" x14ac:dyDescent="0.25">
      <c r="A4380">
        <v>4377</v>
      </c>
      <c r="B4380">
        <v>0.16443625644804716</v>
      </c>
      <c r="C4380" s="2">
        <v>0</v>
      </c>
      <c r="D4380">
        <v>0.20426206594543664</v>
      </c>
      <c r="E4380" s="2">
        <v>14.8</v>
      </c>
      <c r="F4380">
        <v>0</v>
      </c>
      <c r="G4380">
        <f t="shared" si="136"/>
        <v>0</v>
      </c>
      <c r="H4380">
        <f t="shared" si="137"/>
        <v>40</v>
      </c>
      <c r="I4380" s="5">
        <v>0.20426206594543667</v>
      </c>
      <c r="J4380">
        <v>0.11865471900582467</v>
      </c>
      <c r="K4380">
        <v>0.15666371697281095</v>
      </c>
      <c r="L4380">
        <v>8.7322874728949132E-2</v>
      </c>
      <c r="M4380">
        <v>0.11207348360722223</v>
      </c>
      <c r="N4380">
        <v>0.15157760624713509</v>
      </c>
      <c r="O4380">
        <v>0.1059574273260632</v>
      </c>
      <c r="P4380">
        <v>4.571719561989606E-2</v>
      </c>
      <c r="Q4380">
        <v>2.5559999999999999E-2</v>
      </c>
      <c r="R4380">
        <v>5.2139999999999999E-2</v>
      </c>
      <c r="S4380">
        <v>3.3329999999999999E-2</v>
      </c>
      <c r="T4380">
        <v>3.8289999999999998E-2</v>
      </c>
      <c r="U4380">
        <v>0.10723999999999999</v>
      </c>
      <c r="V4380">
        <v>0.15408000000000002</v>
      </c>
      <c r="W4380">
        <v>-1.507E-2</v>
      </c>
    </row>
    <row r="4381" spans="1:23" x14ac:dyDescent="0.25">
      <c r="A4381">
        <v>4378</v>
      </c>
      <c r="B4381">
        <v>0.21394252026529109</v>
      </c>
      <c r="C4381" s="2">
        <v>0</v>
      </c>
      <c r="D4381">
        <v>0.71285212618903393</v>
      </c>
      <c r="E4381" s="2">
        <v>15.1</v>
      </c>
      <c r="F4381">
        <v>0</v>
      </c>
      <c r="G4381">
        <f t="shared" si="136"/>
        <v>0</v>
      </c>
      <c r="H4381">
        <f t="shared" si="137"/>
        <v>40</v>
      </c>
      <c r="I4381" s="5">
        <v>0.71285212618903404</v>
      </c>
      <c r="J4381">
        <v>0.11652256112135878</v>
      </c>
      <c r="K4381">
        <v>0.14464022930725107</v>
      </c>
      <c r="L4381">
        <v>8.4202967332802595E-2</v>
      </c>
      <c r="M4381">
        <v>0.10563717503180843</v>
      </c>
      <c r="N4381">
        <v>0.14290327630285155</v>
      </c>
      <c r="O4381">
        <v>8.7125534037227337E-2</v>
      </c>
      <c r="P4381">
        <v>4.2367881234467247E-2</v>
      </c>
      <c r="Q4381">
        <v>2.0709999999999999E-2</v>
      </c>
      <c r="R4381">
        <v>4.9479999999999996E-2</v>
      </c>
      <c r="S4381">
        <v>3.2750000000000001E-2</v>
      </c>
      <c r="T4381">
        <v>3.7060000000000003E-2</v>
      </c>
      <c r="U4381">
        <v>0.10254000000000001</v>
      </c>
      <c r="V4381">
        <v>0.125</v>
      </c>
      <c r="W4381">
        <v>-3.6999999999999998E-2</v>
      </c>
    </row>
    <row r="4382" spans="1:23" x14ac:dyDescent="0.25">
      <c r="A4382">
        <v>4379</v>
      </c>
      <c r="B4382">
        <v>0.25835666912306554</v>
      </c>
      <c r="C4382" s="2">
        <v>0</v>
      </c>
      <c r="D4382">
        <v>4.9737301159674772</v>
      </c>
      <c r="E4382" s="2">
        <v>15.3</v>
      </c>
      <c r="F4382">
        <v>0</v>
      </c>
      <c r="G4382">
        <f t="shared" si="136"/>
        <v>0</v>
      </c>
      <c r="H4382">
        <f t="shared" si="137"/>
        <v>40</v>
      </c>
      <c r="I4382" s="5">
        <v>4.9737301159674763</v>
      </c>
      <c r="J4382">
        <v>0.11143183212183695</v>
      </c>
      <c r="K4382">
        <v>0.13575671317889093</v>
      </c>
      <c r="L4382">
        <v>8.00632231849739E-2</v>
      </c>
      <c r="M4382">
        <v>0.10235688763207507</v>
      </c>
      <c r="N4382">
        <v>0.13487484215436069</v>
      </c>
      <c r="O4382">
        <v>7.8153446309799174E-2</v>
      </c>
      <c r="P4382">
        <v>3.8837768494457421E-2</v>
      </c>
      <c r="Q4382">
        <v>2.332E-2</v>
      </c>
      <c r="R4382">
        <v>4.8030000000000003E-2</v>
      </c>
      <c r="S4382">
        <v>3.1800000000000002E-2</v>
      </c>
      <c r="T4382">
        <v>3.6139999999999999E-2</v>
      </c>
      <c r="U4382">
        <v>0.1</v>
      </c>
      <c r="V4382">
        <v>0.11384999999999999</v>
      </c>
      <c r="W4382">
        <v>-9.8110000000000003E-2</v>
      </c>
    </row>
    <row r="4383" spans="1:23" x14ac:dyDescent="0.25">
      <c r="A4383">
        <v>4380</v>
      </c>
      <c r="B4383">
        <v>0.27613854089904205</v>
      </c>
      <c r="C4383" s="2">
        <v>0</v>
      </c>
      <c r="D4383">
        <v>3.0644308443597787</v>
      </c>
      <c r="E4383" s="2">
        <v>16.399999999999999</v>
      </c>
      <c r="F4383">
        <v>0</v>
      </c>
      <c r="G4383">
        <f t="shared" si="136"/>
        <v>0</v>
      </c>
      <c r="H4383">
        <f t="shared" si="137"/>
        <v>40</v>
      </c>
      <c r="I4383" s="5">
        <v>3.0644308443597783</v>
      </c>
      <c r="J4383">
        <v>0.10712572373862699</v>
      </c>
      <c r="K4383">
        <v>0.13141014475324855</v>
      </c>
      <c r="L4383">
        <v>7.7857612300271328E-2</v>
      </c>
      <c r="M4383">
        <v>9.9191985874382924E-2</v>
      </c>
      <c r="N4383">
        <v>0.12844641022630543</v>
      </c>
      <c r="O4383">
        <v>7.0453096198156678E-2</v>
      </c>
      <c r="P4383">
        <v>3.8788531946836409E-2</v>
      </c>
      <c r="Q4383">
        <v>2.1360000000000001E-2</v>
      </c>
      <c r="R4383">
        <v>4.6859999999999999E-2</v>
      </c>
      <c r="S4383">
        <v>2.9589999999999998E-2</v>
      </c>
      <c r="T4383">
        <v>2.8399999999999998E-2</v>
      </c>
      <c r="U4383">
        <v>9.9610000000000004E-2</v>
      </c>
      <c r="V4383">
        <v>8.9370000000000005E-2</v>
      </c>
      <c r="W4383">
        <v>-0.16796</v>
      </c>
    </row>
    <row r="4384" spans="1:23" x14ac:dyDescent="0.25">
      <c r="A4384">
        <v>4381</v>
      </c>
      <c r="B4384">
        <v>0.27533529845246868</v>
      </c>
      <c r="C4384" s="2">
        <v>0</v>
      </c>
      <c r="D4384">
        <v>0.73186192987295939</v>
      </c>
      <c r="E4384" s="2">
        <v>16.3</v>
      </c>
      <c r="F4384">
        <v>0</v>
      </c>
      <c r="G4384">
        <f t="shared" si="136"/>
        <v>0</v>
      </c>
      <c r="H4384">
        <f t="shared" si="137"/>
        <v>40</v>
      </c>
      <c r="I4384" s="5">
        <v>0.73186192987295928</v>
      </c>
      <c r="J4384">
        <v>0.10850487711724391</v>
      </c>
      <c r="K4384">
        <v>0.13061466338469407</v>
      </c>
      <c r="L4384">
        <v>7.5989170741201872E-2</v>
      </c>
      <c r="M4384">
        <v>9.7285611969933336E-2</v>
      </c>
      <c r="N4384">
        <v>0.12408179917753122</v>
      </c>
      <c r="O4384">
        <v>7.131060016585021E-2</v>
      </c>
      <c r="P4384">
        <v>4.0508556848055807E-2</v>
      </c>
      <c r="Q4384">
        <v>1.908E-2</v>
      </c>
      <c r="R4384">
        <v>4.3560000000000001E-2</v>
      </c>
      <c r="S4384">
        <v>2.955E-2</v>
      </c>
      <c r="T4384">
        <v>2.4160000000000001E-2</v>
      </c>
      <c r="U4384">
        <v>8.9840000000000003E-2</v>
      </c>
      <c r="V4384">
        <v>7.6329999999999995E-2</v>
      </c>
      <c r="W4384">
        <v>-0.26691999999999999</v>
      </c>
    </row>
    <row r="4385" spans="1:23" x14ac:dyDescent="0.25">
      <c r="A4385">
        <v>4382</v>
      </c>
      <c r="B4385">
        <v>0.26310980103168757</v>
      </c>
      <c r="C4385" s="2">
        <v>0</v>
      </c>
      <c r="D4385">
        <v>1.8790354481205931</v>
      </c>
      <c r="E4385" s="2">
        <v>16.399999999999999</v>
      </c>
      <c r="F4385">
        <v>0</v>
      </c>
      <c r="G4385">
        <f t="shared" si="136"/>
        <v>0</v>
      </c>
      <c r="H4385">
        <f t="shared" si="137"/>
        <v>40</v>
      </c>
      <c r="I4385" s="5">
        <v>1.8790354481205931</v>
      </c>
      <c r="J4385">
        <v>0.10912091783787937</v>
      </c>
      <c r="K4385">
        <v>0.13068323660307629</v>
      </c>
      <c r="L4385">
        <v>7.5748956416969021E-2</v>
      </c>
      <c r="M4385">
        <v>9.595697277202854E-2</v>
      </c>
      <c r="N4385">
        <v>0.12228357153531841</v>
      </c>
      <c r="O4385">
        <v>7.4581952579673261E-2</v>
      </c>
      <c r="P4385">
        <v>4.1048540479056171E-2</v>
      </c>
      <c r="Q4385">
        <v>1.047E-2</v>
      </c>
      <c r="R4385">
        <v>4.446E-2</v>
      </c>
      <c r="S4385">
        <v>2.9520000000000001E-2</v>
      </c>
      <c r="T4385">
        <v>2.5000000000000001E-2</v>
      </c>
      <c r="U4385">
        <v>8.2369999999999999E-2</v>
      </c>
      <c r="V4385">
        <v>8.9340000000000003E-2</v>
      </c>
      <c r="W4385">
        <v>-0.5</v>
      </c>
    </row>
    <row r="4386" spans="1:23" x14ac:dyDescent="0.25">
      <c r="A4386">
        <v>4383</v>
      </c>
      <c r="B4386">
        <v>0.24609432571849668</v>
      </c>
      <c r="C4386" s="2">
        <v>0</v>
      </c>
      <c r="D4386">
        <v>0.30531038486105205</v>
      </c>
      <c r="E4386" s="2">
        <v>16.8</v>
      </c>
      <c r="F4386">
        <v>0</v>
      </c>
      <c r="G4386">
        <f t="shared" si="136"/>
        <v>0</v>
      </c>
      <c r="H4386">
        <f t="shared" si="137"/>
        <v>40</v>
      </c>
      <c r="I4386" s="5">
        <v>0.30531038486105205</v>
      </c>
      <c r="J4386">
        <v>0.1114651671769117</v>
      </c>
      <c r="K4386">
        <v>0.13425712707071985</v>
      </c>
      <c r="L4386">
        <v>7.8768501645640018E-2</v>
      </c>
      <c r="M4386">
        <v>9.9803170601462515E-2</v>
      </c>
      <c r="N4386">
        <v>0.12362454471647662</v>
      </c>
      <c r="O4386">
        <v>7.9627940922889384E-2</v>
      </c>
      <c r="P4386">
        <v>4.1030930349016961E-2</v>
      </c>
      <c r="Q4386">
        <v>9.9600000000000001E-3</v>
      </c>
      <c r="R4386">
        <v>4.6689999999999995E-2</v>
      </c>
      <c r="S4386">
        <v>2.9600000000000001E-2</v>
      </c>
      <c r="T4386">
        <v>2.6409999999999999E-2</v>
      </c>
      <c r="U4386">
        <v>8.2530000000000006E-2</v>
      </c>
      <c r="V4386">
        <v>8.9169999999999999E-2</v>
      </c>
      <c r="W4386">
        <v>-0.39900000000000002</v>
      </c>
    </row>
    <row r="4387" spans="1:23" x14ac:dyDescent="0.25">
      <c r="A4387">
        <v>4384</v>
      </c>
      <c r="B4387">
        <v>0.21545320560058953</v>
      </c>
      <c r="C4387" s="2">
        <v>0</v>
      </c>
      <c r="D4387">
        <v>1.7444478971549779</v>
      </c>
      <c r="E4387" s="2">
        <v>16.8</v>
      </c>
      <c r="F4387">
        <v>0</v>
      </c>
      <c r="G4387">
        <f t="shared" si="136"/>
        <v>0</v>
      </c>
      <c r="H4387">
        <f t="shared" si="137"/>
        <v>40</v>
      </c>
      <c r="I4387" s="5">
        <v>1.7444478971549779</v>
      </c>
      <c r="J4387">
        <v>0.11534054188200156</v>
      </c>
      <c r="K4387">
        <v>0.14371138738127545</v>
      </c>
      <c r="L4387">
        <v>8.6604024952535941E-2</v>
      </c>
      <c r="M4387">
        <v>0.10397728348140772</v>
      </c>
      <c r="N4387">
        <v>0.12854143275755706</v>
      </c>
      <c r="O4387">
        <v>9.7158198517374256E-2</v>
      </c>
      <c r="P4387">
        <v>4.286681914833481E-2</v>
      </c>
      <c r="Q4387">
        <v>1.7309999999999999E-2</v>
      </c>
      <c r="R4387">
        <v>4.9489999999999999E-2</v>
      </c>
      <c r="S4387">
        <v>2.9960000000000001E-2</v>
      </c>
      <c r="T4387">
        <v>2.7170000000000003E-2</v>
      </c>
      <c r="U4387">
        <v>8.2569999999999991E-2</v>
      </c>
      <c r="V4387">
        <v>0.13111</v>
      </c>
      <c r="W4387">
        <v>-0.12420999999999999</v>
      </c>
    </row>
    <row r="4388" spans="1:23" x14ac:dyDescent="0.25">
      <c r="A4388">
        <v>4385</v>
      </c>
      <c r="B4388">
        <v>0.16876197494473102</v>
      </c>
      <c r="C4388" s="2">
        <v>0</v>
      </c>
      <c r="D4388">
        <v>0.48710887188059177</v>
      </c>
      <c r="E4388" s="2">
        <v>17</v>
      </c>
      <c r="F4388">
        <v>0</v>
      </c>
      <c r="G4388">
        <f t="shared" si="136"/>
        <v>0</v>
      </c>
      <c r="H4388">
        <f t="shared" si="137"/>
        <v>40</v>
      </c>
      <c r="I4388" s="5">
        <v>0.48710887188059171</v>
      </c>
      <c r="J4388">
        <v>0.11777051875140354</v>
      </c>
      <c r="K4388">
        <v>0.15670650951975196</v>
      </c>
      <c r="L4388">
        <v>9.7977281651855333E-2</v>
      </c>
      <c r="M4388">
        <v>0.11029446712217587</v>
      </c>
      <c r="N4388">
        <v>0.13819617743684354</v>
      </c>
      <c r="O4388">
        <v>0.12479432548607323</v>
      </c>
      <c r="P4388">
        <v>4.5329187797523915E-2</v>
      </c>
      <c r="Q4388">
        <v>1.9719999999999998E-2</v>
      </c>
      <c r="R4388">
        <v>5.2130000000000003E-2</v>
      </c>
      <c r="S4388">
        <v>3.3049999999999996E-2</v>
      </c>
      <c r="T4388">
        <v>3.2909999999999995E-2</v>
      </c>
      <c r="U4388">
        <v>9.4230000000000008E-2</v>
      </c>
      <c r="V4388">
        <v>0.24030000000000001</v>
      </c>
      <c r="W4388">
        <v>-3.5180000000000003E-2</v>
      </c>
    </row>
    <row r="4389" spans="1:23" x14ac:dyDescent="0.25">
      <c r="A4389">
        <v>4386</v>
      </c>
      <c r="B4389">
        <v>0.11512159174649964</v>
      </c>
      <c r="C4389" s="2">
        <v>0</v>
      </c>
      <c r="D4389">
        <v>2.6833986758205146</v>
      </c>
      <c r="E4389" s="2">
        <v>17.100000000000001</v>
      </c>
      <c r="F4389">
        <v>0</v>
      </c>
      <c r="G4389">
        <f t="shared" si="136"/>
        <v>0</v>
      </c>
      <c r="H4389">
        <f t="shared" si="137"/>
        <v>40</v>
      </c>
      <c r="I4389" s="5">
        <v>2.6833986758205146</v>
      </c>
      <c r="J4389">
        <v>0.12613262039528625</v>
      </c>
      <c r="K4389">
        <v>0.17037069905686464</v>
      </c>
      <c r="L4389">
        <v>0.11007269139284312</v>
      </c>
      <c r="M4389">
        <v>0.11781558171804839</v>
      </c>
      <c r="N4389">
        <v>0.1519785130937894</v>
      </c>
      <c r="O4389">
        <v>0.14895629708841687</v>
      </c>
      <c r="P4389">
        <v>5.3281216147255527E-2</v>
      </c>
      <c r="Q4389">
        <v>2.8629999999999999E-2</v>
      </c>
      <c r="R4389">
        <v>5.5380000000000006E-2</v>
      </c>
      <c r="S4389">
        <v>3.8020000000000005E-2</v>
      </c>
      <c r="T4389">
        <v>3.737E-2</v>
      </c>
      <c r="U4389">
        <v>9.9979999999999999E-2</v>
      </c>
      <c r="V4389">
        <v>0.28502999999999995</v>
      </c>
      <c r="W4389">
        <v>-6.0099999999999997E-3</v>
      </c>
    </row>
    <row r="4390" spans="1:23" x14ac:dyDescent="0.25">
      <c r="A4390">
        <v>4387</v>
      </c>
      <c r="B4390">
        <v>6.6222549742078113E-2</v>
      </c>
      <c r="C4390" s="2">
        <v>0</v>
      </c>
      <c r="D4390">
        <v>0.46654284788759853</v>
      </c>
      <c r="E4390" s="2">
        <v>17.100000000000001</v>
      </c>
      <c r="F4390">
        <v>0</v>
      </c>
      <c r="G4390">
        <f t="shared" si="136"/>
        <v>0</v>
      </c>
      <c r="H4390">
        <f t="shared" si="137"/>
        <v>40</v>
      </c>
      <c r="I4390" s="5">
        <v>0.46654284788759853</v>
      </c>
      <c r="J4390">
        <v>0.13454800266762035</v>
      </c>
      <c r="K4390">
        <v>0.17900493010659799</v>
      </c>
      <c r="L4390">
        <v>0.12075421010080159</v>
      </c>
      <c r="M4390">
        <v>0.12641664005479733</v>
      </c>
      <c r="N4390">
        <v>0.16814813162351339</v>
      </c>
      <c r="O4390">
        <v>0.16477388321160286</v>
      </c>
      <c r="P4390">
        <v>6.8329530580535813E-2</v>
      </c>
      <c r="Q4390">
        <v>3.2899999999999999E-2</v>
      </c>
      <c r="R4390">
        <v>6.0179999999999997E-2</v>
      </c>
      <c r="S4390">
        <v>4.3999999999999997E-2</v>
      </c>
      <c r="T4390">
        <v>4.3290000000000002E-2</v>
      </c>
      <c r="U4390">
        <v>0.11</v>
      </c>
      <c r="V4390">
        <v>0.35</v>
      </c>
      <c r="W4390">
        <v>4.8300000000000001E-3</v>
      </c>
    </row>
    <row r="4391" spans="1:23" x14ac:dyDescent="0.25">
      <c r="A4391">
        <v>4388</v>
      </c>
      <c r="B4391">
        <v>2.3670596904937363E-2</v>
      </c>
      <c r="C4391" s="2">
        <v>0</v>
      </c>
      <c r="D4391">
        <v>6.0417242167881007</v>
      </c>
      <c r="E4391" s="2">
        <v>16.5</v>
      </c>
      <c r="F4391">
        <v>0</v>
      </c>
      <c r="G4391">
        <f t="shared" si="136"/>
        <v>0</v>
      </c>
      <c r="H4391">
        <f t="shared" si="137"/>
        <v>40</v>
      </c>
      <c r="I4391" s="5">
        <v>6.0417242167881007</v>
      </c>
      <c r="J4391">
        <v>0.14615823794764785</v>
      </c>
      <c r="K4391">
        <v>0.19027308840238091</v>
      </c>
      <c r="L4391">
        <v>0.13303520800851895</v>
      </c>
      <c r="M4391">
        <v>0.13277005079915749</v>
      </c>
      <c r="N4391">
        <v>0.18144612345425626</v>
      </c>
      <c r="O4391">
        <v>0.17612608582947722</v>
      </c>
      <c r="P4391">
        <v>9.2718189718136404E-2</v>
      </c>
      <c r="Q4391">
        <v>3.5369999999999999E-2</v>
      </c>
      <c r="R4391">
        <v>5.9020000000000003E-2</v>
      </c>
      <c r="S4391">
        <v>5.0959999999999998E-2</v>
      </c>
      <c r="T4391">
        <v>4.0799999999999996E-2</v>
      </c>
      <c r="U4391">
        <v>0.10948999999999999</v>
      </c>
      <c r="V4391">
        <v>0.36285000000000001</v>
      </c>
      <c r="W4391">
        <v>6.9089999999999999E-2</v>
      </c>
    </row>
    <row r="4392" spans="1:23" x14ac:dyDescent="0.25">
      <c r="A4392">
        <v>4389</v>
      </c>
      <c r="B4392">
        <v>0</v>
      </c>
      <c r="C4392" s="2">
        <v>0</v>
      </c>
      <c r="D4392">
        <v>3.1578981361291745</v>
      </c>
      <c r="E4392" s="2">
        <v>16.3</v>
      </c>
      <c r="F4392">
        <v>0</v>
      </c>
      <c r="G4392">
        <f t="shared" si="136"/>
        <v>0</v>
      </c>
      <c r="H4392">
        <f t="shared" si="137"/>
        <v>40</v>
      </c>
      <c r="I4392" s="5">
        <v>3.1578981361291745</v>
      </c>
      <c r="J4392">
        <v>0.15249608045681687</v>
      </c>
      <c r="K4392">
        <v>0.20150407860336428</v>
      </c>
      <c r="L4392">
        <v>0.14405790337421859</v>
      </c>
      <c r="M4392">
        <v>0.13891514560904181</v>
      </c>
      <c r="N4392">
        <v>0.1892394311612535</v>
      </c>
      <c r="O4392">
        <v>0.17669481168759027</v>
      </c>
      <c r="P4392">
        <v>0.10167018016211726</v>
      </c>
      <c r="Q4392">
        <v>3.6999999999999998E-2</v>
      </c>
      <c r="R4392">
        <v>5.4960000000000002E-2</v>
      </c>
      <c r="S4392">
        <v>4.7899999999999998E-2</v>
      </c>
      <c r="T4392">
        <v>4.0119999999999996E-2</v>
      </c>
      <c r="U4392">
        <v>0.10554999999999999</v>
      </c>
      <c r="V4392">
        <v>0.35996</v>
      </c>
      <c r="W4392">
        <v>8.5610000000000006E-2</v>
      </c>
    </row>
    <row r="4393" spans="1:23" x14ac:dyDescent="0.25">
      <c r="A4393">
        <v>4390</v>
      </c>
      <c r="B4393">
        <v>0</v>
      </c>
      <c r="C4393" s="2">
        <v>0</v>
      </c>
      <c r="D4393">
        <v>19.921459348446113</v>
      </c>
      <c r="E4393" s="2">
        <v>16</v>
      </c>
      <c r="F4393">
        <v>0</v>
      </c>
      <c r="G4393">
        <f t="shared" si="136"/>
        <v>0</v>
      </c>
      <c r="H4393">
        <f t="shared" si="137"/>
        <v>40</v>
      </c>
      <c r="I4393" s="5">
        <v>19.921459348446113</v>
      </c>
      <c r="J4393">
        <v>0.15334145416627171</v>
      </c>
      <c r="K4393">
        <v>0.19663162870044276</v>
      </c>
      <c r="L4393">
        <v>0.14804032066860293</v>
      </c>
      <c r="M4393">
        <v>0.13820047742605085</v>
      </c>
      <c r="N4393">
        <v>0.1927624637306127</v>
      </c>
      <c r="O4393">
        <v>0.17072312085780483</v>
      </c>
      <c r="P4393">
        <v>0.10245002667099587</v>
      </c>
      <c r="Q4393">
        <v>3.8920000000000003E-2</v>
      </c>
      <c r="R4393">
        <v>5.45E-2</v>
      </c>
      <c r="S4393">
        <v>4.2140000000000004E-2</v>
      </c>
      <c r="T4393">
        <v>4.0250000000000001E-2</v>
      </c>
      <c r="U4393">
        <v>0.10502</v>
      </c>
      <c r="V4393">
        <v>0.35343999999999998</v>
      </c>
      <c r="W4393">
        <v>9.4900000000000012E-2</v>
      </c>
    </row>
    <row r="4394" spans="1:23" x14ac:dyDescent="0.25">
      <c r="A4394">
        <v>4391</v>
      </c>
      <c r="B4394">
        <v>0</v>
      </c>
      <c r="C4394" s="2">
        <v>0</v>
      </c>
      <c r="D4394">
        <v>1.4599353060004463</v>
      </c>
      <c r="E4394" s="2">
        <v>15.7</v>
      </c>
      <c r="F4394">
        <v>0</v>
      </c>
      <c r="G4394">
        <f t="shared" si="136"/>
        <v>0</v>
      </c>
      <c r="H4394">
        <f t="shared" si="137"/>
        <v>40</v>
      </c>
      <c r="I4394" s="5">
        <v>1.4599353060004463</v>
      </c>
      <c r="J4394">
        <v>0.15342953400874504</v>
      </c>
      <c r="K4394">
        <v>0.20021786866621225</v>
      </c>
      <c r="L4394">
        <v>0.14989051699863459</v>
      </c>
      <c r="M4394">
        <v>0.14083828864986356</v>
      </c>
      <c r="N4394">
        <v>0.1925232420144751</v>
      </c>
      <c r="O4394">
        <v>0.17019552832711818</v>
      </c>
      <c r="P4394">
        <v>0.10116841913685708</v>
      </c>
      <c r="Q4394">
        <v>3.7060000000000003E-2</v>
      </c>
      <c r="R4394">
        <v>4.829E-2</v>
      </c>
      <c r="S4394">
        <v>3.705E-2</v>
      </c>
      <c r="T4394">
        <v>3.7909999999999999E-2</v>
      </c>
      <c r="U4394">
        <v>9.9979999999999999E-2</v>
      </c>
      <c r="V4394">
        <v>0.30216999999999999</v>
      </c>
      <c r="W4394">
        <v>8.6080000000000004E-2</v>
      </c>
    </row>
    <row r="4395" spans="1:23" x14ac:dyDescent="0.25">
      <c r="A4395">
        <v>4392</v>
      </c>
      <c r="B4395">
        <v>0</v>
      </c>
      <c r="C4395" s="2">
        <v>0</v>
      </c>
      <c r="D4395">
        <v>1.3923118824981331</v>
      </c>
      <c r="E4395" s="2">
        <v>15.5</v>
      </c>
      <c r="F4395">
        <v>0</v>
      </c>
      <c r="G4395">
        <f t="shared" si="136"/>
        <v>0</v>
      </c>
      <c r="H4395">
        <f t="shared" si="137"/>
        <v>40</v>
      </c>
      <c r="I4395" s="5">
        <v>1.3923118824981331</v>
      </c>
      <c r="J4395">
        <v>0.15026917455608393</v>
      </c>
      <c r="K4395">
        <v>0.20054303132167631</v>
      </c>
      <c r="L4395">
        <v>0.13874019856794453</v>
      </c>
      <c r="M4395">
        <v>0.14145915398509579</v>
      </c>
      <c r="N4395">
        <v>0.19070425693076806</v>
      </c>
      <c r="O4395">
        <v>0.17147654861052694</v>
      </c>
      <c r="P4395">
        <v>9.8897914435452691E-2</v>
      </c>
      <c r="Q4395">
        <v>2.6040000000000001E-2</v>
      </c>
      <c r="R4395">
        <v>4.2229999999999997E-2</v>
      </c>
      <c r="S4395">
        <v>3.0940000000000002E-2</v>
      </c>
      <c r="T4395">
        <v>3.4529999999999998E-2</v>
      </c>
      <c r="U4395">
        <v>9.264E-2</v>
      </c>
      <c r="V4395">
        <v>0.27007999999999999</v>
      </c>
      <c r="W4395">
        <v>6.6000000000000003E-2</v>
      </c>
    </row>
    <row r="4396" spans="1:23" x14ac:dyDescent="0.25">
      <c r="A4396">
        <v>4393</v>
      </c>
      <c r="B4396">
        <v>0</v>
      </c>
      <c r="C4396" s="2">
        <v>0</v>
      </c>
      <c r="D4396">
        <v>6.2675347988076879</v>
      </c>
      <c r="E4396" s="2">
        <v>15.3</v>
      </c>
      <c r="F4396">
        <v>0</v>
      </c>
      <c r="G4396">
        <f t="shared" si="136"/>
        <v>0</v>
      </c>
      <c r="H4396">
        <f t="shared" si="137"/>
        <v>40</v>
      </c>
      <c r="I4396" s="5">
        <v>6.2675347988076879</v>
      </c>
      <c r="J4396">
        <v>0.15183205815899814</v>
      </c>
      <c r="K4396">
        <v>0.20103771136248874</v>
      </c>
      <c r="L4396">
        <v>0.12865428833687112</v>
      </c>
      <c r="M4396">
        <v>0.13979498450479921</v>
      </c>
      <c r="N4396">
        <v>0.19132128577574209</v>
      </c>
      <c r="O4396">
        <v>0.17102845384315801</v>
      </c>
      <c r="P4396">
        <v>9.5659236099919429E-2</v>
      </c>
      <c r="Q4396">
        <v>2.3510000000000003E-2</v>
      </c>
      <c r="R4396">
        <v>4.1439999999999998E-2</v>
      </c>
      <c r="S4396">
        <v>2.8070000000000001E-2</v>
      </c>
      <c r="T4396">
        <v>3.091E-2</v>
      </c>
      <c r="U4396">
        <v>8.4390000000000007E-2</v>
      </c>
      <c r="V4396">
        <v>0.23794999999999999</v>
      </c>
      <c r="W4396">
        <v>4.3499999999999997E-2</v>
      </c>
    </row>
    <row r="4397" spans="1:23" x14ac:dyDescent="0.25">
      <c r="A4397">
        <v>4394</v>
      </c>
      <c r="B4397">
        <v>0</v>
      </c>
      <c r="C4397" s="2">
        <v>0</v>
      </c>
      <c r="D4397">
        <v>5.9734037098743338</v>
      </c>
      <c r="E4397" s="2">
        <v>15.2</v>
      </c>
      <c r="F4397">
        <v>0</v>
      </c>
      <c r="G4397">
        <f t="shared" si="136"/>
        <v>0</v>
      </c>
      <c r="H4397">
        <f t="shared" si="137"/>
        <v>40</v>
      </c>
      <c r="I4397" s="5">
        <v>5.9734037098743338</v>
      </c>
      <c r="J4397">
        <v>0.15383230644552501</v>
      </c>
      <c r="K4397">
        <v>0.20192611221511222</v>
      </c>
      <c r="L4397">
        <v>0.12549400351608056</v>
      </c>
      <c r="M4397">
        <v>0.14155386136438539</v>
      </c>
      <c r="N4397">
        <v>0.19139102488501006</v>
      </c>
      <c r="O4397">
        <v>0.16844908666458089</v>
      </c>
      <c r="P4397">
        <v>9.1419906746357679E-2</v>
      </c>
      <c r="Q4397">
        <v>2.2859999999999998E-2</v>
      </c>
      <c r="R4397">
        <v>4.1710000000000004E-2</v>
      </c>
      <c r="S4397">
        <v>2.7600000000000003E-2</v>
      </c>
      <c r="T4397">
        <v>2.8379999999999999E-2</v>
      </c>
      <c r="U4397">
        <v>8.09E-2</v>
      </c>
      <c r="V4397">
        <v>0.19908000000000001</v>
      </c>
      <c r="W4397">
        <v>2.409E-2</v>
      </c>
    </row>
    <row r="4398" spans="1:23" x14ac:dyDescent="0.25">
      <c r="A4398">
        <v>4395</v>
      </c>
      <c r="B4398">
        <v>0</v>
      </c>
      <c r="C4398" s="2">
        <v>0</v>
      </c>
      <c r="D4398">
        <v>4.154602253467286</v>
      </c>
      <c r="E4398" s="2">
        <v>15.3</v>
      </c>
      <c r="F4398">
        <v>0</v>
      </c>
      <c r="G4398">
        <f t="shared" si="136"/>
        <v>0</v>
      </c>
      <c r="H4398">
        <f t="shared" si="137"/>
        <v>40</v>
      </c>
      <c r="I4398" s="5">
        <v>4.1546022534672868</v>
      </c>
      <c r="J4398">
        <v>0.15874375777638905</v>
      </c>
      <c r="K4398">
        <v>0.20264974338427488</v>
      </c>
      <c r="L4398">
        <v>0.12344256861426944</v>
      </c>
      <c r="M4398">
        <v>0.14359995109698359</v>
      </c>
      <c r="N4398">
        <v>0.19116057942555092</v>
      </c>
      <c r="O4398">
        <v>0.17206089687987908</v>
      </c>
      <c r="P4398">
        <v>9.0008063876154495E-2</v>
      </c>
      <c r="Q4398">
        <v>2.256E-2</v>
      </c>
      <c r="R4398">
        <v>4.2380000000000001E-2</v>
      </c>
      <c r="S4398">
        <v>2.7370000000000002E-2</v>
      </c>
      <c r="T4398">
        <v>2.7199999999999998E-2</v>
      </c>
      <c r="U4398">
        <v>7.757E-2</v>
      </c>
      <c r="V4398">
        <v>0.1956</v>
      </c>
      <c r="W4398">
        <v>1.026E-2</v>
      </c>
    </row>
    <row r="4399" spans="1:23" x14ac:dyDescent="0.25">
      <c r="A4399">
        <v>4396</v>
      </c>
      <c r="B4399">
        <v>0</v>
      </c>
      <c r="C4399" s="2">
        <v>0</v>
      </c>
      <c r="D4399">
        <v>264.67703285303776</v>
      </c>
      <c r="E4399" s="2">
        <v>15.2</v>
      </c>
      <c r="F4399">
        <v>0</v>
      </c>
      <c r="G4399">
        <f t="shared" si="136"/>
        <v>0</v>
      </c>
      <c r="H4399">
        <f t="shared" si="137"/>
        <v>40</v>
      </c>
      <c r="I4399" s="5">
        <v>0.67703285303772676</v>
      </c>
      <c r="J4399">
        <v>0.16320228299271056</v>
      </c>
      <c r="K4399">
        <v>0.20215432968254424</v>
      </c>
      <c r="L4399">
        <v>0.12665230097511279</v>
      </c>
      <c r="M4399">
        <v>0.14474109415465328</v>
      </c>
      <c r="N4399">
        <v>0.19258181572273883</v>
      </c>
      <c r="O4399">
        <v>0.17320761983004287</v>
      </c>
      <c r="P4399">
        <v>8.9657032467648806E-2</v>
      </c>
      <c r="Q4399">
        <v>2.486E-2</v>
      </c>
      <c r="R4399">
        <v>4.3020000000000003E-2</v>
      </c>
      <c r="S4399">
        <v>2.801E-2</v>
      </c>
      <c r="T4399">
        <v>2.7899999999999998E-2</v>
      </c>
      <c r="U4399">
        <v>7.4049999999999991E-2</v>
      </c>
      <c r="V4399">
        <v>0.18559999999999999</v>
      </c>
      <c r="W4399">
        <v>1.5800000000000002E-2</v>
      </c>
    </row>
    <row r="4400" spans="1:23" x14ac:dyDescent="0.25">
      <c r="A4400">
        <v>4397</v>
      </c>
      <c r="B4400">
        <v>0</v>
      </c>
      <c r="C4400" s="2">
        <v>0</v>
      </c>
      <c r="D4400">
        <v>375.41117234377907</v>
      </c>
      <c r="E4400" s="2">
        <v>15.1</v>
      </c>
      <c r="F4400">
        <v>0</v>
      </c>
      <c r="G4400">
        <f t="shared" si="136"/>
        <v>0</v>
      </c>
      <c r="H4400">
        <f t="shared" si="137"/>
        <v>40</v>
      </c>
      <c r="I4400" s="5">
        <v>0.41117234377904421</v>
      </c>
      <c r="J4400">
        <v>0.16668560579155853</v>
      </c>
      <c r="K4400">
        <v>0.20362026683876036</v>
      </c>
      <c r="L4400">
        <v>0.13259755850471075</v>
      </c>
      <c r="M4400">
        <v>0.14780860737069881</v>
      </c>
      <c r="N4400">
        <v>0.19500921846128857</v>
      </c>
      <c r="O4400">
        <v>0.17476510545598575</v>
      </c>
      <c r="P4400">
        <v>8.8263919589848042E-2</v>
      </c>
      <c r="Q4400">
        <v>2.6780000000000002E-2</v>
      </c>
      <c r="R4400">
        <v>4.4200000000000003E-2</v>
      </c>
      <c r="S4400">
        <v>2.904E-2</v>
      </c>
      <c r="T4400">
        <v>3.0190000000000002E-2</v>
      </c>
      <c r="U4400">
        <v>7.4060000000000001E-2</v>
      </c>
      <c r="V4400">
        <v>0.18271000000000001</v>
      </c>
      <c r="W4400">
        <v>5.3999999999999999E-2</v>
      </c>
    </row>
    <row r="4401" spans="1:23" x14ac:dyDescent="0.25">
      <c r="A4401">
        <v>4398</v>
      </c>
      <c r="B4401">
        <v>6.772512896094326E-3</v>
      </c>
      <c r="C4401" s="2">
        <v>0</v>
      </c>
      <c r="D4401">
        <v>381.54652961461011</v>
      </c>
      <c r="E4401" s="2">
        <v>15.4</v>
      </c>
      <c r="F4401">
        <v>0</v>
      </c>
      <c r="G4401">
        <f t="shared" si="136"/>
        <v>0</v>
      </c>
      <c r="H4401">
        <f t="shared" si="137"/>
        <v>40</v>
      </c>
      <c r="I4401" s="5">
        <v>6.5465296146100478</v>
      </c>
      <c r="J4401">
        <v>0.16713867561660006</v>
      </c>
      <c r="K4401">
        <v>0.20066214497291432</v>
      </c>
      <c r="L4401">
        <v>0.14461741235981493</v>
      </c>
      <c r="M4401">
        <v>0.15356238683907053</v>
      </c>
      <c r="N4401">
        <v>0.18545829622272772</v>
      </c>
      <c r="O4401">
        <v>0.17002985410228902</v>
      </c>
      <c r="P4401">
        <v>8.2534916703600386E-2</v>
      </c>
      <c r="Q4401">
        <v>3.4930000000000003E-2</v>
      </c>
      <c r="R4401">
        <v>5.024E-2</v>
      </c>
      <c r="S4401">
        <v>3.8219999999999997E-2</v>
      </c>
      <c r="T4401">
        <v>3.8960000000000002E-2</v>
      </c>
      <c r="U4401">
        <v>7.8969999999999999E-2</v>
      </c>
      <c r="V4401">
        <v>0.17671000000000001</v>
      </c>
      <c r="W4401">
        <v>8.5999999999999993E-2</v>
      </c>
    </row>
    <row r="4402" spans="1:23" x14ac:dyDescent="0.25">
      <c r="A4402">
        <v>4399</v>
      </c>
      <c r="B4402">
        <v>3.3117907148120858E-2</v>
      </c>
      <c r="C4402" s="2">
        <v>0</v>
      </c>
      <c r="D4402">
        <v>3.2917562824799451</v>
      </c>
      <c r="E4402" s="2">
        <v>15.9</v>
      </c>
      <c r="F4402">
        <v>0</v>
      </c>
      <c r="G4402">
        <f t="shared" si="136"/>
        <v>0</v>
      </c>
      <c r="H4402">
        <f t="shared" si="137"/>
        <v>40</v>
      </c>
      <c r="I4402" s="5">
        <v>3.2917562824799451</v>
      </c>
      <c r="J4402">
        <v>0.15840981311146227</v>
      </c>
      <c r="K4402">
        <v>0.18808904224122813</v>
      </c>
      <c r="L4402">
        <v>0.13686814889121673</v>
      </c>
      <c r="M4402">
        <v>0.14668012570034525</v>
      </c>
      <c r="N4402">
        <v>0.16653310585285144</v>
      </c>
      <c r="O4402">
        <v>0.15501359937576636</v>
      </c>
      <c r="P4402">
        <v>7.8369738680368672E-2</v>
      </c>
      <c r="Q4402">
        <v>4.1250000000000002E-2</v>
      </c>
      <c r="R4402">
        <v>5.8000000000000003E-2</v>
      </c>
      <c r="S4402">
        <v>4.7600000000000003E-2</v>
      </c>
      <c r="T4402">
        <v>4.2840000000000003E-2</v>
      </c>
      <c r="U4402">
        <v>8.1450000000000009E-2</v>
      </c>
      <c r="V4402">
        <v>0.19231000000000001</v>
      </c>
      <c r="W4402">
        <v>0.11089</v>
      </c>
    </row>
    <row r="4403" spans="1:23" x14ac:dyDescent="0.25">
      <c r="A4403">
        <v>4400</v>
      </c>
      <c r="B4403">
        <v>7.0843036109064117E-2</v>
      </c>
      <c r="C4403" s="2">
        <v>0</v>
      </c>
      <c r="D4403">
        <v>8.249629394746048</v>
      </c>
      <c r="E4403" s="2">
        <v>17.100000000000001</v>
      </c>
      <c r="F4403">
        <v>0</v>
      </c>
      <c r="G4403">
        <f t="shared" si="136"/>
        <v>0</v>
      </c>
      <c r="H4403">
        <f t="shared" si="137"/>
        <v>40</v>
      </c>
      <c r="I4403" s="5">
        <v>8.249629394746048</v>
      </c>
      <c r="J4403">
        <v>0.14892620512713545</v>
      </c>
      <c r="K4403">
        <v>0.17544543057796771</v>
      </c>
      <c r="L4403">
        <v>0.12425775595992873</v>
      </c>
      <c r="M4403">
        <v>0.13568775933115784</v>
      </c>
      <c r="N4403">
        <v>0.14479090481950596</v>
      </c>
      <c r="O4403">
        <v>0.13257888408753424</v>
      </c>
      <c r="P4403">
        <v>7.0192367292213995E-2</v>
      </c>
      <c r="Q4403">
        <v>4.1610000000000001E-2</v>
      </c>
      <c r="R4403">
        <v>6.1890000000000001E-2</v>
      </c>
      <c r="S4403">
        <v>4.6950000000000006E-2</v>
      </c>
      <c r="T4403">
        <v>4.7299999999999995E-2</v>
      </c>
      <c r="U4403">
        <v>8.3030000000000007E-2</v>
      </c>
      <c r="V4403">
        <v>0.18506999999999998</v>
      </c>
      <c r="W4403">
        <v>0.10491</v>
      </c>
    </row>
    <row r="4404" spans="1:23" x14ac:dyDescent="0.25">
      <c r="A4404">
        <v>4401</v>
      </c>
      <c r="B4404">
        <v>0.10205600589535742</v>
      </c>
      <c r="C4404" s="2">
        <v>146.6</v>
      </c>
      <c r="D4404">
        <v>0.21178265501898311</v>
      </c>
      <c r="E4404" s="2">
        <v>18.600000000000001</v>
      </c>
      <c r="F4404">
        <v>1</v>
      </c>
      <c r="G4404">
        <f t="shared" si="136"/>
        <v>19</v>
      </c>
      <c r="H4404">
        <f t="shared" si="137"/>
        <v>25</v>
      </c>
      <c r="I4404" s="5">
        <v>0.21178265501898308</v>
      </c>
      <c r="J4404">
        <v>0.13554965777718131</v>
      </c>
      <c r="K4404">
        <v>0.16493722666399444</v>
      </c>
      <c r="L4404">
        <v>0.11310223068138561</v>
      </c>
      <c r="M4404">
        <v>0.12702221506328945</v>
      </c>
      <c r="N4404">
        <v>0.12662242496363876</v>
      </c>
      <c r="O4404">
        <v>0.11200351837547497</v>
      </c>
      <c r="P4404">
        <v>6.1527842622950829E-2</v>
      </c>
      <c r="Q4404">
        <v>3.8939999999999995E-2</v>
      </c>
      <c r="R4404">
        <v>5.595E-2</v>
      </c>
      <c r="S4404">
        <v>3.7530000000000001E-2</v>
      </c>
      <c r="T4404">
        <v>4.1689999999999998E-2</v>
      </c>
      <c r="U4404">
        <v>7.9340000000000008E-2</v>
      </c>
      <c r="V4404">
        <v>0.17025999999999999</v>
      </c>
      <c r="W4404">
        <v>6.1710000000000001E-2</v>
      </c>
    </row>
    <row r="4405" spans="1:23" x14ac:dyDescent="0.25">
      <c r="A4405">
        <v>4402</v>
      </c>
      <c r="B4405">
        <v>0.13829771554900516</v>
      </c>
      <c r="C4405" s="2">
        <v>146.6</v>
      </c>
      <c r="D4405">
        <v>24.704535058700358</v>
      </c>
      <c r="E4405" s="2">
        <v>20</v>
      </c>
      <c r="F4405">
        <v>1</v>
      </c>
      <c r="G4405">
        <f t="shared" si="136"/>
        <v>19</v>
      </c>
      <c r="H4405">
        <f t="shared" si="137"/>
        <v>25</v>
      </c>
      <c r="I4405" s="5">
        <v>24.704535058700358</v>
      </c>
      <c r="J4405">
        <v>0.12390810258917596</v>
      </c>
      <c r="K4405">
        <v>0.15325704641856339</v>
      </c>
      <c r="L4405">
        <v>9.9861044823427836E-2</v>
      </c>
      <c r="M4405">
        <v>0.12098043023034458</v>
      </c>
      <c r="N4405">
        <v>0.11630622233981144</v>
      </c>
      <c r="O4405">
        <v>9.6420531872001863E-2</v>
      </c>
      <c r="P4405">
        <v>5.4049305613770367E-2</v>
      </c>
      <c r="Q4405">
        <v>3.5349999999999999E-2</v>
      </c>
      <c r="R4405">
        <v>5.2899999999999996E-2</v>
      </c>
      <c r="S4405">
        <v>3.3680000000000002E-2</v>
      </c>
      <c r="T4405">
        <v>4.2140000000000004E-2</v>
      </c>
      <c r="U4405">
        <v>7.4060000000000001E-2</v>
      </c>
      <c r="V4405">
        <v>0.12819999999999998</v>
      </c>
      <c r="W4405">
        <v>1E-3</v>
      </c>
    </row>
    <row r="4406" spans="1:23" x14ac:dyDescent="0.25">
      <c r="A4406">
        <v>4403</v>
      </c>
      <c r="B4406">
        <v>0.13638172439204127</v>
      </c>
      <c r="C4406" s="2">
        <v>146.6</v>
      </c>
      <c r="D4406">
        <v>4.5918588610166466</v>
      </c>
      <c r="E4406" s="2">
        <v>21</v>
      </c>
      <c r="F4406">
        <v>1</v>
      </c>
      <c r="G4406">
        <f t="shared" si="136"/>
        <v>19</v>
      </c>
      <c r="H4406">
        <f t="shared" si="137"/>
        <v>25</v>
      </c>
      <c r="I4406" s="5">
        <v>4.5918588610166466</v>
      </c>
      <c r="J4406">
        <v>0.11236717612681664</v>
      </c>
      <c r="K4406">
        <v>0.14733437052990242</v>
      </c>
      <c r="L4406">
        <v>9.3776906887550693E-2</v>
      </c>
      <c r="M4406">
        <v>0.11613138160488562</v>
      </c>
      <c r="N4406">
        <v>0.11200580495653983</v>
      </c>
      <c r="O4406">
        <v>8.9509725793471662E-2</v>
      </c>
      <c r="P4406">
        <v>4.9585505232805742E-2</v>
      </c>
      <c r="Q4406">
        <v>3.2920000000000005E-2</v>
      </c>
      <c r="R4406">
        <v>4.7759999999999997E-2</v>
      </c>
      <c r="S4406">
        <v>3.3399999999999999E-2</v>
      </c>
      <c r="T4406">
        <v>4.1590000000000002E-2</v>
      </c>
      <c r="U4406">
        <v>7.0000000000000007E-2</v>
      </c>
      <c r="V4406">
        <v>0.10743000000000001</v>
      </c>
      <c r="W4406">
        <v>-5.9999999999999995E-5</v>
      </c>
    </row>
    <row r="4407" spans="1:23" x14ac:dyDescent="0.25">
      <c r="A4407">
        <v>4404</v>
      </c>
      <c r="B4407">
        <v>0.16662490788504053</v>
      </c>
      <c r="C4407" s="2">
        <v>146.6</v>
      </c>
      <c r="D4407">
        <v>0.96071787411760035</v>
      </c>
      <c r="E4407" s="2">
        <v>21.6</v>
      </c>
      <c r="F4407">
        <v>1</v>
      </c>
      <c r="G4407">
        <f t="shared" si="136"/>
        <v>19</v>
      </c>
      <c r="H4407">
        <f t="shared" si="137"/>
        <v>25</v>
      </c>
      <c r="I4407" s="5">
        <v>0.96071787411760035</v>
      </c>
      <c r="J4407">
        <v>0.10546783546536662</v>
      </c>
      <c r="K4407">
        <v>0.14446957735336965</v>
      </c>
      <c r="L4407">
        <v>8.7738603583760802E-2</v>
      </c>
      <c r="M4407">
        <v>0.11481291841475406</v>
      </c>
      <c r="N4407">
        <v>0.10805339090989065</v>
      </c>
      <c r="O4407">
        <v>8.3523636901679355E-2</v>
      </c>
      <c r="P4407">
        <v>4.7182265958913554E-2</v>
      </c>
      <c r="Q4407">
        <v>2.8680000000000001E-2</v>
      </c>
      <c r="R4407">
        <v>4.2720000000000001E-2</v>
      </c>
      <c r="S4407">
        <v>3.1190000000000002E-2</v>
      </c>
      <c r="T4407">
        <v>3.9469999999999998E-2</v>
      </c>
      <c r="U4407">
        <v>6.7040000000000002E-2</v>
      </c>
      <c r="V4407">
        <v>9.3099999999999988E-2</v>
      </c>
      <c r="W4407">
        <v>-2.8999999999999998E-3</v>
      </c>
    </row>
    <row r="4408" spans="1:23" x14ac:dyDescent="0.25">
      <c r="A4408">
        <v>4405</v>
      </c>
      <c r="B4408">
        <v>0.18728813559322036</v>
      </c>
      <c r="C4408" s="2">
        <v>146.6</v>
      </c>
      <c r="D4408">
        <v>37.94357785748084</v>
      </c>
      <c r="E4408" s="2">
        <v>22.1</v>
      </c>
      <c r="F4408">
        <v>1</v>
      </c>
      <c r="G4408">
        <f t="shared" si="136"/>
        <v>19</v>
      </c>
      <c r="H4408">
        <f t="shared" si="137"/>
        <v>25</v>
      </c>
      <c r="I4408" s="5">
        <v>1.1259778574808401</v>
      </c>
      <c r="J4408">
        <v>0.10359634572083704</v>
      </c>
      <c r="K4408">
        <v>0.14168199329304842</v>
      </c>
      <c r="L4408">
        <v>8.2722157184667008E-2</v>
      </c>
      <c r="M4408">
        <v>0.11357269450169435</v>
      </c>
      <c r="N4408">
        <v>0.10595856217785732</v>
      </c>
      <c r="O4408">
        <v>7.8698625093527694E-2</v>
      </c>
      <c r="P4408">
        <v>4.5474050898967E-2</v>
      </c>
      <c r="Q4408">
        <v>2.8170000000000001E-2</v>
      </c>
      <c r="R4408">
        <v>4.1729999999999996E-2</v>
      </c>
      <c r="S4408">
        <v>3.014E-2</v>
      </c>
      <c r="T4408">
        <v>3.8329999999999996E-2</v>
      </c>
      <c r="U4408">
        <v>6.5000000000000002E-2</v>
      </c>
      <c r="V4408">
        <v>6.855E-2</v>
      </c>
      <c r="W4408">
        <v>-5.6799999999999993E-3</v>
      </c>
    </row>
    <row r="4409" spans="1:23" x14ac:dyDescent="0.25">
      <c r="A4409">
        <v>4406</v>
      </c>
      <c r="B4409">
        <v>0.17843773028739868</v>
      </c>
      <c r="C4409" s="2">
        <v>146.6</v>
      </c>
      <c r="D4409">
        <v>127.17563158094657</v>
      </c>
      <c r="E4409" s="2">
        <v>23</v>
      </c>
      <c r="F4409">
        <v>1</v>
      </c>
      <c r="G4409">
        <f t="shared" si="136"/>
        <v>19</v>
      </c>
      <c r="H4409">
        <f t="shared" si="137"/>
        <v>25</v>
      </c>
      <c r="I4409" s="5">
        <v>24.315631580946562</v>
      </c>
      <c r="J4409">
        <v>0.10489498591665974</v>
      </c>
      <c r="K4409">
        <v>0.1424909955939031</v>
      </c>
      <c r="L4409">
        <v>8.0731704343335806E-2</v>
      </c>
      <c r="M4409">
        <v>0.11554466837295481</v>
      </c>
      <c r="N4409">
        <v>0.10956007659918457</v>
      </c>
      <c r="O4409">
        <v>8.0538883277443338E-2</v>
      </c>
      <c r="P4409">
        <v>4.5068031877474025E-2</v>
      </c>
      <c r="Q4409">
        <v>2.691E-2</v>
      </c>
      <c r="R4409">
        <v>4.1430000000000002E-2</v>
      </c>
      <c r="S4409">
        <v>3.0100000000000002E-2</v>
      </c>
      <c r="T4409">
        <v>3.594E-2</v>
      </c>
      <c r="U4409">
        <v>6.6599999999999993E-2</v>
      </c>
      <c r="V4409">
        <v>6.581999999999999E-2</v>
      </c>
      <c r="W4409">
        <v>-4.9900000000000005E-3</v>
      </c>
    </row>
    <row r="4410" spans="1:23" x14ac:dyDescent="0.25">
      <c r="A4410">
        <v>4407</v>
      </c>
      <c r="B4410">
        <v>0.16002210759027266</v>
      </c>
      <c r="C4410" s="2">
        <v>146.6</v>
      </c>
      <c r="D4410">
        <v>15.819727385209884</v>
      </c>
      <c r="E4410" s="2">
        <v>23</v>
      </c>
      <c r="F4410">
        <v>1</v>
      </c>
      <c r="G4410">
        <f t="shared" si="136"/>
        <v>19</v>
      </c>
      <c r="H4410">
        <f t="shared" si="137"/>
        <v>25</v>
      </c>
      <c r="I4410" s="5">
        <v>15.819727385209882</v>
      </c>
      <c r="J4410">
        <v>0.10748584477786836</v>
      </c>
      <c r="K4410">
        <v>0.14592416316944776</v>
      </c>
      <c r="L4410">
        <v>8.0663280765661163E-2</v>
      </c>
      <c r="M4410">
        <v>0.11740470603285268</v>
      </c>
      <c r="N4410">
        <v>0.11763974797183216</v>
      </c>
      <c r="O4410">
        <v>8.6938441249396745E-2</v>
      </c>
      <c r="P4410">
        <v>4.6374420829705124E-2</v>
      </c>
      <c r="Q4410">
        <v>2.802E-2</v>
      </c>
      <c r="R4410">
        <v>4.2720000000000001E-2</v>
      </c>
      <c r="S4410">
        <v>2.998E-2</v>
      </c>
      <c r="T4410">
        <v>3.5060000000000001E-2</v>
      </c>
      <c r="U4410">
        <v>7.2999999999999995E-2</v>
      </c>
      <c r="V4410">
        <v>7.4459999999999998E-2</v>
      </c>
      <c r="W4410">
        <v>-2.7499999999999998E-3</v>
      </c>
    </row>
    <row r="4411" spans="1:23" x14ac:dyDescent="0.25">
      <c r="A4411">
        <v>4408</v>
      </c>
      <c r="B4411">
        <v>0.13075165806927044</v>
      </c>
      <c r="C4411" s="2">
        <v>146.6</v>
      </c>
      <c r="D4411">
        <v>1.4418219638750318</v>
      </c>
      <c r="E4411" s="2">
        <v>23.3</v>
      </c>
      <c r="F4411">
        <v>1</v>
      </c>
      <c r="G4411">
        <f t="shared" si="136"/>
        <v>19</v>
      </c>
      <c r="H4411">
        <f t="shared" si="137"/>
        <v>25</v>
      </c>
      <c r="I4411" s="5">
        <v>1.4418219638750318</v>
      </c>
      <c r="J4411">
        <v>0.11492248330971615</v>
      </c>
      <c r="K4411">
        <v>0.15583182928670447</v>
      </c>
      <c r="L4411">
        <v>8.5658690423229752E-2</v>
      </c>
      <c r="M4411">
        <v>0.12414384847158633</v>
      </c>
      <c r="N4411">
        <v>0.12892457869943177</v>
      </c>
      <c r="O4411">
        <v>0.10271954194248736</v>
      </c>
      <c r="P4411">
        <v>4.9624099136323985E-2</v>
      </c>
      <c r="Q4411">
        <v>2.8590000000000001E-2</v>
      </c>
      <c r="R4411">
        <v>4.4810000000000003E-2</v>
      </c>
      <c r="S4411">
        <v>3.0079999999999999E-2</v>
      </c>
      <c r="T4411">
        <v>3.3919999999999999E-2</v>
      </c>
      <c r="U4411">
        <v>7.5200000000000003E-2</v>
      </c>
      <c r="V4411">
        <v>0.12379999999999999</v>
      </c>
      <c r="W4411">
        <v>-7.0000000000000007E-5</v>
      </c>
    </row>
    <row r="4412" spans="1:23" x14ac:dyDescent="0.25">
      <c r="A4412">
        <v>4409</v>
      </c>
      <c r="B4412">
        <v>0.1169933677229182</v>
      </c>
      <c r="C4412" s="2">
        <v>146.6</v>
      </c>
      <c r="D4412">
        <v>149.55939937769247</v>
      </c>
      <c r="E4412" s="2">
        <v>23.2</v>
      </c>
      <c r="F4412">
        <v>1</v>
      </c>
      <c r="G4412">
        <f t="shared" si="136"/>
        <v>19</v>
      </c>
      <c r="H4412">
        <f t="shared" si="137"/>
        <v>25</v>
      </c>
      <c r="I4412" s="5">
        <v>149.5593993776925</v>
      </c>
      <c r="J4412">
        <v>0.12497853281853281</v>
      </c>
      <c r="K4412">
        <v>0.1676220619465191</v>
      </c>
      <c r="L4412">
        <v>0.10137176204115945</v>
      </c>
      <c r="M4412">
        <v>0.13336327648382637</v>
      </c>
      <c r="N4412">
        <v>0.14614753569105576</v>
      </c>
      <c r="O4412">
        <v>0.12533650735278024</v>
      </c>
      <c r="P4412">
        <v>5.692438551683926E-2</v>
      </c>
      <c r="Q4412">
        <v>3.218E-2</v>
      </c>
      <c r="R4412">
        <v>5.2990000000000002E-2</v>
      </c>
      <c r="S4412">
        <v>3.3000000000000002E-2</v>
      </c>
      <c r="T4412">
        <v>3.8869999999999995E-2</v>
      </c>
      <c r="U4412">
        <v>8.5449999999999998E-2</v>
      </c>
      <c r="V4412">
        <v>0.17599000000000001</v>
      </c>
      <c r="W4412">
        <v>2.2499999999999999E-2</v>
      </c>
    </row>
    <row r="4413" spans="1:23" x14ac:dyDescent="0.25">
      <c r="A4413">
        <v>4410</v>
      </c>
      <c r="B4413">
        <v>7.0467207074428884E-2</v>
      </c>
      <c r="C4413" s="2">
        <v>146.6</v>
      </c>
      <c r="D4413">
        <v>2.6833230331692253</v>
      </c>
      <c r="E4413" s="2">
        <v>23.4</v>
      </c>
      <c r="F4413">
        <v>1</v>
      </c>
      <c r="G4413">
        <f t="shared" si="136"/>
        <v>19</v>
      </c>
      <c r="H4413">
        <f t="shared" si="137"/>
        <v>25</v>
      </c>
      <c r="I4413" s="5">
        <v>2.6833230331692248</v>
      </c>
      <c r="J4413">
        <v>0.1366938733158802</v>
      </c>
      <c r="K4413">
        <v>0.1819750077052423</v>
      </c>
      <c r="L4413">
        <v>0.114251936429437</v>
      </c>
      <c r="M4413">
        <v>0.14380399834819149</v>
      </c>
      <c r="N4413">
        <v>0.1637459190294242</v>
      </c>
      <c r="O4413">
        <v>0.14955181664156628</v>
      </c>
      <c r="P4413">
        <v>7.5805531457749931E-2</v>
      </c>
      <c r="Q4413">
        <v>3.8939999999999995E-2</v>
      </c>
      <c r="R4413">
        <v>5.5939999999999997E-2</v>
      </c>
      <c r="S4413">
        <v>3.6490000000000002E-2</v>
      </c>
      <c r="T4413">
        <v>4.5999999999999999E-2</v>
      </c>
      <c r="U4413">
        <v>9.5439999999999997E-2</v>
      </c>
      <c r="V4413">
        <v>0.27276999999999996</v>
      </c>
      <c r="W4413">
        <v>8.8349999999999998E-2</v>
      </c>
    </row>
    <row r="4414" spans="1:23" x14ac:dyDescent="0.25">
      <c r="A4414">
        <v>4411</v>
      </c>
      <c r="B4414">
        <v>3.8626381724392041E-2</v>
      </c>
      <c r="C4414" s="2">
        <v>146.6</v>
      </c>
      <c r="D4414">
        <v>1.3247827873028475</v>
      </c>
      <c r="E4414" s="2">
        <v>22.3</v>
      </c>
      <c r="F4414">
        <v>0</v>
      </c>
      <c r="G4414">
        <f t="shared" si="136"/>
        <v>0</v>
      </c>
      <c r="H4414">
        <f t="shared" si="137"/>
        <v>40</v>
      </c>
      <c r="I4414" s="5">
        <v>1.3247827873028475</v>
      </c>
      <c r="J4414">
        <v>0.14647902020400569</v>
      </c>
      <c r="K4414">
        <v>0.19337453849309449</v>
      </c>
      <c r="L4414">
        <v>0.12715468003263783</v>
      </c>
      <c r="M4414">
        <v>0.15170572781442312</v>
      </c>
      <c r="N4414">
        <v>0.17902910983608378</v>
      </c>
      <c r="O4414">
        <v>0.17148304935886174</v>
      </c>
      <c r="P4414">
        <v>9.48593340172737E-2</v>
      </c>
      <c r="Q4414">
        <v>4.2779999999999999E-2</v>
      </c>
      <c r="R4414">
        <v>6.1670000000000003E-2</v>
      </c>
      <c r="S4414">
        <v>4.3069999999999997E-2</v>
      </c>
      <c r="T4414">
        <v>5.2649999999999995E-2</v>
      </c>
      <c r="U4414">
        <v>0.10696</v>
      </c>
      <c r="V4414">
        <v>0.32700000000000001</v>
      </c>
      <c r="W4414">
        <v>0.11638</v>
      </c>
    </row>
    <row r="4415" spans="1:23" x14ac:dyDescent="0.25">
      <c r="A4415">
        <v>4412</v>
      </c>
      <c r="B4415">
        <v>4.7187177597641855E-3</v>
      </c>
      <c r="C4415" s="2">
        <v>146.6</v>
      </c>
      <c r="D4415">
        <v>4.9310531736510166</v>
      </c>
      <c r="E4415" s="2">
        <v>20.9</v>
      </c>
      <c r="F4415">
        <v>0</v>
      </c>
      <c r="G4415">
        <f t="shared" si="136"/>
        <v>0</v>
      </c>
      <c r="H4415">
        <f t="shared" si="137"/>
        <v>40</v>
      </c>
      <c r="I4415" s="5">
        <v>4.9310531736510166</v>
      </c>
      <c r="J4415">
        <v>0.15804736504461503</v>
      </c>
      <c r="K4415">
        <v>0.20433448287965741</v>
      </c>
      <c r="L4415">
        <v>0.13572466488418361</v>
      </c>
      <c r="M4415">
        <v>0.16384177349472931</v>
      </c>
      <c r="N4415">
        <v>0.18935816439063305</v>
      </c>
      <c r="O4415">
        <v>0.17955588649756599</v>
      </c>
      <c r="P4415">
        <v>0.10798974681349173</v>
      </c>
      <c r="Q4415">
        <v>4.0909999999999995E-2</v>
      </c>
      <c r="R4415">
        <v>6.3030000000000003E-2</v>
      </c>
      <c r="S4415">
        <v>4.8390000000000002E-2</v>
      </c>
      <c r="T4415">
        <v>4.7909999999999994E-2</v>
      </c>
      <c r="U4415">
        <v>0.10743000000000001</v>
      </c>
      <c r="V4415">
        <v>0.34010000000000001</v>
      </c>
      <c r="W4415">
        <v>0.12454000000000001</v>
      </c>
    </row>
    <row r="4416" spans="1:23" x14ac:dyDescent="0.25">
      <c r="A4416">
        <v>4413</v>
      </c>
      <c r="B4416">
        <v>0</v>
      </c>
      <c r="C4416" s="2">
        <v>146.6</v>
      </c>
      <c r="D4416">
        <v>15.327938267759722</v>
      </c>
      <c r="E4416" s="2">
        <v>19.600000000000001</v>
      </c>
      <c r="F4416">
        <v>0</v>
      </c>
      <c r="G4416">
        <f t="shared" si="136"/>
        <v>0</v>
      </c>
      <c r="H4416">
        <f t="shared" si="137"/>
        <v>40</v>
      </c>
      <c r="I4416" s="5">
        <v>15.327938267759722</v>
      </c>
      <c r="J4416">
        <v>0.16407981557851814</v>
      </c>
      <c r="K4416">
        <v>0.21036383329707783</v>
      </c>
      <c r="L4416">
        <v>0.14416102486565613</v>
      </c>
      <c r="M4416">
        <v>0.17128644672313864</v>
      </c>
      <c r="N4416">
        <v>0.19844759429586073</v>
      </c>
      <c r="O4416">
        <v>0.18683203471797163</v>
      </c>
      <c r="P4416">
        <v>0.11630320234187883</v>
      </c>
      <c r="Q4416">
        <v>3.9369999999999995E-2</v>
      </c>
      <c r="R4416">
        <v>6.0010000000000001E-2</v>
      </c>
      <c r="S4416">
        <v>4.0070000000000001E-2</v>
      </c>
      <c r="T4416">
        <v>4.5329999999999995E-2</v>
      </c>
      <c r="U4416">
        <v>0.10697</v>
      </c>
      <c r="V4416">
        <v>0.34843000000000002</v>
      </c>
      <c r="W4416">
        <v>0.12809000000000001</v>
      </c>
    </row>
    <row r="4417" spans="1:23" x14ac:dyDescent="0.25">
      <c r="A4417">
        <v>4414</v>
      </c>
      <c r="B4417">
        <v>0</v>
      </c>
      <c r="C4417" s="2">
        <v>146.6</v>
      </c>
      <c r="D4417">
        <v>1.033178986669236</v>
      </c>
      <c r="E4417" s="2">
        <v>18</v>
      </c>
      <c r="F4417">
        <v>0</v>
      </c>
      <c r="G4417">
        <f t="shared" si="136"/>
        <v>0</v>
      </c>
      <c r="H4417">
        <f t="shared" si="137"/>
        <v>40</v>
      </c>
      <c r="I4417" s="5">
        <v>1.033178986669236</v>
      </c>
      <c r="J4417">
        <v>0.16382791615404257</v>
      </c>
      <c r="K4417">
        <v>0.21265698044586545</v>
      </c>
      <c r="L4417">
        <v>0.14413426969818408</v>
      </c>
      <c r="M4417">
        <v>0.17212332172451061</v>
      </c>
      <c r="N4417">
        <v>0.20331663985363241</v>
      </c>
      <c r="O4417">
        <v>0.1832707184401246</v>
      </c>
      <c r="P4417">
        <v>0.1078607291753772</v>
      </c>
      <c r="Q4417">
        <v>3.9909999999999994E-2</v>
      </c>
      <c r="R4417">
        <v>5.4899999999999997E-2</v>
      </c>
      <c r="S4417">
        <v>3.7569999999999999E-2</v>
      </c>
      <c r="T4417">
        <v>4.5999999999999999E-2</v>
      </c>
      <c r="U4417">
        <v>0.10695</v>
      </c>
      <c r="V4417">
        <v>0.34844999999999998</v>
      </c>
      <c r="W4417">
        <v>0.12123</v>
      </c>
    </row>
    <row r="4418" spans="1:23" x14ac:dyDescent="0.25">
      <c r="A4418">
        <v>4415</v>
      </c>
      <c r="B4418">
        <v>0</v>
      </c>
      <c r="C4418" s="2">
        <v>146.6</v>
      </c>
      <c r="D4418">
        <v>46.877727823803504</v>
      </c>
      <c r="E4418" s="2">
        <v>18.2</v>
      </c>
      <c r="F4418">
        <v>0</v>
      </c>
      <c r="G4418">
        <f t="shared" si="136"/>
        <v>0</v>
      </c>
      <c r="H4418">
        <f t="shared" si="137"/>
        <v>40</v>
      </c>
      <c r="I4418" s="5">
        <v>46.877727823803511</v>
      </c>
      <c r="J4418">
        <v>0.16208507080945389</v>
      </c>
      <c r="K4418">
        <v>0.21806312325823457</v>
      </c>
      <c r="L4418">
        <v>0.14492511160312951</v>
      </c>
      <c r="M4418">
        <v>0.16918174360594776</v>
      </c>
      <c r="N4418">
        <v>0.20269640615794463</v>
      </c>
      <c r="O4418">
        <v>0.18368190423793271</v>
      </c>
      <c r="P4418">
        <v>9.7541620460017117E-2</v>
      </c>
      <c r="Q4418">
        <v>3.2039999999999999E-2</v>
      </c>
      <c r="R4418">
        <v>5.0549999999999998E-2</v>
      </c>
      <c r="S4418">
        <v>3.3409999999999995E-2</v>
      </c>
      <c r="T4418">
        <v>4.0820000000000002E-2</v>
      </c>
      <c r="U4418">
        <v>0.1</v>
      </c>
      <c r="V4418">
        <v>0.33306000000000002</v>
      </c>
      <c r="W4418">
        <v>0.1145</v>
      </c>
    </row>
    <row r="4419" spans="1:23" x14ac:dyDescent="0.25">
      <c r="A4419">
        <v>4416</v>
      </c>
      <c r="B4419">
        <v>0</v>
      </c>
      <c r="C4419" s="2">
        <v>146.6</v>
      </c>
      <c r="D4419">
        <v>3.8215562348666654</v>
      </c>
      <c r="E4419" s="2">
        <v>18.399999999999999</v>
      </c>
      <c r="F4419">
        <v>0</v>
      </c>
      <c r="G4419">
        <f t="shared" si="136"/>
        <v>0</v>
      </c>
      <c r="H4419">
        <f t="shared" si="137"/>
        <v>40</v>
      </c>
      <c r="I4419" s="5">
        <v>3.8215562348666654</v>
      </c>
      <c r="J4419">
        <v>0.16248522741264251</v>
      </c>
      <c r="K4419">
        <v>0.22044611645718776</v>
      </c>
      <c r="L4419">
        <v>0.13112849202218951</v>
      </c>
      <c r="M4419">
        <v>0.16787863607377612</v>
      </c>
      <c r="N4419">
        <v>0.20098340564565201</v>
      </c>
      <c r="O4419">
        <v>0.19035312617723948</v>
      </c>
      <c r="P4419">
        <v>8.511264898982783E-2</v>
      </c>
      <c r="Q4419">
        <v>2.8829999999999998E-2</v>
      </c>
      <c r="R4419">
        <v>4.8000000000000001E-2</v>
      </c>
      <c r="S4419">
        <v>2.9929999999999998E-2</v>
      </c>
      <c r="T4419">
        <v>4.0460000000000003E-2</v>
      </c>
      <c r="U4419">
        <v>9.4180000000000014E-2</v>
      </c>
      <c r="V4419">
        <v>0.31964999999999999</v>
      </c>
      <c r="W4419">
        <v>9.647E-2</v>
      </c>
    </row>
    <row r="4420" spans="1:23" x14ac:dyDescent="0.25">
      <c r="A4420">
        <v>4417</v>
      </c>
      <c r="B4420">
        <v>0</v>
      </c>
      <c r="C4420" s="2">
        <v>146.6</v>
      </c>
      <c r="D4420">
        <v>1.7278060873417154</v>
      </c>
      <c r="E4420" s="2">
        <v>18.100000000000001</v>
      </c>
      <c r="F4420">
        <v>0</v>
      </c>
      <c r="G4420">
        <f t="shared" si="136"/>
        <v>0</v>
      </c>
      <c r="H4420">
        <f t="shared" si="137"/>
        <v>40</v>
      </c>
      <c r="I4420" s="5">
        <v>1.7278060873417154</v>
      </c>
      <c r="J4420">
        <v>0.16172126970805106</v>
      </c>
      <c r="K4420">
        <v>0.22256571334925782</v>
      </c>
      <c r="L4420">
        <v>0.12642235602154631</v>
      </c>
      <c r="M4420">
        <v>0.16251596826502007</v>
      </c>
      <c r="N4420">
        <v>0.20042987857079261</v>
      </c>
      <c r="O4420">
        <v>0.19266915678898433</v>
      </c>
      <c r="P4420">
        <v>7.3404931394898718E-2</v>
      </c>
      <c r="Q4420">
        <v>2.8629999999999999E-2</v>
      </c>
      <c r="R4420">
        <v>4.623E-2</v>
      </c>
      <c r="S4420">
        <v>2.8829999999999998E-2</v>
      </c>
      <c r="T4420">
        <v>3.5000000000000003E-2</v>
      </c>
      <c r="U4420">
        <v>8.6739999999999998E-2</v>
      </c>
      <c r="V4420">
        <v>0.27782999999999997</v>
      </c>
      <c r="W4420">
        <v>8.0799999999999997E-2</v>
      </c>
    </row>
    <row r="4421" spans="1:23" x14ac:dyDescent="0.25">
      <c r="A4421">
        <v>4418</v>
      </c>
      <c r="B4421">
        <v>0</v>
      </c>
      <c r="C4421" s="2">
        <v>146.6</v>
      </c>
      <c r="D4421">
        <v>0.6986415217321591</v>
      </c>
      <c r="E4421" s="2">
        <v>18</v>
      </c>
      <c r="F4421">
        <v>0</v>
      </c>
      <c r="G4421">
        <f t="shared" ref="G4421:G4484" si="138">F4421*19</f>
        <v>0</v>
      </c>
      <c r="H4421">
        <f t="shared" ref="H4421:H4484" si="139">IF(F4421=0, 40, 25)</f>
        <v>40</v>
      </c>
      <c r="I4421" s="5">
        <v>0.6986415217321591</v>
      </c>
      <c r="J4421">
        <v>0.16187297553021229</v>
      </c>
      <c r="K4421">
        <v>0.22450102094306185</v>
      </c>
      <c r="L4421">
        <v>0.12865637857670351</v>
      </c>
      <c r="M4421">
        <v>0.15613960616366462</v>
      </c>
      <c r="N4421">
        <v>0.1985976806422837</v>
      </c>
      <c r="O4421">
        <v>0.19427597161079474</v>
      </c>
      <c r="P4421">
        <v>7.601889162601759E-2</v>
      </c>
      <c r="Q4421">
        <v>2.8489999999999998E-2</v>
      </c>
      <c r="R4421">
        <v>4.58E-2</v>
      </c>
      <c r="S4421">
        <v>2.8059999999999998E-2</v>
      </c>
      <c r="T4421">
        <v>3.2570000000000002E-2</v>
      </c>
      <c r="U4421">
        <v>8.0049999999999996E-2</v>
      </c>
      <c r="V4421">
        <v>0.26516000000000001</v>
      </c>
      <c r="W4421">
        <v>7.0999999999999994E-2</v>
      </c>
    </row>
    <row r="4422" spans="1:23" x14ac:dyDescent="0.25">
      <c r="A4422">
        <v>4419</v>
      </c>
      <c r="B4422">
        <v>0</v>
      </c>
      <c r="C4422" s="2">
        <v>146.6</v>
      </c>
      <c r="D4422">
        <v>2.4723075470973495</v>
      </c>
      <c r="E4422" s="2">
        <v>17.899999999999999</v>
      </c>
      <c r="F4422">
        <v>0</v>
      </c>
      <c r="G4422">
        <f t="shared" si="138"/>
        <v>0</v>
      </c>
      <c r="H4422">
        <f t="shared" si="139"/>
        <v>40</v>
      </c>
      <c r="I4422" s="5">
        <v>2.4723075470973495</v>
      </c>
      <c r="J4422">
        <v>0.16359641866948516</v>
      </c>
      <c r="K4422">
        <v>0.22752638366791972</v>
      </c>
      <c r="L4422">
        <v>0.13167809942620637</v>
      </c>
      <c r="M4422">
        <v>0.15435977768653564</v>
      </c>
      <c r="N4422">
        <v>0.19783655126263516</v>
      </c>
      <c r="O4422">
        <v>0.1985585118154769</v>
      </c>
      <c r="P4422">
        <v>7.9275589166373547E-2</v>
      </c>
      <c r="Q4422">
        <v>2.843E-2</v>
      </c>
      <c r="R4422">
        <v>4.4990000000000002E-2</v>
      </c>
      <c r="S4422">
        <v>2.9059999999999999E-2</v>
      </c>
      <c r="T4422">
        <v>3.1269999999999999E-2</v>
      </c>
      <c r="U4422">
        <v>7.5609999999999997E-2</v>
      </c>
      <c r="V4422">
        <v>0.25435000000000002</v>
      </c>
      <c r="W4422">
        <v>6.4379999999999993E-2</v>
      </c>
    </row>
    <row r="4423" spans="1:23" x14ac:dyDescent="0.25">
      <c r="A4423">
        <v>4420</v>
      </c>
      <c r="B4423">
        <v>0</v>
      </c>
      <c r="C4423" s="2">
        <v>146.6</v>
      </c>
      <c r="D4423">
        <v>292.75153196622711</v>
      </c>
      <c r="E4423" s="2">
        <v>18.100000000000001</v>
      </c>
      <c r="F4423">
        <v>0</v>
      </c>
      <c r="G4423">
        <f t="shared" si="138"/>
        <v>0</v>
      </c>
      <c r="H4423">
        <f t="shared" si="139"/>
        <v>40</v>
      </c>
      <c r="I4423" s="5">
        <v>28.751531966227102</v>
      </c>
      <c r="J4423">
        <v>0.16816528016928406</v>
      </c>
      <c r="K4423">
        <v>0.22832450457031073</v>
      </c>
      <c r="L4423">
        <v>0.13320314454380736</v>
      </c>
      <c r="M4423">
        <v>0.15047128497496026</v>
      </c>
      <c r="N4423">
        <v>0.20199573734103393</v>
      </c>
      <c r="O4423">
        <v>0.20154839495199772</v>
      </c>
      <c r="P4423">
        <v>8.3784927993687114E-2</v>
      </c>
      <c r="Q4423">
        <v>2.7989999999999998E-2</v>
      </c>
      <c r="R4423">
        <v>4.5439999999999994E-2</v>
      </c>
      <c r="S4423">
        <v>2.9729999999999999E-2</v>
      </c>
      <c r="T4423">
        <v>2.9899999999999999E-2</v>
      </c>
      <c r="U4423">
        <v>7.5029999999999999E-2</v>
      </c>
      <c r="V4423">
        <v>0.25802999999999998</v>
      </c>
      <c r="W4423">
        <v>7.1510000000000004E-2</v>
      </c>
    </row>
    <row r="4424" spans="1:23" x14ac:dyDescent="0.25">
      <c r="A4424">
        <v>4421</v>
      </c>
      <c r="B4424">
        <v>0</v>
      </c>
      <c r="C4424" s="2">
        <v>146.6</v>
      </c>
      <c r="D4424">
        <v>375.26759253434255</v>
      </c>
      <c r="E4424" s="2">
        <v>17.399999999999999</v>
      </c>
      <c r="F4424">
        <v>0</v>
      </c>
      <c r="G4424">
        <f t="shared" si="138"/>
        <v>0</v>
      </c>
      <c r="H4424">
        <f t="shared" si="139"/>
        <v>40</v>
      </c>
      <c r="I4424" s="5">
        <v>0.26759253434256325</v>
      </c>
      <c r="J4424">
        <v>0.17274444388245411</v>
      </c>
      <c r="K4424">
        <v>0.22743409745660109</v>
      </c>
      <c r="L4424">
        <v>0.13505184934405418</v>
      </c>
      <c r="M4424">
        <v>0.1552938303062506</v>
      </c>
      <c r="N4424">
        <v>0.20098659017169593</v>
      </c>
      <c r="O4424">
        <v>0.20087401847920341</v>
      </c>
      <c r="P4424">
        <v>8.509758450854342E-2</v>
      </c>
      <c r="Q4424">
        <v>2.844E-2</v>
      </c>
      <c r="R4424">
        <v>4.6259999999999996E-2</v>
      </c>
      <c r="S4424">
        <v>3.074E-2</v>
      </c>
      <c r="T4424">
        <v>3.0870000000000002E-2</v>
      </c>
      <c r="U4424">
        <v>7.399E-2</v>
      </c>
      <c r="V4424">
        <v>0.30243999999999999</v>
      </c>
      <c r="W4424">
        <v>8.5089999999999999E-2</v>
      </c>
    </row>
    <row r="4425" spans="1:23" x14ac:dyDescent="0.25">
      <c r="A4425">
        <v>4422</v>
      </c>
      <c r="B4425">
        <v>1.8170228445099485E-2</v>
      </c>
      <c r="C4425" s="2">
        <v>146.6</v>
      </c>
      <c r="D4425">
        <v>378.46730610716617</v>
      </c>
      <c r="E4425" s="2">
        <v>17.899999999999999</v>
      </c>
      <c r="F4425">
        <v>0</v>
      </c>
      <c r="G4425">
        <f t="shared" si="138"/>
        <v>0</v>
      </c>
      <c r="H4425">
        <f t="shared" si="139"/>
        <v>40</v>
      </c>
      <c r="I4425" s="5">
        <v>3.4673061071661939</v>
      </c>
      <c r="J4425">
        <v>0.17385459588883839</v>
      </c>
      <c r="K4425">
        <v>0.21811065841852467</v>
      </c>
      <c r="L4425">
        <v>0.14083189903607274</v>
      </c>
      <c r="M4425">
        <v>0.15831022141376438</v>
      </c>
      <c r="N4425">
        <v>0.19429403418642491</v>
      </c>
      <c r="O4425">
        <v>0.18105911332672908</v>
      </c>
      <c r="P4425">
        <v>8.5469387538983713E-2</v>
      </c>
      <c r="Q4425">
        <v>3.5810000000000002E-2</v>
      </c>
      <c r="R4425">
        <v>5.2549999999999999E-2</v>
      </c>
      <c r="S4425">
        <v>3.6990000000000002E-2</v>
      </c>
      <c r="T4425">
        <v>3.9990000000000005E-2</v>
      </c>
      <c r="U4425">
        <v>7.4499999999999997E-2</v>
      </c>
      <c r="V4425">
        <v>0.36187999999999998</v>
      </c>
      <c r="W4425">
        <v>0.11373</v>
      </c>
    </row>
    <row r="4426" spans="1:23" x14ac:dyDescent="0.25">
      <c r="A4426">
        <v>4423</v>
      </c>
      <c r="B4426">
        <v>6.1268975681650698E-2</v>
      </c>
      <c r="C4426" s="2">
        <v>146.6</v>
      </c>
      <c r="D4426">
        <v>0.10043127855249927</v>
      </c>
      <c r="E4426" s="2">
        <v>19.100000000000001</v>
      </c>
      <c r="F4426">
        <v>0</v>
      </c>
      <c r="G4426">
        <f t="shared" si="138"/>
        <v>0</v>
      </c>
      <c r="H4426">
        <f t="shared" si="139"/>
        <v>40</v>
      </c>
      <c r="I4426" s="5">
        <v>0.10043127855249927</v>
      </c>
      <c r="J4426">
        <v>0.16637326653219683</v>
      </c>
      <c r="K4426">
        <v>0.19750715210761582</v>
      </c>
      <c r="L4426">
        <v>0.13270630652433069</v>
      </c>
      <c r="M4426">
        <v>0.1504176557346277</v>
      </c>
      <c r="N4426">
        <v>0.17858249827654127</v>
      </c>
      <c r="O4426">
        <v>0.15727279224941321</v>
      </c>
      <c r="P4426">
        <v>8.2009510051174073E-2</v>
      </c>
      <c r="Q4426">
        <v>4.163E-2</v>
      </c>
      <c r="R4426">
        <v>5.9979999999999999E-2</v>
      </c>
      <c r="S4426">
        <v>4.4310000000000002E-2</v>
      </c>
      <c r="T4426">
        <v>4.7100000000000003E-2</v>
      </c>
      <c r="U4426">
        <v>7.5420000000000001E-2</v>
      </c>
      <c r="V4426">
        <v>0.376</v>
      </c>
      <c r="W4426">
        <v>0.11996999999999999</v>
      </c>
    </row>
    <row r="4427" spans="1:23" x14ac:dyDescent="0.25">
      <c r="A4427">
        <v>4424</v>
      </c>
      <c r="B4427">
        <v>0.10934414148857774</v>
      </c>
      <c r="C4427" s="2">
        <v>146.6</v>
      </c>
      <c r="D4427">
        <v>4.2522881759250515</v>
      </c>
      <c r="E4427" s="2">
        <v>20.2</v>
      </c>
      <c r="F4427">
        <v>0</v>
      </c>
      <c r="G4427">
        <f t="shared" si="138"/>
        <v>0</v>
      </c>
      <c r="H4427">
        <f t="shared" si="139"/>
        <v>40</v>
      </c>
      <c r="I4427" s="5">
        <v>4.2522881759250515</v>
      </c>
      <c r="J4427">
        <v>0.1530719316798691</v>
      </c>
      <c r="K4427">
        <v>0.18335556280232621</v>
      </c>
      <c r="L4427">
        <v>0.11955253280266628</v>
      </c>
      <c r="M4427">
        <v>0.13370513014958196</v>
      </c>
      <c r="N4427">
        <v>0.15786055759289533</v>
      </c>
      <c r="O4427">
        <v>0.14178040217975924</v>
      </c>
      <c r="P4427">
        <v>7.2303276057603824E-2</v>
      </c>
      <c r="Q4427">
        <v>4.1790000000000001E-2</v>
      </c>
      <c r="R4427">
        <v>6.2640000000000001E-2</v>
      </c>
      <c r="S4427">
        <v>3.9719999999999998E-2</v>
      </c>
      <c r="T4427">
        <v>4.9950000000000001E-2</v>
      </c>
      <c r="U4427">
        <v>7.868E-2</v>
      </c>
      <c r="V4427">
        <v>0.38517000000000001</v>
      </c>
      <c r="W4427">
        <v>0.11329</v>
      </c>
    </row>
    <row r="4428" spans="1:23" x14ac:dyDescent="0.25">
      <c r="A4428">
        <v>4425</v>
      </c>
      <c r="B4428">
        <v>0.16145173176123803</v>
      </c>
      <c r="C4428" s="2">
        <v>146.6</v>
      </c>
      <c r="D4428">
        <v>3.7755221169712954</v>
      </c>
      <c r="E4428" s="2">
        <v>21.8</v>
      </c>
      <c r="F4428">
        <v>1</v>
      </c>
      <c r="G4428">
        <f t="shared" si="138"/>
        <v>19</v>
      </c>
      <c r="H4428">
        <f t="shared" si="139"/>
        <v>25</v>
      </c>
      <c r="I4428" s="5">
        <v>3.7755221169712954</v>
      </c>
      <c r="J4428">
        <v>0.1439789651010194</v>
      </c>
      <c r="K4428">
        <v>0.17283094946988087</v>
      </c>
      <c r="L4428">
        <v>0.10871190741752691</v>
      </c>
      <c r="M4428">
        <v>0.11983810800027754</v>
      </c>
      <c r="N4428">
        <v>0.1391778999891099</v>
      </c>
      <c r="O4428">
        <v>0.13323585114806019</v>
      </c>
      <c r="P4428">
        <v>6.1707214752149686E-2</v>
      </c>
      <c r="Q4428">
        <v>3.5999999999999997E-2</v>
      </c>
      <c r="R4428">
        <v>5.806E-2</v>
      </c>
      <c r="S4428">
        <v>3.4770000000000002E-2</v>
      </c>
      <c r="T4428">
        <v>4.3439999999999999E-2</v>
      </c>
      <c r="U4428">
        <v>7.7079999999999996E-2</v>
      </c>
      <c r="V4428">
        <v>0.36599999999999999</v>
      </c>
      <c r="W4428">
        <v>7.6079999999999995E-2</v>
      </c>
    </row>
    <row r="4429" spans="1:23" x14ac:dyDescent="0.25">
      <c r="A4429">
        <v>4426</v>
      </c>
      <c r="B4429">
        <v>0.20273397199705234</v>
      </c>
      <c r="C4429" s="2">
        <v>146.6</v>
      </c>
      <c r="D4429">
        <v>5.882625770352921</v>
      </c>
      <c r="E4429" s="2">
        <v>22.8</v>
      </c>
      <c r="F4429">
        <v>1</v>
      </c>
      <c r="G4429">
        <f t="shared" si="138"/>
        <v>19</v>
      </c>
      <c r="H4429">
        <f t="shared" si="139"/>
        <v>25</v>
      </c>
      <c r="I4429" s="5">
        <v>5.8826257703529219</v>
      </c>
      <c r="J4429">
        <v>0.13320100425562223</v>
      </c>
      <c r="K4429">
        <v>0.16528066559350504</v>
      </c>
      <c r="L4429">
        <v>9.7076570891803327E-2</v>
      </c>
      <c r="M4429">
        <v>0.10898924935205444</v>
      </c>
      <c r="N4429">
        <v>0.12722386931778909</v>
      </c>
      <c r="O4429">
        <v>0.1223871608845698</v>
      </c>
      <c r="P4429">
        <v>5.7805547418859064E-2</v>
      </c>
      <c r="Q4429">
        <v>3.474E-2</v>
      </c>
      <c r="R4429">
        <v>5.6530000000000004E-2</v>
      </c>
      <c r="S4429">
        <v>3.1879999999999999E-2</v>
      </c>
      <c r="T4429">
        <v>3.8950000000000005E-2</v>
      </c>
      <c r="U4429">
        <v>7.5240000000000001E-2</v>
      </c>
      <c r="V4429">
        <v>0.29170000000000001</v>
      </c>
      <c r="W4429">
        <v>3.3640000000000003E-2</v>
      </c>
    </row>
    <row r="4430" spans="1:23" x14ac:dyDescent="0.25">
      <c r="A4430">
        <v>4427</v>
      </c>
      <c r="B4430">
        <v>0.22931466470154754</v>
      </c>
      <c r="C4430" s="2">
        <v>146.6</v>
      </c>
      <c r="D4430">
        <v>0.60546761721082976</v>
      </c>
      <c r="E4430" s="2">
        <v>23.7</v>
      </c>
      <c r="F4430">
        <v>1</v>
      </c>
      <c r="G4430">
        <f t="shared" si="138"/>
        <v>19</v>
      </c>
      <c r="H4430">
        <f t="shared" si="139"/>
        <v>25</v>
      </c>
      <c r="I4430" s="5">
        <v>0.60546761721082965</v>
      </c>
      <c r="J4430">
        <v>0.12613643080637441</v>
      </c>
      <c r="K4430">
        <v>0.15577085913937957</v>
      </c>
      <c r="L4430">
        <v>8.9204991303084888E-2</v>
      </c>
      <c r="M4430">
        <v>0.10376919229049349</v>
      </c>
      <c r="N4430">
        <v>0.12020911845742251</v>
      </c>
      <c r="O4430">
        <v>0.11362323746250666</v>
      </c>
      <c r="P4430">
        <v>5.611649886503841E-2</v>
      </c>
      <c r="Q4430">
        <v>3.2969999999999999E-2</v>
      </c>
      <c r="R4430">
        <v>5.5909999999999994E-2</v>
      </c>
      <c r="S4430">
        <v>3.0890000000000001E-2</v>
      </c>
      <c r="T4430">
        <v>3.7319999999999999E-2</v>
      </c>
      <c r="U4430">
        <v>7.8030000000000002E-2</v>
      </c>
      <c r="V4430">
        <v>0.22130000000000002</v>
      </c>
      <c r="W4430">
        <v>1.008E-2</v>
      </c>
    </row>
    <row r="4431" spans="1:23" x14ac:dyDescent="0.25">
      <c r="A4431">
        <v>4428</v>
      </c>
      <c r="B4431">
        <v>0.2487840825350037</v>
      </c>
      <c r="C4431" s="2">
        <v>146.6</v>
      </c>
      <c r="D4431">
        <v>13.909535503119082</v>
      </c>
      <c r="E4431" s="2">
        <v>20.100000000000001</v>
      </c>
      <c r="F4431">
        <v>1</v>
      </c>
      <c r="G4431">
        <f t="shared" si="138"/>
        <v>19</v>
      </c>
      <c r="H4431">
        <f t="shared" si="139"/>
        <v>25</v>
      </c>
      <c r="I4431" s="5">
        <v>13.909535503119082</v>
      </c>
      <c r="J4431">
        <v>0.12114755126442488</v>
      </c>
      <c r="K4431">
        <v>0.15020621822370511</v>
      </c>
      <c r="L4431">
        <v>8.2619859478995569E-2</v>
      </c>
      <c r="M4431">
        <v>0.10191008956111337</v>
      </c>
      <c r="N4431">
        <v>0.11915951938745117</v>
      </c>
      <c r="O4431">
        <v>0.10550340623757701</v>
      </c>
      <c r="P4431">
        <v>5.5542690180317621E-2</v>
      </c>
      <c r="Q4431">
        <v>3.193E-2</v>
      </c>
      <c r="R4431">
        <v>5.1920000000000001E-2</v>
      </c>
      <c r="S4431">
        <v>2.9729999999999999E-2</v>
      </c>
      <c r="T4431">
        <v>3.4049999999999997E-2</v>
      </c>
      <c r="U4431">
        <v>7.8019999999999992E-2</v>
      </c>
      <c r="V4431">
        <v>0.18180000000000002</v>
      </c>
      <c r="W4431">
        <v>7.0000000000000007E-5</v>
      </c>
    </row>
    <row r="4432" spans="1:23" x14ac:dyDescent="0.25">
      <c r="A4432">
        <v>4429</v>
      </c>
      <c r="B4432">
        <v>0.25361090641120115</v>
      </c>
      <c r="C4432" s="2">
        <v>146.6</v>
      </c>
      <c r="D4432">
        <v>37.975180941731587</v>
      </c>
      <c r="E4432" s="2">
        <v>21.2</v>
      </c>
      <c r="F4432">
        <v>1</v>
      </c>
      <c r="G4432">
        <f t="shared" si="138"/>
        <v>19</v>
      </c>
      <c r="H4432">
        <f t="shared" si="139"/>
        <v>25</v>
      </c>
      <c r="I4432" s="5">
        <v>1.1575809417315865</v>
      </c>
      <c r="J4432">
        <v>0.1192775517674849</v>
      </c>
      <c r="K4432">
        <v>0.15110060808007908</v>
      </c>
      <c r="L4432">
        <v>7.9092815284964341E-2</v>
      </c>
      <c r="M4432">
        <v>9.103282253932328E-2</v>
      </c>
      <c r="N4432">
        <v>0.11685521233811103</v>
      </c>
      <c r="O4432">
        <v>9.4131705412283731E-2</v>
      </c>
      <c r="P4432">
        <v>5.6737353887853628E-2</v>
      </c>
      <c r="Q4432">
        <v>3.193E-2</v>
      </c>
      <c r="R4432">
        <v>5.0990000000000001E-2</v>
      </c>
      <c r="S4432">
        <v>2.9649999999999999E-2</v>
      </c>
      <c r="T4432">
        <v>2.8879999999999999E-2</v>
      </c>
      <c r="U4432">
        <v>7.3999999999999996E-2</v>
      </c>
      <c r="V4432">
        <v>0.18436000000000002</v>
      </c>
      <c r="W4432">
        <v>5.9999999999999995E-5</v>
      </c>
    </row>
    <row r="4433" spans="1:23" x14ac:dyDescent="0.25">
      <c r="A4433">
        <v>4430</v>
      </c>
      <c r="B4433">
        <v>0.25176123802505523</v>
      </c>
      <c r="C4433" s="2">
        <v>146.6</v>
      </c>
      <c r="D4433">
        <v>104.28213404037477</v>
      </c>
      <c r="E4433" s="2">
        <v>20.6</v>
      </c>
      <c r="F4433">
        <v>1</v>
      </c>
      <c r="G4433">
        <f t="shared" si="138"/>
        <v>19</v>
      </c>
      <c r="H4433">
        <f t="shared" si="139"/>
        <v>25</v>
      </c>
      <c r="I4433" s="5">
        <v>1.4221340403747629</v>
      </c>
      <c r="J4433">
        <v>0.12155970387747719</v>
      </c>
      <c r="K4433">
        <v>0.15487385128631956</v>
      </c>
      <c r="L4433">
        <v>7.8260943965651364E-2</v>
      </c>
      <c r="M4433">
        <v>7.7962487564784202E-2</v>
      </c>
      <c r="N4433">
        <v>0.11640026482592929</v>
      </c>
      <c r="O4433">
        <v>9.4990423584109945E-2</v>
      </c>
      <c r="P4433">
        <v>5.9100369549150031E-2</v>
      </c>
      <c r="Q4433">
        <v>3.0550000000000001E-2</v>
      </c>
      <c r="R4433">
        <v>4.9579999999999999E-2</v>
      </c>
      <c r="S4433">
        <v>2.9530000000000001E-2</v>
      </c>
      <c r="T4433">
        <v>2.5729999999999999E-2</v>
      </c>
      <c r="U4433">
        <v>6.9260000000000002E-2</v>
      </c>
      <c r="V4433">
        <v>0.17235</v>
      </c>
      <c r="W4433">
        <v>9.9100000000000004E-3</v>
      </c>
    </row>
    <row r="4434" spans="1:23" x14ac:dyDescent="0.25">
      <c r="A4434">
        <v>4431</v>
      </c>
      <c r="B4434">
        <v>0.22354458364038321</v>
      </c>
      <c r="C4434" s="2">
        <v>146.6</v>
      </c>
      <c r="D4434">
        <v>62.877523751502849</v>
      </c>
      <c r="E4434" s="2">
        <v>19</v>
      </c>
      <c r="F4434">
        <v>1</v>
      </c>
      <c r="G4434">
        <f t="shared" si="138"/>
        <v>19</v>
      </c>
      <c r="H4434">
        <f t="shared" si="139"/>
        <v>25</v>
      </c>
      <c r="I4434" s="5">
        <v>62.877523751502856</v>
      </c>
      <c r="J4434">
        <v>0.12622465636515517</v>
      </c>
      <c r="K4434">
        <v>0.16082112235016366</v>
      </c>
      <c r="L4434">
        <v>8.020741122521384E-2</v>
      </c>
      <c r="M4434">
        <v>7.5616940334531188E-2</v>
      </c>
      <c r="N4434">
        <v>0.11935764590142225</v>
      </c>
      <c r="O4434">
        <v>9.7545265444305709E-2</v>
      </c>
      <c r="P4434">
        <v>6.1408753649781191E-2</v>
      </c>
      <c r="Q4434">
        <v>3.2600000000000004E-2</v>
      </c>
      <c r="R4434">
        <v>5.0950000000000002E-2</v>
      </c>
      <c r="S4434">
        <v>2.964E-2</v>
      </c>
      <c r="T4434">
        <v>2.495E-2</v>
      </c>
      <c r="U4434">
        <v>6.9069999999999993E-2</v>
      </c>
      <c r="V4434">
        <v>0.17119000000000001</v>
      </c>
      <c r="W4434">
        <v>3.9219999999999998E-2</v>
      </c>
    </row>
    <row r="4435" spans="1:23" x14ac:dyDescent="0.25">
      <c r="A4435">
        <v>4432</v>
      </c>
      <c r="B4435">
        <v>0.19254237288135592</v>
      </c>
      <c r="C4435" s="2">
        <v>146.6</v>
      </c>
      <c r="D4435">
        <v>19.88114691938506</v>
      </c>
      <c r="E4435" s="2">
        <v>14.1</v>
      </c>
      <c r="F4435">
        <v>1</v>
      </c>
      <c r="G4435">
        <f t="shared" si="138"/>
        <v>19</v>
      </c>
      <c r="H4435">
        <f t="shared" si="139"/>
        <v>25</v>
      </c>
      <c r="I4435" s="5">
        <v>19.88114691938506</v>
      </c>
      <c r="J4435">
        <v>0.13771042120484089</v>
      </c>
      <c r="K4435">
        <v>0.16938315699570752</v>
      </c>
      <c r="L4435">
        <v>8.8552101986405188E-2</v>
      </c>
      <c r="M4435">
        <v>7.9239893712664586E-2</v>
      </c>
      <c r="N4435">
        <v>0.12869502712789854</v>
      </c>
      <c r="O4435">
        <v>0.11186733291873364</v>
      </c>
      <c r="P4435">
        <v>7.0142787857153943E-2</v>
      </c>
      <c r="Q4435">
        <v>3.2930000000000001E-2</v>
      </c>
      <c r="R4435">
        <v>5.3530000000000001E-2</v>
      </c>
      <c r="S4435">
        <v>2.98E-2</v>
      </c>
      <c r="T4435">
        <v>2.4219999999999998E-2</v>
      </c>
      <c r="U4435">
        <v>7.7030000000000001E-2</v>
      </c>
      <c r="V4435">
        <v>0.18264</v>
      </c>
      <c r="W4435">
        <v>8.3839999999999998E-2</v>
      </c>
    </row>
    <row r="4436" spans="1:23" x14ac:dyDescent="0.25">
      <c r="A4436">
        <v>4433</v>
      </c>
      <c r="B4436">
        <v>0.15424465733235077</v>
      </c>
      <c r="C4436" s="2">
        <v>146.6</v>
      </c>
      <c r="D4436">
        <v>2.8528327742957496</v>
      </c>
      <c r="E4436" s="2">
        <v>13.2</v>
      </c>
      <c r="F4436">
        <v>1</v>
      </c>
      <c r="G4436">
        <f t="shared" si="138"/>
        <v>19</v>
      </c>
      <c r="H4436">
        <f t="shared" si="139"/>
        <v>25</v>
      </c>
      <c r="I4436" s="5">
        <v>2.8528327742957496</v>
      </c>
      <c r="J4436">
        <v>0.15279218962441352</v>
      </c>
      <c r="K4436">
        <v>0.1786852077453332</v>
      </c>
      <c r="L4436">
        <v>0.10170376355374255</v>
      </c>
      <c r="M4436">
        <v>9.5590207988674625E-2</v>
      </c>
      <c r="N4436">
        <v>0.14634432832515235</v>
      </c>
      <c r="O4436">
        <v>0.12946651098490511</v>
      </c>
      <c r="P4436">
        <v>8.4286634256680343E-2</v>
      </c>
      <c r="Q4436">
        <v>3.6950000000000004E-2</v>
      </c>
      <c r="R4436">
        <v>5.4950000000000006E-2</v>
      </c>
      <c r="S4436">
        <v>3.2979999999999995E-2</v>
      </c>
      <c r="T4436">
        <v>3.1219999999999998E-2</v>
      </c>
      <c r="U4436">
        <v>8.3069999999999991E-2</v>
      </c>
      <c r="V4436">
        <v>0.21109999999999998</v>
      </c>
      <c r="W4436">
        <v>9.3680000000000013E-2</v>
      </c>
    </row>
    <row r="4437" spans="1:23" x14ac:dyDescent="0.25">
      <c r="A4437">
        <v>4434</v>
      </c>
      <c r="B4437">
        <v>0.10789977892409726</v>
      </c>
      <c r="C4437" s="2">
        <v>146.6</v>
      </c>
      <c r="D4437">
        <v>5.5920504289801229</v>
      </c>
      <c r="E4437" s="2">
        <v>14.5</v>
      </c>
      <c r="F4437">
        <v>1</v>
      </c>
      <c r="G4437">
        <f t="shared" si="138"/>
        <v>19</v>
      </c>
      <c r="H4437">
        <f t="shared" si="139"/>
        <v>25</v>
      </c>
      <c r="I4437" s="5">
        <v>5.5920504289801229</v>
      </c>
      <c r="J4437">
        <v>0.17118709037999238</v>
      </c>
      <c r="K4437">
        <v>0.19026058303767326</v>
      </c>
      <c r="L4437">
        <v>0.1141572382791478</v>
      </c>
      <c r="M4437">
        <v>0.10646308505373304</v>
      </c>
      <c r="N4437">
        <v>0.16431110442662311</v>
      </c>
      <c r="O4437">
        <v>0.14330924819888019</v>
      </c>
      <c r="P4437">
        <v>0.10801804862711235</v>
      </c>
      <c r="Q4437">
        <v>0.04</v>
      </c>
      <c r="R4437">
        <v>5.7970000000000001E-2</v>
      </c>
      <c r="S4437">
        <v>3.6920000000000001E-2</v>
      </c>
      <c r="T4437">
        <v>3.7240000000000002E-2</v>
      </c>
      <c r="U4437">
        <v>9.3849999999999989E-2</v>
      </c>
      <c r="V4437">
        <v>0.32999000000000001</v>
      </c>
      <c r="W4437">
        <v>0.1169</v>
      </c>
    </row>
    <row r="4438" spans="1:23" x14ac:dyDescent="0.25">
      <c r="A4438">
        <v>4435</v>
      </c>
      <c r="B4438">
        <v>6.3951363301400138E-2</v>
      </c>
      <c r="C4438" s="2">
        <v>146.6</v>
      </c>
      <c r="D4438">
        <v>19.508665462118177</v>
      </c>
      <c r="E4438" s="2">
        <v>14.9</v>
      </c>
      <c r="F4438">
        <v>0</v>
      </c>
      <c r="G4438">
        <f t="shared" si="138"/>
        <v>0</v>
      </c>
      <c r="H4438">
        <f t="shared" si="139"/>
        <v>40</v>
      </c>
      <c r="I4438" s="5">
        <v>19.508665462118174</v>
      </c>
      <c r="J4438">
        <v>0.18652240238623877</v>
      </c>
      <c r="K4438">
        <v>0.19645049838805184</v>
      </c>
      <c r="L4438">
        <v>0.12466555413885348</v>
      </c>
      <c r="M4438">
        <v>0.11561443702672737</v>
      </c>
      <c r="N4438">
        <v>0.17444445417332488</v>
      </c>
      <c r="O4438">
        <v>0.1547328142930135</v>
      </c>
      <c r="P4438">
        <v>0.14542226926972224</v>
      </c>
      <c r="Q4438">
        <v>4.4039999999999996E-2</v>
      </c>
      <c r="R4438">
        <v>6.0380000000000003E-2</v>
      </c>
      <c r="S4438">
        <v>4.3580000000000001E-2</v>
      </c>
      <c r="T4438">
        <v>3.882E-2</v>
      </c>
      <c r="U4438">
        <v>9.9540000000000003E-2</v>
      </c>
      <c r="V4438">
        <v>0.37962000000000001</v>
      </c>
      <c r="W4438">
        <v>0.1482</v>
      </c>
    </row>
    <row r="4439" spans="1:23" x14ac:dyDescent="0.25">
      <c r="A4439">
        <v>4436</v>
      </c>
      <c r="B4439">
        <v>2.3487840825350038E-2</v>
      </c>
      <c r="C4439" s="2">
        <v>146.6</v>
      </c>
      <c r="D4439">
        <v>0.70008402740129938</v>
      </c>
      <c r="E4439" s="2">
        <v>14.3</v>
      </c>
      <c r="F4439">
        <v>0</v>
      </c>
      <c r="G4439">
        <f t="shared" si="138"/>
        <v>0</v>
      </c>
      <c r="H4439">
        <f t="shared" si="139"/>
        <v>40</v>
      </c>
      <c r="I4439" s="5">
        <v>0.70008402740129938</v>
      </c>
      <c r="J4439">
        <v>0.19829480247895701</v>
      </c>
      <c r="K4439">
        <v>0.20757354173211856</v>
      </c>
      <c r="L4439">
        <v>0.13210383720367577</v>
      </c>
      <c r="M4439">
        <v>0.12689494465425186</v>
      </c>
      <c r="N4439">
        <v>0.18535040162359689</v>
      </c>
      <c r="O4439">
        <v>0.16647941968966937</v>
      </c>
      <c r="P4439">
        <v>0.174573718084816</v>
      </c>
      <c r="Q4439">
        <v>4.3099999999999999E-2</v>
      </c>
      <c r="R4439">
        <v>5.9929999999999997E-2</v>
      </c>
      <c r="S4439">
        <v>4.4979999999999999E-2</v>
      </c>
      <c r="T4439">
        <v>3.6969999999999996E-2</v>
      </c>
      <c r="U4439">
        <v>0.1</v>
      </c>
      <c r="V4439">
        <v>0.39872000000000002</v>
      </c>
      <c r="W4439">
        <v>0.17399000000000001</v>
      </c>
    </row>
    <row r="4440" spans="1:23" x14ac:dyDescent="0.25">
      <c r="A4440">
        <v>4437</v>
      </c>
      <c r="B4440">
        <v>0</v>
      </c>
      <c r="C4440" s="2">
        <v>146.6</v>
      </c>
      <c r="D4440">
        <v>2.4422948364369899</v>
      </c>
      <c r="E4440" s="2">
        <v>13</v>
      </c>
      <c r="F4440">
        <v>0</v>
      </c>
      <c r="G4440">
        <f t="shared" si="138"/>
        <v>0</v>
      </c>
      <c r="H4440">
        <f t="shared" si="139"/>
        <v>40</v>
      </c>
      <c r="I4440" s="5">
        <v>2.4422948364369899</v>
      </c>
      <c r="J4440">
        <v>0.20700850778181096</v>
      </c>
      <c r="K4440">
        <v>0.21563773447790344</v>
      </c>
      <c r="L4440">
        <v>0.13334775793641754</v>
      </c>
      <c r="M4440">
        <v>0.13097110734620787</v>
      </c>
      <c r="N4440">
        <v>0.18265378411151534</v>
      </c>
      <c r="O4440">
        <v>0.17825027053023926</v>
      </c>
      <c r="P4440">
        <v>0.18949960874053909</v>
      </c>
      <c r="Q4440">
        <v>4.1680000000000002E-2</v>
      </c>
      <c r="R4440">
        <v>5.8009999999999999E-2</v>
      </c>
      <c r="S4440">
        <v>3.9899999999999998E-2</v>
      </c>
      <c r="T4440">
        <v>3.5249999999999997E-2</v>
      </c>
      <c r="U4440">
        <v>0.10209</v>
      </c>
      <c r="V4440">
        <v>0.38551999999999997</v>
      </c>
      <c r="W4440">
        <v>0.17193</v>
      </c>
    </row>
    <row r="4441" spans="1:23" x14ac:dyDescent="0.25">
      <c r="A4441">
        <v>4438</v>
      </c>
      <c r="B4441">
        <v>0</v>
      </c>
      <c r="C4441" s="2">
        <v>146.6</v>
      </c>
      <c r="D4441">
        <v>27.972129763917348</v>
      </c>
      <c r="E4441" s="2">
        <v>12.4</v>
      </c>
      <c r="F4441">
        <v>0</v>
      </c>
      <c r="G4441">
        <f t="shared" si="138"/>
        <v>0</v>
      </c>
      <c r="H4441">
        <f t="shared" si="139"/>
        <v>40</v>
      </c>
      <c r="I4441" s="5">
        <v>27.972129763917344</v>
      </c>
      <c r="J4441">
        <v>0.20913521207518326</v>
      </c>
      <c r="K4441">
        <v>0.21713367986138879</v>
      </c>
      <c r="L4441">
        <v>0.13285134378104066</v>
      </c>
      <c r="M4441">
        <v>0.12928706124965453</v>
      </c>
      <c r="N4441">
        <v>0.1815108594044684</v>
      </c>
      <c r="O4441">
        <v>0.1835176044093198</v>
      </c>
      <c r="P4441">
        <v>0.19304081366540618</v>
      </c>
      <c r="Q4441">
        <v>4.054E-2</v>
      </c>
      <c r="R4441">
        <v>5.5490000000000005E-2</v>
      </c>
      <c r="S4441">
        <v>3.9060000000000004E-2</v>
      </c>
      <c r="T4441">
        <v>3.5020000000000003E-2</v>
      </c>
      <c r="U4441">
        <v>0.10492</v>
      </c>
      <c r="V4441">
        <v>0.39692</v>
      </c>
      <c r="W4441">
        <v>0.14502999999999999</v>
      </c>
    </row>
    <row r="4442" spans="1:23" x14ac:dyDescent="0.25">
      <c r="A4442">
        <v>4439</v>
      </c>
      <c r="B4442">
        <v>0</v>
      </c>
      <c r="C4442" s="2">
        <v>146.6</v>
      </c>
      <c r="D4442">
        <v>1.6564468562995651</v>
      </c>
      <c r="E4442" s="2">
        <v>11.8</v>
      </c>
      <c r="F4442">
        <v>0</v>
      </c>
      <c r="G4442">
        <f t="shared" si="138"/>
        <v>0</v>
      </c>
      <c r="H4442">
        <f t="shared" si="139"/>
        <v>40</v>
      </c>
      <c r="I4442" s="5">
        <v>1.6564468562995653</v>
      </c>
      <c r="J4442">
        <v>0.21721443011649452</v>
      </c>
      <c r="K4442">
        <v>0.2214543774466953</v>
      </c>
      <c r="L4442">
        <v>0.13251827222740536</v>
      </c>
      <c r="M4442">
        <v>0.12438577060662374</v>
      </c>
      <c r="N4442">
        <v>0.18196001454830316</v>
      </c>
      <c r="O4442">
        <v>0.19326544396216475</v>
      </c>
      <c r="P4442">
        <v>0.19101449306868992</v>
      </c>
      <c r="Q4442">
        <v>3.7289999999999997E-2</v>
      </c>
      <c r="R4442">
        <v>5.0930000000000003E-2</v>
      </c>
      <c r="S4442">
        <v>3.49E-2</v>
      </c>
      <c r="T4442">
        <v>2.9180000000000001E-2</v>
      </c>
      <c r="U4442">
        <v>9.573000000000001E-2</v>
      </c>
      <c r="V4442">
        <v>0.37963999999999998</v>
      </c>
      <c r="W4442">
        <v>0.12409000000000001</v>
      </c>
    </row>
    <row r="4443" spans="1:23" x14ac:dyDescent="0.25">
      <c r="A4443">
        <v>4440</v>
      </c>
      <c r="B4443">
        <v>0</v>
      </c>
      <c r="C4443" s="2">
        <v>146.6</v>
      </c>
      <c r="D4443">
        <v>1.4036385389451667</v>
      </c>
      <c r="E4443" s="2">
        <v>11.6</v>
      </c>
      <c r="F4443">
        <v>0</v>
      </c>
      <c r="G4443">
        <f t="shared" si="138"/>
        <v>0</v>
      </c>
      <c r="H4443">
        <f t="shared" si="139"/>
        <v>40</v>
      </c>
      <c r="I4443" s="5">
        <v>1.4036385389451667</v>
      </c>
      <c r="J4443">
        <v>0.22211831378777902</v>
      </c>
      <c r="K4443">
        <v>0.22088885606067943</v>
      </c>
      <c r="L4443">
        <v>0.12655633929231386</v>
      </c>
      <c r="M4443">
        <v>0.10408804254703649</v>
      </c>
      <c r="N4443">
        <v>0.18017107094001539</v>
      </c>
      <c r="O4443">
        <v>0.19517524178936893</v>
      </c>
      <c r="P4443">
        <v>0.16976852114251623</v>
      </c>
      <c r="Q4443">
        <v>3.499E-2</v>
      </c>
      <c r="R4443">
        <v>4.913E-2</v>
      </c>
      <c r="S4443">
        <v>2.98E-2</v>
      </c>
      <c r="T4443">
        <v>2.7190000000000002E-2</v>
      </c>
      <c r="U4443">
        <v>8.1549999999999997E-2</v>
      </c>
      <c r="V4443">
        <v>0.35996</v>
      </c>
      <c r="W4443">
        <v>0.12432</v>
      </c>
    </row>
    <row r="4444" spans="1:23" x14ac:dyDescent="0.25">
      <c r="A4444">
        <v>4441</v>
      </c>
      <c r="B4444">
        <v>0</v>
      </c>
      <c r="C4444" s="2">
        <v>146.6</v>
      </c>
      <c r="D4444">
        <v>3.0532672669671341</v>
      </c>
      <c r="E4444" s="2">
        <v>11.4</v>
      </c>
      <c r="F4444">
        <v>0</v>
      </c>
      <c r="G4444">
        <f t="shared" si="138"/>
        <v>0</v>
      </c>
      <c r="H4444">
        <f t="shared" si="139"/>
        <v>40</v>
      </c>
      <c r="I4444" s="5">
        <v>3.0532672669671341</v>
      </c>
      <c r="J4444">
        <v>0.21879975295008341</v>
      </c>
      <c r="K4444">
        <v>0.2217892450554515</v>
      </c>
      <c r="L4444">
        <v>0.12018960296744059</v>
      </c>
      <c r="M4444">
        <v>9.2518694198002266E-2</v>
      </c>
      <c r="N4444">
        <v>0.17795922254499719</v>
      </c>
      <c r="O4444">
        <v>0.20125093237558161</v>
      </c>
      <c r="P4444">
        <v>0.13832539857630308</v>
      </c>
      <c r="Q4444">
        <v>3.2509999999999997E-2</v>
      </c>
      <c r="R4444">
        <v>4.548E-2</v>
      </c>
      <c r="S4444">
        <v>2.9000000000000001E-2</v>
      </c>
      <c r="T4444">
        <v>2.4279999999999999E-2</v>
      </c>
      <c r="U4444">
        <v>7.5219999999999995E-2</v>
      </c>
      <c r="V4444">
        <v>0.31924000000000002</v>
      </c>
      <c r="W4444">
        <v>0.11040999999999999</v>
      </c>
    </row>
    <row r="4445" spans="1:23" x14ac:dyDescent="0.25">
      <c r="A4445">
        <v>4442</v>
      </c>
      <c r="B4445">
        <v>0</v>
      </c>
      <c r="C4445" s="2">
        <v>146.6</v>
      </c>
      <c r="D4445">
        <v>0.5529622189460135</v>
      </c>
      <c r="E4445" s="2">
        <v>10.5</v>
      </c>
      <c r="F4445">
        <v>0</v>
      </c>
      <c r="G4445">
        <f t="shared" si="138"/>
        <v>0</v>
      </c>
      <c r="H4445">
        <f t="shared" si="139"/>
        <v>40</v>
      </c>
      <c r="I4445" s="5">
        <v>0.5529622189460135</v>
      </c>
      <c r="J4445">
        <v>0.21665534619776736</v>
      </c>
      <c r="K4445">
        <v>0.22195814911150788</v>
      </c>
      <c r="L4445">
        <v>0.11646339710119086</v>
      </c>
      <c r="M4445">
        <v>8.0315465525719359E-2</v>
      </c>
      <c r="N4445">
        <v>0.17832208592671525</v>
      </c>
      <c r="O4445">
        <v>0.20341151932479251</v>
      </c>
      <c r="P4445">
        <v>0.10495410097105878</v>
      </c>
      <c r="Q4445">
        <v>3.1019999999999999E-2</v>
      </c>
      <c r="R4445">
        <v>4.4310000000000002E-2</v>
      </c>
      <c r="S4445">
        <v>2.7800000000000002E-2</v>
      </c>
      <c r="T4445">
        <v>2.1070000000000002E-2</v>
      </c>
      <c r="U4445">
        <v>7.4010000000000006E-2</v>
      </c>
      <c r="V4445">
        <v>0.30932999999999999</v>
      </c>
      <c r="W4445">
        <v>9.4760000000000011E-2</v>
      </c>
    </row>
    <row r="4446" spans="1:23" x14ac:dyDescent="0.25">
      <c r="A4446">
        <v>4443</v>
      </c>
      <c r="B4446">
        <v>0</v>
      </c>
      <c r="C4446" s="2">
        <v>146.6</v>
      </c>
      <c r="D4446">
        <v>0.39141459156424979</v>
      </c>
      <c r="E4446" s="2">
        <v>9.8000000000000007</v>
      </c>
      <c r="F4446">
        <v>0</v>
      </c>
      <c r="G4446">
        <f t="shared" si="138"/>
        <v>0</v>
      </c>
      <c r="H4446">
        <f t="shared" si="139"/>
        <v>40</v>
      </c>
      <c r="I4446" s="5">
        <v>0.39141459156424985</v>
      </c>
      <c r="J4446">
        <v>0.21715014298774055</v>
      </c>
      <c r="K4446">
        <v>0.22083909904245819</v>
      </c>
      <c r="L4446">
        <v>0.11573401547460513</v>
      </c>
      <c r="M4446">
        <v>6.7265806799722189E-2</v>
      </c>
      <c r="N4446">
        <v>0.17821173829809356</v>
      </c>
      <c r="O4446">
        <v>0.2036303339391802</v>
      </c>
      <c r="P4446">
        <v>8.7443057204184688E-2</v>
      </c>
      <c r="Q4446">
        <v>2.9069999999999999E-2</v>
      </c>
      <c r="R4446">
        <v>4.299E-2</v>
      </c>
      <c r="S4446">
        <v>2.7640000000000001E-2</v>
      </c>
      <c r="T4446">
        <v>1.486E-2</v>
      </c>
      <c r="U4446">
        <v>7.2010000000000005E-2</v>
      </c>
      <c r="V4446">
        <v>0.30107999999999996</v>
      </c>
      <c r="W4446">
        <v>8.6809999999999998E-2</v>
      </c>
    </row>
    <row r="4447" spans="1:23" x14ac:dyDescent="0.25">
      <c r="A4447">
        <v>4444</v>
      </c>
      <c r="B4447">
        <v>0</v>
      </c>
      <c r="C4447" s="2">
        <v>146.6</v>
      </c>
      <c r="D4447">
        <v>275.52441939934317</v>
      </c>
      <c r="E4447" s="2">
        <v>8.5</v>
      </c>
      <c r="F4447">
        <v>0</v>
      </c>
      <c r="G4447">
        <f t="shared" si="138"/>
        <v>0</v>
      </c>
      <c r="H4447">
        <f t="shared" si="139"/>
        <v>40</v>
      </c>
      <c r="I4447" s="5">
        <v>11.524419399343165</v>
      </c>
      <c r="J4447">
        <v>0.21713984012631996</v>
      </c>
      <c r="K4447">
        <v>0.21968187130413935</v>
      </c>
      <c r="L4447">
        <v>0.1191384173223952</v>
      </c>
      <c r="M4447">
        <v>6.5870077510576081E-2</v>
      </c>
      <c r="N4447">
        <v>0.17931735751295336</v>
      </c>
      <c r="O4447">
        <v>0.20447919467488607</v>
      </c>
      <c r="P4447">
        <v>7.9089029142994136E-2</v>
      </c>
      <c r="Q4447">
        <v>2.954E-2</v>
      </c>
      <c r="R4447">
        <v>4.3110000000000002E-2</v>
      </c>
      <c r="S4447">
        <v>2.7899999999999998E-2</v>
      </c>
      <c r="T4447">
        <v>1.6149999999999998E-2</v>
      </c>
      <c r="U4447">
        <v>7.1540000000000006E-2</v>
      </c>
      <c r="V4447">
        <v>0.29991000000000001</v>
      </c>
      <c r="W4447">
        <v>6.7299999999999999E-2</v>
      </c>
    </row>
    <row r="4448" spans="1:23" x14ac:dyDescent="0.25">
      <c r="A4448">
        <v>4445</v>
      </c>
      <c r="B4448">
        <v>0</v>
      </c>
      <c r="C4448" s="2">
        <v>146.6</v>
      </c>
      <c r="D4448">
        <v>375.33009232567349</v>
      </c>
      <c r="E4448" s="2">
        <v>7.9</v>
      </c>
      <c r="F4448">
        <v>0</v>
      </c>
      <c r="G4448">
        <f t="shared" si="138"/>
        <v>0</v>
      </c>
      <c r="H4448">
        <f t="shared" si="139"/>
        <v>40</v>
      </c>
      <c r="I4448" s="5">
        <v>0.3300923256734607</v>
      </c>
      <c r="J4448">
        <v>0.21814015024294128</v>
      </c>
      <c r="K4448">
        <v>0.21911107932921894</v>
      </c>
      <c r="L4448">
        <v>0.12376369358767346</v>
      </c>
      <c r="M4448">
        <v>6.4773831597698769E-2</v>
      </c>
      <c r="N4448">
        <v>0.18030091609213134</v>
      </c>
      <c r="O4448">
        <v>0.20192942013820653</v>
      </c>
      <c r="P4448">
        <v>7.5223543481795815E-2</v>
      </c>
      <c r="Q4448">
        <v>3.1890000000000002E-2</v>
      </c>
      <c r="R4448">
        <v>4.4649999999999995E-2</v>
      </c>
      <c r="S4448">
        <v>2.9079999999999998E-2</v>
      </c>
      <c r="T4448">
        <v>1.5519999999999999E-2</v>
      </c>
      <c r="U4448">
        <v>7.4090000000000003E-2</v>
      </c>
      <c r="V4448">
        <v>0.32482</v>
      </c>
      <c r="W4448">
        <v>6.787E-2</v>
      </c>
    </row>
    <row r="4449" spans="1:23" x14ac:dyDescent="0.25">
      <c r="A4449">
        <v>4446</v>
      </c>
      <c r="B4449">
        <v>3.9304347826086952E-2</v>
      </c>
      <c r="C4449" s="2">
        <v>146.6</v>
      </c>
      <c r="D4449">
        <v>424.93191129519079</v>
      </c>
      <c r="E4449" s="2">
        <v>8.6</v>
      </c>
      <c r="F4449">
        <v>0</v>
      </c>
      <c r="G4449">
        <f t="shared" si="138"/>
        <v>0</v>
      </c>
      <c r="H4449">
        <f t="shared" si="139"/>
        <v>40</v>
      </c>
      <c r="I4449" s="5">
        <v>49.931911295190801</v>
      </c>
      <c r="J4449">
        <v>0.21529687107860462</v>
      </c>
      <c r="K4449">
        <v>0.21239662792308484</v>
      </c>
      <c r="L4449">
        <v>0.12923567240494335</v>
      </c>
      <c r="M4449">
        <v>6.2225934004534363E-2</v>
      </c>
      <c r="N4449">
        <v>0.17986106375354277</v>
      </c>
      <c r="O4449">
        <v>0.18663148211145661</v>
      </c>
      <c r="P4449">
        <v>7.0207301258548141E-2</v>
      </c>
      <c r="Q4449">
        <v>3.8020000000000005E-2</v>
      </c>
      <c r="R4449">
        <v>5.1889999999999999E-2</v>
      </c>
      <c r="S4449">
        <v>3.4619999999999998E-2</v>
      </c>
      <c r="T4449">
        <v>1.4460000000000001E-2</v>
      </c>
      <c r="U4449">
        <v>9.1569999999999999E-2</v>
      </c>
      <c r="V4449">
        <v>0.38047000000000003</v>
      </c>
      <c r="W4449">
        <v>7.664E-2</v>
      </c>
    </row>
    <row r="4450" spans="1:23" x14ac:dyDescent="0.25">
      <c r="A4450">
        <v>4447</v>
      </c>
      <c r="B4450">
        <v>0.12365512159174651</v>
      </c>
      <c r="C4450" s="2">
        <v>146.6</v>
      </c>
      <c r="D4450">
        <v>0.14171263664607464</v>
      </c>
      <c r="E4450" s="2">
        <v>10.1</v>
      </c>
      <c r="F4450">
        <v>0</v>
      </c>
      <c r="G4450">
        <f t="shared" si="138"/>
        <v>0</v>
      </c>
      <c r="H4450">
        <f t="shared" si="139"/>
        <v>40</v>
      </c>
      <c r="I4450" s="5">
        <v>0.14171263664607464</v>
      </c>
      <c r="J4450">
        <v>0.20139752542466818</v>
      </c>
      <c r="K4450">
        <v>0.19810220258566177</v>
      </c>
      <c r="L4450">
        <v>0.12521351040338383</v>
      </c>
      <c r="M4450">
        <v>5.7319257158721347E-2</v>
      </c>
      <c r="N4450">
        <v>0.1711225956549231</v>
      </c>
      <c r="O4450">
        <v>0.16520486534179238</v>
      </c>
      <c r="P4450">
        <v>6.6610568138002715E-2</v>
      </c>
      <c r="Q4450">
        <v>4.3920000000000001E-2</v>
      </c>
      <c r="R4450">
        <v>5.7709999999999997E-2</v>
      </c>
      <c r="S4450">
        <v>4.2889999999999998E-2</v>
      </c>
      <c r="T4450">
        <v>1.856E-2</v>
      </c>
      <c r="U4450">
        <v>0.10193000000000001</v>
      </c>
      <c r="V4450">
        <v>0.41258999999999996</v>
      </c>
      <c r="W4450">
        <v>9.2590000000000006E-2</v>
      </c>
    </row>
    <row r="4451" spans="1:23" x14ac:dyDescent="0.25">
      <c r="A4451">
        <v>4448</v>
      </c>
      <c r="B4451">
        <v>0.25961680176860724</v>
      </c>
      <c r="C4451" s="2">
        <v>146.6</v>
      </c>
      <c r="D4451">
        <v>1.4327907659480097</v>
      </c>
      <c r="E4451" s="2">
        <v>10.8</v>
      </c>
      <c r="F4451">
        <v>0</v>
      </c>
      <c r="G4451">
        <f t="shared" si="138"/>
        <v>0</v>
      </c>
      <c r="H4451">
        <f t="shared" si="139"/>
        <v>40</v>
      </c>
      <c r="I4451" s="5">
        <v>1.4327907659480095</v>
      </c>
      <c r="J4451">
        <v>0.18318880442409172</v>
      </c>
      <c r="K4451">
        <v>0.18380586910848892</v>
      </c>
      <c r="L4451">
        <v>0.11874622241209824</v>
      </c>
      <c r="M4451">
        <v>5.1648111518840065E-2</v>
      </c>
      <c r="N4451">
        <v>0.16155535210702879</v>
      </c>
      <c r="O4451">
        <v>0.14905785436619609</v>
      </c>
      <c r="P4451">
        <v>6.1791401557716903E-2</v>
      </c>
      <c r="Q4451">
        <v>4.6009999999999995E-2</v>
      </c>
      <c r="R4451">
        <v>6.1210000000000001E-2</v>
      </c>
      <c r="S4451">
        <v>4.5920000000000002E-2</v>
      </c>
      <c r="T4451">
        <v>1.9199999999999998E-2</v>
      </c>
      <c r="U4451">
        <v>0.10568999999999999</v>
      </c>
      <c r="V4451">
        <v>0.40961000000000003</v>
      </c>
      <c r="W4451">
        <v>9.8349999999999993E-2</v>
      </c>
    </row>
    <row r="4452" spans="1:23" x14ac:dyDescent="0.25">
      <c r="A4452">
        <v>4449</v>
      </c>
      <c r="B4452">
        <v>0.32694915254237289</v>
      </c>
      <c r="C4452" s="2">
        <v>146.6</v>
      </c>
      <c r="D4452">
        <v>7.1172229205507948E-2</v>
      </c>
      <c r="E4452" s="2">
        <v>12.1</v>
      </c>
      <c r="F4452">
        <v>1</v>
      </c>
      <c r="G4452">
        <f t="shared" si="138"/>
        <v>19</v>
      </c>
      <c r="H4452">
        <f t="shared" si="139"/>
        <v>25</v>
      </c>
      <c r="I4452" s="5">
        <v>7.1172229205507948E-2</v>
      </c>
      <c r="J4452">
        <v>0.17248542986496165</v>
      </c>
      <c r="K4452">
        <v>0.16889221016394129</v>
      </c>
      <c r="L4452">
        <v>0.11253061168749587</v>
      </c>
      <c r="M4452">
        <v>4.4105278308216866E-2</v>
      </c>
      <c r="N4452">
        <v>0.15306784152810385</v>
      </c>
      <c r="O4452">
        <v>0.13257077705092901</v>
      </c>
      <c r="P4452">
        <v>5.7815362416748055E-2</v>
      </c>
      <c r="Q4452">
        <v>4.4179999999999997E-2</v>
      </c>
      <c r="R4452">
        <v>6.0940000000000001E-2</v>
      </c>
      <c r="S4452">
        <v>4.3400000000000001E-2</v>
      </c>
      <c r="T4452">
        <v>2.4100000000000002E-3</v>
      </c>
      <c r="U4452">
        <v>0.10355</v>
      </c>
      <c r="V4452">
        <v>0.33867999999999998</v>
      </c>
      <c r="W4452">
        <v>8.2400000000000001E-2</v>
      </c>
    </row>
    <row r="4453" spans="1:23" x14ac:dyDescent="0.25">
      <c r="A4453">
        <v>4450</v>
      </c>
      <c r="B4453">
        <v>0.36260869565217391</v>
      </c>
      <c r="C4453" s="2">
        <v>146.6</v>
      </c>
      <c r="D4453">
        <v>3.3517383715367144</v>
      </c>
      <c r="E4453" s="2">
        <v>12.3</v>
      </c>
      <c r="F4453">
        <v>1</v>
      </c>
      <c r="G4453">
        <f t="shared" si="138"/>
        <v>19</v>
      </c>
      <c r="H4453">
        <f t="shared" si="139"/>
        <v>25</v>
      </c>
      <c r="I4453" s="5">
        <v>3.3517383715367144</v>
      </c>
      <c r="J4453">
        <v>0.16334321785194902</v>
      </c>
      <c r="K4453">
        <v>0.16452820679397534</v>
      </c>
      <c r="L4453">
        <v>0.10694379917014916</v>
      </c>
      <c r="M4453">
        <v>3.8894916460086491E-2</v>
      </c>
      <c r="N4453">
        <v>0.14726110473759052</v>
      </c>
      <c r="O4453">
        <v>0.11968252907781779</v>
      </c>
      <c r="P4453">
        <v>5.765131271211775E-2</v>
      </c>
      <c r="Q4453">
        <v>4.3709999999999999E-2</v>
      </c>
      <c r="R4453">
        <v>5.6619999999999997E-2</v>
      </c>
      <c r="S4453">
        <v>3.7999999999999999E-2</v>
      </c>
      <c r="T4453">
        <v>1.47E-3</v>
      </c>
      <c r="U4453">
        <v>0.10100000000000001</v>
      </c>
      <c r="V4453">
        <v>0.28372000000000003</v>
      </c>
      <c r="W4453">
        <v>7.3439999999999991E-2</v>
      </c>
    </row>
    <row r="4454" spans="1:23" x14ac:dyDescent="0.25">
      <c r="A4454">
        <v>4451</v>
      </c>
      <c r="B4454">
        <v>0.43153279292557112</v>
      </c>
      <c r="C4454" s="2">
        <v>146.6</v>
      </c>
      <c r="D4454">
        <v>134.10106660912112</v>
      </c>
      <c r="E4454" s="2">
        <v>13.3</v>
      </c>
      <c r="F4454">
        <v>1</v>
      </c>
      <c r="G4454">
        <f t="shared" si="138"/>
        <v>19</v>
      </c>
      <c r="H4454">
        <f t="shared" si="139"/>
        <v>25</v>
      </c>
      <c r="I4454" s="5">
        <v>134.10106660912112</v>
      </c>
      <c r="J4454">
        <v>0.1561587166707131</v>
      </c>
      <c r="K4454">
        <v>0.15807803073042842</v>
      </c>
      <c r="L4454">
        <v>9.8846850358503047E-2</v>
      </c>
      <c r="M4454">
        <v>3.555926596275976E-2</v>
      </c>
      <c r="N4454">
        <v>0.14323054893721904</v>
      </c>
      <c r="O4454">
        <v>0.11070166732158102</v>
      </c>
      <c r="P4454">
        <v>5.1062198579194876E-2</v>
      </c>
      <c r="Q4454">
        <v>4.206E-2</v>
      </c>
      <c r="R4454">
        <v>5.543E-2</v>
      </c>
      <c r="S4454">
        <v>3.6600000000000001E-2</v>
      </c>
      <c r="T4454">
        <v>3.8000000000000002E-4</v>
      </c>
      <c r="U4454">
        <v>0.10009</v>
      </c>
      <c r="V4454">
        <v>0.28660000000000002</v>
      </c>
      <c r="W4454">
        <v>3.8200000000000005E-2</v>
      </c>
    </row>
    <row r="4455" spans="1:23" x14ac:dyDescent="0.25">
      <c r="A4455">
        <v>4452</v>
      </c>
      <c r="B4455">
        <v>0.53316875460574797</v>
      </c>
      <c r="C4455" s="2">
        <v>146.6</v>
      </c>
      <c r="D4455">
        <v>5.1916983451968246</v>
      </c>
      <c r="E4455" s="2">
        <v>15.1</v>
      </c>
      <c r="F4455">
        <v>1</v>
      </c>
      <c r="G4455">
        <f t="shared" si="138"/>
        <v>19</v>
      </c>
      <c r="H4455">
        <f t="shared" si="139"/>
        <v>25</v>
      </c>
      <c r="I4455" s="5">
        <v>5.1916983451968255</v>
      </c>
      <c r="J4455">
        <v>0.15199515318270806</v>
      </c>
      <c r="K4455">
        <v>0.15680486022472503</v>
      </c>
      <c r="L4455">
        <v>8.9199664325445793E-2</v>
      </c>
      <c r="M4455">
        <v>3.367887275990112E-2</v>
      </c>
      <c r="N4455">
        <v>0.13812268076490092</v>
      </c>
      <c r="O4455">
        <v>0.11204069125955468</v>
      </c>
      <c r="P4455">
        <v>4.8038977971955991E-2</v>
      </c>
      <c r="Q4455">
        <v>3.8929999999999999E-2</v>
      </c>
      <c r="R4455">
        <v>5.21E-2</v>
      </c>
      <c r="S4455">
        <v>3.3020000000000001E-2</v>
      </c>
      <c r="T4455">
        <v>2.0000000000000002E-5</v>
      </c>
      <c r="U4455">
        <v>9.7909999999999997E-2</v>
      </c>
      <c r="V4455">
        <v>0.24395</v>
      </c>
      <c r="W4455">
        <v>5.0000000000000002E-5</v>
      </c>
    </row>
    <row r="4456" spans="1:23" x14ac:dyDescent="0.25">
      <c r="A4456">
        <v>4453</v>
      </c>
      <c r="B4456">
        <v>0.43088430361090646</v>
      </c>
      <c r="C4456" s="2">
        <v>146.6</v>
      </c>
      <c r="D4456">
        <v>44.95373567100301</v>
      </c>
      <c r="E4456" s="2">
        <v>15.5</v>
      </c>
      <c r="F4456">
        <v>1</v>
      </c>
      <c r="G4456">
        <f t="shared" si="138"/>
        <v>19</v>
      </c>
      <c r="H4456">
        <f t="shared" si="139"/>
        <v>25</v>
      </c>
      <c r="I4456" s="5">
        <v>8.1361356710030108</v>
      </c>
      <c r="J4456">
        <v>0.15067323679270583</v>
      </c>
      <c r="K4456">
        <v>0.15350197225941911</v>
      </c>
      <c r="L4456">
        <v>8.5995435880267021E-2</v>
      </c>
      <c r="M4456">
        <v>3.3845072890258773E-2</v>
      </c>
      <c r="N4456">
        <v>0.13324010466909225</v>
      </c>
      <c r="O4456">
        <v>0.10905286674836874</v>
      </c>
      <c r="P4456">
        <v>4.7889814255487009E-2</v>
      </c>
      <c r="Q4456">
        <v>3.8090000000000006E-2</v>
      </c>
      <c r="R4456">
        <v>5.0700000000000002E-2</v>
      </c>
      <c r="S4456">
        <v>3.1050000000000001E-2</v>
      </c>
      <c r="T4456">
        <v>-4.7099999999999998E-3</v>
      </c>
      <c r="U4456">
        <v>9.4230000000000008E-2</v>
      </c>
      <c r="V4456">
        <v>0.22794</v>
      </c>
      <c r="W4456">
        <v>-3.0899999999999999E-3</v>
      </c>
    </row>
    <row r="4457" spans="1:23" x14ac:dyDescent="0.25">
      <c r="A4457">
        <v>4454</v>
      </c>
      <c r="B4457">
        <v>0.48988209285187911</v>
      </c>
      <c r="C4457" s="2">
        <v>146.6</v>
      </c>
      <c r="D4457">
        <v>113.64196955021396</v>
      </c>
      <c r="E4457" s="2">
        <v>16</v>
      </c>
      <c r="F4457">
        <v>1</v>
      </c>
      <c r="G4457">
        <f t="shared" si="138"/>
        <v>19</v>
      </c>
      <c r="H4457">
        <f t="shared" si="139"/>
        <v>25</v>
      </c>
      <c r="I4457" s="5">
        <v>10.781969550213953</v>
      </c>
      <c r="J4457">
        <v>0.15234547579310767</v>
      </c>
      <c r="K4457">
        <v>0.15512915239138225</v>
      </c>
      <c r="L4457">
        <v>8.4223198941809962E-2</v>
      </c>
      <c r="M4457">
        <v>3.3903564143508848E-2</v>
      </c>
      <c r="N4457">
        <v>0.13209614242868797</v>
      </c>
      <c r="O4457">
        <v>0.1043103627718408</v>
      </c>
      <c r="P4457">
        <v>4.7843984103328366E-2</v>
      </c>
      <c r="Q4457">
        <v>3.7440000000000001E-2</v>
      </c>
      <c r="R4457">
        <v>4.9759999999999999E-2</v>
      </c>
      <c r="S4457">
        <v>2.9679999999999998E-2</v>
      </c>
      <c r="T4457">
        <v>9.1E-4</v>
      </c>
      <c r="U4457">
        <v>8.8930000000000009E-2</v>
      </c>
      <c r="V4457">
        <v>0.21095</v>
      </c>
      <c r="W4457">
        <v>-9.9299999999999996E-3</v>
      </c>
    </row>
    <row r="4458" spans="1:23" x14ac:dyDescent="0.25">
      <c r="A4458">
        <v>4455</v>
      </c>
      <c r="B4458">
        <v>0.40887251289609433</v>
      </c>
      <c r="C4458" s="2">
        <v>146.6</v>
      </c>
      <c r="D4458">
        <v>4.2131269455624185</v>
      </c>
      <c r="E4458" s="2">
        <v>16.2</v>
      </c>
      <c r="F4458">
        <v>1</v>
      </c>
      <c r="G4458">
        <f t="shared" si="138"/>
        <v>19</v>
      </c>
      <c r="H4458">
        <f t="shared" si="139"/>
        <v>25</v>
      </c>
      <c r="I4458" s="5">
        <v>4.2131269455624185</v>
      </c>
      <c r="J4458">
        <v>0.15526104358843842</v>
      </c>
      <c r="K4458">
        <v>0.15714926736493373</v>
      </c>
      <c r="L4458">
        <v>8.6227443063082221E-2</v>
      </c>
      <c r="M4458">
        <v>3.4968505750488044E-2</v>
      </c>
      <c r="N4458">
        <v>0.13683882941988951</v>
      </c>
      <c r="O4458">
        <v>0.1089264426694649</v>
      </c>
      <c r="P4458">
        <v>4.8441860621507307E-2</v>
      </c>
      <c r="Q4458">
        <v>3.7380000000000004E-2</v>
      </c>
      <c r="R4458">
        <v>5.1069999999999997E-2</v>
      </c>
      <c r="S4458">
        <v>2.9229999999999999E-2</v>
      </c>
      <c r="T4458">
        <v>2.9E-4</v>
      </c>
      <c r="U4458">
        <v>8.3930000000000005E-2</v>
      </c>
      <c r="V4458">
        <v>0.21306</v>
      </c>
      <c r="W4458">
        <v>-9.9000000000000008E-3</v>
      </c>
    </row>
    <row r="4459" spans="1:23" x14ac:dyDescent="0.25">
      <c r="A4459">
        <v>4456</v>
      </c>
      <c r="B4459">
        <v>0.33016212232866615</v>
      </c>
      <c r="C4459" s="2">
        <v>146.6</v>
      </c>
      <c r="D4459">
        <v>1.4223460543958271</v>
      </c>
      <c r="E4459" s="2">
        <v>14.8</v>
      </c>
      <c r="F4459">
        <v>1</v>
      </c>
      <c r="G4459">
        <f t="shared" si="138"/>
        <v>19</v>
      </c>
      <c r="H4459">
        <f t="shared" si="139"/>
        <v>25</v>
      </c>
      <c r="I4459" s="5">
        <v>1.4223460543958271</v>
      </c>
      <c r="J4459">
        <v>0.16364733371961357</v>
      </c>
      <c r="K4459">
        <v>0.16262278194824695</v>
      </c>
      <c r="L4459">
        <v>9.4334580971599843E-2</v>
      </c>
      <c r="M4459">
        <v>3.8677675645130909E-2</v>
      </c>
      <c r="N4459">
        <v>0.13916321033772358</v>
      </c>
      <c r="O4459">
        <v>0.1198538628507686</v>
      </c>
      <c r="P4459">
        <v>5.0710312498923674E-2</v>
      </c>
      <c r="Q4459">
        <v>3.8899999999999997E-2</v>
      </c>
      <c r="R4459">
        <v>5.2020000000000004E-2</v>
      </c>
      <c r="S4459">
        <v>3.04E-2</v>
      </c>
      <c r="T4459">
        <v>1.3609999999999999E-2</v>
      </c>
      <c r="U4459">
        <v>8.7800000000000003E-2</v>
      </c>
      <c r="V4459">
        <v>0.23780000000000001</v>
      </c>
      <c r="W4459">
        <v>-3.5200000000000001E-3</v>
      </c>
    </row>
    <row r="4460" spans="1:23" x14ac:dyDescent="0.25">
      <c r="A4460">
        <v>4457</v>
      </c>
      <c r="B4460">
        <v>0.2658732498157701</v>
      </c>
      <c r="C4460" s="2">
        <v>146.6</v>
      </c>
      <c r="D4460">
        <v>31.172098913085097</v>
      </c>
      <c r="E4460" s="2">
        <v>15.2</v>
      </c>
      <c r="F4460">
        <v>1</v>
      </c>
      <c r="G4460">
        <f t="shared" si="138"/>
        <v>19</v>
      </c>
      <c r="H4460">
        <f t="shared" si="139"/>
        <v>25</v>
      </c>
      <c r="I4460" s="5">
        <v>31.172098913085097</v>
      </c>
      <c r="J4460">
        <v>0.17510262176194932</v>
      </c>
      <c r="K4460">
        <v>0.16879597594100265</v>
      </c>
      <c r="L4460">
        <v>0.10549104516438879</v>
      </c>
      <c r="M4460">
        <v>4.3599735043870769E-2</v>
      </c>
      <c r="N4460">
        <v>0.14743094085455694</v>
      </c>
      <c r="O4460">
        <v>0.13240716353543341</v>
      </c>
      <c r="P4460">
        <v>5.5377215678025525E-2</v>
      </c>
      <c r="Q4460">
        <v>4.1509999999999998E-2</v>
      </c>
      <c r="R4460">
        <v>5.2969999999999996E-2</v>
      </c>
      <c r="S4460">
        <v>3.2969999999999999E-2</v>
      </c>
      <c r="T4460">
        <v>2.1950000000000001E-2</v>
      </c>
      <c r="U4460">
        <v>9.9360000000000004E-2</v>
      </c>
      <c r="V4460">
        <v>0.30113999999999996</v>
      </c>
      <c r="W4460">
        <v>2.3329999999999997E-2</v>
      </c>
    </row>
    <row r="4461" spans="1:23" x14ac:dyDescent="0.25">
      <c r="A4461">
        <v>4458</v>
      </c>
      <c r="B4461">
        <v>0.19669859985261606</v>
      </c>
      <c r="C4461" s="2">
        <v>146.6</v>
      </c>
      <c r="D4461">
        <v>97.418573794187452</v>
      </c>
      <c r="E4461" s="2">
        <v>15</v>
      </c>
      <c r="F4461">
        <v>1</v>
      </c>
      <c r="G4461">
        <f t="shared" si="138"/>
        <v>19</v>
      </c>
      <c r="H4461">
        <f t="shared" si="139"/>
        <v>25</v>
      </c>
      <c r="I4461" s="5">
        <v>97.418573794187452</v>
      </c>
      <c r="J4461">
        <v>0.18834781794343511</v>
      </c>
      <c r="K4461">
        <v>0.17610604738343857</v>
      </c>
      <c r="L4461">
        <v>0.1218927438878849</v>
      </c>
      <c r="M4461">
        <v>4.9695566588276278E-2</v>
      </c>
      <c r="N4461">
        <v>0.15927170681792119</v>
      </c>
      <c r="O4461">
        <v>0.14535770304347137</v>
      </c>
      <c r="P4461">
        <v>6.6407208958879096E-2</v>
      </c>
      <c r="Q4461">
        <v>4.2520000000000002E-2</v>
      </c>
      <c r="R4461">
        <v>5.4829999999999997E-2</v>
      </c>
      <c r="S4461">
        <v>3.5349999999999999E-2</v>
      </c>
      <c r="T4461">
        <v>2.6809999999999997E-2</v>
      </c>
      <c r="U4461">
        <v>0.1056</v>
      </c>
      <c r="V4461">
        <v>0.33624999999999999</v>
      </c>
      <c r="W4461">
        <v>8.3199999999999996E-2</v>
      </c>
    </row>
    <row r="4462" spans="1:23" x14ac:dyDescent="0.25">
      <c r="A4462">
        <v>4459</v>
      </c>
      <c r="B4462">
        <v>0.13064848931466469</v>
      </c>
      <c r="C4462" s="2">
        <v>146.6</v>
      </c>
      <c r="D4462">
        <v>1.4935475232195654</v>
      </c>
      <c r="E4462" s="2">
        <v>15.5</v>
      </c>
      <c r="F4462">
        <v>0</v>
      </c>
      <c r="G4462">
        <f t="shared" si="138"/>
        <v>0</v>
      </c>
      <c r="H4462">
        <f t="shared" si="139"/>
        <v>40</v>
      </c>
      <c r="I4462" s="5">
        <v>1.4935475232195652</v>
      </c>
      <c r="J4462">
        <v>0.19938341356342046</v>
      </c>
      <c r="K4462">
        <v>0.18280551705725537</v>
      </c>
      <c r="L4462">
        <v>0.13301454933067541</v>
      </c>
      <c r="M4462">
        <v>5.2140336760405359E-2</v>
      </c>
      <c r="N4462">
        <v>0.17342079643121008</v>
      </c>
      <c r="O4462">
        <v>0.15786236513555335</v>
      </c>
      <c r="P4462">
        <v>9.3948465863061451E-2</v>
      </c>
      <c r="Q4462">
        <v>4.4549999999999999E-2</v>
      </c>
      <c r="R4462">
        <v>5.5409999999999994E-2</v>
      </c>
      <c r="S4462">
        <v>4.0149999999999998E-2</v>
      </c>
      <c r="T4462">
        <v>2.8030000000000003E-2</v>
      </c>
      <c r="U4462">
        <v>0.11498999999999999</v>
      </c>
      <c r="V4462">
        <v>0.36398000000000003</v>
      </c>
      <c r="W4462">
        <v>0.10460999999999999</v>
      </c>
    </row>
    <row r="4463" spans="1:23" x14ac:dyDescent="0.25">
      <c r="A4463">
        <v>4460</v>
      </c>
      <c r="B4463">
        <v>4.102505526897568E-2</v>
      </c>
      <c r="C4463" s="2">
        <v>146.6</v>
      </c>
      <c r="D4463">
        <v>139.08857505342107</v>
      </c>
      <c r="E4463" s="2">
        <v>14.3</v>
      </c>
      <c r="F4463">
        <v>0</v>
      </c>
      <c r="G4463">
        <f t="shared" si="138"/>
        <v>0</v>
      </c>
      <c r="H4463">
        <f t="shared" si="139"/>
        <v>40</v>
      </c>
      <c r="I4463" s="5">
        <v>139.08857505342107</v>
      </c>
      <c r="J4463">
        <v>0.21126852498961132</v>
      </c>
      <c r="K4463">
        <v>0.19140977631584388</v>
      </c>
      <c r="L4463">
        <v>0.14661005647825356</v>
      </c>
      <c r="M4463">
        <v>5.6962810856758792E-2</v>
      </c>
      <c r="N4463">
        <v>0.18561870629370633</v>
      </c>
      <c r="O4463">
        <v>0.16661960300097975</v>
      </c>
      <c r="P4463">
        <v>0.1103624084342195</v>
      </c>
      <c r="Q4463">
        <v>4.4150000000000002E-2</v>
      </c>
      <c r="R4463">
        <v>5.5100000000000003E-2</v>
      </c>
      <c r="S4463">
        <v>4.5859999999999998E-2</v>
      </c>
      <c r="T4463">
        <v>2.7579999999999997E-2</v>
      </c>
      <c r="U4463">
        <v>0.11799999999999999</v>
      </c>
      <c r="V4463">
        <v>0.37</v>
      </c>
      <c r="W4463">
        <v>0.11844</v>
      </c>
    </row>
    <row r="4464" spans="1:23" x14ac:dyDescent="0.25">
      <c r="A4464">
        <v>4461</v>
      </c>
      <c r="B4464">
        <v>0</v>
      </c>
      <c r="C4464" s="2">
        <v>146.6</v>
      </c>
      <c r="D4464">
        <v>1.1974480694350309</v>
      </c>
      <c r="E4464" s="2">
        <v>12.2</v>
      </c>
      <c r="F4464">
        <v>0</v>
      </c>
      <c r="G4464">
        <f t="shared" si="138"/>
        <v>0</v>
      </c>
      <c r="H4464">
        <f t="shared" si="139"/>
        <v>40</v>
      </c>
      <c r="I4464" s="5">
        <v>1.1974480694350309</v>
      </c>
      <c r="J4464">
        <v>0.22164770714328363</v>
      </c>
      <c r="K4464">
        <v>0.19589485919652169</v>
      </c>
      <c r="L4464">
        <v>0.15708487592569245</v>
      </c>
      <c r="M4464">
        <v>6.3828382493432062E-2</v>
      </c>
      <c r="N4464">
        <v>0.19169024846684601</v>
      </c>
      <c r="O4464">
        <v>0.17636235063923561</v>
      </c>
      <c r="P4464">
        <v>0.12055130008935491</v>
      </c>
      <c r="Q4464">
        <v>4.3929999999999997E-2</v>
      </c>
      <c r="R4464">
        <v>5.3789999999999998E-2</v>
      </c>
      <c r="S4464">
        <v>4.5749999999999999E-2</v>
      </c>
      <c r="T4464">
        <v>2.673E-2</v>
      </c>
      <c r="U4464">
        <v>0.11073999999999999</v>
      </c>
      <c r="V4464">
        <v>0.37039999999999995</v>
      </c>
      <c r="W4464">
        <v>0.12275</v>
      </c>
    </row>
    <row r="4465" spans="1:23" x14ac:dyDescent="0.25">
      <c r="A4465">
        <v>4462</v>
      </c>
      <c r="B4465">
        <v>0</v>
      </c>
      <c r="C4465" s="2">
        <v>146.6</v>
      </c>
      <c r="D4465">
        <v>0.69210515873638645</v>
      </c>
      <c r="E4465" s="2">
        <v>11.4</v>
      </c>
      <c r="F4465">
        <v>0</v>
      </c>
      <c r="G4465">
        <f t="shared" si="138"/>
        <v>0</v>
      </c>
      <c r="H4465">
        <f t="shared" si="139"/>
        <v>40</v>
      </c>
      <c r="I4465" s="5">
        <v>0.69210515873638645</v>
      </c>
      <c r="J4465">
        <v>0.22013333267141924</v>
      </c>
      <c r="K4465">
        <v>0.19540972201435897</v>
      </c>
      <c r="L4465">
        <v>0.15761341844145293</v>
      </c>
      <c r="M4465">
        <v>6.3945287758558053E-2</v>
      </c>
      <c r="N4465">
        <v>0.19778536932047619</v>
      </c>
      <c r="O4465">
        <v>0.17775471571392934</v>
      </c>
      <c r="P4465">
        <v>0.12651644586928168</v>
      </c>
      <c r="Q4465">
        <v>4.1659999999999996E-2</v>
      </c>
      <c r="R4465">
        <v>5.2049999999999999E-2</v>
      </c>
      <c r="S4465">
        <v>4.2070000000000003E-2</v>
      </c>
      <c r="T4465">
        <v>2.8000000000000001E-2</v>
      </c>
      <c r="U4465">
        <v>0.10396</v>
      </c>
      <c r="V4465">
        <v>0.37829000000000002</v>
      </c>
      <c r="W4465">
        <v>0.12134</v>
      </c>
    </row>
    <row r="4466" spans="1:23" x14ac:dyDescent="0.25">
      <c r="A4466">
        <v>4463</v>
      </c>
      <c r="B4466">
        <v>0</v>
      </c>
      <c r="C4466" s="2">
        <v>146.6</v>
      </c>
      <c r="D4466">
        <v>4.709298486862993</v>
      </c>
      <c r="E4466" s="2">
        <v>11.3</v>
      </c>
      <c r="F4466">
        <v>0</v>
      </c>
      <c r="G4466">
        <f t="shared" si="138"/>
        <v>0</v>
      </c>
      <c r="H4466">
        <f t="shared" si="139"/>
        <v>40</v>
      </c>
      <c r="I4466" s="5">
        <v>4.709298486862993</v>
      </c>
      <c r="J4466">
        <v>0.22183534902597404</v>
      </c>
      <c r="K4466">
        <v>0.19505888970386409</v>
      </c>
      <c r="L4466">
        <v>0.16558414341398489</v>
      </c>
      <c r="M4466">
        <v>6.4287659529585484E-2</v>
      </c>
      <c r="N4466">
        <v>0.18978874746779806</v>
      </c>
      <c r="O4466">
        <v>0.18621455888437047</v>
      </c>
      <c r="P4466">
        <v>0.12906211259778566</v>
      </c>
      <c r="Q4466">
        <v>3.6069999999999998E-2</v>
      </c>
      <c r="R4466">
        <v>5.0209999999999998E-2</v>
      </c>
      <c r="S4466">
        <v>3.8090000000000006E-2</v>
      </c>
      <c r="T4466">
        <v>2.4910000000000002E-2</v>
      </c>
      <c r="U4466">
        <v>9.4579999999999997E-2</v>
      </c>
      <c r="V4466">
        <v>0.36116000000000004</v>
      </c>
      <c r="W4466">
        <v>0.11481</v>
      </c>
    </row>
    <row r="4467" spans="1:23" x14ac:dyDescent="0.25">
      <c r="A4467">
        <v>4464</v>
      </c>
      <c r="B4467">
        <v>0</v>
      </c>
      <c r="C4467" s="2">
        <v>146.6</v>
      </c>
      <c r="D4467">
        <v>1.2049912914678649</v>
      </c>
      <c r="E4467" s="2">
        <v>11.3</v>
      </c>
      <c r="F4467">
        <v>0</v>
      </c>
      <c r="G4467">
        <f t="shared" si="138"/>
        <v>0</v>
      </c>
      <c r="H4467">
        <f t="shared" si="139"/>
        <v>40</v>
      </c>
      <c r="I4467" s="5">
        <v>1.2049912914678649</v>
      </c>
      <c r="J4467">
        <v>0.2238594250726883</v>
      </c>
      <c r="K4467">
        <v>0.18967851382029632</v>
      </c>
      <c r="L4467">
        <v>0.16178421364614859</v>
      </c>
      <c r="M4467">
        <v>6.3981378618311019E-2</v>
      </c>
      <c r="N4467">
        <v>0.17937617510956019</v>
      </c>
      <c r="O4467">
        <v>0.195253703803036</v>
      </c>
      <c r="P4467">
        <v>0.12547546866333886</v>
      </c>
      <c r="Q4467">
        <v>3.3030000000000004E-2</v>
      </c>
      <c r="R4467">
        <v>4.8390000000000002E-2</v>
      </c>
      <c r="S4467">
        <v>3.7969999999999997E-2</v>
      </c>
      <c r="T4467">
        <v>1.1210000000000001E-2</v>
      </c>
      <c r="U4467">
        <v>8.6800000000000002E-2</v>
      </c>
      <c r="V4467">
        <v>0.35138999999999998</v>
      </c>
      <c r="W4467">
        <v>9.1620000000000007E-2</v>
      </c>
    </row>
    <row r="4468" spans="1:23" x14ac:dyDescent="0.25">
      <c r="A4468">
        <v>4465</v>
      </c>
      <c r="B4468">
        <v>0</v>
      </c>
      <c r="C4468" s="2">
        <v>146.6</v>
      </c>
      <c r="D4468">
        <v>2.7495750391365164</v>
      </c>
      <c r="E4468" s="2">
        <v>11</v>
      </c>
      <c r="F4468">
        <v>0</v>
      </c>
      <c r="G4468">
        <f t="shared" si="138"/>
        <v>0</v>
      </c>
      <c r="H4468">
        <f t="shared" si="139"/>
        <v>40</v>
      </c>
      <c r="I4468" s="5">
        <v>2.7495750391365164</v>
      </c>
      <c r="J4468">
        <v>0.22173211804315948</v>
      </c>
      <c r="K4468">
        <v>0.1879723685211</v>
      </c>
      <c r="L4468">
        <v>0.16192638450396812</v>
      </c>
      <c r="M4468">
        <v>6.2144018216268332E-2</v>
      </c>
      <c r="N4468">
        <v>0.16802936858414524</v>
      </c>
      <c r="O4468">
        <v>0.19435897352306744</v>
      </c>
      <c r="P4468">
        <v>0.1272014824173022</v>
      </c>
      <c r="Q4468">
        <v>3.2210000000000003E-2</v>
      </c>
      <c r="R4468">
        <v>4.2979999999999997E-2</v>
      </c>
      <c r="S4468">
        <v>3.4099999999999998E-2</v>
      </c>
      <c r="T4468">
        <v>2.1900000000000001E-3</v>
      </c>
      <c r="U4468">
        <v>7.8090000000000007E-2</v>
      </c>
      <c r="V4468">
        <v>0.30930000000000002</v>
      </c>
      <c r="W4468">
        <v>8.4000000000000005E-2</v>
      </c>
    </row>
    <row r="4469" spans="1:23" x14ac:dyDescent="0.25">
      <c r="A4469">
        <v>4466</v>
      </c>
      <c r="B4469">
        <v>0</v>
      </c>
      <c r="C4469" s="2">
        <v>146.6</v>
      </c>
      <c r="D4469">
        <v>0.50945407144656896</v>
      </c>
      <c r="E4469" s="2">
        <v>11.6</v>
      </c>
      <c r="F4469">
        <v>0</v>
      </c>
      <c r="G4469">
        <f t="shared" si="138"/>
        <v>0</v>
      </c>
      <c r="H4469">
        <f t="shared" si="139"/>
        <v>40</v>
      </c>
      <c r="I4469" s="5">
        <v>0.50945407144656896</v>
      </c>
      <c r="J4469">
        <v>0.21980645179397365</v>
      </c>
      <c r="K4469">
        <v>0.18642529970767677</v>
      </c>
      <c r="L4469">
        <v>0.16251193919092302</v>
      </c>
      <c r="M4469">
        <v>6.0719693313443304E-2</v>
      </c>
      <c r="N4469">
        <v>0.15429746926803356</v>
      </c>
      <c r="O4469">
        <v>0.19503873324411491</v>
      </c>
      <c r="P4469">
        <v>0.13121922697656974</v>
      </c>
      <c r="Q4469">
        <v>3.0620000000000001E-2</v>
      </c>
      <c r="R4469">
        <v>4.206E-2</v>
      </c>
      <c r="S4469">
        <v>3.0989999999999997E-2</v>
      </c>
      <c r="T4469">
        <v>8.0000000000000007E-5</v>
      </c>
      <c r="U4469">
        <v>7.3139999999999997E-2</v>
      </c>
      <c r="V4469">
        <v>0.29383999999999999</v>
      </c>
      <c r="W4469">
        <v>8.2400000000000001E-2</v>
      </c>
    </row>
    <row r="4470" spans="1:23" x14ac:dyDescent="0.25">
      <c r="A4470">
        <v>4467</v>
      </c>
      <c r="B4470">
        <v>0</v>
      </c>
      <c r="C4470" s="2">
        <v>146.6</v>
      </c>
      <c r="D4470">
        <v>0.73567050565626724</v>
      </c>
      <c r="E4470" s="2">
        <v>11.6</v>
      </c>
      <c r="F4470">
        <v>0</v>
      </c>
      <c r="G4470">
        <f t="shared" si="138"/>
        <v>0</v>
      </c>
      <c r="H4470">
        <f t="shared" si="139"/>
        <v>40</v>
      </c>
      <c r="I4470" s="5">
        <v>0.73567050565626724</v>
      </c>
      <c r="J4470">
        <v>0.22043143443718402</v>
      </c>
      <c r="K4470">
        <v>0.18575197636023091</v>
      </c>
      <c r="L4470">
        <v>0.1585689481108096</v>
      </c>
      <c r="M4470">
        <v>6.2304248750367539E-2</v>
      </c>
      <c r="N4470">
        <v>0.14544606958291864</v>
      </c>
      <c r="O4470">
        <v>0.1953910819556845</v>
      </c>
      <c r="P4470">
        <v>0.12970761199527506</v>
      </c>
      <c r="Q4470">
        <v>3.0109999999999998E-2</v>
      </c>
      <c r="R4470">
        <v>4.1829999999999999E-2</v>
      </c>
      <c r="S4470">
        <v>3.0519999999999999E-2</v>
      </c>
      <c r="T4470">
        <v>-5.0000000000000002E-5</v>
      </c>
      <c r="U4470">
        <v>7.0870000000000002E-2</v>
      </c>
      <c r="V4470">
        <v>0.28017999999999998</v>
      </c>
      <c r="W4470">
        <v>8.3049999999999999E-2</v>
      </c>
    </row>
    <row r="4471" spans="1:23" x14ac:dyDescent="0.25">
      <c r="A4471">
        <v>4468</v>
      </c>
      <c r="B4471">
        <v>0</v>
      </c>
      <c r="C4471" s="2">
        <v>146.6</v>
      </c>
      <c r="D4471">
        <v>264.4988407960289</v>
      </c>
      <c r="E4471" s="2">
        <v>11.8</v>
      </c>
      <c r="F4471">
        <v>0</v>
      </c>
      <c r="G4471">
        <f t="shared" si="138"/>
        <v>0</v>
      </c>
      <c r="H4471">
        <f t="shared" si="139"/>
        <v>40</v>
      </c>
      <c r="I4471" s="5">
        <v>0.49884079602887554</v>
      </c>
      <c r="J4471">
        <v>0.2200082120641442</v>
      </c>
      <c r="K4471">
        <v>0.18502635233824469</v>
      </c>
      <c r="L4471">
        <v>0.15345418676327077</v>
      </c>
      <c r="M4471">
        <v>6.1309250660111086E-2</v>
      </c>
      <c r="N4471">
        <v>0.14109277783469851</v>
      </c>
      <c r="O4471">
        <v>0.19530728575579639</v>
      </c>
      <c r="P4471">
        <v>0.13326771612702445</v>
      </c>
      <c r="Q4471">
        <v>2.9190000000000001E-2</v>
      </c>
      <c r="R4471">
        <v>4.2000000000000003E-2</v>
      </c>
      <c r="S4471">
        <v>3.0010000000000002E-2</v>
      </c>
      <c r="T4471">
        <v>-3.82E-3</v>
      </c>
      <c r="U4471">
        <v>6.794E-2</v>
      </c>
      <c r="V4471">
        <v>0.29943999999999998</v>
      </c>
      <c r="W4471">
        <v>8.5010000000000002E-2</v>
      </c>
    </row>
    <row r="4472" spans="1:23" x14ac:dyDescent="0.25">
      <c r="A4472">
        <v>4469</v>
      </c>
      <c r="B4472">
        <v>0</v>
      </c>
      <c r="C4472" s="2">
        <v>146.6</v>
      </c>
      <c r="D4472">
        <v>378.60328796636651</v>
      </c>
      <c r="E4472" s="2">
        <v>12.7</v>
      </c>
      <c r="F4472">
        <v>0</v>
      </c>
      <c r="G4472">
        <f t="shared" si="138"/>
        <v>0</v>
      </c>
      <c r="H4472">
        <f t="shared" si="139"/>
        <v>40</v>
      </c>
      <c r="I4472" s="5">
        <v>3.6032879663664916</v>
      </c>
      <c r="J4472">
        <v>0.22255540282718542</v>
      </c>
      <c r="K4472">
        <v>0.18480291963514547</v>
      </c>
      <c r="L4472">
        <v>0.14050365614287294</v>
      </c>
      <c r="M4472">
        <v>6.1343387036343199E-2</v>
      </c>
      <c r="N4472">
        <v>0.13584935754980001</v>
      </c>
      <c r="O4472">
        <v>0.1940177108472852</v>
      </c>
      <c r="P4472">
        <v>0.13538403276663524</v>
      </c>
      <c r="Q4472">
        <v>3.2060000000000005E-2</v>
      </c>
      <c r="R4472">
        <v>4.1919999999999999E-2</v>
      </c>
      <c r="S4472">
        <v>2.9239999999999999E-2</v>
      </c>
      <c r="T4472">
        <v>-1.35E-2</v>
      </c>
      <c r="U4472">
        <v>7.1580000000000005E-2</v>
      </c>
      <c r="V4472">
        <v>0.32279000000000002</v>
      </c>
      <c r="W4472">
        <v>9.4370000000000009E-2</v>
      </c>
    </row>
    <row r="4473" spans="1:23" x14ac:dyDescent="0.25">
      <c r="A4473">
        <v>4470</v>
      </c>
      <c r="B4473">
        <v>3.1119380987472366E-2</v>
      </c>
      <c r="C4473" s="2">
        <v>146.6</v>
      </c>
      <c r="D4473">
        <v>377.70482614122221</v>
      </c>
      <c r="E4473" s="2">
        <v>12.1</v>
      </c>
      <c r="F4473">
        <v>0</v>
      </c>
      <c r="G4473">
        <f t="shared" si="138"/>
        <v>0</v>
      </c>
      <c r="H4473">
        <f t="shared" si="139"/>
        <v>40</v>
      </c>
      <c r="I4473" s="5">
        <v>2.7048261412222225</v>
      </c>
      <c r="J4473">
        <v>0.2197928987572825</v>
      </c>
      <c r="K4473">
        <v>0.18129811766699935</v>
      </c>
      <c r="L4473">
        <v>0.13085065292888906</v>
      </c>
      <c r="M4473">
        <v>5.8284366664852212E-2</v>
      </c>
      <c r="N4473">
        <v>0.13143944875029084</v>
      </c>
      <c r="O4473">
        <v>0.18362630729453908</v>
      </c>
      <c r="P4473">
        <v>0.13401971134121624</v>
      </c>
      <c r="Q4473">
        <v>3.6940000000000001E-2</v>
      </c>
      <c r="R4473">
        <v>4.9689999999999998E-2</v>
      </c>
      <c r="S4473">
        <v>2.921E-2</v>
      </c>
      <c r="T4473">
        <v>-1.491E-2</v>
      </c>
      <c r="U4473">
        <v>8.2540000000000002E-2</v>
      </c>
      <c r="V4473">
        <v>0.38983000000000001</v>
      </c>
      <c r="W4473">
        <v>0.11375</v>
      </c>
    </row>
    <row r="4474" spans="1:23" x14ac:dyDescent="0.25">
      <c r="A4474">
        <v>4471</v>
      </c>
      <c r="B4474">
        <v>8.3183492999263073E-2</v>
      </c>
      <c r="C4474" s="2">
        <v>146.6</v>
      </c>
      <c r="D4474">
        <v>0.31343795222285448</v>
      </c>
      <c r="E4474" s="2">
        <v>11.6</v>
      </c>
      <c r="F4474">
        <v>0</v>
      </c>
      <c r="G4474">
        <f t="shared" si="138"/>
        <v>0</v>
      </c>
      <c r="H4474">
        <f t="shared" si="139"/>
        <v>40</v>
      </c>
      <c r="I4474" s="5">
        <v>0.31343795222285448</v>
      </c>
      <c r="J4474">
        <v>0.20207178149814659</v>
      </c>
      <c r="K4474">
        <v>0.17615700612012522</v>
      </c>
      <c r="L4474">
        <v>0.12369048455255079</v>
      </c>
      <c r="M4474">
        <v>5.2067992500073247E-2</v>
      </c>
      <c r="N4474">
        <v>0.12423673508266243</v>
      </c>
      <c r="O4474">
        <v>0.16208762563790524</v>
      </c>
      <c r="P4474">
        <v>0.12487061982470857</v>
      </c>
      <c r="Q4474">
        <v>4.2290000000000001E-2</v>
      </c>
      <c r="R4474">
        <v>5.5009999999999996E-2</v>
      </c>
      <c r="S4474">
        <v>2.9739999999999999E-2</v>
      </c>
      <c r="T4474">
        <v>-1.345E-2</v>
      </c>
      <c r="U4474">
        <v>9.6590000000000009E-2</v>
      </c>
      <c r="V4474">
        <v>0.41388999999999998</v>
      </c>
      <c r="W4474">
        <v>0.12629000000000001</v>
      </c>
    </row>
    <row r="4475" spans="1:23" x14ac:dyDescent="0.25">
      <c r="A4475">
        <v>4472</v>
      </c>
      <c r="B4475">
        <v>0.16649226234340458</v>
      </c>
      <c r="C4475" s="2">
        <v>146.6</v>
      </c>
      <c r="D4475">
        <v>23.8617872861252</v>
      </c>
      <c r="E4475" s="2">
        <v>11.8</v>
      </c>
      <c r="F4475">
        <v>0</v>
      </c>
      <c r="G4475">
        <f t="shared" si="138"/>
        <v>0</v>
      </c>
      <c r="H4475">
        <f t="shared" si="139"/>
        <v>40</v>
      </c>
      <c r="I4475" s="5">
        <v>23.8617872861252</v>
      </c>
      <c r="J4475">
        <v>0.1818310099607704</v>
      </c>
      <c r="K4475">
        <v>0.16618049234328244</v>
      </c>
      <c r="L4475">
        <v>0.11100283099842891</v>
      </c>
      <c r="M4475">
        <v>4.5894058726119798E-2</v>
      </c>
      <c r="N4475">
        <v>0.11549386835770244</v>
      </c>
      <c r="O4475">
        <v>0.14833459813586294</v>
      </c>
      <c r="P4475">
        <v>0.11140185655862542</v>
      </c>
      <c r="Q4475">
        <v>4.8240000000000005E-2</v>
      </c>
      <c r="R4475">
        <v>5.6600000000000004E-2</v>
      </c>
      <c r="S4475">
        <v>3.1050000000000001E-2</v>
      </c>
      <c r="T4475">
        <v>-1.3869999999999999E-2</v>
      </c>
      <c r="U4475">
        <v>9.7060000000000007E-2</v>
      </c>
      <c r="V4475">
        <v>0.40693000000000001</v>
      </c>
      <c r="W4475">
        <v>0.12484999999999999</v>
      </c>
    </row>
    <row r="4476" spans="1:23" x14ac:dyDescent="0.25">
      <c r="A4476">
        <v>4473</v>
      </c>
      <c r="B4476">
        <v>0.17385408990420043</v>
      </c>
      <c r="C4476" s="2">
        <v>146.6</v>
      </c>
      <c r="D4476">
        <v>2.8171350667029431</v>
      </c>
      <c r="E4476" s="2">
        <v>11.8</v>
      </c>
      <c r="F4476">
        <v>1</v>
      </c>
      <c r="G4476">
        <f t="shared" si="138"/>
        <v>19</v>
      </c>
      <c r="H4476">
        <f t="shared" si="139"/>
        <v>25</v>
      </c>
      <c r="I4476" s="5">
        <v>2.8171350667029436</v>
      </c>
      <c r="J4476">
        <v>0.16959677199981865</v>
      </c>
      <c r="K4476">
        <v>0.15575747963123041</v>
      </c>
      <c r="L4476">
        <v>9.281330989875021E-2</v>
      </c>
      <c r="M4476">
        <v>4.146756030860399E-2</v>
      </c>
      <c r="N4476">
        <v>0.10527752720302193</v>
      </c>
      <c r="O4476">
        <v>0.13514980051631073</v>
      </c>
      <c r="P4476">
        <v>9.3651023789537532E-2</v>
      </c>
      <c r="Q4476">
        <v>4.308E-2</v>
      </c>
      <c r="R4476">
        <v>5.5960000000000003E-2</v>
      </c>
      <c r="S4476">
        <v>3.0989999999999997E-2</v>
      </c>
      <c r="T4476">
        <v>-1.4539999999999999E-2</v>
      </c>
      <c r="U4476">
        <v>8.7290000000000006E-2</v>
      </c>
      <c r="V4476">
        <v>0.35588999999999998</v>
      </c>
      <c r="W4476">
        <v>0.11097</v>
      </c>
    </row>
    <row r="4477" spans="1:23" x14ac:dyDescent="0.25">
      <c r="A4477">
        <v>4474</v>
      </c>
      <c r="B4477">
        <v>0.2834929992630803</v>
      </c>
      <c r="C4477" s="2">
        <v>146.6</v>
      </c>
      <c r="D4477">
        <v>5.0613064645890589</v>
      </c>
      <c r="E4477" s="2">
        <v>12.3</v>
      </c>
      <c r="F4477">
        <v>1</v>
      </c>
      <c r="G4477">
        <f t="shared" si="138"/>
        <v>19</v>
      </c>
      <c r="H4477">
        <f t="shared" si="139"/>
        <v>25</v>
      </c>
      <c r="I4477" s="5">
        <v>5.0613064645890589</v>
      </c>
      <c r="J4477">
        <v>0.15811704994737891</v>
      </c>
      <c r="K4477">
        <v>0.14984334428398524</v>
      </c>
      <c r="L4477">
        <v>7.5499446997812567E-2</v>
      </c>
      <c r="M4477">
        <v>3.9431558739451866E-2</v>
      </c>
      <c r="N4477">
        <v>9.3987932120705733E-2</v>
      </c>
      <c r="O4477">
        <v>0.12747334744645317</v>
      </c>
      <c r="P4477">
        <v>8.4449927994692642E-2</v>
      </c>
      <c r="Q4477">
        <v>4.1860000000000001E-2</v>
      </c>
      <c r="R4477">
        <v>5.5939999999999997E-2</v>
      </c>
      <c r="S4477">
        <v>2.9700000000000001E-2</v>
      </c>
      <c r="T4477">
        <v>-1.7010000000000001E-2</v>
      </c>
      <c r="U4477">
        <v>7.6799999999999993E-2</v>
      </c>
      <c r="V4477">
        <v>0.28789999999999999</v>
      </c>
      <c r="W4477">
        <v>9.5030000000000003E-2</v>
      </c>
    </row>
    <row r="4478" spans="1:23" x14ac:dyDescent="0.25">
      <c r="A4478">
        <v>4475</v>
      </c>
      <c r="B4478">
        <v>0.4736551215917465</v>
      </c>
      <c r="C4478" s="2">
        <v>146.6</v>
      </c>
      <c r="D4478">
        <v>1.0791927763937952</v>
      </c>
      <c r="E4478" s="2">
        <v>12.8</v>
      </c>
      <c r="F4478">
        <v>1</v>
      </c>
      <c r="G4478">
        <f t="shared" si="138"/>
        <v>19</v>
      </c>
      <c r="H4478">
        <f t="shared" si="139"/>
        <v>25</v>
      </c>
      <c r="I4478" s="5">
        <v>1.0791927763937952</v>
      </c>
      <c r="J4478">
        <v>0.15103111982782563</v>
      </c>
      <c r="K4478">
        <v>0.14090165894485132</v>
      </c>
      <c r="L4478">
        <v>6.3505421361321188E-2</v>
      </c>
      <c r="M4478">
        <v>3.8442517940567356E-2</v>
      </c>
      <c r="N4478">
        <v>8.7326440458010274E-2</v>
      </c>
      <c r="O4478">
        <v>0.12254134268381392</v>
      </c>
      <c r="P4478">
        <v>8.1189190040846557E-2</v>
      </c>
      <c r="Q4478">
        <v>4.0030000000000003E-2</v>
      </c>
      <c r="R4478">
        <v>5.4880000000000005E-2</v>
      </c>
      <c r="S4478">
        <v>2.853E-2</v>
      </c>
      <c r="T4478">
        <v>-2.6929999999999999E-2</v>
      </c>
      <c r="U4478">
        <v>7.034E-2</v>
      </c>
      <c r="V4478">
        <v>0.26529000000000003</v>
      </c>
      <c r="W4478">
        <v>8.6290000000000006E-2</v>
      </c>
    </row>
    <row r="4479" spans="1:23" x14ac:dyDescent="0.25">
      <c r="A4479">
        <v>4476</v>
      </c>
      <c r="B4479">
        <v>0.60957995578481949</v>
      </c>
      <c r="C4479" s="2">
        <v>146.6</v>
      </c>
      <c r="D4479">
        <v>3.7517613620128039</v>
      </c>
      <c r="E4479" s="2">
        <v>14.7</v>
      </c>
      <c r="F4479">
        <v>1</v>
      </c>
      <c r="G4479">
        <f t="shared" si="138"/>
        <v>19</v>
      </c>
      <c r="H4479">
        <f t="shared" si="139"/>
        <v>25</v>
      </c>
      <c r="I4479" s="5">
        <v>3.7517613620128039</v>
      </c>
      <c r="J4479">
        <v>0.14813810071376035</v>
      </c>
      <c r="K4479">
        <v>0.13342028173495613</v>
      </c>
      <c r="L4479">
        <v>5.8153305924126333E-2</v>
      </c>
      <c r="M4479">
        <v>3.6888151575673489E-2</v>
      </c>
      <c r="N4479">
        <v>8.0276110251823865E-2</v>
      </c>
      <c r="O4479">
        <v>0.11724536038273865</v>
      </c>
      <c r="P4479">
        <v>8.2655071578212308E-2</v>
      </c>
      <c r="Q4479">
        <v>3.5709999999999999E-2</v>
      </c>
      <c r="R4479">
        <v>5.135E-2</v>
      </c>
      <c r="S4479">
        <v>2.6859999999999998E-2</v>
      </c>
      <c r="T4479">
        <v>-6.3020000000000007E-2</v>
      </c>
      <c r="U4479">
        <v>6.0069999999999998E-2</v>
      </c>
      <c r="V4479">
        <v>0.23068</v>
      </c>
      <c r="W4479">
        <v>7.8170000000000003E-2</v>
      </c>
    </row>
    <row r="4480" spans="1:23" x14ac:dyDescent="0.25">
      <c r="A4480">
        <v>4477</v>
      </c>
      <c r="B4480">
        <v>0.51641857037582906</v>
      </c>
      <c r="C4480" s="2">
        <v>146.6</v>
      </c>
      <c r="D4480">
        <v>52.6996280241923</v>
      </c>
      <c r="E4480" s="2">
        <v>14.6</v>
      </c>
      <c r="F4480">
        <v>1</v>
      </c>
      <c r="G4480">
        <f t="shared" si="138"/>
        <v>19</v>
      </c>
      <c r="H4480">
        <f t="shared" si="139"/>
        <v>25</v>
      </c>
      <c r="I4480" s="5">
        <v>15.8820280241923</v>
      </c>
      <c r="J4480">
        <v>0.14658078719512405</v>
      </c>
      <c r="K4480">
        <v>0.12338290375068661</v>
      </c>
      <c r="L4480">
        <v>5.6258426087927631E-2</v>
      </c>
      <c r="M4480">
        <v>3.530828639066199E-2</v>
      </c>
      <c r="N4480">
        <v>7.7932460191724173E-2</v>
      </c>
      <c r="O4480">
        <v>0.1087765782836707</v>
      </c>
      <c r="P4480">
        <v>8.6417227217585116E-2</v>
      </c>
      <c r="Q4480">
        <v>3.5749999999999997E-2</v>
      </c>
      <c r="R4480">
        <v>5.0180000000000002E-2</v>
      </c>
      <c r="S4480">
        <v>2.6089999999999999E-2</v>
      </c>
      <c r="T4480">
        <v>-6.4549999999999996E-2</v>
      </c>
      <c r="U4480">
        <v>5.9909999999999998E-2</v>
      </c>
      <c r="V4480">
        <v>0.20477000000000001</v>
      </c>
      <c r="W4480">
        <v>7.6420000000000002E-2</v>
      </c>
    </row>
    <row r="4481" spans="1:23" x14ac:dyDescent="0.25">
      <c r="A4481">
        <v>4478</v>
      </c>
      <c r="B4481">
        <v>0.53268238761974951</v>
      </c>
      <c r="C4481" s="2">
        <v>146.6</v>
      </c>
      <c r="D4481">
        <v>104.59192133057863</v>
      </c>
      <c r="E4481" s="2">
        <v>14.8</v>
      </c>
      <c r="F4481">
        <v>1</v>
      </c>
      <c r="G4481">
        <f t="shared" si="138"/>
        <v>19</v>
      </c>
      <c r="H4481">
        <f t="shared" si="139"/>
        <v>25</v>
      </c>
      <c r="I4481" s="5">
        <v>1.731921330578623</v>
      </c>
      <c r="J4481">
        <v>0.14899115641760083</v>
      </c>
      <c r="K4481">
        <v>0.1184909342439366</v>
      </c>
      <c r="L4481">
        <v>5.6432278536198865E-2</v>
      </c>
      <c r="M4481">
        <v>3.5979036050156739E-2</v>
      </c>
      <c r="N4481">
        <v>7.9694163727325698E-2</v>
      </c>
      <c r="O4481">
        <v>0.10032963342594341</v>
      </c>
      <c r="P4481">
        <v>8.7340686355386915E-2</v>
      </c>
      <c r="Q4481">
        <v>3.5540000000000002E-2</v>
      </c>
      <c r="R4481">
        <v>4.1509999999999998E-2</v>
      </c>
      <c r="S4481">
        <v>2.494E-2</v>
      </c>
      <c r="T4481">
        <v>-6.4989999999999992E-2</v>
      </c>
      <c r="U4481">
        <v>5.851E-2</v>
      </c>
      <c r="V4481">
        <v>0.17244000000000001</v>
      </c>
      <c r="W4481">
        <v>7.8150000000000011E-2</v>
      </c>
    </row>
    <row r="4482" spans="1:23" x14ac:dyDescent="0.25">
      <c r="A4482">
        <v>4479</v>
      </c>
      <c r="B4482">
        <v>0.54012527634487839</v>
      </c>
      <c r="C4482" s="2">
        <v>146.6</v>
      </c>
      <c r="D4482">
        <v>1.5536692366305525</v>
      </c>
      <c r="E4482" s="2">
        <v>14.7</v>
      </c>
      <c r="F4482">
        <v>1</v>
      </c>
      <c r="G4482">
        <f t="shared" si="138"/>
        <v>19</v>
      </c>
      <c r="H4482">
        <f t="shared" si="139"/>
        <v>25</v>
      </c>
      <c r="I4482" s="5">
        <v>1.5536692366305525</v>
      </c>
      <c r="J4482">
        <v>0.15502526287777443</v>
      </c>
      <c r="K4482">
        <v>0.11941152804946518</v>
      </c>
      <c r="L4482">
        <v>5.9586801670260092E-2</v>
      </c>
      <c r="M4482">
        <v>3.7188252906171303E-2</v>
      </c>
      <c r="N4482">
        <v>8.6846967842636444E-2</v>
      </c>
      <c r="O4482">
        <v>0.10033746526887606</v>
      </c>
      <c r="P4482">
        <v>8.8469226788028626E-2</v>
      </c>
      <c r="Q4482">
        <v>3.9520000000000007E-2</v>
      </c>
      <c r="R4482">
        <v>3.95E-2</v>
      </c>
      <c r="S4482">
        <v>2.6100000000000002E-2</v>
      </c>
      <c r="T4482">
        <v>-6.495999999999999E-2</v>
      </c>
      <c r="U4482">
        <v>6.2740000000000004E-2</v>
      </c>
      <c r="V4482">
        <v>0.16321000000000002</v>
      </c>
      <c r="W4482">
        <v>8.405E-2</v>
      </c>
    </row>
    <row r="4483" spans="1:23" x14ac:dyDescent="0.25">
      <c r="A4483">
        <v>4480</v>
      </c>
      <c r="B4483">
        <v>0.43795873249815764</v>
      </c>
      <c r="C4483" s="2">
        <v>146.6</v>
      </c>
      <c r="D4483">
        <v>5.8001641556571348</v>
      </c>
      <c r="E4483" s="2">
        <v>13.9</v>
      </c>
      <c r="F4483">
        <v>1</v>
      </c>
      <c r="G4483">
        <f t="shared" si="138"/>
        <v>19</v>
      </c>
      <c r="H4483">
        <f t="shared" si="139"/>
        <v>25</v>
      </c>
      <c r="I4483" s="5">
        <v>5.8001641556571357</v>
      </c>
      <c r="J4483">
        <v>0.16483092188710166</v>
      </c>
      <c r="K4483">
        <v>0.12106063700213694</v>
      </c>
      <c r="L4483">
        <v>6.5387851001461564E-2</v>
      </c>
      <c r="M4483">
        <v>4.042877320506582E-2</v>
      </c>
      <c r="N4483">
        <v>9.7699627063684652E-2</v>
      </c>
      <c r="O4483">
        <v>0.11267451283316705</v>
      </c>
      <c r="P4483">
        <v>9.5522825289043878E-2</v>
      </c>
      <c r="Q4483">
        <v>4.0600000000000004E-2</v>
      </c>
      <c r="R4483">
        <v>3.9420000000000004E-2</v>
      </c>
      <c r="S4483">
        <v>2.7640000000000001E-2</v>
      </c>
      <c r="T4483">
        <v>-6.4590000000000009E-2</v>
      </c>
      <c r="U4483">
        <v>6.8430000000000005E-2</v>
      </c>
      <c r="V4483">
        <v>0.18004000000000001</v>
      </c>
      <c r="W4483">
        <v>8.8099999999999998E-2</v>
      </c>
    </row>
    <row r="4484" spans="1:23" x14ac:dyDescent="0.25">
      <c r="A4484">
        <v>4481</v>
      </c>
      <c r="B4484">
        <v>0.34899042004421515</v>
      </c>
      <c r="C4484" s="2">
        <v>146.6</v>
      </c>
      <c r="D4484">
        <v>25.716751772753597</v>
      </c>
      <c r="E4484" s="2">
        <v>12.9</v>
      </c>
      <c r="F4484">
        <v>1</v>
      </c>
      <c r="G4484">
        <f t="shared" si="138"/>
        <v>19</v>
      </c>
      <c r="H4484">
        <f t="shared" si="139"/>
        <v>25</v>
      </c>
      <c r="I4484" s="5">
        <v>25.716751772753593</v>
      </c>
      <c r="J4484">
        <v>0.1791566056946805</v>
      </c>
      <c r="K4484">
        <v>0.12858477822993497</v>
      </c>
      <c r="L4484">
        <v>7.5422070036345337E-2</v>
      </c>
      <c r="M4484">
        <v>4.3200875232296237E-2</v>
      </c>
      <c r="N4484">
        <v>0.10793374816705796</v>
      </c>
      <c r="O4484">
        <v>0.12712162121587439</v>
      </c>
      <c r="P4484">
        <v>0.11715372635151999</v>
      </c>
      <c r="Q4484">
        <v>4.4310000000000002E-2</v>
      </c>
      <c r="R4484">
        <v>4.267E-2</v>
      </c>
      <c r="S4484">
        <v>2.8989999999999998E-2</v>
      </c>
      <c r="T4484">
        <v>-3.6969999999999996E-2</v>
      </c>
      <c r="U4484">
        <v>7.5490000000000002E-2</v>
      </c>
      <c r="V4484">
        <v>0.23908000000000001</v>
      </c>
      <c r="W4484">
        <v>9.8830000000000001E-2</v>
      </c>
    </row>
    <row r="4485" spans="1:23" x14ac:dyDescent="0.25">
      <c r="A4485">
        <v>4482</v>
      </c>
      <c r="B4485">
        <v>0.174207811348563</v>
      </c>
      <c r="C4485" s="2">
        <v>146.6</v>
      </c>
      <c r="D4485">
        <v>7.7343371630866447</v>
      </c>
      <c r="E4485" s="2">
        <v>14.5</v>
      </c>
      <c r="F4485">
        <v>1</v>
      </c>
      <c r="G4485">
        <f t="shared" ref="G4485:G4548" si="140">F4485*19</f>
        <v>19</v>
      </c>
      <c r="H4485">
        <f t="shared" ref="H4485:H4548" si="141">IF(F4485=0, 40, 25)</f>
        <v>25</v>
      </c>
      <c r="I4485" s="5">
        <v>7.7343371630866447</v>
      </c>
      <c r="J4485">
        <v>0.18953711566314918</v>
      </c>
      <c r="K4485">
        <v>0.138199604041402</v>
      </c>
      <c r="L4485">
        <v>8.7327275952285927E-2</v>
      </c>
      <c r="M4485">
        <v>4.6179743884175922E-2</v>
      </c>
      <c r="N4485">
        <v>0.122180232651424</v>
      </c>
      <c r="O4485">
        <v>0.13867503017417088</v>
      </c>
      <c r="P4485">
        <v>0.15141944373342339</v>
      </c>
      <c r="Q4485">
        <v>4.5869999999999994E-2</v>
      </c>
      <c r="R4485">
        <v>4.7979999999999995E-2</v>
      </c>
      <c r="S4485">
        <v>3.0530000000000002E-2</v>
      </c>
      <c r="T4485">
        <v>-4.4400000000000004E-3</v>
      </c>
      <c r="U4485">
        <v>9.146E-2</v>
      </c>
      <c r="V4485">
        <v>0.31306</v>
      </c>
      <c r="W4485">
        <v>0.11642</v>
      </c>
    </row>
    <row r="4486" spans="1:23" x14ac:dyDescent="0.25">
      <c r="A4486">
        <v>4483</v>
      </c>
      <c r="B4486">
        <v>0.18415622697126013</v>
      </c>
      <c r="C4486" s="2">
        <v>146.6</v>
      </c>
      <c r="D4486">
        <v>8.7073101012535332</v>
      </c>
      <c r="E4486" s="2">
        <v>13.4</v>
      </c>
      <c r="F4486">
        <v>0</v>
      </c>
      <c r="G4486">
        <f t="shared" si="140"/>
        <v>0</v>
      </c>
      <c r="H4486">
        <f t="shared" si="141"/>
        <v>40</v>
      </c>
      <c r="I4486" s="5">
        <v>8.707310101253535</v>
      </c>
      <c r="J4486">
        <v>0.19744820973535218</v>
      </c>
      <c r="K4486">
        <v>0.14610797358208596</v>
      </c>
      <c r="L4486">
        <v>9.2065917766585251E-2</v>
      </c>
      <c r="M4486">
        <v>4.8332789450752693E-2</v>
      </c>
      <c r="N4486">
        <v>0.13745036956790624</v>
      </c>
      <c r="O4486">
        <v>0.14718719363650565</v>
      </c>
      <c r="P4486">
        <v>0.17858644734278409</v>
      </c>
      <c r="Q4486">
        <v>5.3710000000000001E-2</v>
      </c>
      <c r="R4486">
        <v>5.042E-2</v>
      </c>
      <c r="S4486">
        <v>3.0769999999999999E-2</v>
      </c>
      <c r="T4486">
        <v>1.49E-3</v>
      </c>
      <c r="U4486">
        <v>9.9940000000000001E-2</v>
      </c>
      <c r="V4486">
        <v>0.37608999999999998</v>
      </c>
      <c r="W4486">
        <v>0.15059999999999998</v>
      </c>
    </row>
    <row r="4487" spans="1:23" x14ac:dyDescent="0.25">
      <c r="A4487">
        <v>4484</v>
      </c>
      <c r="B4487">
        <v>5.5649963154016206E-2</v>
      </c>
      <c r="C4487" s="2">
        <v>146.6</v>
      </c>
      <c r="D4487">
        <v>9.6251966707078136</v>
      </c>
      <c r="E4487" s="2">
        <v>13.1</v>
      </c>
      <c r="F4487">
        <v>0</v>
      </c>
      <c r="G4487">
        <f t="shared" si="140"/>
        <v>0</v>
      </c>
      <c r="H4487">
        <f t="shared" si="141"/>
        <v>40</v>
      </c>
      <c r="I4487" s="5">
        <v>9.6251966707078136</v>
      </c>
      <c r="J4487">
        <v>0.20530279812853622</v>
      </c>
      <c r="K4487">
        <v>0.15756284991480335</v>
      </c>
      <c r="L4487">
        <v>9.5709239610752547E-2</v>
      </c>
      <c r="M4487">
        <v>6.0956693532627594E-2</v>
      </c>
      <c r="N4487">
        <v>0.14554542668223183</v>
      </c>
      <c r="O4487">
        <v>0.15263649755645506</v>
      </c>
      <c r="P4487">
        <v>0.20090755795078241</v>
      </c>
      <c r="Q4487">
        <v>4.956E-2</v>
      </c>
      <c r="R4487">
        <v>5.0169999999999999E-2</v>
      </c>
      <c r="S4487">
        <v>2.9729999999999999E-2</v>
      </c>
      <c r="T4487">
        <v>1.9170000000000003E-2</v>
      </c>
      <c r="U4487">
        <v>0.10346999999999999</v>
      </c>
      <c r="V4487">
        <v>0.38745999999999997</v>
      </c>
      <c r="W4487">
        <v>0.18412999999999999</v>
      </c>
    </row>
    <row r="4488" spans="1:23" x14ac:dyDescent="0.25">
      <c r="A4488">
        <v>4485</v>
      </c>
      <c r="B4488">
        <v>4.5924834193072954E-4</v>
      </c>
      <c r="C4488" s="2">
        <v>146.6</v>
      </c>
      <c r="D4488">
        <v>4.3694334982483198</v>
      </c>
      <c r="E4488" s="2">
        <v>12.4</v>
      </c>
      <c r="F4488">
        <v>0</v>
      </c>
      <c r="G4488">
        <f t="shared" si="140"/>
        <v>0</v>
      </c>
      <c r="H4488">
        <f t="shared" si="141"/>
        <v>40</v>
      </c>
      <c r="I4488" s="5">
        <v>4.3694334982483198</v>
      </c>
      <c r="J4488">
        <v>0.20836211165505555</v>
      </c>
      <c r="K4488">
        <v>0.16462399923008886</v>
      </c>
      <c r="L4488">
        <v>9.6980688455570604E-2</v>
      </c>
      <c r="M4488">
        <v>7.4532492610837442E-2</v>
      </c>
      <c r="N4488">
        <v>0.14858814580530008</v>
      </c>
      <c r="O4488">
        <v>0.15846204144408144</v>
      </c>
      <c r="P4488">
        <v>0.21396246325109308</v>
      </c>
      <c r="Q4488">
        <v>4.6030000000000001E-2</v>
      </c>
      <c r="R4488">
        <v>5.0569999999999997E-2</v>
      </c>
      <c r="S4488">
        <v>2.9340000000000001E-2</v>
      </c>
      <c r="T4488">
        <v>2.5940000000000001E-2</v>
      </c>
      <c r="U4488">
        <v>0.10396999999999999</v>
      </c>
      <c r="V4488">
        <v>0.38158999999999998</v>
      </c>
      <c r="W4488">
        <v>0.18386000000000002</v>
      </c>
    </row>
    <row r="4489" spans="1:23" x14ac:dyDescent="0.25">
      <c r="A4489">
        <v>4486</v>
      </c>
      <c r="B4489">
        <v>0</v>
      </c>
      <c r="C4489" s="2">
        <v>146.6</v>
      </c>
      <c r="D4489">
        <v>3.8541000859020049</v>
      </c>
      <c r="E4489" s="2">
        <v>12.2</v>
      </c>
      <c r="F4489">
        <v>0</v>
      </c>
      <c r="G4489">
        <f t="shared" si="140"/>
        <v>0</v>
      </c>
      <c r="H4489">
        <f t="shared" si="141"/>
        <v>40</v>
      </c>
      <c r="I4489" s="5">
        <v>3.8541000859020054</v>
      </c>
      <c r="J4489">
        <v>0.20501178234288259</v>
      </c>
      <c r="K4489">
        <v>0.16053386956827614</v>
      </c>
      <c r="L4489">
        <v>9.6116882918871119E-2</v>
      </c>
      <c r="M4489">
        <v>8.1492091787606608E-2</v>
      </c>
      <c r="N4489">
        <v>0.14789015394931687</v>
      </c>
      <c r="O4489">
        <v>0.16275358991523747</v>
      </c>
      <c r="P4489">
        <v>0.21748870943102755</v>
      </c>
      <c r="Q4489">
        <v>4.2709999999999998E-2</v>
      </c>
      <c r="R4489">
        <v>4.999E-2</v>
      </c>
      <c r="S4489">
        <v>3.2119999999999996E-2</v>
      </c>
      <c r="T4489">
        <v>3.024E-2</v>
      </c>
      <c r="U4489">
        <v>0.10191</v>
      </c>
      <c r="V4489">
        <v>0.37991000000000003</v>
      </c>
      <c r="W4489">
        <v>0.13757</v>
      </c>
    </row>
    <row r="4490" spans="1:23" x14ac:dyDescent="0.25">
      <c r="A4490">
        <v>4487</v>
      </c>
      <c r="B4490">
        <v>0</v>
      </c>
      <c r="C4490" s="2">
        <v>146.6</v>
      </c>
      <c r="D4490">
        <v>3.4648097821001822</v>
      </c>
      <c r="E4490" s="2">
        <v>11.7</v>
      </c>
      <c r="F4490">
        <v>0</v>
      </c>
      <c r="G4490">
        <f t="shared" si="140"/>
        <v>0</v>
      </c>
      <c r="H4490">
        <f t="shared" si="141"/>
        <v>40</v>
      </c>
      <c r="I4490" s="5">
        <v>3.4648097821001818</v>
      </c>
      <c r="J4490">
        <v>0.19770246720049714</v>
      </c>
      <c r="K4490">
        <v>0.16032370907748933</v>
      </c>
      <c r="L4490">
        <v>9.7844591402928657E-2</v>
      </c>
      <c r="M4490">
        <v>8.0486247904860725E-2</v>
      </c>
      <c r="N4490">
        <v>0.14618086483130777</v>
      </c>
      <c r="O4490">
        <v>0.16526075526279782</v>
      </c>
      <c r="P4490">
        <v>0.22487648432567303</v>
      </c>
      <c r="Q4490">
        <v>3.5610000000000003E-2</v>
      </c>
      <c r="R4490">
        <v>4.65E-2</v>
      </c>
      <c r="S4490">
        <v>2.9090000000000001E-2</v>
      </c>
      <c r="T4490">
        <v>2.3190000000000002E-2</v>
      </c>
      <c r="U4490">
        <v>9.128E-2</v>
      </c>
      <c r="V4490">
        <v>0.27985000000000004</v>
      </c>
      <c r="W4490">
        <v>0.11898</v>
      </c>
    </row>
    <row r="4491" spans="1:23" x14ac:dyDescent="0.25">
      <c r="A4491">
        <v>4488</v>
      </c>
      <c r="B4491">
        <v>0</v>
      </c>
      <c r="C4491" s="2">
        <v>146.6</v>
      </c>
      <c r="D4491">
        <v>0.2729399558592186</v>
      </c>
      <c r="E4491" s="2">
        <v>11.2</v>
      </c>
      <c r="F4491">
        <v>0</v>
      </c>
      <c r="G4491">
        <f t="shared" si="140"/>
        <v>0</v>
      </c>
      <c r="H4491">
        <f t="shared" si="141"/>
        <v>40</v>
      </c>
      <c r="I4491" s="5">
        <v>0.2729399558592186</v>
      </c>
      <c r="J4491">
        <v>0.18824842794633287</v>
      </c>
      <c r="K4491">
        <v>0.15480784989131449</v>
      </c>
      <c r="L4491">
        <v>9.5903775529376928E-2</v>
      </c>
      <c r="M4491">
        <v>7.2129382185475252E-2</v>
      </c>
      <c r="N4491">
        <v>0.14529251170449442</v>
      </c>
      <c r="O4491">
        <v>0.16411929682354728</v>
      </c>
      <c r="P4491">
        <v>0.22391249259225254</v>
      </c>
      <c r="Q4491">
        <v>3.4159999999999996E-2</v>
      </c>
      <c r="R4491">
        <v>4.7710000000000002E-2</v>
      </c>
      <c r="S4491">
        <v>2.8210000000000002E-2</v>
      </c>
      <c r="T4491">
        <v>1.9899999999999998E-2</v>
      </c>
      <c r="U4491">
        <v>8.2339999999999997E-2</v>
      </c>
      <c r="V4491">
        <v>0.26750000000000002</v>
      </c>
      <c r="W4491">
        <v>0.114</v>
      </c>
    </row>
    <row r="4492" spans="1:23" x14ac:dyDescent="0.25">
      <c r="A4492">
        <v>4489</v>
      </c>
      <c r="B4492">
        <v>0</v>
      </c>
      <c r="C4492" s="2">
        <v>146.6</v>
      </c>
      <c r="D4492">
        <v>0.33365284049176158</v>
      </c>
      <c r="E4492" s="2">
        <v>10.3</v>
      </c>
      <c r="F4492">
        <v>0</v>
      </c>
      <c r="G4492">
        <f t="shared" si="140"/>
        <v>0</v>
      </c>
      <c r="H4492">
        <f t="shared" si="141"/>
        <v>40</v>
      </c>
      <c r="I4492" s="5">
        <v>0.33365284049176169</v>
      </c>
      <c r="J4492">
        <v>0.18213829377996096</v>
      </c>
      <c r="K4492">
        <v>0.15851499278011613</v>
      </c>
      <c r="L4492">
        <v>8.7756315051390227E-2</v>
      </c>
      <c r="M4492">
        <v>6.8950673275238378E-2</v>
      </c>
      <c r="N4492">
        <v>0.14726257288823272</v>
      </c>
      <c r="O4492">
        <v>0.15615654433423351</v>
      </c>
      <c r="P4492">
        <v>0.22085170789580863</v>
      </c>
      <c r="Q4492">
        <v>3.2070000000000001E-2</v>
      </c>
      <c r="R4492">
        <v>4.19E-2</v>
      </c>
      <c r="S4492">
        <v>2.598E-2</v>
      </c>
      <c r="T4492">
        <v>7.7099999999999998E-3</v>
      </c>
      <c r="U4492">
        <v>7.5060000000000002E-2</v>
      </c>
      <c r="V4492">
        <v>0.20899999999999999</v>
      </c>
      <c r="W4492">
        <v>0.10388</v>
      </c>
    </row>
    <row r="4493" spans="1:23" x14ac:dyDescent="0.25">
      <c r="A4493">
        <v>4490</v>
      </c>
      <c r="B4493">
        <v>0</v>
      </c>
      <c r="C4493" s="2">
        <v>146.6</v>
      </c>
      <c r="D4493">
        <v>6.0588383179990082</v>
      </c>
      <c r="E4493" s="2">
        <v>10</v>
      </c>
      <c r="F4493">
        <v>0</v>
      </c>
      <c r="G4493">
        <f t="shared" si="140"/>
        <v>0</v>
      </c>
      <c r="H4493">
        <f t="shared" si="141"/>
        <v>40</v>
      </c>
      <c r="I4493" s="5">
        <v>6.0588383179990082</v>
      </c>
      <c r="J4493">
        <v>0.18348028469037417</v>
      </c>
      <c r="K4493">
        <v>0.15839278809123347</v>
      </c>
      <c r="L4493">
        <v>8.7200014356814695E-2</v>
      </c>
      <c r="M4493">
        <v>5.957297669756953E-2</v>
      </c>
      <c r="N4493">
        <v>0.14771207065750735</v>
      </c>
      <c r="O4493">
        <v>0.15232785665603588</v>
      </c>
      <c r="P4493">
        <v>0.21906540726114879</v>
      </c>
      <c r="Q4493">
        <v>3.0800000000000001E-2</v>
      </c>
      <c r="R4493">
        <v>3.9079999999999997E-2</v>
      </c>
      <c r="S4493">
        <v>2.503E-2</v>
      </c>
      <c r="T4493">
        <v>6.45E-3</v>
      </c>
      <c r="U4493">
        <v>7.5069999999999998E-2</v>
      </c>
      <c r="V4493">
        <v>0.19577</v>
      </c>
      <c r="W4493">
        <v>9.7599999999999992E-2</v>
      </c>
    </row>
    <row r="4494" spans="1:23" x14ac:dyDescent="0.25">
      <c r="A4494">
        <v>4491</v>
      </c>
      <c r="B4494">
        <v>0</v>
      </c>
      <c r="C4494" s="2">
        <v>146.6</v>
      </c>
      <c r="D4494">
        <v>6.8608913071463604</v>
      </c>
      <c r="E4494" s="2">
        <v>9.6999999999999993</v>
      </c>
      <c r="F4494">
        <v>0</v>
      </c>
      <c r="G4494">
        <f t="shared" si="140"/>
        <v>0</v>
      </c>
      <c r="H4494">
        <f t="shared" si="141"/>
        <v>40</v>
      </c>
      <c r="I4494" s="5">
        <v>6.8608913071463595</v>
      </c>
      <c r="J4494">
        <v>0.18744297290851614</v>
      </c>
      <c r="K4494">
        <v>0.15810986974563282</v>
      </c>
      <c r="L4494">
        <v>8.7471210637313515E-2</v>
      </c>
      <c r="M4494">
        <v>5.802934588158104E-2</v>
      </c>
      <c r="N4494">
        <v>0.15014532322137955</v>
      </c>
      <c r="O4494">
        <v>0.15251009404518728</v>
      </c>
      <c r="P4494">
        <v>0.21572363140005785</v>
      </c>
      <c r="Q4494">
        <v>3.0690000000000002E-2</v>
      </c>
      <c r="R4494">
        <v>3.9079999999999997E-2</v>
      </c>
      <c r="S4494">
        <v>2.427E-2</v>
      </c>
      <c r="T4494">
        <v>3.3700000000000002E-3</v>
      </c>
      <c r="U4494">
        <v>7.51E-2</v>
      </c>
      <c r="V4494">
        <v>0.18958000000000003</v>
      </c>
      <c r="W4494">
        <v>9.5930000000000001E-2</v>
      </c>
    </row>
    <row r="4495" spans="1:23" x14ac:dyDescent="0.25">
      <c r="A4495">
        <v>4492</v>
      </c>
      <c r="B4495">
        <v>0</v>
      </c>
      <c r="C4495" s="2">
        <v>146.6</v>
      </c>
      <c r="D4495">
        <v>264.58266559321191</v>
      </c>
      <c r="E4495" s="2">
        <v>9.6</v>
      </c>
      <c r="F4495">
        <v>0</v>
      </c>
      <c r="G4495">
        <f t="shared" si="140"/>
        <v>0</v>
      </c>
      <c r="H4495">
        <f t="shared" si="141"/>
        <v>40</v>
      </c>
      <c r="I4495" s="5">
        <v>0.58266559321190869</v>
      </c>
      <c r="J4495">
        <v>0.19317623701893707</v>
      </c>
      <c r="K4495">
        <v>0.15886602092379298</v>
      </c>
      <c r="L4495">
        <v>8.8787859954423051E-2</v>
      </c>
      <c r="M4495">
        <v>5.8679157568861419E-2</v>
      </c>
      <c r="N4495">
        <v>0.15541214001138307</v>
      </c>
      <c r="O4495">
        <v>0.15471972091176969</v>
      </c>
      <c r="P4495">
        <v>0.21147286029087708</v>
      </c>
      <c r="Q4495">
        <v>2.964E-2</v>
      </c>
      <c r="R4495">
        <v>3.805E-2</v>
      </c>
      <c r="S4495">
        <v>2.3359999999999999E-2</v>
      </c>
      <c r="T4495">
        <v>3.2299999999999998E-3</v>
      </c>
      <c r="U4495">
        <v>7.5069999999999998E-2</v>
      </c>
      <c r="V4495">
        <v>0.18687999999999999</v>
      </c>
      <c r="W4495">
        <v>9.801E-2</v>
      </c>
    </row>
    <row r="4496" spans="1:23" x14ac:dyDescent="0.25">
      <c r="A4496">
        <v>4493</v>
      </c>
      <c r="B4496">
        <v>0</v>
      </c>
      <c r="C4496" s="2">
        <v>146.6</v>
      </c>
      <c r="D4496">
        <v>386.38261917129893</v>
      </c>
      <c r="E4496" s="2">
        <v>9.3000000000000007</v>
      </c>
      <c r="F4496">
        <v>0</v>
      </c>
      <c r="G4496">
        <f t="shared" si="140"/>
        <v>0</v>
      </c>
      <c r="H4496">
        <f t="shared" si="141"/>
        <v>40</v>
      </c>
      <c r="I4496" s="5">
        <v>11.382619171298897</v>
      </c>
      <c r="J4496">
        <v>0.19605149715793743</v>
      </c>
      <c r="K4496">
        <v>0.15913215500545222</v>
      </c>
      <c r="L4496">
        <v>8.8236675700090333E-2</v>
      </c>
      <c r="M4496">
        <v>6.0564428917343843E-2</v>
      </c>
      <c r="N4496">
        <v>0.16106831958688148</v>
      </c>
      <c r="O4496">
        <v>0.15377660107938496</v>
      </c>
      <c r="P4496">
        <v>0.20280060936309841</v>
      </c>
      <c r="Q4496">
        <v>3.0839999999999999E-2</v>
      </c>
      <c r="R4496">
        <v>3.6719999999999996E-2</v>
      </c>
      <c r="S4496">
        <v>2.3600000000000003E-2</v>
      </c>
      <c r="T4496">
        <v>5.6100000000000004E-3</v>
      </c>
      <c r="U4496">
        <v>7.9730000000000009E-2</v>
      </c>
      <c r="V4496">
        <v>0.19077000000000002</v>
      </c>
      <c r="W4496">
        <v>0.10194</v>
      </c>
    </row>
    <row r="4497" spans="1:23" x14ac:dyDescent="0.25">
      <c r="A4497">
        <v>4494</v>
      </c>
      <c r="B4497">
        <v>2.449373618275608E-2</v>
      </c>
      <c r="C4497" s="2">
        <v>146.6</v>
      </c>
      <c r="D4497">
        <v>375.21198602662344</v>
      </c>
      <c r="E4497" s="2">
        <v>9</v>
      </c>
      <c r="F4497">
        <v>0</v>
      </c>
      <c r="G4497">
        <f t="shared" si="140"/>
        <v>0</v>
      </c>
      <c r="H4497">
        <f t="shared" si="141"/>
        <v>40</v>
      </c>
      <c r="I4497" s="5">
        <v>0.21198602662343302</v>
      </c>
      <c r="J4497">
        <v>0.1977870749837484</v>
      </c>
      <c r="K4497">
        <v>0.15406235605802274</v>
      </c>
      <c r="L4497">
        <v>8.5844512231168485E-2</v>
      </c>
      <c r="M4497">
        <v>6.3460608635565685E-2</v>
      </c>
      <c r="N4497">
        <v>0.16856507977288493</v>
      </c>
      <c r="O4497">
        <v>0.14822596162732665</v>
      </c>
      <c r="P4497">
        <v>0.17778958559340424</v>
      </c>
      <c r="Q4497">
        <v>3.5869999999999999E-2</v>
      </c>
      <c r="R4497">
        <v>3.9079999999999997E-2</v>
      </c>
      <c r="S4497">
        <v>2.1819999999999999E-2</v>
      </c>
      <c r="T4497">
        <v>2.0420000000000001E-2</v>
      </c>
      <c r="U4497">
        <v>9.645999999999999E-2</v>
      </c>
      <c r="V4497">
        <v>0.22359999999999999</v>
      </c>
      <c r="W4497">
        <v>0.13547000000000001</v>
      </c>
    </row>
    <row r="4498" spans="1:23" x14ac:dyDescent="0.25">
      <c r="A4498">
        <v>4495</v>
      </c>
      <c r="B4498">
        <v>8.0950626381724386E-2</v>
      </c>
      <c r="C4498" s="2">
        <v>146.6</v>
      </c>
      <c r="D4498">
        <v>8.540190984686884</v>
      </c>
      <c r="E4498" s="2">
        <v>9.3000000000000007</v>
      </c>
      <c r="F4498">
        <v>0</v>
      </c>
      <c r="G4498">
        <f t="shared" si="140"/>
        <v>0</v>
      </c>
      <c r="H4498">
        <f t="shared" si="141"/>
        <v>40</v>
      </c>
      <c r="I4498" s="5">
        <v>8.540190984686884</v>
      </c>
      <c r="J4498">
        <v>0.18750737828730779</v>
      </c>
      <c r="K4498">
        <v>0.14281763203347361</v>
      </c>
      <c r="L4498">
        <v>8.1890289274890296E-2</v>
      </c>
      <c r="M4498">
        <v>6.3500738546238875E-2</v>
      </c>
      <c r="N4498">
        <v>0.16655894053794604</v>
      </c>
      <c r="O4498">
        <v>0.13611812237409257</v>
      </c>
      <c r="P4498">
        <v>0.15563130589332316</v>
      </c>
      <c r="Q4498">
        <v>4.1880000000000001E-2</v>
      </c>
      <c r="R4498">
        <v>4.1399999999999999E-2</v>
      </c>
      <c r="S4498">
        <v>2.078E-2</v>
      </c>
      <c r="T4498">
        <v>2.827E-2</v>
      </c>
      <c r="U4498">
        <v>0.10478</v>
      </c>
      <c r="V4498">
        <v>0.28238000000000002</v>
      </c>
      <c r="W4498">
        <v>0.1217</v>
      </c>
    </row>
    <row r="4499" spans="1:23" x14ac:dyDescent="0.25">
      <c r="A4499">
        <v>4496</v>
      </c>
      <c r="B4499">
        <v>0.15869565217391304</v>
      </c>
      <c r="C4499" s="2">
        <v>146.6</v>
      </c>
      <c r="D4499">
        <v>0.52214281968065079</v>
      </c>
      <c r="E4499" s="2">
        <v>9.6</v>
      </c>
      <c r="F4499">
        <v>0</v>
      </c>
      <c r="G4499">
        <f t="shared" si="140"/>
        <v>0</v>
      </c>
      <c r="H4499">
        <f t="shared" si="141"/>
        <v>40</v>
      </c>
      <c r="I4499" s="5">
        <v>0.52214281968065079</v>
      </c>
      <c r="J4499">
        <v>0.17483774031774796</v>
      </c>
      <c r="K4499">
        <v>0.12773965856146027</v>
      </c>
      <c r="L4499">
        <v>7.7311723446893785E-2</v>
      </c>
      <c r="M4499">
        <v>5.5194025074572294E-2</v>
      </c>
      <c r="N4499">
        <v>0.16169284134147421</v>
      </c>
      <c r="O4499">
        <v>0.13071445408807553</v>
      </c>
      <c r="P4499">
        <v>0.13189602314530541</v>
      </c>
      <c r="Q4499">
        <v>4.5539999999999997E-2</v>
      </c>
      <c r="R4499">
        <v>4.3490000000000001E-2</v>
      </c>
      <c r="S4499">
        <v>2.4109999999999999E-2</v>
      </c>
      <c r="T4499">
        <v>2.7969999999999998E-2</v>
      </c>
      <c r="U4499">
        <v>0.10831</v>
      </c>
      <c r="V4499">
        <v>0.29672000000000004</v>
      </c>
      <c r="W4499">
        <v>0.10883</v>
      </c>
    </row>
    <row r="4500" spans="1:23" x14ac:dyDescent="0.25">
      <c r="A4500">
        <v>4497</v>
      </c>
      <c r="B4500">
        <v>0.22413411938098746</v>
      </c>
      <c r="C4500" s="2">
        <v>146.6</v>
      </c>
      <c r="D4500">
        <v>11.803515517482525</v>
      </c>
      <c r="E4500" s="2">
        <v>10.3</v>
      </c>
      <c r="F4500">
        <v>1</v>
      </c>
      <c r="G4500">
        <f t="shared" si="140"/>
        <v>19</v>
      </c>
      <c r="H4500">
        <f t="shared" si="141"/>
        <v>25</v>
      </c>
      <c r="I4500" s="5">
        <v>11.803515517482525</v>
      </c>
      <c r="J4500">
        <v>0.16612004001963226</v>
      </c>
      <c r="K4500">
        <v>0.11472619914804667</v>
      </c>
      <c r="L4500">
        <v>7.2392332813998095E-2</v>
      </c>
      <c r="M4500">
        <v>4.9121535188721629E-2</v>
      </c>
      <c r="N4500">
        <v>0.15711807311733059</v>
      </c>
      <c r="O4500">
        <v>0.12545046400899149</v>
      </c>
      <c r="P4500">
        <v>0.10671061495620175</v>
      </c>
      <c r="Q4500">
        <v>4.5579999999999996E-2</v>
      </c>
      <c r="R4500">
        <v>3.9820000000000001E-2</v>
      </c>
      <c r="S4500">
        <v>2.5760000000000002E-2</v>
      </c>
      <c r="T4500">
        <v>2.189E-2</v>
      </c>
      <c r="U4500">
        <v>0.10493000000000001</v>
      </c>
      <c r="V4500">
        <v>0.25600000000000001</v>
      </c>
      <c r="W4500">
        <v>9.179000000000001E-2</v>
      </c>
    </row>
    <row r="4501" spans="1:23" x14ac:dyDescent="0.25">
      <c r="A4501">
        <v>4498</v>
      </c>
      <c r="B4501">
        <v>0.25520265291083272</v>
      </c>
      <c r="C4501" s="2">
        <v>146.6</v>
      </c>
      <c r="D4501">
        <v>2.120119630835847</v>
      </c>
      <c r="E4501" s="2">
        <v>11.5</v>
      </c>
      <c r="F4501">
        <v>1</v>
      </c>
      <c r="G4501">
        <f t="shared" si="140"/>
        <v>19</v>
      </c>
      <c r="H4501">
        <f t="shared" si="141"/>
        <v>25</v>
      </c>
      <c r="I4501" s="5">
        <v>2.1201196308358465</v>
      </c>
      <c r="J4501">
        <v>0.15890347302385796</v>
      </c>
      <c r="K4501">
        <v>0.10570669104824824</v>
      </c>
      <c r="L4501">
        <v>6.9936365559551503E-2</v>
      </c>
      <c r="M4501">
        <v>5.0255104897935776E-2</v>
      </c>
      <c r="N4501">
        <v>0.14934623959178189</v>
      </c>
      <c r="O4501">
        <v>0.12098124692734076</v>
      </c>
      <c r="P4501">
        <v>8.6936161840198908E-2</v>
      </c>
      <c r="Q4501">
        <v>4.4609999999999997E-2</v>
      </c>
      <c r="R4501">
        <v>2.6579999999999999E-2</v>
      </c>
      <c r="S4501">
        <v>2.5989999999999999E-2</v>
      </c>
      <c r="T4501">
        <v>1.49E-3</v>
      </c>
      <c r="U4501">
        <v>0.10023</v>
      </c>
      <c r="V4501">
        <v>0.23547999999999999</v>
      </c>
      <c r="W4501">
        <v>8.4000000000000005E-2</v>
      </c>
    </row>
    <row r="4502" spans="1:23" x14ac:dyDescent="0.25">
      <c r="A4502">
        <v>4499</v>
      </c>
      <c r="B4502">
        <v>0.30826086956521737</v>
      </c>
      <c r="C4502" s="2">
        <v>146.6</v>
      </c>
      <c r="D4502">
        <v>16.760427725320731</v>
      </c>
      <c r="E4502" s="2">
        <v>12.6</v>
      </c>
      <c r="F4502">
        <v>1</v>
      </c>
      <c r="G4502">
        <f t="shared" si="140"/>
        <v>19</v>
      </c>
      <c r="H4502">
        <f t="shared" si="141"/>
        <v>25</v>
      </c>
      <c r="I4502" s="5">
        <v>16.760427725320735</v>
      </c>
      <c r="J4502">
        <v>0.15208139977729496</v>
      </c>
      <c r="K4502">
        <v>9.5566446941977815E-2</v>
      </c>
      <c r="L4502">
        <v>6.6638640245374636E-2</v>
      </c>
      <c r="M4502">
        <v>5.0747856173765149E-2</v>
      </c>
      <c r="N4502">
        <v>0.14306697966060616</v>
      </c>
      <c r="O4502">
        <v>0.11510560422811653</v>
      </c>
      <c r="P4502">
        <v>7.3567777374056897E-2</v>
      </c>
      <c r="Q4502">
        <v>4.3310000000000001E-2</v>
      </c>
      <c r="R4502">
        <v>2.2260000000000002E-2</v>
      </c>
      <c r="S4502">
        <v>2.64E-2</v>
      </c>
      <c r="T4502">
        <v>1.1000000000000001E-3</v>
      </c>
      <c r="U4502">
        <v>9.9589999999999998E-2</v>
      </c>
      <c r="V4502">
        <v>0.22</v>
      </c>
      <c r="W4502">
        <v>7.912000000000001E-2</v>
      </c>
    </row>
    <row r="4503" spans="1:23" x14ac:dyDescent="0.25">
      <c r="A4503">
        <v>4500</v>
      </c>
      <c r="B4503">
        <v>0.34997789240972738</v>
      </c>
      <c r="C4503" s="2">
        <v>146.6</v>
      </c>
      <c r="D4503">
        <v>4.4345420242540099</v>
      </c>
      <c r="E4503" s="2">
        <v>10.6</v>
      </c>
      <c r="F4503">
        <v>1</v>
      </c>
      <c r="G4503">
        <f t="shared" si="140"/>
        <v>19</v>
      </c>
      <c r="H4503">
        <f t="shared" si="141"/>
        <v>25</v>
      </c>
      <c r="I4503" s="5">
        <v>4.4345420242540099</v>
      </c>
      <c r="J4503">
        <v>0.14853813127927915</v>
      </c>
      <c r="K4503">
        <v>8.0762655433218894E-2</v>
      </c>
      <c r="L4503">
        <v>6.2376043209263564E-2</v>
      </c>
      <c r="M4503">
        <v>4.4578647571525777E-2</v>
      </c>
      <c r="N4503">
        <v>0.1381502324100122</v>
      </c>
      <c r="O4503">
        <v>0.11082707455311727</v>
      </c>
      <c r="P4503">
        <v>6.8897599407651444E-2</v>
      </c>
      <c r="Q4503">
        <v>3.9649999999999998E-2</v>
      </c>
      <c r="R4503">
        <v>2.0719999999999999E-2</v>
      </c>
      <c r="S4503">
        <v>2.63E-2</v>
      </c>
      <c r="T4503">
        <v>1.25E-3</v>
      </c>
      <c r="U4503">
        <v>9.7650000000000001E-2</v>
      </c>
      <c r="V4503">
        <v>0.20199</v>
      </c>
      <c r="W4503">
        <v>7.4900000000000008E-2</v>
      </c>
    </row>
    <row r="4504" spans="1:23" x14ac:dyDescent="0.25">
      <c r="A4504">
        <v>4501</v>
      </c>
      <c r="B4504">
        <v>0.37922623434045688</v>
      </c>
      <c r="C4504" s="2">
        <v>146.6</v>
      </c>
      <c r="D4504">
        <v>79.488147902937499</v>
      </c>
      <c r="E4504" s="2">
        <v>11.5</v>
      </c>
      <c r="F4504">
        <v>1</v>
      </c>
      <c r="G4504">
        <f t="shared" si="140"/>
        <v>19</v>
      </c>
      <c r="H4504">
        <f t="shared" si="141"/>
        <v>25</v>
      </c>
      <c r="I4504" s="5">
        <v>42.670547902937507</v>
      </c>
      <c r="J4504">
        <v>0.14363679646742517</v>
      </c>
      <c r="K4504">
        <v>7.0912240251631523E-2</v>
      </c>
      <c r="L4504">
        <v>5.8206065727462675E-2</v>
      </c>
      <c r="M4504">
        <v>4.1995875746729965E-2</v>
      </c>
      <c r="N4504">
        <v>0.13282084484303605</v>
      </c>
      <c r="O4504">
        <v>0.10930465242452601</v>
      </c>
      <c r="P4504">
        <v>6.8049272172269873E-2</v>
      </c>
      <c r="Q4504">
        <v>3.4430000000000002E-2</v>
      </c>
      <c r="R4504">
        <v>1.576E-2</v>
      </c>
      <c r="S4504">
        <v>2.0660000000000001E-2</v>
      </c>
      <c r="T4504">
        <v>5.0000000000000002E-5</v>
      </c>
      <c r="U4504">
        <v>9.7360000000000002E-2</v>
      </c>
      <c r="V4504">
        <v>0.19047999999999998</v>
      </c>
      <c r="W4504">
        <v>6.656999999999999E-2</v>
      </c>
    </row>
    <row r="4505" spans="1:23" x14ac:dyDescent="0.25">
      <c r="A4505">
        <v>4502</v>
      </c>
      <c r="B4505">
        <v>0.36013264554163593</v>
      </c>
      <c r="C4505" s="2">
        <v>146.6</v>
      </c>
      <c r="D4505">
        <v>102.91558741337676</v>
      </c>
      <c r="E4505" s="2">
        <v>11.1</v>
      </c>
      <c r="F4505">
        <v>1</v>
      </c>
      <c r="G4505">
        <f t="shared" si="140"/>
        <v>19</v>
      </c>
      <c r="H4505">
        <f t="shared" si="141"/>
        <v>25</v>
      </c>
      <c r="I4505" s="5">
        <v>5.5587413376748836E-2</v>
      </c>
      <c r="J4505">
        <v>0.1405618152697726</v>
      </c>
      <c r="K4505">
        <v>6.754905889428843E-2</v>
      </c>
      <c r="L4505">
        <v>5.5668085526803295E-2</v>
      </c>
      <c r="M4505">
        <v>4.2560929342715395E-2</v>
      </c>
      <c r="N4505">
        <v>0.12876796369662893</v>
      </c>
      <c r="O4505">
        <v>0.10822273708884525</v>
      </c>
      <c r="P4505">
        <v>6.92239510168529E-2</v>
      </c>
      <c r="Q4505">
        <v>3.2049999999999995E-2</v>
      </c>
      <c r="R4505">
        <v>2.3400000000000001E-3</v>
      </c>
      <c r="S4505">
        <v>9.3900000000000008E-3</v>
      </c>
      <c r="T4505">
        <v>-3.0499999999999998E-3</v>
      </c>
      <c r="U4505">
        <v>9.6980000000000011E-2</v>
      </c>
      <c r="V4505">
        <v>0.16562000000000002</v>
      </c>
      <c r="W4505">
        <v>6.498000000000001E-2</v>
      </c>
    </row>
    <row r="4506" spans="1:23" x14ac:dyDescent="0.25">
      <c r="A4506">
        <v>4503</v>
      </c>
      <c r="B4506">
        <v>0.34263817243920414</v>
      </c>
      <c r="C4506" s="2">
        <v>146.6</v>
      </c>
      <c r="D4506">
        <v>25.871801483175108</v>
      </c>
      <c r="E4506" s="2">
        <v>11.4</v>
      </c>
      <c r="F4506">
        <v>1</v>
      </c>
      <c r="G4506">
        <f t="shared" si="140"/>
        <v>19</v>
      </c>
      <c r="H4506">
        <f t="shared" si="141"/>
        <v>25</v>
      </c>
      <c r="I4506" s="5">
        <v>25.871801483175108</v>
      </c>
      <c r="J4506">
        <v>0.14284130206256571</v>
      </c>
      <c r="K4506">
        <v>7.1152358102086033E-2</v>
      </c>
      <c r="L4506">
        <v>5.6582689502404235E-2</v>
      </c>
      <c r="M4506">
        <v>4.3859759454959166E-2</v>
      </c>
      <c r="N4506">
        <v>0.13000037837107392</v>
      </c>
      <c r="O4506">
        <v>0.10904903016271376</v>
      </c>
      <c r="P4506">
        <v>7.2308603059890827E-2</v>
      </c>
      <c r="Q4506">
        <v>3.184E-2</v>
      </c>
      <c r="R4506">
        <v>1.193E-2</v>
      </c>
      <c r="S4506">
        <v>6.77E-3</v>
      </c>
      <c r="T4506">
        <v>-2.97E-3</v>
      </c>
      <c r="U4506">
        <v>9.6869999999999998E-2</v>
      </c>
      <c r="V4506">
        <v>0.15906999999999999</v>
      </c>
      <c r="W4506">
        <v>6.6180000000000003E-2</v>
      </c>
    </row>
    <row r="4507" spans="1:23" x14ac:dyDescent="0.25">
      <c r="A4507">
        <v>4504</v>
      </c>
      <c r="B4507">
        <v>0.28078113485630063</v>
      </c>
      <c r="C4507" s="2">
        <v>146.6</v>
      </c>
      <c r="D4507">
        <v>2.013572703917375</v>
      </c>
      <c r="E4507" s="2">
        <v>12</v>
      </c>
      <c r="F4507">
        <v>1</v>
      </c>
      <c r="G4507">
        <f t="shared" si="140"/>
        <v>19</v>
      </c>
      <c r="H4507">
        <f t="shared" si="141"/>
        <v>25</v>
      </c>
      <c r="I4507" s="5">
        <v>2.0135727039173745</v>
      </c>
      <c r="J4507">
        <v>0.14866457183959189</v>
      </c>
      <c r="K4507">
        <v>8.5549172781930388E-2</v>
      </c>
      <c r="L4507">
        <v>5.9515336354870642E-2</v>
      </c>
      <c r="M4507">
        <v>4.8529842491199265E-2</v>
      </c>
      <c r="N4507">
        <v>0.13655837084361841</v>
      </c>
      <c r="O4507">
        <v>0.11013279587712639</v>
      </c>
      <c r="P4507">
        <v>8.3721012325583682E-2</v>
      </c>
      <c r="Q4507">
        <v>3.2399999999999998E-2</v>
      </c>
      <c r="R4507">
        <v>1.9859999999999999E-2</v>
      </c>
      <c r="S4507">
        <v>1.2119999999999999E-2</v>
      </c>
      <c r="T4507">
        <v>-2.0000000000000002E-5</v>
      </c>
      <c r="U4507">
        <v>9.6370000000000011E-2</v>
      </c>
      <c r="V4507">
        <v>0.15502000000000002</v>
      </c>
      <c r="W4507">
        <v>8.029E-2</v>
      </c>
    </row>
    <row r="4508" spans="1:23" x14ac:dyDescent="0.25">
      <c r="A4508">
        <v>4505</v>
      </c>
      <c r="B4508">
        <v>0.22901252763448782</v>
      </c>
      <c r="C4508" s="2">
        <v>146.6</v>
      </c>
      <c r="D4508">
        <v>5.1008745286435353</v>
      </c>
      <c r="E4508" s="2">
        <v>11.1</v>
      </c>
      <c r="F4508">
        <v>1</v>
      </c>
      <c r="G4508">
        <f t="shared" si="140"/>
        <v>19</v>
      </c>
      <c r="H4508">
        <f t="shared" si="141"/>
        <v>25</v>
      </c>
      <c r="I4508" s="5">
        <v>5.1008745286435362</v>
      </c>
      <c r="J4508">
        <v>0.16128545909798772</v>
      </c>
      <c r="K4508">
        <v>9.9315847337212354E-2</v>
      </c>
      <c r="L4508">
        <v>6.6192207260708458E-2</v>
      </c>
      <c r="M4508">
        <v>5.8720145639905331E-2</v>
      </c>
      <c r="N4508">
        <v>0.14757339491955684</v>
      </c>
      <c r="O4508">
        <v>0.1133149492809801</v>
      </c>
      <c r="P4508">
        <v>0.10704820050365228</v>
      </c>
      <c r="Q4508">
        <v>3.7870000000000001E-2</v>
      </c>
      <c r="R4508">
        <v>2.1479999999999999E-2</v>
      </c>
      <c r="S4508">
        <v>2.562E-2</v>
      </c>
      <c r="T4508">
        <v>1.23E-3</v>
      </c>
      <c r="U4508">
        <v>0.10029</v>
      </c>
      <c r="V4508">
        <v>0.16968</v>
      </c>
      <c r="W4508">
        <v>0.09</v>
      </c>
    </row>
    <row r="4509" spans="1:23" x14ac:dyDescent="0.25">
      <c r="A4509">
        <v>4506</v>
      </c>
      <c r="B4509">
        <v>0.16093588798820926</v>
      </c>
      <c r="C4509" s="2">
        <v>146.6</v>
      </c>
      <c r="D4509">
        <v>2.9760902043784938</v>
      </c>
      <c r="E4509" s="2">
        <v>11.1</v>
      </c>
      <c r="F4509">
        <v>1</v>
      </c>
      <c r="G4509">
        <f t="shared" si="140"/>
        <v>19</v>
      </c>
      <c r="H4509">
        <f t="shared" si="141"/>
        <v>25</v>
      </c>
      <c r="I4509" s="5">
        <v>2.9760902043784938</v>
      </c>
      <c r="J4509">
        <v>0.17462573601570167</v>
      </c>
      <c r="K4509">
        <v>0.1172011085151444</v>
      </c>
      <c r="L4509">
        <v>8.045837921999012E-2</v>
      </c>
      <c r="M4509">
        <v>7.269579796749516E-2</v>
      </c>
      <c r="N4509">
        <v>0.16532510035632134</v>
      </c>
      <c r="O4509">
        <v>0.11779903738107722</v>
      </c>
      <c r="P4509">
        <v>0.13958029535768296</v>
      </c>
      <c r="Q4509">
        <v>4.0579999999999998E-2</v>
      </c>
      <c r="R4509">
        <v>3.2070000000000001E-2</v>
      </c>
      <c r="S4509">
        <v>2.92E-2</v>
      </c>
      <c r="T4509">
        <v>2.7960000000000002E-2</v>
      </c>
      <c r="U4509">
        <v>0.11356999999999999</v>
      </c>
      <c r="V4509">
        <v>0.17901</v>
      </c>
      <c r="W4509">
        <v>0.11765</v>
      </c>
    </row>
    <row r="4510" spans="1:23" x14ac:dyDescent="0.25">
      <c r="A4510">
        <v>4507</v>
      </c>
      <c r="B4510">
        <v>9.0773765659543121E-2</v>
      </c>
      <c r="C4510" s="2">
        <v>146.6</v>
      </c>
      <c r="D4510">
        <v>1.5335796774096733</v>
      </c>
      <c r="E4510" s="2">
        <v>11</v>
      </c>
      <c r="F4510">
        <v>0</v>
      </c>
      <c r="G4510">
        <f t="shared" si="140"/>
        <v>0</v>
      </c>
      <c r="H4510">
        <f t="shared" si="141"/>
        <v>40</v>
      </c>
      <c r="I4510" s="5">
        <v>1.5335796774096733</v>
      </c>
      <c r="J4510">
        <v>0.18702176466463311</v>
      </c>
      <c r="K4510">
        <v>0.12762606238528879</v>
      </c>
      <c r="L4510">
        <v>9.5608115796098181E-2</v>
      </c>
      <c r="M4510">
        <v>8.4939272354412121E-2</v>
      </c>
      <c r="N4510">
        <v>0.17921650991173493</v>
      </c>
      <c r="O4510">
        <v>0.12231259802573746</v>
      </c>
      <c r="P4510">
        <v>0.15531622124028643</v>
      </c>
      <c r="Q4510">
        <v>4.274E-2</v>
      </c>
      <c r="R4510">
        <v>3.9030000000000002E-2</v>
      </c>
      <c r="S4510">
        <v>3.1469999999999998E-2</v>
      </c>
      <c r="T4510">
        <v>3.422E-2</v>
      </c>
      <c r="U4510">
        <v>0.13347999999999999</v>
      </c>
      <c r="V4510">
        <v>0.19722999999999999</v>
      </c>
      <c r="W4510">
        <v>0.14677999999999999</v>
      </c>
    </row>
    <row r="4511" spans="1:23" x14ac:dyDescent="0.25">
      <c r="A4511">
        <v>4508</v>
      </c>
      <c r="B4511">
        <v>3.5090641120117907E-2</v>
      </c>
      <c r="C4511" s="2">
        <v>146.6</v>
      </c>
      <c r="D4511">
        <v>1.8738220399711878</v>
      </c>
      <c r="E4511" s="2">
        <v>10.7</v>
      </c>
      <c r="F4511">
        <v>0</v>
      </c>
      <c r="G4511">
        <f t="shared" si="140"/>
        <v>0</v>
      </c>
      <c r="H4511">
        <f t="shared" si="141"/>
        <v>40</v>
      </c>
      <c r="I4511" s="5">
        <v>1.8738220399711878</v>
      </c>
      <c r="J4511">
        <v>0.20410753745700183</v>
      </c>
      <c r="K4511">
        <v>0.13600884682790043</v>
      </c>
      <c r="L4511">
        <v>0.11189605052928571</v>
      </c>
      <c r="M4511">
        <v>9.4862428407288799E-2</v>
      </c>
      <c r="N4511">
        <v>0.19190110835672289</v>
      </c>
      <c r="O4511">
        <v>0.12893760341214103</v>
      </c>
      <c r="P4511">
        <v>0.17038999381595485</v>
      </c>
      <c r="Q4511">
        <v>4.1799999999999997E-2</v>
      </c>
      <c r="R4511">
        <v>4.2189999999999998E-2</v>
      </c>
      <c r="S4511">
        <v>3.1980000000000001E-2</v>
      </c>
      <c r="T4511">
        <v>3.4509999999999999E-2</v>
      </c>
      <c r="U4511">
        <v>0.13013</v>
      </c>
      <c r="V4511">
        <v>0.24242</v>
      </c>
      <c r="W4511">
        <v>0.17324000000000001</v>
      </c>
    </row>
    <row r="4512" spans="1:23" x14ac:dyDescent="0.25">
      <c r="A4512">
        <v>4509</v>
      </c>
      <c r="B4512">
        <v>0</v>
      </c>
      <c r="C4512" s="2">
        <v>146.6</v>
      </c>
      <c r="D4512">
        <v>0.28978341938291996</v>
      </c>
      <c r="E4512" s="2">
        <v>10.1</v>
      </c>
      <c r="F4512">
        <v>0</v>
      </c>
      <c r="G4512">
        <f t="shared" si="140"/>
        <v>0</v>
      </c>
      <c r="H4512">
        <f t="shared" si="141"/>
        <v>40</v>
      </c>
      <c r="I4512" s="5">
        <v>0.28978341938291996</v>
      </c>
      <c r="J4512">
        <v>0.2123067182623892</v>
      </c>
      <c r="K4512">
        <v>0.14061989899380056</v>
      </c>
      <c r="L4512">
        <v>0.12197351125827079</v>
      </c>
      <c r="M4512">
        <v>0.10216449676356036</v>
      </c>
      <c r="N4512">
        <v>0.19929854049719328</v>
      </c>
      <c r="O4512">
        <v>0.13455648347316371</v>
      </c>
      <c r="P4512">
        <v>0.17100652497758725</v>
      </c>
      <c r="Q4512">
        <v>4.0460000000000003E-2</v>
      </c>
      <c r="R4512">
        <v>4.6950000000000006E-2</v>
      </c>
      <c r="S4512">
        <v>3.3059999999999999E-2</v>
      </c>
      <c r="T4512">
        <v>3.5310000000000001E-2</v>
      </c>
      <c r="U4512">
        <v>0.12060999999999999</v>
      </c>
      <c r="V4512">
        <v>0.25895999999999997</v>
      </c>
      <c r="W4512">
        <v>0.13954</v>
      </c>
    </row>
    <row r="4513" spans="1:23" x14ac:dyDescent="0.25">
      <c r="A4513">
        <v>4510</v>
      </c>
      <c r="B4513">
        <v>0</v>
      </c>
      <c r="C4513" s="2">
        <v>146.6</v>
      </c>
      <c r="D4513">
        <v>2.297189090331285</v>
      </c>
      <c r="E4513" s="2">
        <v>10</v>
      </c>
      <c r="F4513">
        <v>0</v>
      </c>
      <c r="G4513">
        <f t="shared" si="140"/>
        <v>0</v>
      </c>
      <c r="H4513">
        <f t="shared" si="141"/>
        <v>40</v>
      </c>
      <c r="I4513" s="5">
        <v>2.297189090331285</v>
      </c>
      <c r="J4513">
        <v>0.21104285063364661</v>
      </c>
      <c r="K4513">
        <v>0.14264424692083547</v>
      </c>
      <c r="L4513">
        <v>0.12471443182580312</v>
      </c>
      <c r="M4513">
        <v>0.10729817521917959</v>
      </c>
      <c r="N4513">
        <v>0.20217877201177584</v>
      </c>
      <c r="O4513">
        <v>0.13644183393046622</v>
      </c>
      <c r="P4513">
        <v>0.16231773807331001</v>
      </c>
      <c r="Q4513">
        <v>4.0989999999999999E-2</v>
      </c>
      <c r="R4513">
        <v>4.2930000000000003E-2</v>
      </c>
      <c r="S4513">
        <v>3.7020000000000004E-2</v>
      </c>
      <c r="T4513">
        <v>3.594E-2</v>
      </c>
      <c r="U4513">
        <v>0.11491</v>
      </c>
      <c r="V4513">
        <v>0.24615000000000001</v>
      </c>
      <c r="W4513">
        <v>0.11727</v>
      </c>
    </row>
    <row r="4514" spans="1:23" x14ac:dyDescent="0.25">
      <c r="A4514">
        <v>4511</v>
      </c>
      <c r="B4514">
        <v>0</v>
      </c>
      <c r="C4514" s="2">
        <v>146.6</v>
      </c>
      <c r="D4514">
        <v>3.6954292751613664</v>
      </c>
      <c r="E4514" s="2">
        <v>9.9</v>
      </c>
      <c r="F4514">
        <v>0</v>
      </c>
      <c r="G4514">
        <f t="shared" si="140"/>
        <v>0</v>
      </c>
      <c r="H4514">
        <f t="shared" si="141"/>
        <v>40</v>
      </c>
      <c r="I4514" s="5">
        <v>3.6954292751613669</v>
      </c>
      <c r="J4514">
        <v>0.21313778783857623</v>
      </c>
      <c r="K4514">
        <v>0.14722210749581643</v>
      </c>
      <c r="L4514">
        <v>0.12736441517431005</v>
      </c>
      <c r="M4514">
        <v>0.10611931946996994</v>
      </c>
      <c r="N4514">
        <v>0.20012140659485819</v>
      </c>
      <c r="O4514">
        <v>0.1386164893641656</v>
      </c>
      <c r="P4514">
        <v>0.14679248746687318</v>
      </c>
      <c r="Q4514">
        <v>3.5909999999999997E-2</v>
      </c>
      <c r="R4514">
        <v>3.9049999999999994E-2</v>
      </c>
      <c r="S4514">
        <v>3.3020000000000001E-2</v>
      </c>
      <c r="T4514">
        <v>3.0940000000000002E-2</v>
      </c>
      <c r="U4514">
        <v>0.10365000000000001</v>
      </c>
      <c r="V4514">
        <v>0.19794</v>
      </c>
      <c r="W4514">
        <v>0.10156</v>
      </c>
    </row>
    <row r="4515" spans="1:23" x14ac:dyDescent="0.25">
      <c r="A4515">
        <v>4512</v>
      </c>
      <c r="B4515">
        <v>0</v>
      </c>
      <c r="C4515" s="2">
        <v>146.6</v>
      </c>
      <c r="D4515">
        <v>2.0823304117146111</v>
      </c>
      <c r="E4515" s="2">
        <v>10</v>
      </c>
      <c r="F4515">
        <v>0</v>
      </c>
      <c r="G4515">
        <f t="shared" si="140"/>
        <v>0</v>
      </c>
      <c r="H4515">
        <f t="shared" si="141"/>
        <v>40</v>
      </c>
      <c r="I4515" s="5">
        <v>2.0823304117146111</v>
      </c>
      <c r="J4515">
        <v>0.21434310603585291</v>
      </c>
      <c r="K4515">
        <v>0.15573894219274628</v>
      </c>
      <c r="L4515">
        <v>0.12271096693444361</v>
      </c>
      <c r="M4515">
        <v>0.10298129398847382</v>
      </c>
      <c r="N4515">
        <v>0.19787160419824021</v>
      </c>
      <c r="O4515">
        <v>0.14334347166728484</v>
      </c>
      <c r="P4515">
        <v>0.13409342436734228</v>
      </c>
      <c r="Q4515">
        <v>3.7079999999999995E-2</v>
      </c>
      <c r="R4515">
        <v>4.0250000000000001E-2</v>
      </c>
      <c r="S4515">
        <v>3.4930000000000003E-2</v>
      </c>
      <c r="T4515">
        <v>2.9559999999999999E-2</v>
      </c>
      <c r="U4515">
        <v>8.9340000000000003E-2</v>
      </c>
      <c r="V4515">
        <v>0.20008000000000001</v>
      </c>
      <c r="W4515">
        <v>0.10027</v>
      </c>
    </row>
    <row r="4516" spans="1:23" x14ac:dyDescent="0.25">
      <c r="A4516">
        <v>4513</v>
      </c>
      <c r="B4516">
        <v>0</v>
      </c>
      <c r="C4516" s="2">
        <v>146.6</v>
      </c>
      <c r="D4516">
        <v>4.6651267924688042</v>
      </c>
      <c r="E4516" s="2">
        <v>10.1</v>
      </c>
      <c r="F4516">
        <v>0</v>
      </c>
      <c r="G4516">
        <f t="shared" si="140"/>
        <v>0</v>
      </c>
      <c r="H4516">
        <f t="shared" si="141"/>
        <v>40</v>
      </c>
      <c r="I4516" s="5">
        <v>4.6651267924688034</v>
      </c>
      <c r="J4516">
        <v>0.2096700758633529</v>
      </c>
      <c r="K4516">
        <v>0.15974533202227378</v>
      </c>
      <c r="L4516">
        <v>0.12044877103624359</v>
      </c>
      <c r="M4516">
        <v>0.10048899234674237</v>
      </c>
      <c r="N4516">
        <v>0.19743779122046923</v>
      </c>
      <c r="O4516">
        <v>0.14818476010002343</v>
      </c>
      <c r="P4516">
        <v>0.12815799175394249</v>
      </c>
      <c r="Q4516">
        <v>3.4639999999999997E-2</v>
      </c>
      <c r="R4516">
        <v>3.458E-2</v>
      </c>
      <c r="S4516">
        <v>3.0109999999999998E-2</v>
      </c>
      <c r="T4516">
        <v>2.8539999999999999E-2</v>
      </c>
      <c r="U4516">
        <v>8.3080000000000001E-2</v>
      </c>
      <c r="V4516">
        <v>0.22405</v>
      </c>
      <c r="W4516">
        <v>9.214E-2</v>
      </c>
    </row>
    <row r="4517" spans="1:23" x14ac:dyDescent="0.25">
      <c r="A4517">
        <v>4514</v>
      </c>
      <c r="B4517">
        <v>0</v>
      </c>
      <c r="C4517" s="2">
        <v>146.6</v>
      </c>
      <c r="D4517">
        <v>2.6427090605019274</v>
      </c>
      <c r="E4517" s="2">
        <v>9.9</v>
      </c>
      <c r="F4517">
        <v>0</v>
      </c>
      <c r="G4517">
        <f t="shared" si="140"/>
        <v>0</v>
      </c>
      <c r="H4517">
        <f t="shared" si="141"/>
        <v>40</v>
      </c>
      <c r="I4517" s="5">
        <v>2.6427090605019274</v>
      </c>
      <c r="J4517">
        <v>0.20368344749617612</v>
      </c>
      <c r="K4517">
        <v>0.16173882038813875</v>
      </c>
      <c r="L4517">
        <v>0.12116343192438404</v>
      </c>
      <c r="M4517">
        <v>0.10029874442920809</v>
      </c>
      <c r="N4517">
        <v>0.19663994185529091</v>
      </c>
      <c r="O4517">
        <v>0.1542565214073113</v>
      </c>
      <c r="P4517">
        <v>0.12613143368640906</v>
      </c>
      <c r="Q4517">
        <v>3.2049999999999995E-2</v>
      </c>
      <c r="R4517">
        <v>3.2189999999999996E-2</v>
      </c>
      <c r="S4517">
        <v>2.955E-2</v>
      </c>
      <c r="T4517">
        <v>2.7960000000000002E-2</v>
      </c>
      <c r="U4517">
        <v>8.0379999999999993E-2</v>
      </c>
      <c r="V4517">
        <v>0.22855</v>
      </c>
      <c r="W4517">
        <v>8.9969999999999994E-2</v>
      </c>
    </row>
    <row r="4518" spans="1:23" x14ac:dyDescent="0.25">
      <c r="A4518">
        <v>4515</v>
      </c>
      <c r="B4518">
        <v>0</v>
      </c>
      <c r="C4518" s="2">
        <v>146.6</v>
      </c>
      <c r="D4518">
        <v>1.4320497710454094</v>
      </c>
      <c r="E4518" s="2">
        <v>9.8000000000000007</v>
      </c>
      <c r="F4518">
        <v>0</v>
      </c>
      <c r="G4518">
        <f t="shared" si="140"/>
        <v>0</v>
      </c>
      <c r="H4518">
        <f t="shared" si="141"/>
        <v>40</v>
      </c>
      <c r="I4518" s="5">
        <v>1.4320497710454094</v>
      </c>
      <c r="J4518">
        <v>0.20046047789035187</v>
      </c>
      <c r="K4518">
        <v>0.16517306433474879</v>
      </c>
      <c r="L4518">
        <v>0.12216990848190738</v>
      </c>
      <c r="M4518">
        <v>0.10806141518296501</v>
      </c>
      <c r="N4518">
        <v>0.19795221105497807</v>
      </c>
      <c r="O4518">
        <v>0.15717741266500068</v>
      </c>
      <c r="P4518">
        <v>0.12722263300559772</v>
      </c>
      <c r="Q4518">
        <v>3.0679999999999999E-2</v>
      </c>
      <c r="R4518">
        <v>3.0640000000000001E-2</v>
      </c>
      <c r="S4518">
        <v>3.0470000000000001E-2</v>
      </c>
      <c r="T4518">
        <v>2.7300000000000001E-2</v>
      </c>
      <c r="U4518">
        <v>7.962000000000001E-2</v>
      </c>
      <c r="V4518">
        <v>0.22725999999999999</v>
      </c>
      <c r="W4518">
        <v>8.7059999999999998E-2</v>
      </c>
    </row>
    <row r="4519" spans="1:23" x14ac:dyDescent="0.25">
      <c r="A4519">
        <v>4516</v>
      </c>
      <c r="B4519">
        <v>0</v>
      </c>
      <c r="C4519" s="2">
        <v>146.6</v>
      </c>
      <c r="D4519">
        <v>271.59340286261607</v>
      </c>
      <c r="E4519" s="2">
        <v>9.6999999999999993</v>
      </c>
      <c r="F4519">
        <v>0</v>
      </c>
      <c r="G4519">
        <f t="shared" si="140"/>
        <v>0</v>
      </c>
      <c r="H4519">
        <f t="shared" si="141"/>
        <v>40</v>
      </c>
      <c r="I4519" s="5">
        <v>7.5934028626160499</v>
      </c>
      <c r="J4519">
        <v>0.19974528719246937</v>
      </c>
      <c r="K4519">
        <v>0.16744740988437998</v>
      </c>
      <c r="L4519">
        <v>0.12650282369588989</v>
      </c>
      <c r="M4519">
        <v>0.11535557077122149</v>
      </c>
      <c r="N4519">
        <v>0.19898452677625389</v>
      </c>
      <c r="O4519">
        <v>0.16006149497026212</v>
      </c>
      <c r="P4519">
        <v>0.13095999569400971</v>
      </c>
      <c r="Q4519">
        <v>2.9870000000000001E-2</v>
      </c>
      <c r="R4519">
        <v>2.8410000000000001E-2</v>
      </c>
      <c r="S4519">
        <v>3.0040000000000001E-2</v>
      </c>
      <c r="T4519">
        <v>2.7149999999999997E-2</v>
      </c>
      <c r="U4519">
        <v>7.9489999999999991E-2</v>
      </c>
      <c r="V4519">
        <v>0.21033000000000002</v>
      </c>
      <c r="W4519">
        <v>8.8840000000000002E-2</v>
      </c>
    </row>
    <row r="4520" spans="1:23" x14ac:dyDescent="0.25">
      <c r="A4520">
        <v>4517</v>
      </c>
      <c r="B4520">
        <v>0</v>
      </c>
      <c r="C4520" s="2">
        <v>146.6</v>
      </c>
      <c r="D4520">
        <v>375.13340105763518</v>
      </c>
      <c r="E4520" s="2">
        <v>9.8000000000000007</v>
      </c>
      <c r="F4520">
        <v>0</v>
      </c>
      <c r="G4520">
        <f t="shared" si="140"/>
        <v>0</v>
      </c>
      <c r="H4520">
        <f t="shared" si="141"/>
        <v>40</v>
      </c>
      <c r="I4520" s="5">
        <v>0.133401057635191</v>
      </c>
      <c r="J4520">
        <v>0.19980252931819695</v>
      </c>
      <c r="K4520">
        <v>0.16899156144625058</v>
      </c>
      <c r="L4520">
        <v>0.13249517555123455</v>
      </c>
      <c r="M4520">
        <v>0.12513781896464329</v>
      </c>
      <c r="N4520">
        <v>0.200595061225677</v>
      </c>
      <c r="O4520">
        <v>0.16105281126584908</v>
      </c>
      <c r="P4520">
        <v>0.13043387426948855</v>
      </c>
      <c r="Q4520">
        <v>2.9090000000000001E-2</v>
      </c>
      <c r="R4520">
        <v>2.9929999999999998E-2</v>
      </c>
      <c r="S4520">
        <v>3.0100000000000002E-2</v>
      </c>
      <c r="T4520">
        <v>2.7899999999999998E-2</v>
      </c>
      <c r="U4520">
        <v>8.2459999999999992E-2</v>
      </c>
      <c r="V4520">
        <v>0.24833000000000002</v>
      </c>
      <c r="W4520">
        <v>8.8569999999999996E-2</v>
      </c>
    </row>
    <row r="4521" spans="1:23" x14ac:dyDescent="0.25">
      <c r="A4521">
        <v>4518</v>
      </c>
      <c r="B4521">
        <v>1.4509211495946943E-2</v>
      </c>
      <c r="C4521" s="2">
        <v>146.6</v>
      </c>
      <c r="D4521">
        <v>375.26727536148059</v>
      </c>
      <c r="E4521" s="2">
        <v>10.199999999999999</v>
      </c>
      <c r="F4521">
        <v>0</v>
      </c>
      <c r="G4521">
        <f t="shared" si="140"/>
        <v>0</v>
      </c>
      <c r="H4521">
        <f t="shared" si="141"/>
        <v>40</v>
      </c>
      <c r="I4521" s="5">
        <v>0.26727536148058145</v>
      </c>
      <c r="J4521">
        <v>0.19279821543566925</v>
      </c>
      <c r="K4521">
        <v>0.16625879910232089</v>
      </c>
      <c r="L4521">
        <v>0.1409902544870078</v>
      </c>
      <c r="M4521">
        <v>0.13005357557234629</v>
      </c>
      <c r="N4521">
        <v>0.19992748314864725</v>
      </c>
      <c r="O4521">
        <v>0.14878891819333373</v>
      </c>
      <c r="P4521">
        <v>0.12163891561404054</v>
      </c>
      <c r="Q4521">
        <v>0.03</v>
      </c>
      <c r="R4521">
        <v>3.0690000000000002E-2</v>
      </c>
      <c r="S4521">
        <v>3.49E-2</v>
      </c>
      <c r="T4521">
        <v>3.3829999999999999E-2</v>
      </c>
      <c r="U4521">
        <v>0.10592</v>
      </c>
      <c r="V4521">
        <v>0.37195</v>
      </c>
      <c r="W4521">
        <v>8.4940000000000002E-2</v>
      </c>
    </row>
    <row r="4522" spans="1:23" x14ac:dyDescent="0.25">
      <c r="A4522">
        <v>4519</v>
      </c>
      <c r="B4522">
        <v>0.13788504053058218</v>
      </c>
      <c r="C4522" s="2">
        <v>146.6</v>
      </c>
      <c r="D4522">
        <v>3.4617426744176685</v>
      </c>
      <c r="E4522" s="2">
        <v>10.199999999999999</v>
      </c>
      <c r="F4522">
        <v>0</v>
      </c>
      <c r="G4522">
        <f t="shared" si="140"/>
        <v>0</v>
      </c>
      <c r="H4522">
        <f t="shared" si="141"/>
        <v>40</v>
      </c>
      <c r="I4522" s="5">
        <v>3.4617426744176685</v>
      </c>
      <c r="J4522">
        <v>0.1801985523240717</v>
      </c>
      <c r="K4522">
        <v>0.15752049720205286</v>
      </c>
      <c r="L4522">
        <v>0.13439258036538623</v>
      </c>
      <c r="M4522">
        <v>0.12330607239341065</v>
      </c>
      <c r="N4522">
        <v>0.19017342753419708</v>
      </c>
      <c r="O4522">
        <v>0.13550359345748769</v>
      </c>
      <c r="P4522">
        <v>0.10649842809411701</v>
      </c>
      <c r="Q4522">
        <v>3.202E-2</v>
      </c>
      <c r="R4522">
        <v>3.2689999999999997E-2</v>
      </c>
      <c r="S4522">
        <v>3.9060000000000004E-2</v>
      </c>
      <c r="T4522">
        <v>3.7649999999999996E-2</v>
      </c>
      <c r="U4522">
        <v>0.12046</v>
      </c>
      <c r="V4522">
        <v>0.41892000000000001</v>
      </c>
      <c r="W4522">
        <v>8.5260000000000002E-2</v>
      </c>
    </row>
    <row r="4523" spans="1:23" x14ac:dyDescent="0.25">
      <c r="A4523">
        <v>4520</v>
      </c>
      <c r="B4523">
        <v>0.3636845983787767</v>
      </c>
      <c r="C4523" s="2">
        <v>146.6</v>
      </c>
      <c r="D4523">
        <v>22.203969191930646</v>
      </c>
      <c r="E4523" s="2">
        <v>11</v>
      </c>
      <c r="F4523">
        <v>0</v>
      </c>
      <c r="G4523">
        <f t="shared" si="140"/>
        <v>0</v>
      </c>
      <c r="H4523">
        <f t="shared" si="141"/>
        <v>40</v>
      </c>
      <c r="I4523" s="5">
        <v>22.203969191930646</v>
      </c>
      <c r="J4523">
        <v>0.16612747482621332</v>
      </c>
      <c r="K4523">
        <v>0.14272159639677548</v>
      </c>
      <c r="L4523">
        <v>0.12479149134905809</v>
      </c>
      <c r="M4523">
        <v>0.10777247193523862</v>
      </c>
      <c r="N4523">
        <v>0.1770684508181104</v>
      </c>
      <c r="O4523">
        <v>0.12848579773084198</v>
      </c>
      <c r="P4523">
        <v>8.9552081270165798E-2</v>
      </c>
      <c r="Q4523">
        <v>3.458E-2</v>
      </c>
      <c r="R4523">
        <v>3.3710000000000004E-2</v>
      </c>
      <c r="S4523">
        <v>3.9990000000000005E-2</v>
      </c>
      <c r="T4523">
        <v>3.7200000000000004E-2</v>
      </c>
      <c r="U4523">
        <v>0.12168999999999999</v>
      </c>
      <c r="V4523">
        <v>0.42066999999999999</v>
      </c>
      <c r="W4523">
        <v>8.3769999999999997E-2</v>
      </c>
    </row>
    <row r="4524" spans="1:23" x14ac:dyDescent="0.25">
      <c r="A4524">
        <v>4521</v>
      </c>
      <c r="B4524">
        <v>0.59890935887988206</v>
      </c>
      <c r="C4524" s="2">
        <v>146.6</v>
      </c>
      <c r="D4524">
        <v>0.53523655496902567</v>
      </c>
      <c r="E4524" s="2">
        <v>12</v>
      </c>
      <c r="F4524">
        <v>1</v>
      </c>
      <c r="G4524">
        <f t="shared" si="140"/>
        <v>19</v>
      </c>
      <c r="H4524">
        <f t="shared" si="141"/>
        <v>25</v>
      </c>
      <c r="I4524" s="5">
        <v>0.53523655496902567</v>
      </c>
      <c r="J4524">
        <v>0.15381776186470791</v>
      </c>
      <c r="K4524">
        <v>0.12960546603090631</v>
      </c>
      <c r="L4524">
        <v>0.11433830193808042</v>
      </c>
      <c r="M4524">
        <v>9.6082060261820618E-2</v>
      </c>
      <c r="N4524">
        <v>0.16961096033263368</v>
      </c>
      <c r="O4524">
        <v>0.12217024208291445</v>
      </c>
      <c r="P4524">
        <v>7.2549467017275993E-2</v>
      </c>
      <c r="Q4524">
        <v>3.671E-2</v>
      </c>
      <c r="R4524">
        <v>3.236E-2</v>
      </c>
      <c r="S4524">
        <v>3.8590000000000006E-2</v>
      </c>
      <c r="T4524">
        <v>3.4869999999999998E-2</v>
      </c>
      <c r="U4524">
        <v>0.11793000000000001</v>
      </c>
      <c r="V4524">
        <v>0.35170000000000001</v>
      </c>
      <c r="W4524">
        <v>7.604000000000001E-2</v>
      </c>
    </row>
    <row r="4525" spans="1:23" x14ac:dyDescent="0.25">
      <c r="A4525">
        <v>4522</v>
      </c>
      <c r="B4525">
        <v>0.79100957995578491</v>
      </c>
      <c r="C4525" s="2">
        <v>146.6</v>
      </c>
      <c r="D4525">
        <v>2.9683087334098377</v>
      </c>
      <c r="E4525" s="2">
        <v>13</v>
      </c>
      <c r="F4525">
        <v>1</v>
      </c>
      <c r="G4525">
        <f t="shared" si="140"/>
        <v>19</v>
      </c>
      <c r="H4525">
        <f t="shared" si="141"/>
        <v>25</v>
      </c>
      <c r="I4525" s="5">
        <v>2.9683087334098377</v>
      </c>
      <c r="J4525">
        <v>0.14183532659083117</v>
      </c>
      <c r="K4525">
        <v>0.12026322864475131</v>
      </c>
      <c r="L4525">
        <v>0.10848050942160224</v>
      </c>
      <c r="M4525">
        <v>9.2839369381974679E-2</v>
      </c>
      <c r="N4525">
        <v>0.16300658900087567</v>
      </c>
      <c r="O4525">
        <v>0.11676731877568827</v>
      </c>
      <c r="P4525">
        <v>6.1219860367792041E-2</v>
      </c>
      <c r="Q4525">
        <v>3.5889999999999998E-2</v>
      </c>
      <c r="R4525">
        <v>2.8160000000000001E-2</v>
      </c>
      <c r="S4525">
        <v>3.7289999999999997E-2</v>
      </c>
      <c r="T4525">
        <v>3.082E-2</v>
      </c>
      <c r="U4525">
        <v>0.11001000000000001</v>
      </c>
      <c r="V4525">
        <v>0.31858999999999998</v>
      </c>
      <c r="W4525">
        <v>6.0899999999999996E-2</v>
      </c>
    </row>
    <row r="4526" spans="1:23" x14ac:dyDescent="0.25">
      <c r="A4526">
        <v>4523</v>
      </c>
      <c r="B4526">
        <v>0.90862196020633756</v>
      </c>
      <c r="C4526" s="2">
        <v>146.6</v>
      </c>
      <c r="D4526">
        <v>75.723552140340132</v>
      </c>
      <c r="E4526" s="2">
        <v>11.8</v>
      </c>
      <c r="F4526">
        <v>1</v>
      </c>
      <c r="G4526">
        <f t="shared" si="140"/>
        <v>19</v>
      </c>
      <c r="H4526">
        <f t="shared" si="141"/>
        <v>25</v>
      </c>
      <c r="I4526" s="5">
        <v>75.723552140340132</v>
      </c>
      <c r="J4526">
        <v>0.13003874370750687</v>
      </c>
      <c r="K4526">
        <v>0.11281961701785488</v>
      </c>
      <c r="L4526">
        <v>0.10763158232628399</v>
      </c>
      <c r="M4526">
        <v>8.8452822656657173E-2</v>
      </c>
      <c r="N4526">
        <v>0.16010287349068117</v>
      </c>
      <c r="O4526">
        <v>0.1123401614899423</v>
      </c>
      <c r="P4526">
        <v>5.5674427374301685E-2</v>
      </c>
      <c r="Q4526">
        <v>3.5369999999999999E-2</v>
      </c>
      <c r="R4526">
        <v>2.8410000000000001E-2</v>
      </c>
      <c r="S4526">
        <v>3.9939999999999996E-2</v>
      </c>
      <c r="T4526">
        <v>2.7989999999999998E-2</v>
      </c>
      <c r="U4526">
        <v>0.10836</v>
      </c>
      <c r="V4526">
        <v>0.27227999999999997</v>
      </c>
      <c r="W4526">
        <v>4.632E-2</v>
      </c>
    </row>
    <row r="4527" spans="1:23" x14ac:dyDescent="0.25">
      <c r="A4527">
        <v>4524</v>
      </c>
      <c r="B4527">
        <v>0.96897568165070014</v>
      </c>
      <c r="C4527" s="2">
        <v>146.6</v>
      </c>
      <c r="D4527">
        <v>1.8424685563195196</v>
      </c>
      <c r="E4527" s="2">
        <v>12.8</v>
      </c>
      <c r="F4527">
        <v>1</v>
      </c>
      <c r="G4527">
        <f t="shared" si="140"/>
        <v>19</v>
      </c>
      <c r="H4527">
        <f t="shared" si="141"/>
        <v>25</v>
      </c>
      <c r="I4527" s="5">
        <v>1.8424685563195196</v>
      </c>
      <c r="J4527">
        <v>0.12378604050249165</v>
      </c>
      <c r="K4527">
        <v>0.10717546910550639</v>
      </c>
      <c r="L4527">
        <v>0.10553890964470052</v>
      </c>
      <c r="M4527">
        <v>8.0330396707426518E-2</v>
      </c>
      <c r="N4527">
        <v>0.15901781964535697</v>
      </c>
      <c r="O4527">
        <v>0.10746366166636544</v>
      </c>
      <c r="P4527">
        <v>5.2241193953504787E-2</v>
      </c>
      <c r="Q4527">
        <v>3.322E-2</v>
      </c>
      <c r="R4527">
        <v>2.7510000000000003E-2</v>
      </c>
      <c r="S4527">
        <v>3.8679999999999999E-2</v>
      </c>
      <c r="T4527">
        <v>2.7730000000000001E-2</v>
      </c>
      <c r="U4527">
        <v>0.10507</v>
      </c>
      <c r="V4527">
        <v>0.21505000000000002</v>
      </c>
      <c r="W4527">
        <v>3.5220000000000001E-2</v>
      </c>
    </row>
    <row r="4528" spans="1:23" x14ac:dyDescent="0.25">
      <c r="A4528">
        <v>4525</v>
      </c>
      <c r="B4528">
        <v>0.9845983787767133</v>
      </c>
      <c r="C4528" s="2">
        <v>146.6</v>
      </c>
      <c r="D4528">
        <v>57.754410899061099</v>
      </c>
      <c r="E4528" s="2">
        <v>12.8</v>
      </c>
      <c r="F4528">
        <v>1</v>
      </c>
      <c r="G4528">
        <f t="shared" si="140"/>
        <v>19</v>
      </c>
      <c r="H4528">
        <f t="shared" si="141"/>
        <v>25</v>
      </c>
      <c r="I4528" s="5">
        <v>20.936810899061104</v>
      </c>
      <c r="J4528">
        <v>0.12046534947983123</v>
      </c>
      <c r="K4528">
        <v>9.9284365401387895E-2</v>
      </c>
      <c r="L4528">
        <v>0.10648326534842574</v>
      </c>
      <c r="M4528">
        <v>7.8204063431899895E-2</v>
      </c>
      <c r="N4528">
        <v>0.15867695528588158</v>
      </c>
      <c r="O4528">
        <v>0.10323817358088302</v>
      </c>
      <c r="P4528">
        <v>5.0571124634667404E-2</v>
      </c>
      <c r="Q4528">
        <v>3.141E-2</v>
      </c>
      <c r="R4528">
        <v>2.1739999999999999E-2</v>
      </c>
      <c r="S4528">
        <v>3.5090000000000003E-2</v>
      </c>
      <c r="T4528">
        <v>2.4979999999999999E-2</v>
      </c>
      <c r="U4528">
        <v>0.1028</v>
      </c>
      <c r="V4528">
        <v>0.21059</v>
      </c>
      <c r="W4528">
        <v>1.6709999999999999E-2</v>
      </c>
    </row>
    <row r="4529" spans="1:23" x14ac:dyDescent="0.25">
      <c r="A4529">
        <v>4526</v>
      </c>
      <c r="B4529">
        <v>0.97089167280766397</v>
      </c>
      <c r="C4529" s="2">
        <v>146.6</v>
      </c>
      <c r="D4529">
        <v>104.11701812104627</v>
      </c>
      <c r="E4529" s="2">
        <v>14</v>
      </c>
      <c r="F4529">
        <v>1</v>
      </c>
      <c r="G4529">
        <f t="shared" si="140"/>
        <v>19</v>
      </c>
      <c r="H4529">
        <f t="shared" si="141"/>
        <v>25</v>
      </c>
      <c r="I4529" s="5">
        <v>1.2570181210462656</v>
      </c>
      <c r="J4529">
        <v>0.12308027500498907</v>
      </c>
      <c r="K4529">
        <v>9.6835402318451905E-2</v>
      </c>
      <c r="L4529">
        <v>0.10767424800444959</v>
      </c>
      <c r="M4529">
        <v>7.8759927639628524E-2</v>
      </c>
      <c r="N4529">
        <v>0.16042253491756994</v>
      </c>
      <c r="O4529">
        <v>9.9039231626381466E-2</v>
      </c>
      <c r="P4529">
        <v>5.1106469265234565E-2</v>
      </c>
      <c r="Q4529">
        <v>3.0179999999999998E-2</v>
      </c>
      <c r="R4529">
        <v>1.975E-2</v>
      </c>
      <c r="S4529">
        <v>3.3479999999999996E-2</v>
      </c>
      <c r="T4529">
        <v>2.436E-2</v>
      </c>
      <c r="U4529">
        <v>0.10699</v>
      </c>
      <c r="V4529">
        <v>0.17856</v>
      </c>
      <c r="W4529">
        <v>1.6730000000000002E-2</v>
      </c>
    </row>
    <row r="4530" spans="1:23" x14ac:dyDescent="0.25">
      <c r="A4530">
        <v>4527</v>
      </c>
      <c r="B4530">
        <v>0.91031687546057471</v>
      </c>
      <c r="C4530" s="2">
        <v>146.6</v>
      </c>
      <c r="D4530">
        <v>2.9208150232445269</v>
      </c>
      <c r="E4530" s="2">
        <v>14.4</v>
      </c>
      <c r="F4530">
        <v>1</v>
      </c>
      <c r="G4530">
        <f t="shared" si="140"/>
        <v>19</v>
      </c>
      <c r="H4530">
        <f t="shared" si="141"/>
        <v>25</v>
      </c>
      <c r="I4530" s="5">
        <v>2.9208150232445269</v>
      </c>
      <c r="J4530">
        <v>0.12842909152828233</v>
      </c>
      <c r="K4530">
        <v>0.10353185176382038</v>
      </c>
      <c r="L4530">
        <v>0.11038131302436074</v>
      </c>
      <c r="M4530">
        <v>8.0515807415542845E-2</v>
      </c>
      <c r="N4530">
        <v>0.16695624565028508</v>
      </c>
      <c r="O4530">
        <v>0.10059622811466022</v>
      </c>
      <c r="P4530">
        <v>5.4516542354573476E-2</v>
      </c>
      <c r="Q4530">
        <v>3.005E-2</v>
      </c>
      <c r="R4530">
        <v>2.095E-2</v>
      </c>
      <c r="S4530">
        <v>3.3759999999999998E-2</v>
      </c>
      <c r="T4530">
        <v>2.4799999999999999E-2</v>
      </c>
      <c r="U4530">
        <v>0.11569</v>
      </c>
      <c r="V4530">
        <v>0.20755999999999999</v>
      </c>
      <c r="W4530">
        <v>0.04</v>
      </c>
    </row>
    <row r="4531" spans="1:23" x14ac:dyDescent="0.25">
      <c r="A4531">
        <v>4528</v>
      </c>
      <c r="B4531">
        <v>0.80773765659543106</v>
      </c>
      <c r="C4531" s="2">
        <v>146.6</v>
      </c>
      <c r="D4531">
        <v>3.4744648346311249</v>
      </c>
      <c r="E4531" s="2">
        <v>13</v>
      </c>
      <c r="F4531">
        <v>1</v>
      </c>
      <c r="G4531">
        <f t="shared" si="140"/>
        <v>19</v>
      </c>
      <c r="H4531">
        <f t="shared" si="141"/>
        <v>25</v>
      </c>
      <c r="I4531" s="5">
        <v>3.4744648346311249</v>
      </c>
      <c r="J4531">
        <v>0.13865170426449774</v>
      </c>
      <c r="K4531">
        <v>0.11332205097539698</v>
      </c>
      <c r="L4531">
        <v>0.11237427155885404</v>
      </c>
      <c r="M4531">
        <v>8.8755187880435391E-2</v>
      </c>
      <c r="N4531">
        <v>0.16997810290129914</v>
      </c>
      <c r="O4531">
        <v>0.10937563475610197</v>
      </c>
      <c r="P4531">
        <v>6.2752687238173094E-2</v>
      </c>
      <c r="Q4531">
        <v>3.1399999999999997E-2</v>
      </c>
      <c r="R4531">
        <v>2.598E-2</v>
      </c>
      <c r="S4531">
        <v>3.4470000000000001E-2</v>
      </c>
      <c r="T4531">
        <v>2.5180000000000001E-2</v>
      </c>
      <c r="U4531">
        <v>0.1176</v>
      </c>
      <c r="V4531">
        <v>0.21002000000000001</v>
      </c>
      <c r="W4531">
        <v>6.0899999999999996E-2</v>
      </c>
    </row>
    <row r="4532" spans="1:23" x14ac:dyDescent="0.25">
      <c r="A4532">
        <v>4529</v>
      </c>
      <c r="B4532">
        <v>0.63414885777450258</v>
      </c>
      <c r="C4532" s="2">
        <v>146.6</v>
      </c>
      <c r="D4532">
        <v>10.884928380743986</v>
      </c>
      <c r="E4532" s="2">
        <v>14.2</v>
      </c>
      <c r="F4532">
        <v>1</v>
      </c>
      <c r="G4532">
        <f t="shared" si="140"/>
        <v>19</v>
      </c>
      <c r="H4532">
        <f t="shared" si="141"/>
        <v>25</v>
      </c>
      <c r="I4532" s="5">
        <v>10.884928380743988</v>
      </c>
      <c r="J4532">
        <v>0.14944444244491034</v>
      </c>
      <c r="K4532">
        <v>0.12711614074738622</v>
      </c>
      <c r="L4532">
        <v>0.1213542643231839</v>
      </c>
      <c r="M4532">
        <v>0.10184543960264426</v>
      </c>
      <c r="N4532">
        <v>0.17354057971677192</v>
      </c>
      <c r="O4532">
        <v>0.11959362733605101</v>
      </c>
      <c r="P4532">
        <v>8.8664255754075758E-2</v>
      </c>
      <c r="Q4532">
        <v>3.3180000000000001E-2</v>
      </c>
      <c r="R4532">
        <v>2.955E-2</v>
      </c>
      <c r="S4532">
        <v>3.492E-2</v>
      </c>
      <c r="T4532">
        <v>3.048E-2</v>
      </c>
      <c r="U4532">
        <v>0.12329000000000001</v>
      </c>
      <c r="V4532">
        <v>0.25871</v>
      </c>
      <c r="W4532">
        <v>8.3400000000000002E-2</v>
      </c>
    </row>
    <row r="4533" spans="1:23" x14ac:dyDescent="0.25">
      <c r="A4533">
        <v>4530</v>
      </c>
      <c r="B4533">
        <v>0.39285924834193076</v>
      </c>
      <c r="C4533" s="2">
        <v>146.6</v>
      </c>
      <c r="D4533">
        <v>3.5966804801705883</v>
      </c>
      <c r="E4533" s="2">
        <v>12.8</v>
      </c>
      <c r="F4533">
        <v>1</v>
      </c>
      <c r="G4533">
        <f t="shared" si="140"/>
        <v>19</v>
      </c>
      <c r="H4533">
        <f t="shared" si="141"/>
        <v>25</v>
      </c>
      <c r="I4533" s="5">
        <v>3.5966804801705883</v>
      </c>
      <c r="J4533">
        <v>0.16751469823100937</v>
      </c>
      <c r="K4533">
        <v>0.14488839174067053</v>
      </c>
      <c r="L4533">
        <v>0.12896554935226373</v>
      </c>
      <c r="M4533">
        <v>0.11405663303202603</v>
      </c>
      <c r="N4533">
        <v>0.17638065395347974</v>
      </c>
      <c r="O4533">
        <v>0.13314762718230166</v>
      </c>
      <c r="P4533">
        <v>0.1182924102408726</v>
      </c>
      <c r="Q4533">
        <v>3.6979999999999999E-2</v>
      </c>
      <c r="R4533">
        <v>4.3709999999999999E-2</v>
      </c>
      <c r="S4533">
        <v>3.7999999999999999E-2</v>
      </c>
      <c r="T4533">
        <v>3.848E-2</v>
      </c>
      <c r="U4533">
        <v>0.13799</v>
      </c>
      <c r="V4533">
        <v>0.31925999999999999</v>
      </c>
      <c r="W4533">
        <v>0.10729999999999999</v>
      </c>
    </row>
    <row r="4534" spans="1:23" x14ac:dyDescent="0.25">
      <c r="A4534">
        <v>4531</v>
      </c>
      <c r="B4534">
        <v>0.1724023581429624</v>
      </c>
      <c r="C4534" s="2">
        <v>0</v>
      </c>
      <c r="D4534">
        <v>1.571351917638649</v>
      </c>
      <c r="E4534" s="2">
        <v>12.8</v>
      </c>
      <c r="F4534">
        <v>0</v>
      </c>
      <c r="G4534">
        <f t="shared" si="140"/>
        <v>0</v>
      </c>
      <c r="H4534">
        <f t="shared" si="141"/>
        <v>40</v>
      </c>
      <c r="I4534" s="5">
        <v>1.571351917638649</v>
      </c>
      <c r="J4534">
        <v>0.18064556195092402</v>
      </c>
      <c r="K4534">
        <v>0.16210498814147084</v>
      </c>
      <c r="L4534">
        <v>0.13714154687934713</v>
      </c>
      <c r="M4534">
        <v>0.12702163198650393</v>
      </c>
      <c r="N4534">
        <v>0.18113909498186648</v>
      </c>
      <c r="O4534">
        <v>0.14420671923355924</v>
      </c>
      <c r="P4534">
        <v>0.13971860083731102</v>
      </c>
      <c r="Q4534">
        <v>4.0039999999999999E-2</v>
      </c>
      <c r="R4534">
        <v>5.0169999999999999E-2</v>
      </c>
      <c r="S4534">
        <v>4.2900000000000001E-2</v>
      </c>
      <c r="T4534">
        <v>4.0780000000000004E-2</v>
      </c>
      <c r="U4534">
        <v>0.15</v>
      </c>
      <c r="V4534">
        <v>0.38792000000000004</v>
      </c>
      <c r="W4534">
        <v>0.121</v>
      </c>
    </row>
    <row r="4535" spans="1:23" x14ac:dyDescent="0.25">
      <c r="A4535">
        <v>4532</v>
      </c>
      <c r="B4535">
        <v>2.4039056742815035E-2</v>
      </c>
      <c r="C4535" s="2">
        <v>0</v>
      </c>
      <c r="D4535">
        <v>0.48751393045819491</v>
      </c>
      <c r="E4535" s="2">
        <v>12.3</v>
      </c>
      <c r="F4535">
        <v>0</v>
      </c>
      <c r="G4535">
        <f t="shared" si="140"/>
        <v>0</v>
      </c>
      <c r="H4535">
        <f t="shared" si="141"/>
        <v>40</v>
      </c>
      <c r="I4535" s="5">
        <v>0.48751393045819491</v>
      </c>
      <c r="J4535">
        <v>0.19586500812504834</v>
      </c>
      <c r="K4535">
        <v>0.17274437343437329</v>
      </c>
      <c r="L4535">
        <v>0.14436214445228021</v>
      </c>
      <c r="M4535">
        <v>0.13993492594413218</v>
      </c>
      <c r="N4535">
        <v>0.19189881841232301</v>
      </c>
      <c r="O4535">
        <v>0.1560631500571148</v>
      </c>
      <c r="P4535">
        <v>0.14620433432230179</v>
      </c>
      <c r="Q4535">
        <v>3.9630000000000006E-2</v>
      </c>
      <c r="R4535">
        <v>5.0099999999999999E-2</v>
      </c>
      <c r="S4535">
        <v>3.8350000000000002E-2</v>
      </c>
      <c r="T4535">
        <v>4.0840000000000001E-2</v>
      </c>
      <c r="U4535">
        <v>0.14699999999999999</v>
      </c>
      <c r="V4535">
        <v>0.41088999999999998</v>
      </c>
      <c r="W4535">
        <v>0.12875999999999999</v>
      </c>
    </row>
    <row r="4536" spans="1:23" x14ac:dyDescent="0.25">
      <c r="A4536">
        <v>4533</v>
      </c>
      <c r="B4536">
        <v>0</v>
      </c>
      <c r="C4536" s="2">
        <v>0</v>
      </c>
      <c r="D4536">
        <v>3.5504184358939037</v>
      </c>
      <c r="E4536" s="2">
        <v>10.9</v>
      </c>
      <c r="F4536">
        <v>0</v>
      </c>
      <c r="G4536">
        <f t="shared" si="140"/>
        <v>0</v>
      </c>
      <c r="H4536">
        <f t="shared" si="141"/>
        <v>40</v>
      </c>
      <c r="I4536" s="5">
        <v>3.5504184358939037</v>
      </c>
      <c r="J4536">
        <v>0.20261455186304128</v>
      </c>
      <c r="K4536">
        <v>0.17774923322884317</v>
      </c>
      <c r="L4536">
        <v>0.15168014312364295</v>
      </c>
      <c r="M4536">
        <v>0.14802866312339746</v>
      </c>
      <c r="N4536">
        <v>0.19401013810211029</v>
      </c>
      <c r="O4536">
        <v>0.16892960528269757</v>
      </c>
      <c r="P4536">
        <v>0.14164842094037033</v>
      </c>
      <c r="Q4536">
        <v>3.9820000000000001E-2</v>
      </c>
      <c r="R4536">
        <v>0.05</v>
      </c>
      <c r="S4536">
        <v>3.7929999999999998E-2</v>
      </c>
      <c r="T4536">
        <v>4.0100000000000004E-2</v>
      </c>
      <c r="U4536">
        <v>0.12409999999999999</v>
      </c>
      <c r="V4536">
        <v>0.42258999999999997</v>
      </c>
      <c r="W4536">
        <v>0.13286000000000001</v>
      </c>
    </row>
    <row r="4537" spans="1:23" x14ac:dyDescent="0.25">
      <c r="A4537">
        <v>4534</v>
      </c>
      <c r="B4537">
        <v>0</v>
      </c>
      <c r="C4537" s="2">
        <v>0</v>
      </c>
      <c r="D4537">
        <v>2.2596568305624616</v>
      </c>
      <c r="E4537" s="2">
        <v>10.1</v>
      </c>
      <c r="F4537">
        <v>0</v>
      </c>
      <c r="G4537">
        <f t="shared" si="140"/>
        <v>0</v>
      </c>
      <c r="H4537">
        <f t="shared" si="141"/>
        <v>40</v>
      </c>
      <c r="I4537" s="5">
        <v>2.2596568305624616</v>
      </c>
      <c r="J4537">
        <v>0.20389008301172784</v>
      </c>
      <c r="K4537">
        <v>0.17901277356351908</v>
      </c>
      <c r="L4537">
        <v>0.15410190795680889</v>
      </c>
      <c r="M4537">
        <v>0.15078972471984636</v>
      </c>
      <c r="N4537">
        <v>0.20027462840505597</v>
      </c>
      <c r="O4537">
        <v>0.17604715273805191</v>
      </c>
      <c r="P4537">
        <v>0.13456485846099844</v>
      </c>
      <c r="Q4537">
        <v>4.2090000000000002E-2</v>
      </c>
      <c r="R4537">
        <v>5.083E-2</v>
      </c>
      <c r="S4537">
        <v>3.943E-2</v>
      </c>
      <c r="T4537">
        <v>4.0149999999999998E-2</v>
      </c>
      <c r="U4537">
        <v>0.11104</v>
      </c>
      <c r="V4537">
        <v>0.41611000000000004</v>
      </c>
      <c r="W4537">
        <v>0.12972</v>
      </c>
    </row>
    <row r="4538" spans="1:23" x14ac:dyDescent="0.25">
      <c r="A4538">
        <v>4535</v>
      </c>
      <c r="B4538">
        <v>0</v>
      </c>
      <c r="C4538" s="2">
        <v>0</v>
      </c>
      <c r="D4538">
        <v>5.8466616189712148</v>
      </c>
      <c r="E4538" s="2">
        <v>9.9</v>
      </c>
      <c r="F4538">
        <v>0</v>
      </c>
      <c r="G4538">
        <f t="shared" si="140"/>
        <v>0</v>
      </c>
      <c r="H4538">
        <f t="shared" si="141"/>
        <v>40</v>
      </c>
      <c r="I4538" s="5">
        <v>5.8466616189712148</v>
      </c>
      <c r="J4538">
        <v>0.20825023384949029</v>
      </c>
      <c r="K4538">
        <v>0.18167105867780153</v>
      </c>
      <c r="L4538">
        <v>0.15097941070708612</v>
      </c>
      <c r="M4538">
        <v>0.15194698217057911</v>
      </c>
      <c r="N4538">
        <v>0.2067241379310345</v>
      </c>
      <c r="O4538">
        <v>0.1807186374093849</v>
      </c>
      <c r="P4538">
        <v>0.13434604737587219</v>
      </c>
      <c r="Q4538">
        <v>3.9670000000000004E-2</v>
      </c>
      <c r="R4538">
        <v>4.9939999999999998E-2</v>
      </c>
      <c r="S4538">
        <v>3.4630000000000001E-2</v>
      </c>
      <c r="T4538">
        <v>3.6999999999999998E-2</v>
      </c>
      <c r="U4538">
        <v>9.6700000000000008E-2</v>
      </c>
      <c r="V4538">
        <v>0.372</v>
      </c>
      <c r="W4538">
        <v>0.11592</v>
      </c>
    </row>
    <row r="4539" spans="1:23" x14ac:dyDescent="0.25">
      <c r="A4539">
        <v>4536</v>
      </c>
      <c r="B4539">
        <v>0</v>
      </c>
      <c r="C4539" s="2">
        <v>0</v>
      </c>
      <c r="D4539">
        <v>3.6407579752128414</v>
      </c>
      <c r="E4539" s="2">
        <v>10.1</v>
      </c>
      <c r="F4539">
        <v>0</v>
      </c>
      <c r="G4539">
        <f t="shared" si="140"/>
        <v>0</v>
      </c>
      <c r="H4539">
        <f t="shared" si="141"/>
        <v>40</v>
      </c>
      <c r="I4539" s="5">
        <v>3.6407579752128414</v>
      </c>
      <c r="J4539">
        <v>0.21184326169405815</v>
      </c>
      <c r="K4539">
        <v>0.17890027309828471</v>
      </c>
      <c r="L4539">
        <v>0.14262182473813748</v>
      </c>
      <c r="M4539">
        <v>0.15384180498535449</v>
      </c>
      <c r="N4539">
        <v>0.20236104947211059</v>
      </c>
      <c r="O4539">
        <v>0.18116921181182064</v>
      </c>
      <c r="P4539">
        <v>0.13462660462769982</v>
      </c>
      <c r="Q4539">
        <v>3.2210000000000003E-2</v>
      </c>
      <c r="R4539">
        <v>4.2880000000000001E-2</v>
      </c>
      <c r="S4539">
        <v>3.1559999999999998E-2</v>
      </c>
      <c r="T4539">
        <v>3.5929999999999997E-2</v>
      </c>
      <c r="U4539">
        <v>8.7969999999999993E-2</v>
      </c>
      <c r="V4539">
        <v>0.35</v>
      </c>
      <c r="W4539">
        <v>0.10944</v>
      </c>
    </row>
    <row r="4540" spans="1:23" x14ac:dyDescent="0.25">
      <c r="A4540">
        <v>4537</v>
      </c>
      <c r="B4540">
        <v>0</v>
      </c>
      <c r="C4540" s="2">
        <v>0</v>
      </c>
      <c r="D4540">
        <v>19.176007019829822</v>
      </c>
      <c r="E4540" s="2">
        <v>10</v>
      </c>
      <c r="F4540">
        <v>0</v>
      </c>
      <c r="G4540">
        <f t="shared" si="140"/>
        <v>0</v>
      </c>
      <c r="H4540">
        <f t="shared" si="141"/>
        <v>40</v>
      </c>
      <c r="I4540" s="5">
        <v>19.176007019829822</v>
      </c>
      <c r="J4540">
        <v>0.21033255944384299</v>
      </c>
      <c r="K4540">
        <v>0.17756336143589632</v>
      </c>
      <c r="L4540">
        <v>0.13716039983184641</v>
      </c>
      <c r="M4540">
        <v>0.15060926099876529</v>
      </c>
      <c r="N4540">
        <v>0.19571880574371375</v>
      </c>
      <c r="O4540">
        <v>0.18481197639481323</v>
      </c>
      <c r="P4540">
        <v>0.13554516149600779</v>
      </c>
      <c r="Q4540">
        <v>3.108E-2</v>
      </c>
      <c r="R4540">
        <v>4.0799999999999996E-2</v>
      </c>
      <c r="S4540">
        <v>3.0190000000000002E-2</v>
      </c>
      <c r="T4540">
        <v>3.1050000000000001E-2</v>
      </c>
      <c r="U4540">
        <v>7.8069999999999987E-2</v>
      </c>
      <c r="V4540">
        <v>0.28347</v>
      </c>
      <c r="W4540">
        <v>0.10174</v>
      </c>
    </row>
    <row r="4541" spans="1:23" x14ac:dyDescent="0.25">
      <c r="A4541">
        <v>4538</v>
      </c>
      <c r="B4541">
        <v>0</v>
      </c>
      <c r="C4541" s="2">
        <v>0</v>
      </c>
      <c r="D4541">
        <v>3.2804583701494199</v>
      </c>
      <c r="E4541" s="2">
        <v>10.199999999999999</v>
      </c>
      <c r="F4541">
        <v>0</v>
      </c>
      <c r="G4541">
        <f t="shared" si="140"/>
        <v>0</v>
      </c>
      <c r="H4541">
        <f t="shared" si="141"/>
        <v>40</v>
      </c>
      <c r="I4541" s="5">
        <v>3.2804583701494194</v>
      </c>
      <c r="J4541">
        <v>0.20820482760935979</v>
      </c>
      <c r="K4541">
        <v>0.18000529726150502</v>
      </c>
      <c r="L4541">
        <v>0.13622085304196557</v>
      </c>
      <c r="M4541">
        <v>0.14999815778321879</v>
      </c>
      <c r="N4541">
        <v>0.19016736170366189</v>
      </c>
      <c r="O4541">
        <v>0.18495388517808029</v>
      </c>
      <c r="P4541">
        <v>0.14075478197531052</v>
      </c>
      <c r="Q4541">
        <v>2.9839999999999998E-2</v>
      </c>
      <c r="R4541">
        <v>4.0090000000000001E-2</v>
      </c>
      <c r="S4541">
        <v>2.981E-2</v>
      </c>
      <c r="T4541">
        <v>3.041E-2</v>
      </c>
      <c r="U4541">
        <v>7.6840000000000006E-2</v>
      </c>
      <c r="V4541">
        <v>0.22131999999999999</v>
      </c>
      <c r="W4541">
        <v>0.10181999999999999</v>
      </c>
    </row>
    <row r="4542" spans="1:23" x14ac:dyDescent="0.25">
      <c r="A4542">
        <v>4539</v>
      </c>
      <c r="B4542">
        <v>0</v>
      </c>
      <c r="C4542" s="2">
        <v>0</v>
      </c>
      <c r="D4542">
        <v>0.39220947132723472</v>
      </c>
      <c r="E4542" s="2">
        <v>10.3</v>
      </c>
      <c r="F4542">
        <v>0</v>
      </c>
      <c r="G4542">
        <f t="shared" si="140"/>
        <v>0</v>
      </c>
      <c r="H4542">
        <f t="shared" si="141"/>
        <v>40</v>
      </c>
      <c r="I4542" s="5">
        <v>0.39220947132723472</v>
      </c>
      <c r="J4542">
        <v>0.20850304930453853</v>
      </c>
      <c r="K4542">
        <v>0.18094875344802172</v>
      </c>
      <c r="L4542">
        <v>0.1361950820629636</v>
      </c>
      <c r="M4542">
        <v>0.14773180988279638</v>
      </c>
      <c r="N4542">
        <v>0.18974016347271661</v>
      </c>
      <c r="O4542">
        <v>0.18406992321516091</v>
      </c>
      <c r="P4542">
        <v>0.14780925235140074</v>
      </c>
      <c r="Q4542">
        <v>2.92E-2</v>
      </c>
      <c r="R4542">
        <v>3.9729999999999994E-2</v>
      </c>
      <c r="S4542">
        <v>2.9430000000000001E-2</v>
      </c>
      <c r="T4542">
        <v>2.9920000000000002E-2</v>
      </c>
      <c r="U4542">
        <v>7.5150000000000008E-2</v>
      </c>
      <c r="V4542">
        <v>0.21681</v>
      </c>
      <c r="W4542">
        <v>9.5439999999999997E-2</v>
      </c>
    </row>
    <row r="4543" spans="1:23" x14ac:dyDescent="0.25">
      <c r="A4543">
        <v>4540</v>
      </c>
      <c r="B4543">
        <v>0</v>
      </c>
      <c r="C4543" s="2">
        <v>0</v>
      </c>
      <c r="D4543">
        <v>0.22421776113406194</v>
      </c>
      <c r="E4543" s="2">
        <v>9.9</v>
      </c>
      <c r="F4543">
        <v>0</v>
      </c>
      <c r="G4543">
        <f t="shared" si="140"/>
        <v>0</v>
      </c>
      <c r="H4543">
        <f t="shared" si="141"/>
        <v>40</v>
      </c>
      <c r="I4543" s="5">
        <v>0.22421776113406197</v>
      </c>
      <c r="J4543">
        <v>0.20920643675290168</v>
      </c>
      <c r="K4543">
        <v>0.18092832926498512</v>
      </c>
      <c r="L4543">
        <v>0.13935520590588663</v>
      </c>
      <c r="M4543">
        <v>0.14790776629428282</v>
      </c>
      <c r="N4543">
        <v>0.18999123335578161</v>
      </c>
      <c r="O4543">
        <v>0.18326397825048507</v>
      </c>
      <c r="P4543">
        <v>0.15566489280962884</v>
      </c>
      <c r="Q4543">
        <v>2.962E-2</v>
      </c>
      <c r="R4543">
        <v>3.9869999999999996E-2</v>
      </c>
      <c r="S4543">
        <v>2.9950000000000001E-2</v>
      </c>
      <c r="T4543">
        <v>2.955E-2</v>
      </c>
      <c r="U4543">
        <v>7.5240000000000001E-2</v>
      </c>
      <c r="V4543">
        <v>0.20311999999999999</v>
      </c>
      <c r="W4543">
        <v>9.579E-2</v>
      </c>
    </row>
    <row r="4544" spans="1:23" x14ac:dyDescent="0.25">
      <c r="A4544">
        <v>4541</v>
      </c>
      <c r="B4544">
        <v>0</v>
      </c>
      <c r="C4544" s="2">
        <v>0</v>
      </c>
      <c r="D4544">
        <v>0.24835605231924987</v>
      </c>
      <c r="E4544" s="2">
        <v>9.6</v>
      </c>
      <c r="F4544">
        <v>0</v>
      </c>
      <c r="G4544">
        <f t="shared" si="140"/>
        <v>0</v>
      </c>
      <c r="H4544">
        <f t="shared" si="141"/>
        <v>40</v>
      </c>
      <c r="I4544" s="5">
        <v>0.24835605231924987</v>
      </c>
      <c r="J4544">
        <v>0.21044881102072291</v>
      </c>
      <c r="K4544">
        <v>0.17986630895482011</v>
      </c>
      <c r="L4544">
        <v>0.14379379437013837</v>
      </c>
      <c r="M4544">
        <v>0.15526032290745548</v>
      </c>
      <c r="N4544">
        <v>0.19088861170999311</v>
      </c>
      <c r="O4544">
        <v>0.18430489867370858</v>
      </c>
      <c r="P4544">
        <v>0.15809415299409058</v>
      </c>
      <c r="Q4544">
        <v>2.946E-2</v>
      </c>
      <c r="R4544">
        <v>4.2599999999999999E-2</v>
      </c>
      <c r="S4544">
        <v>3.0470000000000001E-2</v>
      </c>
      <c r="T4544">
        <v>3.0300000000000001E-2</v>
      </c>
      <c r="U4544">
        <v>7.7810000000000004E-2</v>
      </c>
      <c r="V4544">
        <v>0.20986000000000002</v>
      </c>
      <c r="W4544">
        <v>9.6920000000000006E-2</v>
      </c>
    </row>
    <row r="4545" spans="1:23" x14ac:dyDescent="0.25">
      <c r="A4545">
        <v>4542</v>
      </c>
      <c r="B4545">
        <v>1.5614591009579955E-2</v>
      </c>
      <c r="C4545" s="2">
        <v>0</v>
      </c>
      <c r="D4545">
        <v>0.83611412928187812</v>
      </c>
      <c r="E4545" s="2">
        <v>9.8000000000000007</v>
      </c>
      <c r="F4545">
        <v>0</v>
      </c>
      <c r="G4545">
        <f t="shared" si="140"/>
        <v>0</v>
      </c>
      <c r="H4545">
        <f t="shared" si="141"/>
        <v>40</v>
      </c>
      <c r="I4545" s="5">
        <v>0.83611412928187812</v>
      </c>
      <c r="J4545">
        <v>0.20590414612355645</v>
      </c>
      <c r="K4545">
        <v>0.17675411181934747</v>
      </c>
      <c r="L4545">
        <v>0.14788190016538555</v>
      </c>
      <c r="M4545">
        <v>0.16487243344523381</v>
      </c>
      <c r="N4545">
        <v>0.18610579931143983</v>
      </c>
      <c r="O4545">
        <v>0.18053530054139633</v>
      </c>
      <c r="P4545">
        <v>0.14151999152003394</v>
      </c>
      <c r="Q4545">
        <v>2.9489999999999999E-2</v>
      </c>
      <c r="R4545">
        <v>5.0140000000000004E-2</v>
      </c>
      <c r="S4545">
        <v>3.6159999999999998E-2</v>
      </c>
      <c r="T4545">
        <v>3.6979999999999999E-2</v>
      </c>
      <c r="U4545">
        <v>9.287999999999999E-2</v>
      </c>
      <c r="V4545">
        <v>0.24195</v>
      </c>
      <c r="W4545">
        <v>9.468E-2</v>
      </c>
    </row>
    <row r="4546" spans="1:23" x14ac:dyDescent="0.25">
      <c r="A4546">
        <v>4543</v>
      </c>
      <c r="B4546">
        <v>0.12006632277081798</v>
      </c>
      <c r="C4546" s="2">
        <v>0</v>
      </c>
      <c r="D4546">
        <v>6.865148008799391</v>
      </c>
      <c r="E4546" s="2">
        <v>11.5</v>
      </c>
      <c r="F4546">
        <v>0</v>
      </c>
      <c r="G4546">
        <f t="shared" si="140"/>
        <v>0</v>
      </c>
      <c r="H4546">
        <f t="shared" si="141"/>
        <v>40</v>
      </c>
      <c r="I4546" s="5">
        <v>6.865148008799391</v>
      </c>
      <c r="J4546">
        <v>0.19530753699964809</v>
      </c>
      <c r="K4546">
        <v>0.16381305875106128</v>
      </c>
      <c r="L4546">
        <v>0.13905437718764269</v>
      </c>
      <c r="M4546">
        <v>0.16107552948504986</v>
      </c>
      <c r="N4546">
        <v>0.17352732429241888</v>
      </c>
      <c r="O4546">
        <v>0.16732376755983353</v>
      </c>
      <c r="P4546">
        <v>0.1161029277113069</v>
      </c>
      <c r="Q4546">
        <v>2.9829999999999999E-2</v>
      </c>
      <c r="R4546">
        <v>5.3520000000000005E-2</v>
      </c>
      <c r="S4546">
        <v>4.3950000000000003E-2</v>
      </c>
      <c r="T4546">
        <v>4.2999999999999997E-2</v>
      </c>
      <c r="U4546">
        <v>0.10449</v>
      </c>
      <c r="V4546">
        <v>0.24714</v>
      </c>
      <c r="W4546">
        <v>9.1200000000000003E-2</v>
      </c>
    </row>
    <row r="4547" spans="1:23" x14ac:dyDescent="0.25">
      <c r="A4547">
        <v>4544</v>
      </c>
      <c r="B4547">
        <v>0.35117170228445099</v>
      </c>
      <c r="C4547" s="2">
        <v>0</v>
      </c>
      <c r="D4547">
        <v>2.971454914171627E-2</v>
      </c>
      <c r="E4547" s="2">
        <v>13.6</v>
      </c>
      <c r="F4547">
        <v>0</v>
      </c>
      <c r="G4547">
        <f t="shared" si="140"/>
        <v>0</v>
      </c>
      <c r="H4547">
        <f t="shared" si="141"/>
        <v>40</v>
      </c>
      <c r="I4547" s="5">
        <v>2.971454914171627E-2</v>
      </c>
      <c r="J4547">
        <v>0.18022822654063592</v>
      </c>
      <c r="K4547">
        <v>0.15122982801598053</v>
      </c>
      <c r="L4547">
        <v>0.12697775989400159</v>
      </c>
      <c r="M4547">
        <v>0.14714971763288071</v>
      </c>
      <c r="N4547">
        <v>0.16624133280299186</v>
      </c>
      <c r="O4547">
        <v>0.14955429679576923</v>
      </c>
      <c r="P4547">
        <v>9.1211589919725222E-2</v>
      </c>
      <c r="Q4547">
        <v>3.0030000000000001E-2</v>
      </c>
      <c r="R4547">
        <v>5.4710000000000002E-2</v>
      </c>
      <c r="S4547">
        <v>4.4060000000000002E-2</v>
      </c>
      <c r="T4547">
        <v>4.7E-2</v>
      </c>
      <c r="U4547">
        <v>0.10797</v>
      </c>
      <c r="V4547">
        <v>0.24143000000000001</v>
      </c>
      <c r="W4547">
        <v>8.6239999999999997E-2</v>
      </c>
    </row>
    <row r="4548" spans="1:23" x14ac:dyDescent="0.25">
      <c r="A4548">
        <v>4545</v>
      </c>
      <c r="B4548">
        <v>0.51468680913780396</v>
      </c>
      <c r="C4548" s="2">
        <v>0</v>
      </c>
      <c r="D4548">
        <v>0.92175694457365498</v>
      </c>
      <c r="E4548" s="2">
        <v>15.2</v>
      </c>
      <c r="F4548">
        <v>0</v>
      </c>
      <c r="G4548">
        <f t="shared" si="140"/>
        <v>0</v>
      </c>
      <c r="H4548">
        <f t="shared" si="141"/>
        <v>40</v>
      </c>
      <c r="I4548" s="5">
        <v>0.92175694457365498</v>
      </c>
      <c r="J4548">
        <v>0.16756325558424989</v>
      </c>
      <c r="K4548">
        <v>0.14053956277741655</v>
      </c>
      <c r="L4548">
        <v>0.11735650372859302</v>
      </c>
      <c r="M4548">
        <v>0.13957159873295114</v>
      </c>
      <c r="N4548">
        <v>0.16199210591493482</v>
      </c>
      <c r="O4548">
        <v>0.1283053551251368</v>
      </c>
      <c r="P4548">
        <v>7.3462220701176362E-2</v>
      </c>
      <c r="Q4548">
        <v>3.1260000000000003E-2</v>
      </c>
      <c r="R4548">
        <v>5.2520000000000004E-2</v>
      </c>
      <c r="S4548">
        <v>4.1090000000000002E-2</v>
      </c>
      <c r="T4548">
        <v>4.6200000000000005E-2</v>
      </c>
      <c r="U4548">
        <v>0.10462</v>
      </c>
      <c r="V4548">
        <v>0.17983000000000002</v>
      </c>
      <c r="W4548">
        <v>7.7109999999999998E-2</v>
      </c>
    </row>
    <row r="4549" spans="1:23" x14ac:dyDescent="0.25">
      <c r="A4549">
        <v>4546</v>
      </c>
      <c r="B4549">
        <v>0.57858511422254977</v>
      </c>
      <c r="C4549" s="2">
        <v>0</v>
      </c>
      <c r="D4549">
        <v>5.2782764778434492</v>
      </c>
      <c r="E4549" s="2">
        <v>16.2</v>
      </c>
      <c r="F4549">
        <v>0</v>
      </c>
      <c r="G4549">
        <f t="shared" ref="G4549:G4612" si="142">F4549*19</f>
        <v>0</v>
      </c>
      <c r="H4549">
        <f t="shared" ref="H4549:H4612" si="143">IF(F4549=0, 40, 25)</f>
        <v>40</v>
      </c>
      <c r="I4549" s="5">
        <v>5.2782764778434483</v>
      </c>
      <c r="J4549">
        <v>0.15539794346211247</v>
      </c>
      <c r="K4549">
        <v>0.13040539975995172</v>
      </c>
      <c r="L4549">
        <v>0.11131176584471568</v>
      </c>
      <c r="M4549">
        <v>0.13379145989806868</v>
      </c>
      <c r="N4549">
        <v>0.15237009599733409</v>
      </c>
      <c r="O4549">
        <v>0.10466910105120521</v>
      </c>
      <c r="P4549">
        <v>6.1394145068834165E-2</v>
      </c>
      <c r="Q4549">
        <v>3.1260000000000003E-2</v>
      </c>
      <c r="R4549">
        <v>5.0110000000000002E-2</v>
      </c>
      <c r="S4549">
        <v>3.8170000000000003E-2</v>
      </c>
      <c r="T4549">
        <v>4.444E-2</v>
      </c>
      <c r="U4549">
        <v>0.10546</v>
      </c>
      <c r="V4549">
        <v>0.15472</v>
      </c>
      <c r="W4549">
        <v>6.0149999999999995E-2</v>
      </c>
    </row>
    <row r="4550" spans="1:23" x14ac:dyDescent="0.25">
      <c r="A4550">
        <v>4547</v>
      </c>
      <c r="B4550">
        <v>0.69148857774502581</v>
      </c>
      <c r="C4550" s="2">
        <v>0</v>
      </c>
      <c r="D4550">
        <v>5.4084133401900436</v>
      </c>
      <c r="E4550" s="2">
        <v>16.899999999999999</v>
      </c>
      <c r="F4550">
        <v>0</v>
      </c>
      <c r="G4550">
        <f t="shared" si="142"/>
        <v>0</v>
      </c>
      <c r="H4550">
        <f t="shared" si="143"/>
        <v>40</v>
      </c>
      <c r="I4550" s="5">
        <v>5.4084133401900436</v>
      </c>
      <c r="J4550">
        <v>0.14640705254387815</v>
      </c>
      <c r="K4550">
        <v>0.12280578180233404</v>
      </c>
      <c r="L4550">
        <v>0.10881263978148503</v>
      </c>
      <c r="M4550">
        <v>0.12782890535189681</v>
      </c>
      <c r="N4550">
        <v>0.14540036598366504</v>
      </c>
      <c r="O4550">
        <v>9.4564229074889872E-2</v>
      </c>
      <c r="P4550">
        <v>5.5075660150891638E-2</v>
      </c>
      <c r="Q4550">
        <v>3.2399999999999998E-2</v>
      </c>
      <c r="R4550">
        <v>4.6920000000000003E-2</v>
      </c>
      <c r="S4550">
        <v>3.8039999999999997E-2</v>
      </c>
      <c r="T4550">
        <v>4.471E-2</v>
      </c>
      <c r="U4550">
        <v>0.10238</v>
      </c>
      <c r="V4550">
        <v>0.13650999999999999</v>
      </c>
      <c r="W4550">
        <v>5.0119999999999998E-2</v>
      </c>
    </row>
    <row r="4551" spans="1:23" x14ac:dyDescent="0.25">
      <c r="A4551">
        <v>4548</v>
      </c>
      <c r="B4551">
        <v>0.87295504789977885</v>
      </c>
      <c r="C4551" s="2">
        <v>0</v>
      </c>
      <c r="D4551">
        <v>0.89383950013125557</v>
      </c>
      <c r="E4551" s="2">
        <v>16.899999999999999</v>
      </c>
      <c r="F4551">
        <v>0</v>
      </c>
      <c r="G4551">
        <f t="shared" si="142"/>
        <v>0</v>
      </c>
      <c r="H4551">
        <f t="shared" si="143"/>
        <v>40</v>
      </c>
      <c r="I4551" s="5">
        <v>0.89383950013125568</v>
      </c>
      <c r="J4551">
        <v>0.14135027116561141</v>
      </c>
      <c r="K4551">
        <v>0.11907716818930082</v>
      </c>
      <c r="L4551">
        <v>0.1069024926550063</v>
      </c>
      <c r="M4551">
        <v>0.1282917883661889</v>
      </c>
      <c r="N4551">
        <v>0.13838534834550376</v>
      </c>
      <c r="O4551">
        <v>8.6587864236517695E-2</v>
      </c>
      <c r="P4551">
        <v>5.3721995401216693E-2</v>
      </c>
      <c r="Q4551">
        <v>3.2070000000000001E-2</v>
      </c>
      <c r="R4551">
        <v>4.0340000000000001E-2</v>
      </c>
      <c r="S4551">
        <v>3.7060000000000003E-2</v>
      </c>
      <c r="T4551">
        <v>4.2020000000000002E-2</v>
      </c>
      <c r="U4551">
        <v>9.5000000000000001E-2</v>
      </c>
      <c r="V4551">
        <v>9.3540000000000012E-2</v>
      </c>
      <c r="W4551">
        <v>4.5689999999999995E-2</v>
      </c>
    </row>
    <row r="4552" spans="1:23" x14ac:dyDescent="0.25">
      <c r="A4552">
        <v>4549</v>
      </c>
      <c r="B4552">
        <v>0.95895357406042736</v>
      </c>
      <c r="C4552" s="2">
        <v>0</v>
      </c>
      <c r="D4552">
        <v>4.2047577755389938</v>
      </c>
      <c r="E4552" s="2">
        <v>17.600000000000001</v>
      </c>
      <c r="F4552">
        <v>0</v>
      </c>
      <c r="G4552">
        <f t="shared" si="142"/>
        <v>0</v>
      </c>
      <c r="H4552">
        <f t="shared" si="143"/>
        <v>40</v>
      </c>
      <c r="I4552" s="5">
        <v>4.2047577755389938</v>
      </c>
      <c r="J4552">
        <v>0.13449943714324816</v>
      </c>
      <c r="K4552">
        <v>0.11531233000762076</v>
      </c>
      <c r="L4552">
        <v>0.10542734002070255</v>
      </c>
      <c r="M4552">
        <v>0.1302167967331391</v>
      </c>
      <c r="N4552">
        <v>0.13324559086195542</v>
      </c>
      <c r="O4552">
        <v>7.5120350219370302E-2</v>
      </c>
      <c r="P4552">
        <v>5.3974544877462644E-2</v>
      </c>
      <c r="Q4552">
        <v>3.1E-2</v>
      </c>
      <c r="R4552">
        <v>3.9539999999999999E-2</v>
      </c>
      <c r="S4552">
        <v>3.5150000000000001E-2</v>
      </c>
      <c r="T4552">
        <v>4.1090000000000002E-2</v>
      </c>
      <c r="U4552">
        <v>9.1920000000000002E-2</v>
      </c>
      <c r="V4552">
        <v>7.4349999999999999E-2</v>
      </c>
      <c r="W4552">
        <v>3.6990000000000002E-2</v>
      </c>
    </row>
    <row r="4553" spans="1:23" x14ac:dyDescent="0.25">
      <c r="A4553">
        <v>4550</v>
      </c>
      <c r="B4553">
        <v>0.97560795873249817</v>
      </c>
      <c r="C4553" s="2">
        <v>0</v>
      </c>
      <c r="D4553">
        <v>10.407619976892432</v>
      </c>
      <c r="E4553" s="2">
        <v>18.399999999999999</v>
      </c>
      <c r="F4553">
        <v>0</v>
      </c>
      <c r="G4553">
        <f t="shared" si="142"/>
        <v>0</v>
      </c>
      <c r="H4553">
        <f t="shared" si="143"/>
        <v>40</v>
      </c>
      <c r="I4553" s="5">
        <v>10.407619976892432</v>
      </c>
      <c r="J4553">
        <v>0.1334278258764241</v>
      </c>
      <c r="K4553">
        <v>0.11505402746398756</v>
      </c>
      <c r="L4553">
        <v>0.10427177639892121</v>
      </c>
      <c r="M4553">
        <v>0.13195165718166607</v>
      </c>
      <c r="N4553">
        <v>0.13056636427516835</v>
      </c>
      <c r="O4553">
        <v>7.6182129810435914E-2</v>
      </c>
      <c r="P4553">
        <v>5.6416765415429351E-2</v>
      </c>
      <c r="Q4553">
        <v>2.988E-2</v>
      </c>
      <c r="R4553">
        <v>4.0320000000000002E-2</v>
      </c>
      <c r="S4553">
        <v>3.4750000000000003E-2</v>
      </c>
      <c r="T4553">
        <v>4.02E-2</v>
      </c>
      <c r="U4553">
        <v>8.6999999999999994E-2</v>
      </c>
      <c r="V4553">
        <v>2.1940000000000001E-2</v>
      </c>
      <c r="W4553">
        <v>4.4850000000000001E-2</v>
      </c>
    </row>
    <row r="4554" spans="1:23" x14ac:dyDescent="0.25">
      <c r="A4554">
        <v>4551</v>
      </c>
      <c r="B4554">
        <v>0.92122328666175379</v>
      </c>
      <c r="C4554" s="2">
        <v>0</v>
      </c>
      <c r="D4554">
        <v>3.1202173005868428</v>
      </c>
      <c r="E4554" s="2">
        <v>18.899999999999999</v>
      </c>
      <c r="F4554">
        <v>0</v>
      </c>
      <c r="G4554">
        <f t="shared" si="142"/>
        <v>0</v>
      </c>
      <c r="H4554">
        <f t="shared" si="143"/>
        <v>40</v>
      </c>
      <c r="I4554" s="5">
        <v>3.1202173005868428</v>
      </c>
      <c r="J4554">
        <v>0.13780459615393542</v>
      </c>
      <c r="K4554">
        <v>0.11889384738456357</v>
      </c>
      <c r="L4554">
        <v>0.10388028645496773</v>
      </c>
      <c r="M4554">
        <v>0.13887424243085342</v>
      </c>
      <c r="N4554">
        <v>0.13016081315261491</v>
      </c>
      <c r="O4554">
        <v>7.8749751102261414E-2</v>
      </c>
      <c r="P4554">
        <v>6.3932973176069177E-2</v>
      </c>
      <c r="Q4554">
        <v>3.0690000000000002E-2</v>
      </c>
      <c r="R4554">
        <v>4.1799999999999997E-2</v>
      </c>
      <c r="S4554">
        <v>3.424E-2</v>
      </c>
      <c r="T4554">
        <v>3.9990000000000005E-2</v>
      </c>
      <c r="U4554">
        <v>8.3209999999999992E-2</v>
      </c>
      <c r="V4554">
        <v>1.1939999999999999E-2</v>
      </c>
      <c r="W4554">
        <v>5.5149999999999998E-2</v>
      </c>
    </row>
    <row r="4555" spans="1:23" x14ac:dyDescent="0.25">
      <c r="A4555">
        <v>4552</v>
      </c>
      <c r="B4555">
        <v>0.82586588061901256</v>
      </c>
      <c r="C4555" s="2">
        <v>0</v>
      </c>
      <c r="D4555">
        <v>1.4686792723176691</v>
      </c>
      <c r="E4555" s="2">
        <v>19.2</v>
      </c>
      <c r="F4555">
        <v>0</v>
      </c>
      <c r="G4555">
        <f t="shared" si="142"/>
        <v>0</v>
      </c>
      <c r="H4555">
        <f t="shared" si="143"/>
        <v>40</v>
      </c>
      <c r="I4555" s="5">
        <v>1.4686792723176691</v>
      </c>
      <c r="J4555">
        <v>0.15202449982795063</v>
      </c>
      <c r="K4555">
        <v>0.12421979378668863</v>
      </c>
      <c r="L4555">
        <v>0.10606110091388604</v>
      </c>
      <c r="M4555">
        <v>0.14618766767022084</v>
      </c>
      <c r="N4555">
        <v>0.13324142252730825</v>
      </c>
      <c r="O4555">
        <v>8.1390231485035713E-2</v>
      </c>
      <c r="P4555">
        <v>7.7531059143165076E-2</v>
      </c>
      <c r="Q4555">
        <v>3.1280000000000002E-2</v>
      </c>
      <c r="R4555">
        <v>4.036E-2</v>
      </c>
      <c r="S4555">
        <v>3.474E-2</v>
      </c>
      <c r="T4555">
        <v>4.002E-2</v>
      </c>
      <c r="U4555">
        <v>8.2500000000000004E-2</v>
      </c>
      <c r="V4555">
        <v>1.6030000000000003E-2</v>
      </c>
      <c r="W4555">
        <v>7.2989999999999999E-2</v>
      </c>
    </row>
    <row r="4556" spans="1:23" x14ac:dyDescent="0.25">
      <c r="A4556">
        <v>4553</v>
      </c>
      <c r="B4556">
        <v>0.651584377302874</v>
      </c>
      <c r="C4556" s="2">
        <v>0</v>
      </c>
      <c r="D4556">
        <v>24.562927410094446</v>
      </c>
      <c r="E4556" s="2">
        <v>19.8</v>
      </c>
      <c r="F4556">
        <v>0</v>
      </c>
      <c r="G4556">
        <f t="shared" si="142"/>
        <v>0</v>
      </c>
      <c r="H4556">
        <f t="shared" si="143"/>
        <v>40</v>
      </c>
      <c r="I4556" s="5">
        <v>24.562927410094449</v>
      </c>
      <c r="J4556">
        <v>0.16704340825226435</v>
      </c>
      <c r="K4556">
        <v>0.13329113696599437</v>
      </c>
      <c r="L4556">
        <v>0.1145576111457484</v>
      </c>
      <c r="M4556">
        <v>0.15463535848245216</v>
      </c>
      <c r="N4556">
        <v>0.13974887934096791</v>
      </c>
      <c r="O4556">
        <v>8.5123843445177497E-2</v>
      </c>
      <c r="P4556">
        <v>0.10231276659182319</v>
      </c>
      <c r="Q4556">
        <v>3.3799999999999997E-2</v>
      </c>
      <c r="R4556">
        <v>4.9599999999999998E-2</v>
      </c>
      <c r="S4556">
        <v>3.671E-2</v>
      </c>
      <c r="T4556">
        <v>4.505E-2</v>
      </c>
      <c r="U4556">
        <v>8.8150000000000006E-2</v>
      </c>
      <c r="V4556">
        <v>6.4840000000000009E-2</v>
      </c>
      <c r="W4556">
        <v>8.2400000000000001E-2</v>
      </c>
    </row>
    <row r="4557" spans="1:23" x14ac:dyDescent="0.25">
      <c r="A4557">
        <v>4554</v>
      </c>
      <c r="B4557">
        <v>0.40707442888725126</v>
      </c>
      <c r="C4557" s="2">
        <v>0</v>
      </c>
      <c r="D4557">
        <v>1.0383619917592877</v>
      </c>
      <c r="E4557" s="2">
        <v>19.7</v>
      </c>
      <c r="F4557">
        <v>0</v>
      </c>
      <c r="G4557">
        <f t="shared" si="142"/>
        <v>0</v>
      </c>
      <c r="H4557">
        <f t="shared" si="143"/>
        <v>40</v>
      </c>
      <c r="I4557" s="5">
        <v>1.0383619917592877</v>
      </c>
      <c r="J4557">
        <v>0.18681175146906698</v>
      </c>
      <c r="K4557">
        <v>0.14557947606208554</v>
      </c>
      <c r="L4557">
        <v>0.12732170549248081</v>
      </c>
      <c r="M4557">
        <v>0.16315431074434528</v>
      </c>
      <c r="N4557">
        <v>0.14976336389969966</v>
      </c>
      <c r="O4557">
        <v>9.4596421670304534E-2</v>
      </c>
      <c r="P4557">
        <v>0.12796724300614593</v>
      </c>
      <c r="Q4557">
        <v>3.6749999999999998E-2</v>
      </c>
      <c r="R4557">
        <v>5.2609999999999997E-2</v>
      </c>
      <c r="S4557">
        <v>4.0340000000000001E-2</v>
      </c>
      <c r="T4557">
        <v>5.2130000000000003E-2</v>
      </c>
      <c r="U4557">
        <v>9.4469999999999998E-2</v>
      </c>
      <c r="V4557">
        <v>9.0020000000000003E-2</v>
      </c>
      <c r="W4557">
        <v>0.1051</v>
      </c>
    </row>
    <row r="4558" spans="1:23" x14ac:dyDescent="0.25">
      <c r="A4558">
        <v>4555</v>
      </c>
      <c r="B4558">
        <v>0.1787030213706706</v>
      </c>
      <c r="C4558" s="2">
        <v>0</v>
      </c>
      <c r="D4558">
        <v>6.6063744388106276</v>
      </c>
      <c r="E4558" s="2">
        <v>19.100000000000001</v>
      </c>
      <c r="F4558">
        <v>0</v>
      </c>
      <c r="G4558">
        <f t="shared" si="142"/>
        <v>0</v>
      </c>
      <c r="H4558">
        <f t="shared" si="143"/>
        <v>40</v>
      </c>
      <c r="I4558" s="5">
        <v>6.6063744388106285</v>
      </c>
      <c r="J4558">
        <v>0.20327610454123363</v>
      </c>
      <c r="K4558">
        <v>0.156188052009892</v>
      </c>
      <c r="L4558">
        <v>0.13886516756182551</v>
      </c>
      <c r="M4558">
        <v>0.17225123863707933</v>
      </c>
      <c r="N4558">
        <v>0.15926857126963745</v>
      </c>
      <c r="O4558">
        <v>0.10595776679566295</v>
      </c>
      <c r="P4558">
        <v>0.14305838844018989</v>
      </c>
      <c r="Q4558">
        <v>4.0530000000000004E-2</v>
      </c>
      <c r="R4558">
        <v>5.3060000000000003E-2</v>
      </c>
      <c r="S4558">
        <v>4.7E-2</v>
      </c>
      <c r="T4558">
        <v>5.5E-2</v>
      </c>
      <c r="U4558">
        <v>9.7680000000000003E-2</v>
      </c>
      <c r="V4558">
        <v>9.4980000000000009E-2</v>
      </c>
      <c r="W4558">
        <v>0.12221</v>
      </c>
    </row>
    <row r="4559" spans="1:23" x14ac:dyDescent="0.25">
      <c r="A4559">
        <v>4556</v>
      </c>
      <c r="B4559">
        <v>2.4379513633014001E-2</v>
      </c>
      <c r="C4559" s="2">
        <v>0</v>
      </c>
      <c r="D4559">
        <v>0.53474189161938446</v>
      </c>
      <c r="E4559" s="2">
        <v>18</v>
      </c>
      <c r="F4559">
        <v>0</v>
      </c>
      <c r="G4559">
        <f t="shared" si="142"/>
        <v>0</v>
      </c>
      <c r="H4559">
        <f t="shared" si="143"/>
        <v>40</v>
      </c>
      <c r="I4559" s="5">
        <v>0.53474189161938446</v>
      </c>
      <c r="J4559">
        <v>0.21592332693670796</v>
      </c>
      <c r="K4559">
        <v>0.1672097169192403</v>
      </c>
      <c r="L4559">
        <v>0.1508271114628236</v>
      </c>
      <c r="M4559">
        <v>0.18656668054321043</v>
      </c>
      <c r="N4559">
        <v>0.16709452353219259</v>
      </c>
      <c r="O4559">
        <v>0.1060852443303071</v>
      </c>
      <c r="P4559">
        <v>0.15111171992694211</v>
      </c>
      <c r="Q4559">
        <v>4.0530000000000004E-2</v>
      </c>
      <c r="R4559">
        <v>5.2990000000000002E-2</v>
      </c>
      <c r="S4559">
        <v>4.7899999999999998E-2</v>
      </c>
      <c r="T4559">
        <v>5.2920000000000002E-2</v>
      </c>
      <c r="U4559">
        <v>9.8250000000000004E-2</v>
      </c>
      <c r="V4559">
        <v>0.10086000000000001</v>
      </c>
      <c r="W4559">
        <v>0.13212000000000002</v>
      </c>
    </row>
    <row r="4560" spans="1:23" x14ac:dyDescent="0.25">
      <c r="A4560">
        <v>4557</v>
      </c>
      <c r="B4560">
        <v>4.238025055268975E-4</v>
      </c>
      <c r="C4560" s="2">
        <v>0</v>
      </c>
      <c r="D4560">
        <v>2.2328792189528937</v>
      </c>
      <c r="E4560" s="2">
        <v>16.3</v>
      </c>
      <c r="F4560">
        <v>0</v>
      </c>
      <c r="G4560">
        <f t="shared" si="142"/>
        <v>0</v>
      </c>
      <c r="H4560">
        <f t="shared" si="143"/>
        <v>40</v>
      </c>
      <c r="I4560" s="5">
        <v>2.2328792189528937</v>
      </c>
      <c r="J4560">
        <v>0.21879013775342654</v>
      </c>
      <c r="K4560">
        <v>0.17491158163761841</v>
      </c>
      <c r="L4560">
        <v>0.15737482742161479</v>
      </c>
      <c r="M4560">
        <v>0.19293061390747743</v>
      </c>
      <c r="N4560">
        <v>0.17074861193984567</v>
      </c>
      <c r="O4560">
        <v>0.10931341879061406</v>
      </c>
      <c r="P4560">
        <v>0.15420688797461546</v>
      </c>
      <c r="Q4560">
        <v>4.0590000000000001E-2</v>
      </c>
      <c r="R4560">
        <v>5.194E-2</v>
      </c>
      <c r="S4560">
        <v>4.5990000000000003E-2</v>
      </c>
      <c r="T4560">
        <v>4.5929999999999999E-2</v>
      </c>
      <c r="U4560">
        <v>9.8430000000000004E-2</v>
      </c>
      <c r="V4560">
        <v>0.10059</v>
      </c>
      <c r="W4560">
        <v>0.1341</v>
      </c>
    </row>
    <row r="4561" spans="1:23" x14ac:dyDescent="0.25">
      <c r="A4561">
        <v>4558</v>
      </c>
      <c r="B4561">
        <v>0</v>
      </c>
      <c r="C4561" s="2">
        <v>0</v>
      </c>
      <c r="D4561">
        <v>2.9868188614838616</v>
      </c>
      <c r="E4561" s="2">
        <v>14.7</v>
      </c>
      <c r="F4561">
        <v>0</v>
      </c>
      <c r="G4561">
        <f t="shared" si="142"/>
        <v>0</v>
      </c>
      <c r="H4561">
        <f t="shared" si="143"/>
        <v>40</v>
      </c>
      <c r="I4561" s="5">
        <v>2.9868188614838616</v>
      </c>
      <c r="J4561">
        <v>0.2096224821888947</v>
      </c>
      <c r="K4561">
        <v>0.17899266344524958</v>
      </c>
      <c r="L4561">
        <v>0.15875664541184498</v>
      </c>
      <c r="M4561">
        <v>0.19344347270874093</v>
      </c>
      <c r="N4561">
        <v>0.17032158318498142</v>
      </c>
      <c r="O4561">
        <v>0.11074890009808043</v>
      </c>
      <c r="P4561">
        <v>0.15686787354220003</v>
      </c>
      <c r="Q4561">
        <v>4.2279999999999998E-2</v>
      </c>
      <c r="R4561">
        <v>5.2590000000000005E-2</v>
      </c>
      <c r="S4561">
        <v>4.3880000000000002E-2</v>
      </c>
      <c r="T4561">
        <v>4.5490000000000003E-2</v>
      </c>
      <c r="U4561">
        <v>9.6689999999999998E-2</v>
      </c>
      <c r="V4561">
        <v>0.12016</v>
      </c>
      <c r="W4561">
        <v>0.13212000000000002</v>
      </c>
    </row>
    <row r="4562" spans="1:23" x14ac:dyDescent="0.25">
      <c r="A4562">
        <v>4559</v>
      </c>
      <c r="B4562">
        <v>0</v>
      </c>
      <c r="C4562" s="2">
        <v>0</v>
      </c>
      <c r="D4562">
        <v>5.5773439149595108</v>
      </c>
      <c r="E4562" s="2">
        <v>14.6</v>
      </c>
      <c r="F4562">
        <v>0</v>
      </c>
      <c r="G4562">
        <f t="shared" si="142"/>
        <v>0</v>
      </c>
      <c r="H4562">
        <f t="shared" si="143"/>
        <v>40</v>
      </c>
      <c r="I4562" s="5">
        <v>5.5773439149595108</v>
      </c>
      <c r="J4562">
        <v>0.20605207331529155</v>
      </c>
      <c r="K4562">
        <v>0.18377471796485237</v>
      </c>
      <c r="L4562">
        <v>0.15923379710550234</v>
      </c>
      <c r="M4562">
        <v>0.1997343396226415</v>
      </c>
      <c r="N4562">
        <v>0.16968026975707418</v>
      </c>
      <c r="O4562">
        <v>0.11299741099994404</v>
      </c>
      <c r="P4562">
        <v>0.16137715544192641</v>
      </c>
      <c r="Q4562">
        <v>4.0079999999999998E-2</v>
      </c>
      <c r="R4562">
        <v>4.9369999999999997E-2</v>
      </c>
      <c r="S4562">
        <v>3.6659999999999998E-2</v>
      </c>
      <c r="T4562">
        <v>3.9799999999999995E-2</v>
      </c>
      <c r="U4562">
        <v>9.1980000000000006E-2</v>
      </c>
      <c r="V4562">
        <v>7.9890000000000003E-2</v>
      </c>
      <c r="W4562">
        <v>0.1196</v>
      </c>
    </row>
    <row r="4563" spans="1:23" x14ac:dyDescent="0.25">
      <c r="A4563">
        <v>4560</v>
      </c>
      <c r="B4563">
        <v>0</v>
      </c>
      <c r="C4563" s="2">
        <v>0</v>
      </c>
      <c r="D4563">
        <v>1.5913031122670345</v>
      </c>
      <c r="E4563" s="2">
        <v>13.9</v>
      </c>
      <c r="F4563">
        <v>0</v>
      </c>
      <c r="G4563">
        <f t="shared" si="142"/>
        <v>0</v>
      </c>
      <c r="H4563">
        <f t="shared" si="143"/>
        <v>40</v>
      </c>
      <c r="I4563" s="5">
        <v>1.5913031122670345</v>
      </c>
      <c r="J4563">
        <v>0.20488541817949449</v>
      </c>
      <c r="K4563">
        <v>0.18692718248066628</v>
      </c>
      <c r="L4563">
        <v>0.15705596949509118</v>
      </c>
      <c r="M4563">
        <v>0.19670456086286597</v>
      </c>
      <c r="N4563">
        <v>0.16538275948173017</v>
      </c>
      <c r="O4563">
        <v>0.10955789713196017</v>
      </c>
      <c r="P4563">
        <v>0.17874323776840401</v>
      </c>
      <c r="Q4563">
        <v>3.2759999999999997E-2</v>
      </c>
      <c r="R4563">
        <v>4.3979999999999998E-2</v>
      </c>
      <c r="S4563">
        <v>3.5909999999999997E-2</v>
      </c>
      <c r="T4563">
        <v>3.9939999999999996E-2</v>
      </c>
      <c r="U4563">
        <v>8.473E-2</v>
      </c>
      <c r="V4563">
        <v>7.7120000000000008E-2</v>
      </c>
      <c r="W4563">
        <v>0.11248999999999999</v>
      </c>
    </row>
    <row r="4564" spans="1:23" x14ac:dyDescent="0.25">
      <c r="A4564">
        <v>4561</v>
      </c>
      <c r="B4564">
        <v>0</v>
      </c>
      <c r="C4564" s="2">
        <v>0</v>
      </c>
      <c r="D4564">
        <v>7.2520365198135366</v>
      </c>
      <c r="E4564" s="2">
        <v>12.7</v>
      </c>
      <c r="F4564">
        <v>0</v>
      </c>
      <c r="G4564">
        <f t="shared" si="142"/>
        <v>0</v>
      </c>
      <c r="H4564">
        <f t="shared" si="143"/>
        <v>40</v>
      </c>
      <c r="I4564" s="5">
        <v>7.2520365198135366</v>
      </c>
      <c r="J4564">
        <v>0.20305449129321307</v>
      </c>
      <c r="K4564">
        <v>0.18917794087529707</v>
      </c>
      <c r="L4564">
        <v>0.15465446314620759</v>
      </c>
      <c r="M4564">
        <v>0.18789642596644784</v>
      </c>
      <c r="N4564">
        <v>0.16186857250954451</v>
      </c>
      <c r="O4564">
        <v>0.10521685931773331</v>
      </c>
      <c r="P4564">
        <v>0.18298956347380188</v>
      </c>
      <c r="Q4564">
        <v>2.9920000000000002E-2</v>
      </c>
      <c r="R4564">
        <v>4.3299999999999998E-2</v>
      </c>
      <c r="S4564">
        <v>3.354E-2</v>
      </c>
      <c r="T4564">
        <v>3.5409999999999997E-2</v>
      </c>
      <c r="U4564">
        <v>8.0860000000000001E-2</v>
      </c>
      <c r="V4564">
        <v>4.9320000000000003E-2</v>
      </c>
      <c r="W4564">
        <v>0.10199999999999999</v>
      </c>
    </row>
    <row r="4565" spans="1:23" x14ac:dyDescent="0.25">
      <c r="A4565">
        <v>4562</v>
      </c>
      <c r="B4565">
        <v>0</v>
      </c>
      <c r="C4565" s="2">
        <v>0</v>
      </c>
      <c r="D4565">
        <v>1.923759930987692</v>
      </c>
      <c r="E4565" s="2">
        <v>13</v>
      </c>
      <c r="F4565">
        <v>0</v>
      </c>
      <c r="G4565">
        <f t="shared" si="142"/>
        <v>0</v>
      </c>
      <c r="H4565">
        <f t="shared" si="143"/>
        <v>40</v>
      </c>
      <c r="I4565" s="5">
        <v>1.923759930987692</v>
      </c>
      <c r="J4565">
        <v>0.20390011159031271</v>
      </c>
      <c r="K4565">
        <v>0.18995957256051757</v>
      </c>
      <c r="L4565">
        <v>0.15704196006670992</v>
      </c>
      <c r="M4565">
        <v>0.1836083775885366</v>
      </c>
      <c r="N4565">
        <v>0.16209419970760747</v>
      </c>
      <c r="O4565">
        <v>0.111541080305258</v>
      </c>
      <c r="P4565">
        <v>0.18882115628700177</v>
      </c>
      <c r="Q4565">
        <v>2.9440000000000001E-2</v>
      </c>
      <c r="R4565">
        <v>4.478E-2</v>
      </c>
      <c r="S4565">
        <v>3.2979999999999995E-2</v>
      </c>
      <c r="T4565">
        <v>3.2659999999999995E-2</v>
      </c>
      <c r="U4565">
        <v>7.5749999999999998E-2</v>
      </c>
      <c r="V4565">
        <v>5.0029999999999998E-2</v>
      </c>
      <c r="W4565">
        <v>9.4299999999999995E-2</v>
      </c>
    </row>
    <row r="4566" spans="1:23" x14ac:dyDescent="0.25">
      <c r="A4566">
        <v>4563</v>
      </c>
      <c r="B4566">
        <v>0</v>
      </c>
      <c r="C4566" s="2">
        <v>0</v>
      </c>
      <c r="D4566">
        <v>7.2369802881615275</v>
      </c>
      <c r="E4566" s="2">
        <v>12.5</v>
      </c>
      <c r="F4566">
        <v>0</v>
      </c>
      <c r="G4566">
        <f t="shared" si="142"/>
        <v>0</v>
      </c>
      <c r="H4566">
        <f t="shared" si="143"/>
        <v>40</v>
      </c>
      <c r="I4566" s="5">
        <v>7.2369802881615275</v>
      </c>
      <c r="J4566">
        <v>0.20516525392631732</v>
      </c>
      <c r="K4566">
        <v>0.19090684903169883</v>
      </c>
      <c r="L4566">
        <v>0.15802623355648143</v>
      </c>
      <c r="M4566">
        <v>0.18196159250287691</v>
      </c>
      <c r="N4566">
        <v>0.16135072191543873</v>
      </c>
      <c r="O4566">
        <v>0.11090331779676248</v>
      </c>
      <c r="P4566">
        <v>0.19310351461727487</v>
      </c>
      <c r="Q4566">
        <v>2.9589999999999998E-2</v>
      </c>
      <c r="R4566">
        <v>4.3279999999999999E-2</v>
      </c>
      <c r="S4566">
        <v>3.2920000000000005E-2</v>
      </c>
      <c r="T4566">
        <v>3.0210000000000001E-2</v>
      </c>
      <c r="U4566">
        <v>7.4040000000000009E-2</v>
      </c>
      <c r="V4566">
        <v>3.1390000000000001E-2</v>
      </c>
      <c r="W4566">
        <v>9.1939999999999994E-2</v>
      </c>
    </row>
    <row r="4567" spans="1:23" x14ac:dyDescent="0.25">
      <c r="A4567">
        <v>4564</v>
      </c>
      <c r="B4567">
        <v>0</v>
      </c>
      <c r="C4567" s="2">
        <v>0</v>
      </c>
      <c r="D4567">
        <v>264.50574504981915</v>
      </c>
      <c r="E4567" s="2">
        <v>12.1</v>
      </c>
      <c r="F4567">
        <v>0</v>
      </c>
      <c r="G4567">
        <f t="shared" si="142"/>
        <v>0</v>
      </c>
      <c r="H4567">
        <f t="shared" si="143"/>
        <v>40</v>
      </c>
      <c r="I4567" s="5">
        <v>0.50574504981914814</v>
      </c>
      <c r="J4567">
        <v>0.2101009601696199</v>
      </c>
      <c r="K4567">
        <v>0.19420283271898697</v>
      </c>
      <c r="L4567">
        <v>0.16346246775605661</v>
      </c>
      <c r="M4567">
        <v>0.18154504937299706</v>
      </c>
      <c r="N4567">
        <v>0.15976072180881851</v>
      </c>
      <c r="O4567">
        <v>0.11077172449445767</v>
      </c>
      <c r="P4567">
        <v>0.19423885701389676</v>
      </c>
      <c r="Q4567">
        <v>2.9309999999999999E-2</v>
      </c>
      <c r="R4567">
        <v>4.1700000000000001E-2</v>
      </c>
      <c r="S4567">
        <v>3.3299999999999996E-2</v>
      </c>
      <c r="T4567">
        <v>3.0989999999999997E-2</v>
      </c>
      <c r="U4567">
        <v>7.2870000000000004E-2</v>
      </c>
      <c r="V4567">
        <v>6.3310000000000005E-2</v>
      </c>
      <c r="W4567">
        <v>9.3310000000000004E-2</v>
      </c>
    </row>
    <row r="4568" spans="1:23" x14ac:dyDescent="0.25">
      <c r="A4568">
        <v>4565</v>
      </c>
      <c r="B4568">
        <v>0</v>
      </c>
      <c r="C4568" s="2">
        <v>0</v>
      </c>
      <c r="D4568">
        <v>375.88773102553864</v>
      </c>
      <c r="E4568" s="2">
        <v>12</v>
      </c>
      <c r="F4568">
        <v>0</v>
      </c>
      <c r="G4568">
        <f t="shared" si="142"/>
        <v>0</v>
      </c>
      <c r="H4568">
        <f t="shared" si="143"/>
        <v>40</v>
      </c>
      <c r="I4568" s="5">
        <v>0.88773102553864136</v>
      </c>
      <c r="J4568">
        <v>0.21503703639071153</v>
      </c>
      <c r="K4568">
        <v>0.19409330462718127</v>
      </c>
      <c r="L4568">
        <v>0.171006618069108</v>
      </c>
      <c r="M4568">
        <v>0.18159670167581879</v>
      </c>
      <c r="N4568">
        <v>0.15582118336988654</v>
      </c>
      <c r="O4568">
        <v>0.11084925479577896</v>
      </c>
      <c r="P4568">
        <v>0.18904553973629698</v>
      </c>
      <c r="Q4568">
        <v>3.0600000000000002E-2</v>
      </c>
      <c r="R4568">
        <v>4.4539999999999996E-2</v>
      </c>
      <c r="S4568">
        <v>3.3500000000000002E-2</v>
      </c>
      <c r="T4568">
        <v>3.4369999999999998E-2</v>
      </c>
      <c r="U4568">
        <v>7.2450000000000001E-2</v>
      </c>
      <c r="V4568">
        <v>5.8569999999999997E-2</v>
      </c>
      <c r="W4568">
        <v>0.10514</v>
      </c>
    </row>
    <row r="4569" spans="1:23" x14ac:dyDescent="0.25">
      <c r="A4569">
        <v>4566</v>
      </c>
      <c r="B4569">
        <v>1.9631540162122329E-2</v>
      </c>
      <c r="C4569" s="2">
        <v>0</v>
      </c>
      <c r="D4569">
        <v>377.0890074448709</v>
      </c>
      <c r="E4569" s="2">
        <v>12.7</v>
      </c>
      <c r="F4569">
        <v>0</v>
      </c>
      <c r="G4569">
        <f t="shared" si="142"/>
        <v>0</v>
      </c>
      <c r="H4569">
        <f t="shared" si="143"/>
        <v>40</v>
      </c>
      <c r="I4569" s="5">
        <v>2.0890074448708451</v>
      </c>
      <c r="J4569">
        <v>0.21756206149894389</v>
      </c>
      <c r="K4569">
        <v>0.19250926513831287</v>
      </c>
      <c r="L4569">
        <v>0.17130664665765577</v>
      </c>
      <c r="M4569">
        <v>0.18301500510241894</v>
      </c>
      <c r="N4569">
        <v>0.15324141954693599</v>
      </c>
      <c r="O4569">
        <v>0.10634428250013081</v>
      </c>
      <c r="P4569">
        <v>0.16830238577932419</v>
      </c>
      <c r="Q4569">
        <v>3.8030000000000001E-2</v>
      </c>
      <c r="R4569">
        <v>5.0610000000000002E-2</v>
      </c>
      <c r="S4569">
        <v>4.1919999999999999E-2</v>
      </c>
      <c r="T4569">
        <v>4.2900000000000001E-2</v>
      </c>
      <c r="U4569">
        <v>7.4020000000000002E-2</v>
      </c>
      <c r="V4569">
        <v>6.7670000000000008E-2</v>
      </c>
      <c r="W4569">
        <v>0.12167</v>
      </c>
    </row>
    <row r="4570" spans="1:23" x14ac:dyDescent="0.25">
      <c r="A4570">
        <v>4567</v>
      </c>
      <c r="B4570">
        <v>0.10770081061164334</v>
      </c>
      <c r="C4570" s="2">
        <v>0</v>
      </c>
      <c r="D4570">
        <v>0.8337379243458215</v>
      </c>
      <c r="E4570" s="2">
        <v>13.8</v>
      </c>
      <c r="F4570">
        <v>0</v>
      </c>
      <c r="G4570">
        <f t="shared" si="142"/>
        <v>0</v>
      </c>
      <c r="H4570">
        <f t="shared" si="143"/>
        <v>40</v>
      </c>
      <c r="I4570" s="5">
        <v>0.8337379243458215</v>
      </c>
      <c r="J4570">
        <v>0.20810259552188926</v>
      </c>
      <c r="K4570">
        <v>0.18668020102337665</v>
      </c>
      <c r="L4570">
        <v>0.15922939209217496</v>
      </c>
      <c r="M4570">
        <v>0.16849636464178921</v>
      </c>
      <c r="N4570">
        <v>0.14860424180983886</v>
      </c>
      <c r="O4570">
        <v>0.10119207292522267</v>
      </c>
      <c r="P4570">
        <v>0.15256260021748347</v>
      </c>
      <c r="Q4570">
        <v>4.403E-2</v>
      </c>
      <c r="R4570">
        <v>5.6820000000000002E-2</v>
      </c>
      <c r="S4570">
        <v>4.9450000000000001E-2</v>
      </c>
      <c r="T4570">
        <v>5.1959999999999999E-2</v>
      </c>
      <c r="U4570">
        <v>8.0019999999999994E-2</v>
      </c>
      <c r="V4570">
        <v>4.1890000000000004E-2</v>
      </c>
      <c r="W4570">
        <v>0.13278000000000001</v>
      </c>
    </row>
    <row r="4571" spans="1:23" x14ac:dyDescent="0.25">
      <c r="A4571">
        <v>4568</v>
      </c>
      <c r="B4571">
        <v>0.26574797347089169</v>
      </c>
      <c r="C4571" s="2">
        <v>0</v>
      </c>
      <c r="D4571">
        <v>1.2431339898845934</v>
      </c>
      <c r="E4571" s="2">
        <v>15.2</v>
      </c>
      <c r="F4571">
        <v>0</v>
      </c>
      <c r="G4571">
        <f t="shared" si="142"/>
        <v>0</v>
      </c>
      <c r="H4571">
        <f t="shared" si="143"/>
        <v>40</v>
      </c>
      <c r="I4571" s="5">
        <v>1.2431339898845934</v>
      </c>
      <c r="J4571">
        <v>0.19457877189077849</v>
      </c>
      <c r="K4571">
        <v>0.17644940608059426</v>
      </c>
      <c r="L4571">
        <v>0.14824894464944652</v>
      </c>
      <c r="M4571">
        <v>0.15507298517025006</v>
      </c>
      <c r="N4571">
        <v>0.13507868576647597</v>
      </c>
      <c r="O4571">
        <v>8.7568133951137314E-2</v>
      </c>
      <c r="P4571">
        <v>0.14300861163502482</v>
      </c>
      <c r="Q4571">
        <v>5.0070000000000003E-2</v>
      </c>
      <c r="R4571">
        <v>5.8340000000000003E-2</v>
      </c>
      <c r="S4571">
        <v>4.8799999999999996E-2</v>
      </c>
      <c r="T4571">
        <v>5.1179999999999996E-2</v>
      </c>
      <c r="U4571">
        <v>8.0409999999999995E-2</v>
      </c>
      <c r="V4571">
        <v>3.6749999999999998E-2</v>
      </c>
      <c r="W4571">
        <v>0.13427</v>
      </c>
    </row>
    <row r="4572" spans="1:23" x14ac:dyDescent="0.25">
      <c r="A4572">
        <v>4569</v>
      </c>
      <c r="B4572">
        <v>0.43751658069270455</v>
      </c>
      <c r="C4572" s="2">
        <v>146.6</v>
      </c>
      <c r="D4572">
        <v>1.5145978057860079</v>
      </c>
      <c r="E4572" s="2">
        <v>17.100000000000001</v>
      </c>
      <c r="F4572">
        <v>1</v>
      </c>
      <c r="G4572">
        <f t="shared" si="142"/>
        <v>19</v>
      </c>
      <c r="H4572">
        <f t="shared" si="143"/>
        <v>25</v>
      </c>
      <c r="I4572" s="5">
        <v>1.5145978057860079</v>
      </c>
      <c r="J4572">
        <v>0.18883960650128317</v>
      </c>
      <c r="K4572">
        <v>0.17219163515714905</v>
      </c>
      <c r="L4572">
        <v>0.13917026214316319</v>
      </c>
      <c r="M4572">
        <v>0.14290928263646799</v>
      </c>
      <c r="N4572">
        <v>0.12046710531970671</v>
      </c>
      <c r="O4572">
        <v>7.7779354124248468E-2</v>
      </c>
      <c r="P4572">
        <v>0.13005672775021576</v>
      </c>
      <c r="Q4572">
        <v>0.05</v>
      </c>
      <c r="R4572">
        <v>5.8900000000000001E-2</v>
      </c>
      <c r="S4572">
        <v>4.3990000000000001E-2</v>
      </c>
      <c r="T4572">
        <v>4.7939999999999997E-2</v>
      </c>
      <c r="U4572">
        <v>7.9219999999999999E-2</v>
      </c>
      <c r="V4572">
        <v>3.0010000000000002E-2</v>
      </c>
      <c r="W4572">
        <v>0.11795</v>
      </c>
    </row>
    <row r="4573" spans="1:23" x14ac:dyDescent="0.25">
      <c r="A4573">
        <v>4570</v>
      </c>
      <c r="B4573">
        <v>0.62033161385408986</v>
      </c>
      <c r="C4573" s="2">
        <v>146.6</v>
      </c>
      <c r="D4573">
        <v>0.24438528189315456</v>
      </c>
      <c r="E4573" s="2">
        <v>17.399999999999999</v>
      </c>
      <c r="F4573">
        <v>1</v>
      </c>
      <c r="G4573">
        <f t="shared" si="142"/>
        <v>19</v>
      </c>
      <c r="H4573">
        <f t="shared" si="143"/>
        <v>25</v>
      </c>
      <c r="I4573" s="5">
        <v>0.24438528189315453</v>
      </c>
      <c r="J4573">
        <v>0.18138850016430627</v>
      </c>
      <c r="K4573">
        <v>0.16800635538261996</v>
      </c>
      <c r="L4573">
        <v>0.13101906386488466</v>
      </c>
      <c r="M4573">
        <v>0.13584818748890529</v>
      </c>
      <c r="N4573">
        <v>0.10758844055752069</v>
      </c>
      <c r="O4573">
        <v>7.3896155928088708E-2</v>
      </c>
      <c r="P4573">
        <v>0.11070138807004967</v>
      </c>
      <c r="Q4573">
        <v>4.8729999999999996E-2</v>
      </c>
      <c r="R4573">
        <v>5.8409999999999997E-2</v>
      </c>
      <c r="S4573">
        <v>4.1340000000000002E-2</v>
      </c>
      <c r="T4573">
        <v>4.7079999999999997E-2</v>
      </c>
      <c r="U4573">
        <v>7.4730000000000005E-2</v>
      </c>
      <c r="V4573">
        <v>3.0079999999999999E-2</v>
      </c>
      <c r="W4573">
        <v>0.10528</v>
      </c>
    </row>
    <row r="4574" spans="1:23" x14ac:dyDescent="0.25">
      <c r="A4574">
        <v>4571</v>
      </c>
      <c r="B4574">
        <v>0.74804716285924833</v>
      </c>
      <c r="C4574" s="2">
        <v>146.6</v>
      </c>
      <c r="D4574">
        <v>5.4938160582476776</v>
      </c>
      <c r="E4574" s="2">
        <v>19.3</v>
      </c>
      <c r="F4574">
        <v>1</v>
      </c>
      <c r="G4574">
        <f t="shared" si="142"/>
        <v>19</v>
      </c>
      <c r="H4574">
        <f t="shared" si="143"/>
        <v>25</v>
      </c>
      <c r="I4574" s="5">
        <v>5.4938160582476776</v>
      </c>
      <c r="J4574">
        <v>0.17616171646733414</v>
      </c>
      <c r="K4574">
        <v>0.16311329024460552</v>
      </c>
      <c r="L4574">
        <v>0.12431371086340287</v>
      </c>
      <c r="M4574">
        <v>0.12665697101471945</v>
      </c>
      <c r="N4574">
        <v>9.9391115329271668E-2</v>
      </c>
      <c r="O4574">
        <v>7.2472752606657462E-2</v>
      </c>
      <c r="P4574">
        <v>9.4796055658272774E-2</v>
      </c>
      <c r="Q4574">
        <v>4.8719999999999999E-2</v>
      </c>
      <c r="R4574">
        <v>5.8259999999999999E-2</v>
      </c>
      <c r="S4574">
        <v>4.2130000000000001E-2</v>
      </c>
      <c r="T4574">
        <v>4.7560000000000005E-2</v>
      </c>
      <c r="U4574">
        <v>6.8500000000000005E-2</v>
      </c>
      <c r="V4574">
        <v>4.9770000000000002E-2</v>
      </c>
      <c r="W4574">
        <v>9.4989999999999991E-2</v>
      </c>
    </row>
    <row r="4575" spans="1:23" x14ac:dyDescent="0.25">
      <c r="A4575">
        <v>4572</v>
      </c>
      <c r="B4575">
        <v>0.78386145910095806</v>
      </c>
      <c r="C4575" s="2">
        <v>146.6</v>
      </c>
      <c r="D4575">
        <v>5.3058556227407898</v>
      </c>
      <c r="E4575" s="2">
        <v>20.8</v>
      </c>
      <c r="F4575">
        <v>1</v>
      </c>
      <c r="G4575">
        <f t="shared" si="142"/>
        <v>19</v>
      </c>
      <c r="H4575">
        <f t="shared" si="143"/>
        <v>25</v>
      </c>
      <c r="I4575" s="5">
        <v>5.3058556227407898</v>
      </c>
      <c r="J4575">
        <v>0.17362598672424887</v>
      </c>
      <c r="K4575">
        <v>0.16100346241109084</v>
      </c>
      <c r="L4575">
        <v>0.11643983282197475</v>
      </c>
      <c r="M4575">
        <v>0.12165549808859906</v>
      </c>
      <c r="N4575">
        <v>9.5922545202774032E-2</v>
      </c>
      <c r="O4575">
        <v>7.189171616539182E-2</v>
      </c>
      <c r="P4575">
        <v>8.4856172978538577E-2</v>
      </c>
      <c r="Q4575">
        <v>4.7689999999999996E-2</v>
      </c>
      <c r="R4575">
        <v>5.7320000000000003E-2</v>
      </c>
      <c r="S4575">
        <v>3.9159999999999993E-2</v>
      </c>
      <c r="T4575">
        <v>4.3229999999999998E-2</v>
      </c>
      <c r="U4575">
        <v>7.0029999999999995E-2</v>
      </c>
      <c r="V4575">
        <v>0.02</v>
      </c>
      <c r="W4575">
        <v>8.9230000000000004E-2</v>
      </c>
    </row>
    <row r="4576" spans="1:23" x14ac:dyDescent="0.25">
      <c r="A4576">
        <v>4573</v>
      </c>
      <c r="B4576">
        <v>0.84738393515106858</v>
      </c>
      <c r="C4576" s="2">
        <v>146.6</v>
      </c>
      <c r="D4576">
        <v>37.379108724911859</v>
      </c>
      <c r="E4576" s="2">
        <v>21.3</v>
      </c>
      <c r="F4576">
        <v>1</v>
      </c>
      <c r="G4576">
        <f t="shared" si="142"/>
        <v>19</v>
      </c>
      <c r="H4576">
        <f t="shared" si="143"/>
        <v>25</v>
      </c>
      <c r="I4576" s="5">
        <v>0.56150872491185422</v>
      </c>
      <c r="J4576">
        <v>0.16838823307134221</v>
      </c>
      <c r="K4576">
        <v>0.15768720939829972</v>
      </c>
      <c r="L4576">
        <v>0.11124351679614838</v>
      </c>
      <c r="M4576">
        <v>0.11649036970107673</v>
      </c>
      <c r="N4576">
        <v>9.49680474281E-2</v>
      </c>
      <c r="O4576">
        <v>7.0953809669522652E-2</v>
      </c>
      <c r="P4576">
        <v>7.6201225540194886E-2</v>
      </c>
      <c r="Q4576">
        <v>4.6649999999999997E-2</v>
      </c>
      <c r="R4576">
        <v>5.7020000000000001E-2</v>
      </c>
      <c r="S4576">
        <v>3.7319999999999999E-2</v>
      </c>
      <c r="T4576">
        <v>4.2529999999999998E-2</v>
      </c>
      <c r="U4576">
        <v>6.5810000000000007E-2</v>
      </c>
      <c r="V4576">
        <v>1.9140000000000001E-2</v>
      </c>
      <c r="W4576">
        <v>8.0159999999999995E-2</v>
      </c>
    </row>
    <row r="4577" spans="1:23" x14ac:dyDescent="0.25">
      <c r="A4577">
        <v>4574</v>
      </c>
      <c r="B4577">
        <v>0.83168754605747963</v>
      </c>
      <c r="C4577" s="2">
        <v>146.6</v>
      </c>
      <c r="D4577">
        <v>109.03934660112147</v>
      </c>
      <c r="E4577" s="2">
        <v>22.2</v>
      </c>
      <c r="F4577">
        <v>1</v>
      </c>
      <c r="G4577">
        <f t="shared" si="142"/>
        <v>19</v>
      </c>
      <c r="H4577">
        <f t="shared" si="143"/>
        <v>25</v>
      </c>
      <c r="I4577" s="5">
        <v>6.1793466011214582</v>
      </c>
      <c r="J4577">
        <v>0.16507267717995588</v>
      </c>
      <c r="K4577">
        <v>0.15685514922987553</v>
      </c>
      <c r="L4577">
        <v>0.11156693652994587</v>
      </c>
      <c r="M4577">
        <v>0.11186066484907205</v>
      </c>
      <c r="N4577">
        <v>9.8858843631370014E-2</v>
      </c>
      <c r="O4577">
        <v>7.0494355744404963E-2</v>
      </c>
      <c r="P4577">
        <v>7.7766638454433379E-2</v>
      </c>
      <c r="Q4577">
        <v>4.4179999999999997E-2</v>
      </c>
      <c r="R4577">
        <v>5.5969999999999999E-2</v>
      </c>
      <c r="S4577">
        <v>3.6990000000000002E-2</v>
      </c>
      <c r="T4577">
        <v>4.011E-2</v>
      </c>
      <c r="U4577">
        <v>6.8830000000000002E-2</v>
      </c>
      <c r="V4577">
        <v>1.1849999999999999E-2</v>
      </c>
      <c r="W4577">
        <v>7.4480000000000005E-2</v>
      </c>
    </row>
    <row r="4578" spans="1:23" x14ac:dyDescent="0.25">
      <c r="A4578">
        <v>4575</v>
      </c>
      <c r="B4578">
        <v>0.74959469417833458</v>
      </c>
      <c r="C4578" s="2">
        <v>146.6</v>
      </c>
      <c r="D4578">
        <v>20.069070375756759</v>
      </c>
      <c r="E4578" s="2">
        <v>21.2</v>
      </c>
      <c r="F4578">
        <v>1</v>
      </c>
      <c r="G4578">
        <f t="shared" si="142"/>
        <v>19</v>
      </c>
      <c r="H4578">
        <f t="shared" si="143"/>
        <v>25</v>
      </c>
      <c r="I4578" s="5">
        <v>20.069070375756759</v>
      </c>
      <c r="J4578">
        <v>0.16751304040623644</v>
      </c>
      <c r="K4578">
        <v>0.15763421100557562</v>
      </c>
      <c r="L4578">
        <v>0.11483751806841908</v>
      </c>
      <c r="M4578">
        <v>0.10845899588792195</v>
      </c>
      <c r="N4578">
        <v>0.10700586593793088</v>
      </c>
      <c r="O4578">
        <v>7.4632632257961767E-2</v>
      </c>
      <c r="P4578">
        <v>8.3095339843334226E-2</v>
      </c>
      <c r="Q4578">
        <v>4.2930000000000003E-2</v>
      </c>
      <c r="R4578">
        <v>5.5149999999999998E-2</v>
      </c>
      <c r="S4578">
        <v>3.705E-2</v>
      </c>
      <c r="T4578">
        <v>3.984E-2</v>
      </c>
      <c r="U4578">
        <v>7.0400000000000004E-2</v>
      </c>
      <c r="V4578">
        <v>2.1309999999999999E-2</v>
      </c>
      <c r="W4578">
        <v>7.2219999999999993E-2</v>
      </c>
    </row>
    <row r="4579" spans="1:23" x14ac:dyDescent="0.25">
      <c r="A4579">
        <v>4576</v>
      </c>
      <c r="B4579">
        <v>0.6443551952837141</v>
      </c>
      <c r="C4579" s="2">
        <v>146.6</v>
      </c>
      <c r="D4579">
        <v>7.4629477991587976</v>
      </c>
      <c r="E4579" s="2">
        <v>21.6</v>
      </c>
      <c r="F4579">
        <v>1</v>
      </c>
      <c r="G4579">
        <f t="shared" si="142"/>
        <v>19</v>
      </c>
      <c r="H4579">
        <f t="shared" si="143"/>
        <v>25</v>
      </c>
      <c r="I4579" s="5">
        <v>7.4629477991587976</v>
      </c>
      <c r="J4579">
        <v>0.17034823991599826</v>
      </c>
      <c r="K4579">
        <v>0.16062240358491997</v>
      </c>
      <c r="L4579">
        <v>0.12166634089785847</v>
      </c>
      <c r="M4579">
        <v>0.11344149453364005</v>
      </c>
      <c r="N4579">
        <v>0.11759936008719692</v>
      </c>
      <c r="O4579">
        <v>8.3480619073605253E-2</v>
      </c>
      <c r="P4579">
        <v>8.916695305547466E-2</v>
      </c>
      <c r="Q4579">
        <v>4.0649999999999999E-2</v>
      </c>
      <c r="R4579">
        <v>5.4369999999999995E-2</v>
      </c>
      <c r="S4579">
        <v>3.8840000000000006E-2</v>
      </c>
      <c r="T4579">
        <v>3.9899999999999998E-2</v>
      </c>
      <c r="U4579">
        <v>7.2999999999999995E-2</v>
      </c>
      <c r="V4579">
        <v>4.0289999999999999E-2</v>
      </c>
      <c r="W4579">
        <v>8.1459999999999991E-2</v>
      </c>
    </row>
    <row r="4580" spans="1:23" x14ac:dyDescent="0.25">
      <c r="A4580">
        <v>4577</v>
      </c>
      <c r="B4580">
        <v>0.53022844509948419</v>
      </c>
      <c r="C4580" s="2">
        <v>146.6</v>
      </c>
      <c r="D4580">
        <v>45.266445004260824</v>
      </c>
      <c r="E4580" s="2">
        <v>22.2</v>
      </c>
      <c r="F4580">
        <v>1</v>
      </c>
      <c r="G4580">
        <f t="shared" si="142"/>
        <v>19</v>
      </c>
      <c r="H4580">
        <f t="shared" si="143"/>
        <v>25</v>
      </c>
      <c r="I4580" s="5">
        <v>45.266445004260824</v>
      </c>
      <c r="J4580">
        <v>0.17742642563355762</v>
      </c>
      <c r="K4580">
        <v>0.16843779745700876</v>
      </c>
      <c r="L4580">
        <v>0.13436112421569091</v>
      </c>
      <c r="M4580">
        <v>0.12648984173900335</v>
      </c>
      <c r="N4580">
        <v>0.1345918896673175</v>
      </c>
      <c r="O4580">
        <v>0.10626656226191485</v>
      </c>
      <c r="P4580">
        <v>0.10591600995801156</v>
      </c>
      <c r="Q4580">
        <v>4.095E-2</v>
      </c>
      <c r="R4580">
        <v>5.6000000000000001E-2</v>
      </c>
      <c r="S4580">
        <v>4.4080000000000001E-2</v>
      </c>
      <c r="T4580">
        <v>4.1779999999999998E-2</v>
      </c>
      <c r="U4580">
        <v>8.1310000000000007E-2</v>
      </c>
      <c r="V4580">
        <v>7.7109999999999998E-2</v>
      </c>
      <c r="W4580">
        <v>9.1139999999999999E-2</v>
      </c>
    </row>
    <row r="4581" spans="1:23" x14ac:dyDescent="0.25">
      <c r="A4581">
        <v>4578</v>
      </c>
      <c r="B4581">
        <v>0.32949889462048637</v>
      </c>
      <c r="C4581" s="2">
        <v>146.6</v>
      </c>
      <c r="D4581">
        <v>6.293566048737814</v>
      </c>
      <c r="E4581" s="2">
        <v>23.2</v>
      </c>
      <c r="F4581">
        <v>1</v>
      </c>
      <c r="G4581">
        <f t="shared" si="142"/>
        <v>19</v>
      </c>
      <c r="H4581">
        <f t="shared" si="143"/>
        <v>25</v>
      </c>
      <c r="I4581" s="5">
        <v>6.293566048737814</v>
      </c>
      <c r="J4581">
        <v>0.19029531530902555</v>
      </c>
      <c r="K4581">
        <v>0.17942131657013702</v>
      </c>
      <c r="L4581">
        <v>0.1498131421224084</v>
      </c>
      <c r="M4581">
        <v>0.13843647948491578</v>
      </c>
      <c r="N4581">
        <v>0.15098460745930353</v>
      </c>
      <c r="O4581">
        <v>0.13044075740112029</v>
      </c>
      <c r="P4581">
        <v>0.1319205570606968</v>
      </c>
      <c r="Q4581">
        <v>4.1619999999999997E-2</v>
      </c>
      <c r="R4581">
        <v>5.7049999999999997E-2</v>
      </c>
      <c r="S4581">
        <v>4.895E-2</v>
      </c>
      <c r="T4581">
        <v>4.6350000000000002E-2</v>
      </c>
      <c r="U4581">
        <v>9.3159999999999993E-2</v>
      </c>
      <c r="V4581">
        <v>0.15712999999999999</v>
      </c>
      <c r="W4581">
        <v>0.12267</v>
      </c>
    </row>
    <row r="4582" spans="1:23" x14ac:dyDescent="0.25">
      <c r="A4582">
        <v>4579</v>
      </c>
      <c r="B4582">
        <v>0.15420781134856301</v>
      </c>
      <c r="C4582" s="2">
        <v>146.6</v>
      </c>
      <c r="D4582">
        <v>19.682806699663345</v>
      </c>
      <c r="E4582" s="2">
        <v>22.9</v>
      </c>
      <c r="F4582">
        <v>0</v>
      </c>
      <c r="G4582">
        <f t="shared" si="142"/>
        <v>0</v>
      </c>
      <c r="H4582">
        <f t="shared" si="143"/>
        <v>40</v>
      </c>
      <c r="I4582" s="5">
        <v>19.682806699663345</v>
      </c>
      <c r="J4582">
        <v>0.19895855472416901</v>
      </c>
      <c r="K4582">
        <v>0.18787593664394142</v>
      </c>
      <c r="L4582">
        <v>0.16624061338612761</v>
      </c>
      <c r="M4582">
        <v>0.15464081240458297</v>
      </c>
      <c r="N4582">
        <v>0.16504319731295808</v>
      </c>
      <c r="O4582">
        <v>0.15357054321844399</v>
      </c>
      <c r="P4582">
        <v>0.1595666283572903</v>
      </c>
      <c r="Q4582">
        <v>4.2970000000000001E-2</v>
      </c>
      <c r="R4582">
        <v>5.7500000000000002E-2</v>
      </c>
      <c r="S4582">
        <v>5.3190000000000001E-2</v>
      </c>
      <c r="T4582">
        <v>5.1700000000000003E-2</v>
      </c>
      <c r="U4582">
        <v>9.7909999999999997E-2</v>
      </c>
      <c r="V4582">
        <v>0.32212999999999997</v>
      </c>
      <c r="W4582">
        <v>0.16549</v>
      </c>
    </row>
    <row r="4583" spans="1:23" x14ac:dyDescent="0.25">
      <c r="A4583">
        <v>4580</v>
      </c>
      <c r="B4583">
        <v>3.9147383935151069E-2</v>
      </c>
      <c r="C4583" s="2">
        <v>146.6</v>
      </c>
      <c r="D4583">
        <v>0.89913349344307225</v>
      </c>
      <c r="E4583" s="2">
        <v>21.4</v>
      </c>
      <c r="F4583">
        <v>0</v>
      </c>
      <c r="G4583">
        <f t="shared" si="142"/>
        <v>0</v>
      </c>
      <c r="H4583">
        <f t="shared" si="143"/>
        <v>40</v>
      </c>
      <c r="I4583" s="5">
        <v>0.89913349344307225</v>
      </c>
      <c r="J4583">
        <v>0.21276175492932742</v>
      </c>
      <c r="K4583">
        <v>0.20171636352488276</v>
      </c>
      <c r="L4583">
        <v>0.17782649560858974</v>
      </c>
      <c r="M4583">
        <v>0.16784753525750451</v>
      </c>
      <c r="N4583">
        <v>0.17912316011528065</v>
      </c>
      <c r="O4583">
        <v>0.17605361355581647</v>
      </c>
      <c r="P4583">
        <v>0.17766172008930939</v>
      </c>
      <c r="Q4583">
        <v>4.0210000000000003E-2</v>
      </c>
      <c r="R4583">
        <v>5.6079999999999998E-2</v>
      </c>
      <c r="S4583">
        <v>5.1470000000000002E-2</v>
      </c>
      <c r="T4583">
        <v>4.7390000000000002E-2</v>
      </c>
      <c r="U4583">
        <v>9.919E-2</v>
      </c>
      <c r="V4583">
        <v>0.36989999999999995</v>
      </c>
      <c r="W4583">
        <v>0.17601</v>
      </c>
    </row>
    <row r="4584" spans="1:23" x14ac:dyDescent="0.25">
      <c r="A4584">
        <v>4581</v>
      </c>
      <c r="B4584">
        <v>0</v>
      </c>
      <c r="C4584" s="2">
        <v>146.6</v>
      </c>
      <c r="D4584">
        <v>2.8891174555844512</v>
      </c>
      <c r="E4584" s="2">
        <v>19.600000000000001</v>
      </c>
      <c r="F4584">
        <v>0</v>
      </c>
      <c r="G4584">
        <f t="shared" si="142"/>
        <v>0</v>
      </c>
      <c r="H4584">
        <f t="shared" si="143"/>
        <v>40</v>
      </c>
      <c r="I4584" s="5">
        <v>2.8891174555844512</v>
      </c>
      <c r="J4584">
        <v>0.21461303410804083</v>
      </c>
      <c r="K4584">
        <v>0.20905383296906604</v>
      </c>
      <c r="L4584">
        <v>0.18915606871386503</v>
      </c>
      <c r="M4584">
        <v>0.17588179483089583</v>
      </c>
      <c r="N4584">
        <v>0.1815780726508556</v>
      </c>
      <c r="O4584">
        <v>0.18183419754997349</v>
      </c>
      <c r="P4584">
        <v>0.190479292615402</v>
      </c>
      <c r="Q4584">
        <v>3.8859999999999999E-2</v>
      </c>
      <c r="R4584">
        <v>5.475E-2</v>
      </c>
      <c r="S4584">
        <v>4.8060000000000005E-2</v>
      </c>
      <c r="T4584">
        <v>4.6219999999999997E-2</v>
      </c>
      <c r="U4584">
        <v>0.10005</v>
      </c>
      <c r="V4584">
        <v>0.37807000000000002</v>
      </c>
      <c r="W4584">
        <v>0.18006999999999998</v>
      </c>
    </row>
    <row r="4585" spans="1:23" x14ac:dyDescent="0.25">
      <c r="A4585">
        <v>4582</v>
      </c>
      <c r="B4585">
        <v>0</v>
      </c>
      <c r="C4585" s="2">
        <v>146.6</v>
      </c>
      <c r="D4585">
        <v>9.6073340996800507</v>
      </c>
      <c r="E4585" s="2">
        <v>18.399999999999999</v>
      </c>
      <c r="F4585">
        <v>0</v>
      </c>
      <c r="G4585">
        <f t="shared" si="142"/>
        <v>0</v>
      </c>
      <c r="H4585">
        <f t="shared" si="143"/>
        <v>40</v>
      </c>
      <c r="I4585" s="5">
        <v>9.6073340996800507</v>
      </c>
      <c r="J4585">
        <v>0.21524404667265037</v>
      </c>
      <c r="K4585">
        <v>0.20769950373778556</v>
      </c>
      <c r="L4585">
        <v>0.18990278216258882</v>
      </c>
      <c r="M4585">
        <v>0.1820251478526235</v>
      </c>
      <c r="N4585">
        <v>0.18301941547666631</v>
      </c>
      <c r="O4585">
        <v>0.18018909513396797</v>
      </c>
      <c r="P4585">
        <v>0.20291510194906515</v>
      </c>
      <c r="Q4585">
        <v>3.9920000000000004E-2</v>
      </c>
      <c r="R4585">
        <v>5.5990000000000005E-2</v>
      </c>
      <c r="S4585">
        <v>4.7729999999999995E-2</v>
      </c>
      <c r="T4585">
        <v>4.4999999999999998E-2</v>
      </c>
      <c r="U4585">
        <v>9.8500000000000004E-2</v>
      </c>
      <c r="V4585">
        <v>0.38917000000000002</v>
      </c>
      <c r="W4585">
        <v>0.16291999999999998</v>
      </c>
    </row>
    <row r="4586" spans="1:23" x14ac:dyDescent="0.25">
      <c r="A4586">
        <v>4583</v>
      </c>
      <c r="B4586">
        <v>0</v>
      </c>
      <c r="C4586" s="2">
        <v>146.6</v>
      </c>
      <c r="D4586">
        <v>1.5911121759864582</v>
      </c>
      <c r="E4586" s="2">
        <v>17.100000000000001</v>
      </c>
      <c r="F4586">
        <v>0</v>
      </c>
      <c r="G4586">
        <f t="shared" si="142"/>
        <v>0</v>
      </c>
      <c r="H4586">
        <f t="shared" si="143"/>
        <v>40</v>
      </c>
      <c r="I4586" s="5">
        <v>1.5911121759864584</v>
      </c>
      <c r="J4586">
        <v>0.21704311627328252</v>
      </c>
      <c r="K4586">
        <v>0.20956274564459934</v>
      </c>
      <c r="L4586">
        <v>0.19256802894893268</v>
      </c>
      <c r="M4586">
        <v>0.18694687735499227</v>
      </c>
      <c r="N4586">
        <v>0.18080874710355802</v>
      </c>
      <c r="O4586">
        <v>0.19013782823871905</v>
      </c>
      <c r="P4586">
        <v>0.21524984505296371</v>
      </c>
      <c r="Q4586">
        <v>3.3450000000000001E-2</v>
      </c>
      <c r="R4586">
        <v>5.0689999999999999E-2</v>
      </c>
      <c r="S4586">
        <v>4.265E-2</v>
      </c>
      <c r="T4586">
        <v>4.1909999999999996E-2</v>
      </c>
      <c r="U4586">
        <v>9.5000000000000001E-2</v>
      </c>
      <c r="V4586">
        <v>0.37192000000000003</v>
      </c>
      <c r="W4586">
        <v>0.13369999999999999</v>
      </c>
    </row>
    <row r="4587" spans="1:23" x14ac:dyDescent="0.25">
      <c r="A4587">
        <v>4584</v>
      </c>
      <c r="B4587">
        <v>0</v>
      </c>
      <c r="C4587" s="2">
        <v>146.6</v>
      </c>
      <c r="D4587">
        <v>7.084179072949282</v>
      </c>
      <c r="E4587" s="2">
        <v>16.600000000000001</v>
      </c>
      <c r="F4587">
        <v>0</v>
      </c>
      <c r="G4587">
        <f t="shared" si="142"/>
        <v>0</v>
      </c>
      <c r="H4587">
        <f t="shared" si="143"/>
        <v>40</v>
      </c>
      <c r="I4587" s="5">
        <v>7.084179072949282</v>
      </c>
      <c r="J4587">
        <v>0.20983118724828406</v>
      </c>
      <c r="K4587">
        <v>0.20780323243548784</v>
      </c>
      <c r="L4587">
        <v>0.186589107601424</v>
      </c>
      <c r="M4587">
        <v>0.18513883160678329</v>
      </c>
      <c r="N4587">
        <v>0.18201286274010131</v>
      </c>
      <c r="O4587">
        <v>0.19799500046064553</v>
      </c>
      <c r="P4587">
        <v>0.21815729102436404</v>
      </c>
      <c r="Q4587">
        <v>3.0929999999999999E-2</v>
      </c>
      <c r="R4587">
        <v>4.5499999999999999E-2</v>
      </c>
      <c r="S4587">
        <v>3.6520000000000004E-2</v>
      </c>
      <c r="T4587">
        <v>3.9E-2</v>
      </c>
      <c r="U4587">
        <v>8.7400000000000005E-2</v>
      </c>
      <c r="V4587">
        <v>0.32007999999999998</v>
      </c>
      <c r="W4587">
        <v>0.12440999999999999</v>
      </c>
    </row>
    <row r="4588" spans="1:23" x14ac:dyDescent="0.25">
      <c r="A4588">
        <v>4585</v>
      </c>
      <c r="B4588">
        <v>0</v>
      </c>
      <c r="C4588" s="2">
        <v>146.6</v>
      </c>
      <c r="D4588">
        <v>0.6520368325280268</v>
      </c>
      <c r="E4588" s="2">
        <v>17.2</v>
      </c>
      <c r="F4588">
        <v>0</v>
      </c>
      <c r="G4588">
        <f t="shared" si="142"/>
        <v>0</v>
      </c>
      <c r="H4588">
        <f t="shared" si="143"/>
        <v>40</v>
      </c>
      <c r="I4588" s="5">
        <v>0.65203683252802669</v>
      </c>
      <c r="J4588">
        <v>0.20465155871407542</v>
      </c>
      <c r="K4588">
        <v>0.20521253772995288</v>
      </c>
      <c r="L4588">
        <v>0.18107362152291115</v>
      </c>
      <c r="M4588">
        <v>0.18309285512567072</v>
      </c>
      <c r="N4588">
        <v>0.17769091098142684</v>
      </c>
      <c r="O4588">
        <v>0.20051418955907235</v>
      </c>
      <c r="P4588">
        <v>0.21683835440825128</v>
      </c>
      <c r="Q4588">
        <v>3.0280000000000001E-2</v>
      </c>
      <c r="R4588">
        <v>4.4400000000000002E-2</v>
      </c>
      <c r="S4588">
        <v>3.5990000000000001E-2</v>
      </c>
      <c r="T4588">
        <v>3.4619999999999998E-2</v>
      </c>
      <c r="U4588">
        <v>7.9090000000000008E-2</v>
      </c>
      <c r="V4588">
        <v>0.27800000000000002</v>
      </c>
      <c r="W4588">
        <v>0.11574</v>
      </c>
    </row>
    <row r="4589" spans="1:23" x14ac:dyDescent="0.25">
      <c r="A4589">
        <v>4586</v>
      </c>
      <c r="B4589">
        <v>0</v>
      </c>
      <c r="C4589" s="2">
        <v>146.6</v>
      </c>
      <c r="D4589">
        <v>4.9614583234082286</v>
      </c>
      <c r="E4589" s="2">
        <v>16.2</v>
      </c>
      <c r="F4589">
        <v>0</v>
      </c>
      <c r="G4589">
        <f t="shared" si="142"/>
        <v>0</v>
      </c>
      <c r="H4589">
        <f t="shared" si="143"/>
        <v>40</v>
      </c>
      <c r="I4589" s="5">
        <v>4.9614583234082295</v>
      </c>
      <c r="J4589">
        <v>0.20062531351138629</v>
      </c>
      <c r="K4589">
        <v>0.20379126629339747</v>
      </c>
      <c r="L4589">
        <v>0.18117362342197152</v>
      </c>
      <c r="M4589">
        <v>0.16825772632958394</v>
      </c>
      <c r="N4589">
        <v>0.17370044384560515</v>
      </c>
      <c r="O4589">
        <v>0.2025394897333645</v>
      </c>
      <c r="P4589">
        <v>0.20883255944610604</v>
      </c>
      <c r="Q4589">
        <v>2.963E-2</v>
      </c>
      <c r="R4589">
        <v>4.3360000000000003E-2</v>
      </c>
      <c r="S4589">
        <v>3.5119999999999998E-2</v>
      </c>
      <c r="T4589">
        <v>3.2939999999999997E-2</v>
      </c>
      <c r="U4589">
        <v>7.5139999999999998E-2</v>
      </c>
      <c r="V4589">
        <v>0.27595999999999998</v>
      </c>
      <c r="W4589">
        <v>0.10529000000000001</v>
      </c>
    </row>
    <row r="4590" spans="1:23" x14ac:dyDescent="0.25">
      <c r="A4590">
        <v>4587</v>
      </c>
      <c r="B4590">
        <v>0</v>
      </c>
      <c r="C4590" s="2">
        <v>146.6</v>
      </c>
      <c r="D4590">
        <v>4.9066631242365339</v>
      </c>
      <c r="E4590" s="2">
        <v>15.7</v>
      </c>
      <c r="F4590">
        <v>0</v>
      </c>
      <c r="G4590">
        <f t="shared" si="142"/>
        <v>0</v>
      </c>
      <c r="H4590">
        <f t="shared" si="143"/>
        <v>40</v>
      </c>
      <c r="I4590" s="5">
        <v>4.9066631242365339</v>
      </c>
      <c r="J4590">
        <v>0.19785168681614559</v>
      </c>
      <c r="K4590">
        <v>0.20570381594715317</v>
      </c>
      <c r="L4590">
        <v>0.18168982035204717</v>
      </c>
      <c r="M4590">
        <v>0.15990638263188234</v>
      </c>
      <c r="N4590">
        <v>0.17422332559194897</v>
      </c>
      <c r="O4590">
        <v>0.20408454081890245</v>
      </c>
      <c r="P4590">
        <v>0.20429929188592216</v>
      </c>
      <c r="Q4590">
        <v>2.896E-2</v>
      </c>
      <c r="R4590">
        <v>4.2999999999999997E-2</v>
      </c>
      <c r="S4590">
        <v>3.5000000000000003E-2</v>
      </c>
      <c r="T4590">
        <v>3.1100000000000003E-2</v>
      </c>
      <c r="U4590">
        <v>7.0129999999999998E-2</v>
      </c>
      <c r="V4590">
        <v>0.26927000000000001</v>
      </c>
      <c r="W4590">
        <v>0.10068000000000001</v>
      </c>
    </row>
    <row r="4591" spans="1:23" x14ac:dyDescent="0.25">
      <c r="A4591">
        <v>4588</v>
      </c>
      <c r="B4591">
        <v>0</v>
      </c>
      <c r="C4591" s="2">
        <v>146.6</v>
      </c>
      <c r="D4591">
        <v>273.27042485319538</v>
      </c>
      <c r="E4591" s="2">
        <v>14.5</v>
      </c>
      <c r="F4591">
        <v>0</v>
      </c>
      <c r="G4591">
        <f t="shared" si="142"/>
        <v>0</v>
      </c>
      <c r="H4591">
        <f t="shared" si="143"/>
        <v>40</v>
      </c>
      <c r="I4591" s="5">
        <v>9.2704248531953866</v>
      </c>
      <c r="J4591">
        <v>0.19722097435030683</v>
      </c>
      <c r="K4591">
        <v>0.20830062150223763</v>
      </c>
      <c r="L4591">
        <v>0.18497444944930053</v>
      </c>
      <c r="M4591">
        <v>0.15281535736109478</v>
      </c>
      <c r="N4591">
        <v>0.17467607462353524</v>
      </c>
      <c r="O4591">
        <v>0.20627260904670042</v>
      </c>
      <c r="P4591">
        <v>0.19329914635178927</v>
      </c>
      <c r="Q4591">
        <v>2.895E-2</v>
      </c>
      <c r="R4591">
        <v>4.3389999999999998E-2</v>
      </c>
      <c r="S4591">
        <v>3.5000000000000003E-2</v>
      </c>
      <c r="T4591">
        <v>3.0519999999999999E-2</v>
      </c>
      <c r="U4591">
        <v>6.8720000000000003E-2</v>
      </c>
      <c r="V4591">
        <v>0.27215</v>
      </c>
      <c r="W4591">
        <v>9.9699999999999997E-2</v>
      </c>
    </row>
    <row r="4592" spans="1:23" x14ac:dyDescent="0.25">
      <c r="A4592">
        <v>4589</v>
      </c>
      <c r="B4592">
        <v>0</v>
      </c>
      <c r="C4592" s="2">
        <v>146.6</v>
      </c>
      <c r="D4592">
        <v>376.62489848483034</v>
      </c>
      <c r="E4592" s="2">
        <v>14.9</v>
      </c>
      <c r="F4592">
        <v>0</v>
      </c>
      <c r="G4592">
        <f t="shared" si="142"/>
        <v>0</v>
      </c>
      <c r="H4592">
        <f t="shared" si="143"/>
        <v>40</v>
      </c>
      <c r="I4592" s="5">
        <v>1.624898484830321</v>
      </c>
      <c r="J4592">
        <v>0.19844293350102188</v>
      </c>
      <c r="K4592">
        <v>0.20960847355769233</v>
      </c>
      <c r="L4592">
        <v>0.1875347192543893</v>
      </c>
      <c r="M4592">
        <v>0.14657506513039509</v>
      </c>
      <c r="N4592">
        <v>0.17249442015183628</v>
      </c>
      <c r="O4592">
        <v>0.20607098301607749</v>
      </c>
      <c r="P4592">
        <v>0.17855023590268307</v>
      </c>
      <c r="Q4592">
        <v>3.0079999999999999E-2</v>
      </c>
      <c r="R4592">
        <v>4.3799999999999999E-2</v>
      </c>
      <c r="S4592">
        <v>3.5959999999999999E-2</v>
      </c>
      <c r="T4592">
        <v>3.2049999999999995E-2</v>
      </c>
      <c r="U4592">
        <v>6.8690000000000001E-2</v>
      </c>
      <c r="V4592">
        <v>0.29799999999999999</v>
      </c>
      <c r="W4592">
        <v>0.11273999999999999</v>
      </c>
    </row>
    <row r="4593" spans="1:23" x14ac:dyDescent="0.25">
      <c r="A4593">
        <v>4590</v>
      </c>
      <c r="B4593">
        <v>1.9327192336035373E-2</v>
      </c>
      <c r="C4593" s="2">
        <v>146.6</v>
      </c>
      <c r="D4593">
        <v>375.25874140633584</v>
      </c>
      <c r="E4593" s="2">
        <v>15.6</v>
      </c>
      <c r="F4593">
        <v>0</v>
      </c>
      <c r="G4593">
        <f t="shared" si="142"/>
        <v>0</v>
      </c>
      <c r="H4593">
        <f t="shared" si="143"/>
        <v>40</v>
      </c>
      <c r="I4593" s="5">
        <v>0.25874140633581938</v>
      </c>
      <c r="J4593">
        <v>0.20129898192937692</v>
      </c>
      <c r="K4593">
        <v>0.20607378233127877</v>
      </c>
      <c r="L4593">
        <v>0.18736315364968414</v>
      </c>
      <c r="M4593">
        <v>0.14497618047848995</v>
      </c>
      <c r="N4593">
        <v>0.16823464029692056</v>
      </c>
      <c r="O4593">
        <v>0.19182390310611797</v>
      </c>
      <c r="P4593">
        <v>0.15947851495997672</v>
      </c>
      <c r="Q4593">
        <v>3.4509999999999999E-2</v>
      </c>
      <c r="R4593">
        <v>5.144E-2</v>
      </c>
      <c r="S4593">
        <v>4.2409999999999996E-2</v>
      </c>
      <c r="T4593">
        <v>3.8060000000000004E-2</v>
      </c>
      <c r="U4593">
        <v>6.8629999999999997E-2</v>
      </c>
      <c r="V4593">
        <v>0.39594999999999997</v>
      </c>
      <c r="W4593">
        <v>0.12354999999999999</v>
      </c>
    </row>
    <row r="4594" spans="1:23" x14ac:dyDescent="0.25">
      <c r="A4594">
        <v>4591</v>
      </c>
      <c r="B4594">
        <v>0.11135593220338984</v>
      </c>
      <c r="C4594" s="2">
        <v>146.6</v>
      </c>
      <c r="D4594">
        <v>2.4078170061477526</v>
      </c>
      <c r="E4594" s="2">
        <v>17.3</v>
      </c>
      <c r="F4594">
        <v>0</v>
      </c>
      <c r="G4594">
        <f t="shared" si="142"/>
        <v>0</v>
      </c>
      <c r="H4594">
        <f t="shared" si="143"/>
        <v>40</v>
      </c>
      <c r="I4594" s="5">
        <v>2.4078170061477526</v>
      </c>
      <c r="J4594">
        <v>0.19314531767283924</v>
      </c>
      <c r="K4594">
        <v>0.19589335824449575</v>
      </c>
      <c r="L4594">
        <v>0.17663788671094352</v>
      </c>
      <c r="M4594">
        <v>0.13672665040740539</v>
      </c>
      <c r="N4594">
        <v>0.16241964495722896</v>
      </c>
      <c r="O4594">
        <v>0.17948366888655443</v>
      </c>
      <c r="P4594">
        <v>0.1355672664723282</v>
      </c>
      <c r="Q4594">
        <v>4.1439999999999998E-2</v>
      </c>
      <c r="R4594">
        <v>5.6989999999999999E-2</v>
      </c>
      <c r="S4594">
        <v>5.092E-2</v>
      </c>
      <c r="T4594">
        <v>4.1009999999999998E-2</v>
      </c>
      <c r="U4594">
        <v>7.0019999999999999E-2</v>
      </c>
      <c r="V4594">
        <v>0.41508</v>
      </c>
      <c r="W4594">
        <v>0.12539</v>
      </c>
    </row>
    <row r="4595" spans="1:23" x14ac:dyDescent="0.25">
      <c r="A4595">
        <v>4592</v>
      </c>
      <c r="B4595">
        <v>0.30654384672070745</v>
      </c>
      <c r="C4595" s="2">
        <v>146.6</v>
      </c>
      <c r="D4595">
        <v>10.39941479031401</v>
      </c>
      <c r="E4595" s="2">
        <v>18.2</v>
      </c>
      <c r="F4595">
        <v>0</v>
      </c>
      <c r="G4595">
        <f t="shared" si="142"/>
        <v>0</v>
      </c>
      <c r="H4595">
        <f t="shared" si="143"/>
        <v>40</v>
      </c>
      <c r="I4595" s="5">
        <v>10.399414790314008</v>
      </c>
      <c r="J4595">
        <v>0.17899604624978352</v>
      </c>
      <c r="K4595">
        <v>0.18406807676198456</v>
      </c>
      <c r="L4595">
        <v>0.16780401326380626</v>
      </c>
      <c r="M4595">
        <v>0.12916572306870971</v>
      </c>
      <c r="N4595">
        <v>0.15179498948944625</v>
      </c>
      <c r="O4595">
        <v>0.16413610482564531</v>
      </c>
      <c r="P4595">
        <v>0.11703948821446251</v>
      </c>
      <c r="Q4595">
        <v>4.4219999999999995E-2</v>
      </c>
      <c r="R4595">
        <v>5.7509999999999999E-2</v>
      </c>
      <c r="S4595">
        <v>5.194E-2</v>
      </c>
      <c r="T4595">
        <v>4.2939999999999999E-2</v>
      </c>
      <c r="U4595">
        <v>7.1559999999999999E-2</v>
      </c>
      <c r="V4595">
        <v>0.43397000000000002</v>
      </c>
      <c r="W4595">
        <v>0.12095</v>
      </c>
    </row>
    <row r="4596" spans="1:23" x14ac:dyDescent="0.25">
      <c r="A4596">
        <v>4593</v>
      </c>
      <c r="B4596">
        <v>0.52352247605011049</v>
      </c>
      <c r="C4596" s="2">
        <v>146.6</v>
      </c>
      <c r="D4596">
        <v>3.2411417926437891</v>
      </c>
      <c r="E4596" s="2">
        <v>19.2</v>
      </c>
      <c r="F4596">
        <v>1</v>
      </c>
      <c r="G4596">
        <f t="shared" si="142"/>
        <v>19</v>
      </c>
      <c r="H4596">
        <f t="shared" si="143"/>
        <v>25</v>
      </c>
      <c r="I4596" s="5">
        <v>3.2411417926437895</v>
      </c>
      <c r="J4596">
        <v>0.16877326429883249</v>
      </c>
      <c r="K4596">
        <v>0.17871059400369746</v>
      </c>
      <c r="L4596">
        <v>0.16240357447954584</v>
      </c>
      <c r="M4596">
        <v>0.11852841269903876</v>
      </c>
      <c r="N4596">
        <v>0.13754602880930356</v>
      </c>
      <c r="O4596">
        <v>0.15413304307146844</v>
      </c>
      <c r="P4596">
        <v>9.4605303215872918E-2</v>
      </c>
      <c r="Q4596">
        <v>4.3429999999999996E-2</v>
      </c>
      <c r="R4596">
        <v>5.7750000000000003E-2</v>
      </c>
      <c r="S4596">
        <v>5.2840000000000005E-2</v>
      </c>
      <c r="T4596">
        <v>4.2540000000000001E-2</v>
      </c>
      <c r="U4596">
        <v>7.1999999999999995E-2</v>
      </c>
      <c r="V4596">
        <v>0.41631999999999997</v>
      </c>
      <c r="W4596">
        <v>0.1051</v>
      </c>
    </row>
    <row r="4597" spans="1:23" x14ac:dyDescent="0.25">
      <c r="A4597">
        <v>4594</v>
      </c>
      <c r="B4597">
        <v>0.71725128960943252</v>
      </c>
      <c r="C4597" s="2">
        <v>146.6</v>
      </c>
      <c r="D4597">
        <v>0.39239062294311611</v>
      </c>
      <c r="E4597" s="2">
        <v>20.6</v>
      </c>
      <c r="F4597">
        <v>1</v>
      </c>
      <c r="G4597">
        <f t="shared" si="142"/>
        <v>19</v>
      </c>
      <c r="H4597">
        <f t="shared" si="143"/>
        <v>25</v>
      </c>
      <c r="I4597" s="5">
        <v>0.39239062294311611</v>
      </c>
      <c r="J4597">
        <v>0.1554066973912637</v>
      </c>
      <c r="K4597">
        <v>0.17345543416370107</v>
      </c>
      <c r="L4597">
        <v>0.15947080998471727</v>
      </c>
      <c r="M4597">
        <v>0.10881020214056915</v>
      </c>
      <c r="N4597">
        <v>0.124353017768858</v>
      </c>
      <c r="O4597">
        <v>0.14693707903118755</v>
      </c>
      <c r="P4597">
        <v>7.5503666258626784E-2</v>
      </c>
      <c r="Q4597">
        <v>4.2029999999999998E-2</v>
      </c>
      <c r="R4597">
        <v>5.6939999999999998E-2</v>
      </c>
      <c r="S4597">
        <v>5.178E-2</v>
      </c>
      <c r="T4597">
        <v>4.1759999999999999E-2</v>
      </c>
      <c r="U4597">
        <v>7.1279999999999996E-2</v>
      </c>
      <c r="V4597">
        <v>0.40498000000000001</v>
      </c>
      <c r="W4597">
        <v>9.3819999999999987E-2</v>
      </c>
    </row>
    <row r="4598" spans="1:23" x14ac:dyDescent="0.25">
      <c r="A4598">
        <v>4595</v>
      </c>
      <c r="B4598">
        <v>0.83360353721444369</v>
      </c>
      <c r="C4598" s="2">
        <v>146.6</v>
      </c>
      <c r="D4598">
        <v>0.31351688375317832</v>
      </c>
      <c r="E4598" s="2">
        <v>22.2</v>
      </c>
      <c r="F4598">
        <v>1</v>
      </c>
      <c r="G4598">
        <f t="shared" si="142"/>
        <v>19</v>
      </c>
      <c r="H4598">
        <f t="shared" si="143"/>
        <v>25</v>
      </c>
      <c r="I4598" s="5">
        <v>0.31351688375317827</v>
      </c>
      <c r="J4598">
        <v>0.14483799554878071</v>
      </c>
      <c r="K4598">
        <v>0.16867121967454082</v>
      </c>
      <c r="L4598">
        <v>0.15828740486926587</v>
      </c>
      <c r="M4598">
        <v>0.10037427565088432</v>
      </c>
      <c r="N4598">
        <v>0.11876999797115351</v>
      </c>
      <c r="O4598">
        <v>0.14259071747648305</v>
      </c>
      <c r="P4598">
        <v>6.3145400079985231E-2</v>
      </c>
      <c r="Q4598">
        <v>4.1450000000000001E-2</v>
      </c>
      <c r="R4598">
        <v>5.6689999999999997E-2</v>
      </c>
      <c r="S4598">
        <v>5.3990000000000003E-2</v>
      </c>
      <c r="T4598">
        <v>3.9949999999999999E-2</v>
      </c>
      <c r="U4598">
        <v>7.3450000000000001E-2</v>
      </c>
      <c r="V4598">
        <v>0.39689999999999998</v>
      </c>
      <c r="W4598">
        <v>8.1090000000000009E-2</v>
      </c>
    </row>
    <row r="4599" spans="1:23" x14ac:dyDescent="0.25">
      <c r="A4599">
        <v>4596</v>
      </c>
      <c r="B4599">
        <v>0.90456890198968309</v>
      </c>
      <c r="C4599" s="2">
        <v>146.6</v>
      </c>
      <c r="D4599">
        <v>14.555947270823165</v>
      </c>
      <c r="E4599" s="2">
        <v>23.4</v>
      </c>
      <c r="F4599">
        <v>1</v>
      </c>
      <c r="G4599">
        <f t="shared" si="142"/>
        <v>19</v>
      </c>
      <c r="H4599">
        <f t="shared" si="143"/>
        <v>25</v>
      </c>
      <c r="I4599" s="5">
        <v>14.555947270823165</v>
      </c>
      <c r="J4599">
        <v>0.13681828350104974</v>
      </c>
      <c r="K4599">
        <v>0.16860211446757595</v>
      </c>
      <c r="L4599">
        <v>0.15809040573694638</v>
      </c>
      <c r="M4599">
        <v>8.992662340502118E-2</v>
      </c>
      <c r="N4599">
        <v>0.11525967163107842</v>
      </c>
      <c r="O4599">
        <v>0.13943925715561095</v>
      </c>
      <c r="P4599">
        <v>5.8349567244169294E-2</v>
      </c>
      <c r="Q4599">
        <v>3.9420000000000004E-2</v>
      </c>
      <c r="R4599">
        <v>5.5990000000000005E-2</v>
      </c>
      <c r="S4599">
        <v>5.142E-2</v>
      </c>
      <c r="T4599">
        <v>3.8429999999999999E-2</v>
      </c>
      <c r="U4599">
        <v>7.2999999999999995E-2</v>
      </c>
      <c r="V4599">
        <v>0.38042000000000004</v>
      </c>
      <c r="W4599">
        <v>5.7759999999999999E-2</v>
      </c>
    </row>
    <row r="4600" spans="1:23" x14ac:dyDescent="0.25">
      <c r="A4600">
        <v>4597</v>
      </c>
      <c r="B4600">
        <v>0.91871775976418568</v>
      </c>
      <c r="C4600" s="2">
        <v>146.6</v>
      </c>
      <c r="D4600">
        <v>70.790932694011673</v>
      </c>
      <c r="E4600" s="2">
        <v>23.7</v>
      </c>
      <c r="F4600">
        <v>1</v>
      </c>
      <c r="G4600">
        <f t="shared" si="142"/>
        <v>19</v>
      </c>
      <c r="H4600">
        <f t="shared" si="143"/>
        <v>25</v>
      </c>
      <c r="I4600" s="5">
        <v>33.97333269401166</v>
      </c>
      <c r="J4600">
        <v>0.13364374002410212</v>
      </c>
      <c r="K4600">
        <v>0.16791291531281435</v>
      </c>
      <c r="L4600">
        <v>0.15616700221422747</v>
      </c>
      <c r="M4600">
        <v>8.2669357892459161E-2</v>
      </c>
      <c r="N4600">
        <v>0.11531343270091202</v>
      </c>
      <c r="O4600">
        <v>0.13772103355009499</v>
      </c>
      <c r="P4600">
        <v>5.6052059040644621E-2</v>
      </c>
      <c r="Q4600">
        <v>3.601E-2</v>
      </c>
      <c r="R4600">
        <v>5.4990000000000004E-2</v>
      </c>
      <c r="S4600">
        <v>0.05</v>
      </c>
      <c r="T4600">
        <v>3.5409999999999997E-2</v>
      </c>
      <c r="U4600">
        <v>6.8089999999999998E-2</v>
      </c>
      <c r="V4600">
        <v>0.36928</v>
      </c>
      <c r="W4600">
        <v>4.6390000000000001E-2</v>
      </c>
    </row>
    <row r="4601" spans="1:23" x14ac:dyDescent="0.25">
      <c r="A4601">
        <v>4598</v>
      </c>
      <c r="B4601">
        <v>0.90176860722181285</v>
      </c>
      <c r="C4601" s="2">
        <v>146.6</v>
      </c>
      <c r="D4601">
        <v>102.97669294151156</v>
      </c>
      <c r="E4601" s="2">
        <v>24</v>
      </c>
      <c r="F4601">
        <v>1</v>
      </c>
      <c r="G4601">
        <f t="shared" si="142"/>
        <v>19</v>
      </c>
      <c r="H4601">
        <f t="shared" si="143"/>
        <v>25</v>
      </c>
      <c r="I4601" s="5">
        <v>0.11669294151155479</v>
      </c>
      <c r="J4601">
        <v>0.13420837655975335</v>
      </c>
      <c r="K4601">
        <v>0.16954657974904669</v>
      </c>
      <c r="L4601">
        <v>0.15924132556195358</v>
      </c>
      <c r="M4601">
        <v>7.9653466167673978E-2</v>
      </c>
      <c r="N4601">
        <v>0.11342039358447249</v>
      </c>
      <c r="O4601">
        <v>0.13763778903291357</v>
      </c>
      <c r="P4601">
        <v>5.6830981930665062E-2</v>
      </c>
      <c r="Q4601">
        <v>3.4210000000000004E-2</v>
      </c>
      <c r="R4601">
        <v>5.3670000000000002E-2</v>
      </c>
      <c r="S4601">
        <v>4.6649999999999997E-2</v>
      </c>
      <c r="T4601">
        <v>2.954E-2</v>
      </c>
      <c r="U4601">
        <v>6.4000000000000001E-2</v>
      </c>
      <c r="V4601">
        <v>0.33376</v>
      </c>
      <c r="W4601">
        <v>4.7390000000000002E-2</v>
      </c>
    </row>
    <row r="4602" spans="1:23" x14ac:dyDescent="0.25">
      <c r="A4602">
        <v>4599</v>
      </c>
      <c r="B4602">
        <v>0.83588798820928512</v>
      </c>
      <c r="C4602" s="2">
        <v>146.6</v>
      </c>
      <c r="D4602">
        <v>3.2446863334093643</v>
      </c>
      <c r="E4602" s="2">
        <v>23.8</v>
      </c>
      <c r="F4602">
        <v>1</v>
      </c>
      <c r="G4602">
        <f t="shared" si="142"/>
        <v>19</v>
      </c>
      <c r="H4602">
        <f t="shared" si="143"/>
        <v>25</v>
      </c>
      <c r="I4602" s="5">
        <v>3.2446863334093643</v>
      </c>
      <c r="J4602">
        <v>0.13817480035164706</v>
      </c>
      <c r="K4602">
        <v>0.17073290141476843</v>
      </c>
      <c r="L4602">
        <v>0.16463639488797219</v>
      </c>
      <c r="M4602">
        <v>7.8935789930494812E-2</v>
      </c>
      <c r="N4602">
        <v>0.11081236074515786</v>
      </c>
      <c r="O4602">
        <v>0.14037807724335294</v>
      </c>
      <c r="P4602">
        <v>6.1659419275074123E-2</v>
      </c>
      <c r="Q4602">
        <v>3.4419999999999999E-2</v>
      </c>
      <c r="R4602">
        <v>5.2380000000000003E-2</v>
      </c>
      <c r="S4602">
        <v>4.5509999999999995E-2</v>
      </c>
      <c r="T4602">
        <v>2.9170000000000001E-2</v>
      </c>
      <c r="U4602">
        <v>6.522E-2</v>
      </c>
      <c r="V4602">
        <v>0.33261000000000002</v>
      </c>
      <c r="W4602">
        <v>6.6650000000000001E-2</v>
      </c>
    </row>
    <row r="4603" spans="1:23" x14ac:dyDescent="0.25">
      <c r="A4603">
        <v>4600</v>
      </c>
      <c r="B4603">
        <v>0.73571112748710388</v>
      </c>
      <c r="C4603" s="2">
        <v>146.6</v>
      </c>
      <c r="D4603">
        <v>0.70765899907373975</v>
      </c>
      <c r="E4603" s="2">
        <v>23.5</v>
      </c>
      <c r="F4603">
        <v>1</v>
      </c>
      <c r="G4603">
        <f t="shared" si="142"/>
        <v>19</v>
      </c>
      <c r="H4603">
        <f t="shared" si="143"/>
        <v>25</v>
      </c>
      <c r="I4603" s="5">
        <v>0.70765899907373975</v>
      </c>
      <c r="J4603">
        <v>0.14571292436431879</v>
      </c>
      <c r="K4603">
        <v>0.17375416972022642</v>
      </c>
      <c r="L4603">
        <v>0.17141005199889114</v>
      </c>
      <c r="M4603">
        <v>7.9367956650810118E-2</v>
      </c>
      <c r="N4603">
        <v>0.11215827060323251</v>
      </c>
      <c r="O4603">
        <v>0.14696072859011777</v>
      </c>
      <c r="P4603">
        <v>7.6078432645289712E-2</v>
      </c>
      <c r="Q4603">
        <v>3.5389999999999998E-2</v>
      </c>
      <c r="R4603">
        <v>5.2659999999999998E-2</v>
      </c>
      <c r="S4603">
        <v>4.5999999999999999E-2</v>
      </c>
      <c r="T4603">
        <v>3.0499999999999999E-2</v>
      </c>
      <c r="U4603">
        <v>6.7979999999999999E-2</v>
      </c>
      <c r="V4603">
        <v>0.31981999999999999</v>
      </c>
      <c r="W4603">
        <v>8.8219999999999993E-2</v>
      </c>
    </row>
    <row r="4604" spans="1:23" x14ac:dyDescent="0.25">
      <c r="A4604">
        <v>4601</v>
      </c>
      <c r="B4604">
        <v>0.57642593957258659</v>
      </c>
      <c r="C4604" s="2">
        <v>146.6</v>
      </c>
      <c r="D4604">
        <v>6.9905626691344676</v>
      </c>
      <c r="E4604" s="2">
        <v>22.1</v>
      </c>
      <c r="F4604">
        <v>1</v>
      </c>
      <c r="G4604">
        <f t="shared" si="142"/>
        <v>19</v>
      </c>
      <c r="H4604">
        <f t="shared" si="143"/>
        <v>25</v>
      </c>
      <c r="I4604" s="5">
        <v>6.9905626691344676</v>
      </c>
      <c r="J4604">
        <v>0.15516118566701823</v>
      </c>
      <c r="K4604">
        <v>0.18041037865521853</v>
      </c>
      <c r="L4604">
        <v>0.17707895962969572</v>
      </c>
      <c r="M4604">
        <v>8.7969848125314873E-2</v>
      </c>
      <c r="N4604">
        <v>0.12646977030294071</v>
      </c>
      <c r="O4604">
        <v>0.15674259275189559</v>
      </c>
      <c r="P4604">
        <v>0.10483271222899408</v>
      </c>
      <c r="Q4604">
        <v>3.7620000000000001E-2</v>
      </c>
      <c r="R4604">
        <v>5.5229999999999994E-2</v>
      </c>
      <c r="S4604">
        <v>4.99E-2</v>
      </c>
      <c r="T4604">
        <v>3.5340000000000003E-2</v>
      </c>
      <c r="U4604">
        <v>7.3749999999999996E-2</v>
      </c>
      <c r="V4604">
        <v>0.37548000000000004</v>
      </c>
      <c r="W4604">
        <v>9.5409999999999995E-2</v>
      </c>
    </row>
    <row r="4605" spans="1:23" x14ac:dyDescent="0.25">
      <c r="A4605">
        <v>4602</v>
      </c>
      <c r="B4605">
        <v>0.35022107590272661</v>
      </c>
      <c r="C4605" s="2">
        <v>146.6</v>
      </c>
      <c r="D4605">
        <v>4.2839872741555096</v>
      </c>
      <c r="E4605" s="2">
        <v>22.4</v>
      </c>
      <c r="F4605">
        <v>1</v>
      </c>
      <c r="G4605">
        <f t="shared" si="142"/>
        <v>19</v>
      </c>
      <c r="H4605">
        <f t="shared" si="143"/>
        <v>25</v>
      </c>
      <c r="I4605" s="5">
        <v>4.2839872741555096</v>
      </c>
      <c r="J4605">
        <v>0.17007277998431966</v>
      </c>
      <c r="K4605">
        <v>0.18647851278641889</v>
      </c>
      <c r="L4605">
        <v>0.17651566711225899</v>
      </c>
      <c r="M4605">
        <v>0.10098332269520957</v>
      </c>
      <c r="N4605">
        <v>0.13877206000080056</v>
      </c>
      <c r="O4605">
        <v>0.16660162295018013</v>
      </c>
      <c r="P4605">
        <v>0.13417517431306214</v>
      </c>
      <c r="Q4605">
        <v>3.9990000000000005E-2</v>
      </c>
      <c r="R4605">
        <v>5.6909999999999995E-2</v>
      </c>
      <c r="S4605">
        <v>5.2700000000000004E-2</v>
      </c>
      <c r="T4605">
        <v>3.8979999999999994E-2</v>
      </c>
      <c r="U4605">
        <v>8.0849999999999991E-2</v>
      </c>
      <c r="V4605">
        <v>0.40500000000000003</v>
      </c>
      <c r="W4605">
        <v>0.12157999999999999</v>
      </c>
    </row>
    <row r="4606" spans="1:23" x14ac:dyDescent="0.25">
      <c r="A4606">
        <v>4603</v>
      </c>
      <c r="B4606">
        <v>0.15271186440677964</v>
      </c>
      <c r="C4606" s="2">
        <v>146.6</v>
      </c>
      <c r="D4606">
        <v>11.125929128240086</v>
      </c>
      <c r="E4606" s="2">
        <v>21</v>
      </c>
      <c r="F4606">
        <v>0</v>
      </c>
      <c r="G4606">
        <f t="shared" si="142"/>
        <v>0</v>
      </c>
      <c r="H4606">
        <f t="shared" si="143"/>
        <v>40</v>
      </c>
      <c r="I4606" s="5">
        <v>11.125929128240086</v>
      </c>
      <c r="J4606">
        <v>0.18537733159847539</v>
      </c>
      <c r="K4606">
        <v>0.19712395049188652</v>
      </c>
      <c r="L4606">
        <v>0.18817839460485725</v>
      </c>
      <c r="M4606">
        <v>0.11989748596855375</v>
      </c>
      <c r="N4606">
        <v>0.15279914514089835</v>
      </c>
      <c r="O4606">
        <v>0.17501335537914844</v>
      </c>
      <c r="P4606">
        <v>0.15752242172954575</v>
      </c>
      <c r="Q4606">
        <v>4.1579999999999999E-2</v>
      </c>
      <c r="R4606">
        <v>5.7770000000000002E-2</v>
      </c>
      <c r="S4606">
        <v>5.339E-2</v>
      </c>
      <c r="T4606">
        <v>4.079E-2</v>
      </c>
      <c r="U4606">
        <v>9.425E-2</v>
      </c>
      <c r="V4606">
        <v>0.45802999999999999</v>
      </c>
      <c r="W4606">
        <v>0.17201</v>
      </c>
    </row>
    <row r="4607" spans="1:23" x14ac:dyDescent="0.25">
      <c r="A4607">
        <v>4604</v>
      </c>
      <c r="B4607">
        <v>2.5518054532056005E-2</v>
      </c>
      <c r="C4607" s="2">
        <v>146.6</v>
      </c>
      <c r="D4607">
        <v>26.294357769996076</v>
      </c>
      <c r="E4607" s="2">
        <v>20</v>
      </c>
      <c r="F4607">
        <v>0</v>
      </c>
      <c r="G4607">
        <f t="shared" si="142"/>
        <v>0</v>
      </c>
      <c r="H4607">
        <f t="shared" si="143"/>
        <v>40</v>
      </c>
      <c r="I4607" s="5">
        <v>26.294357769996079</v>
      </c>
      <c r="J4607">
        <v>0.20358764310893043</v>
      </c>
      <c r="K4607">
        <v>0.20651836074828708</v>
      </c>
      <c r="L4607">
        <v>0.19315325186927504</v>
      </c>
      <c r="M4607">
        <v>0.13252316081471349</v>
      </c>
      <c r="N4607">
        <v>0.16795893806702566</v>
      </c>
      <c r="O4607">
        <v>0.1859877176251839</v>
      </c>
      <c r="P4607">
        <v>0.17230641883335496</v>
      </c>
      <c r="Q4607">
        <v>4.07E-2</v>
      </c>
      <c r="R4607">
        <v>5.6850000000000005E-2</v>
      </c>
      <c r="S4607">
        <v>5.1900000000000002E-2</v>
      </c>
      <c r="T4607">
        <v>3.9E-2</v>
      </c>
      <c r="U4607">
        <v>9.9760000000000001E-2</v>
      </c>
      <c r="V4607">
        <v>0.46989999999999998</v>
      </c>
      <c r="W4607">
        <v>0.18099000000000001</v>
      </c>
    </row>
    <row r="4608" spans="1:23" x14ac:dyDescent="0.25">
      <c r="A4608">
        <v>4605</v>
      </c>
      <c r="B4608">
        <v>0</v>
      </c>
      <c r="C4608" s="2">
        <v>146.6</v>
      </c>
      <c r="D4608">
        <v>2.2102508432791619</v>
      </c>
      <c r="E4608" s="2">
        <v>18.3</v>
      </c>
      <c r="F4608">
        <v>0</v>
      </c>
      <c r="G4608">
        <f t="shared" si="142"/>
        <v>0</v>
      </c>
      <c r="H4608">
        <f t="shared" si="143"/>
        <v>40</v>
      </c>
      <c r="I4608" s="5">
        <v>2.2102508432791614</v>
      </c>
      <c r="J4608">
        <v>0.2097277701922621</v>
      </c>
      <c r="K4608">
        <v>0.21391172502267147</v>
      </c>
      <c r="L4608">
        <v>0.19715634031570323</v>
      </c>
      <c r="M4608">
        <v>0.14593658735990231</v>
      </c>
      <c r="N4608">
        <v>0.17425583573157918</v>
      </c>
      <c r="O4608">
        <v>0.19295039631427724</v>
      </c>
      <c r="P4608">
        <v>0.1707820532090786</v>
      </c>
      <c r="Q4608">
        <v>3.8939999999999995E-2</v>
      </c>
      <c r="R4608">
        <v>5.5539999999999999E-2</v>
      </c>
      <c r="S4608">
        <v>4.904E-2</v>
      </c>
      <c r="T4608">
        <v>3.9E-2</v>
      </c>
      <c r="U4608">
        <v>0.1031</v>
      </c>
      <c r="V4608">
        <v>0.45212000000000002</v>
      </c>
      <c r="W4608">
        <v>0.13500000000000001</v>
      </c>
    </row>
    <row r="4609" spans="1:23" x14ac:dyDescent="0.25">
      <c r="A4609">
        <v>4606</v>
      </c>
      <c r="B4609">
        <v>0</v>
      </c>
      <c r="C4609" s="2">
        <v>146.6</v>
      </c>
      <c r="D4609">
        <v>3.1052007138277995</v>
      </c>
      <c r="E4609" s="2">
        <v>17.399999999999999</v>
      </c>
      <c r="F4609">
        <v>0</v>
      </c>
      <c r="G4609">
        <f t="shared" si="142"/>
        <v>0</v>
      </c>
      <c r="H4609">
        <f t="shared" si="143"/>
        <v>40</v>
      </c>
      <c r="I4609" s="5">
        <v>3.1052007138277995</v>
      </c>
      <c r="J4609">
        <v>0.20826665967323177</v>
      </c>
      <c r="K4609">
        <v>0.21214316767858485</v>
      </c>
      <c r="L4609">
        <v>0.19633983034480715</v>
      </c>
      <c r="M4609">
        <v>0.15176228547176318</v>
      </c>
      <c r="N4609">
        <v>0.16927020732840642</v>
      </c>
      <c r="O4609">
        <v>0.1966147326392399</v>
      </c>
      <c r="P4609">
        <v>0.16773765496488197</v>
      </c>
      <c r="Q4609">
        <v>3.9359999999999999E-2</v>
      </c>
      <c r="R4609">
        <v>5.5649999999999998E-2</v>
      </c>
      <c r="S4609">
        <v>4.7759999999999997E-2</v>
      </c>
      <c r="T4609">
        <v>3.9399999999999998E-2</v>
      </c>
      <c r="U4609">
        <v>0.10363</v>
      </c>
      <c r="V4609">
        <v>0.45005000000000001</v>
      </c>
      <c r="W4609">
        <v>0.11995</v>
      </c>
    </row>
    <row r="4610" spans="1:23" x14ac:dyDescent="0.25">
      <c r="A4610">
        <v>4607</v>
      </c>
      <c r="B4610">
        <v>0</v>
      </c>
      <c r="C4610" s="2">
        <v>146.6</v>
      </c>
      <c r="D4610">
        <v>3.9932557616823927</v>
      </c>
      <c r="E4610" s="2">
        <v>16.7</v>
      </c>
      <c r="F4610">
        <v>0</v>
      </c>
      <c r="G4610">
        <f t="shared" si="142"/>
        <v>0</v>
      </c>
      <c r="H4610">
        <f t="shared" si="143"/>
        <v>40</v>
      </c>
      <c r="I4610" s="5">
        <v>3.9932557616823932</v>
      </c>
      <c r="J4610">
        <v>0.21212739879419049</v>
      </c>
      <c r="K4610">
        <v>0.21490257109112382</v>
      </c>
      <c r="L4610">
        <v>0.19914041092267162</v>
      </c>
      <c r="M4610">
        <v>0.15309257701841361</v>
      </c>
      <c r="N4610">
        <v>0.17082103899760664</v>
      </c>
      <c r="O4610">
        <v>0.21318317035684059</v>
      </c>
      <c r="P4610">
        <v>0.1559126523160797</v>
      </c>
      <c r="Q4610">
        <v>3.4250000000000003E-2</v>
      </c>
      <c r="R4610">
        <v>5.1580000000000001E-2</v>
      </c>
      <c r="S4610">
        <v>4.0170000000000004E-2</v>
      </c>
      <c r="T4610">
        <v>3.6799999999999999E-2</v>
      </c>
      <c r="U4610">
        <v>9.6019999999999994E-2</v>
      </c>
      <c r="V4610">
        <v>0.41914999999999997</v>
      </c>
      <c r="W4610">
        <v>0.10318000000000001</v>
      </c>
    </row>
    <row r="4611" spans="1:23" x14ac:dyDescent="0.25">
      <c r="A4611">
        <v>4608</v>
      </c>
      <c r="B4611">
        <v>0</v>
      </c>
      <c r="C4611" s="2">
        <v>146.6</v>
      </c>
      <c r="D4611">
        <v>0.51835348572989637</v>
      </c>
      <c r="E4611" s="2">
        <v>15.7</v>
      </c>
      <c r="F4611">
        <v>0</v>
      </c>
      <c r="G4611">
        <f t="shared" si="142"/>
        <v>0</v>
      </c>
      <c r="H4611">
        <f t="shared" si="143"/>
        <v>40</v>
      </c>
      <c r="I4611" s="5">
        <v>0.51835348572989648</v>
      </c>
      <c r="J4611">
        <v>0.21015788523683371</v>
      </c>
      <c r="K4611">
        <v>0.21299815869963279</v>
      </c>
      <c r="L4611">
        <v>0.1957818950617955</v>
      </c>
      <c r="M4611">
        <v>0.15000050620528046</v>
      </c>
      <c r="N4611">
        <v>0.17480163702682422</v>
      </c>
      <c r="O4611">
        <v>0.211508179469443</v>
      </c>
      <c r="P4611">
        <v>0.13846633556121757</v>
      </c>
      <c r="Q4611">
        <v>3.2289999999999999E-2</v>
      </c>
      <c r="R4611">
        <v>4.8770000000000001E-2</v>
      </c>
      <c r="S4611">
        <v>3.8939999999999995E-2</v>
      </c>
      <c r="T4611">
        <v>3.4570000000000004E-2</v>
      </c>
      <c r="U4611">
        <v>8.3400000000000002E-2</v>
      </c>
      <c r="V4611">
        <v>0.39549000000000001</v>
      </c>
      <c r="W4611">
        <v>9.8470000000000002E-2</v>
      </c>
    </row>
    <row r="4612" spans="1:23" x14ac:dyDescent="0.25">
      <c r="A4612">
        <v>4609</v>
      </c>
      <c r="B4612">
        <v>0</v>
      </c>
      <c r="C4612" s="2">
        <v>146.6</v>
      </c>
      <c r="D4612">
        <v>0.96438461656035168</v>
      </c>
      <c r="E4612" s="2">
        <v>14.9</v>
      </c>
      <c r="F4612">
        <v>0</v>
      </c>
      <c r="G4612">
        <f t="shared" si="142"/>
        <v>0</v>
      </c>
      <c r="H4612">
        <f t="shared" si="143"/>
        <v>40</v>
      </c>
      <c r="I4612" s="5">
        <v>0.96438461656035157</v>
      </c>
      <c r="J4612">
        <v>0.20713315662507076</v>
      </c>
      <c r="K4612">
        <v>0.215082904514099</v>
      </c>
      <c r="L4612">
        <v>0.19202107464607465</v>
      </c>
      <c r="M4612">
        <v>0.14604751036029026</v>
      </c>
      <c r="N4612">
        <v>0.17670317642740668</v>
      </c>
      <c r="O4612">
        <v>0.21335613947300977</v>
      </c>
      <c r="P4612">
        <v>0.12295903131151803</v>
      </c>
      <c r="Q4612">
        <v>3.014E-2</v>
      </c>
      <c r="R4612">
        <v>4.6100000000000002E-2</v>
      </c>
      <c r="S4612">
        <v>3.789E-2</v>
      </c>
      <c r="T4612">
        <v>2.9899999999999999E-2</v>
      </c>
      <c r="U4612">
        <v>7.604000000000001E-2</v>
      </c>
      <c r="V4612">
        <v>0.34956999999999999</v>
      </c>
      <c r="W4612">
        <v>9.0999999999999998E-2</v>
      </c>
    </row>
    <row r="4613" spans="1:23" x14ac:dyDescent="0.25">
      <c r="A4613">
        <v>4610</v>
      </c>
      <c r="B4613">
        <v>0</v>
      </c>
      <c r="C4613" s="2">
        <v>146.6</v>
      </c>
      <c r="D4613">
        <v>1.187682212193202</v>
      </c>
      <c r="E4613" s="2">
        <v>15.1</v>
      </c>
      <c r="F4613">
        <v>0</v>
      </c>
      <c r="G4613">
        <f t="shared" ref="G4613:G4676" si="144">F4613*19</f>
        <v>0</v>
      </c>
      <c r="H4613">
        <f t="shared" ref="H4613:H4676" si="145">IF(F4613=0, 40, 25)</f>
        <v>40</v>
      </c>
      <c r="I4613" s="5">
        <v>1.187682212193202</v>
      </c>
      <c r="J4613">
        <v>0.20473098563216641</v>
      </c>
      <c r="K4613">
        <v>0.21411599292731998</v>
      </c>
      <c r="L4613">
        <v>0.18799482113577054</v>
      </c>
      <c r="M4613">
        <v>0.1418840294781025</v>
      </c>
      <c r="N4613">
        <v>0.17482515153370479</v>
      </c>
      <c r="O4613">
        <v>0.2144190092723674</v>
      </c>
      <c r="P4613">
        <v>0.11834915356339362</v>
      </c>
      <c r="Q4613">
        <v>2.9100000000000001E-2</v>
      </c>
      <c r="R4613">
        <v>4.7509999999999997E-2</v>
      </c>
      <c r="S4613">
        <v>3.7429999999999998E-2</v>
      </c>
      <c r="T4613">
        <v>2.8369999999999999E-2</v>
      </c>
      <c r="U4613">
        <v>7.3999999999999996E-2</v>
      </c>
      <c r="V4613">
        <v>0.33004</v>
      </c>
      <c r="W4613">
        <v>0.09</v>
      </c>
    </row>
    <row r="4614" spans="1:23" x14ac:dyDescent="0.25">
      <c r="A4614">
        <v>4611</v>
      </c>
      <c r="B4614">
        <v>0</v>
      </c>
      <c r="C4614" s="2">
        <v>146.6</v>
      </c>
      <c r="D4614">
        <v>15.156006023778609</v>
      </c>
      <c r="E4614" s="2">
        <v>14.7</v>
      </c>
      <c r="F4614">
        <v>0</v>
      </c>
      <c r="G4614">
        <f t="shared" si="144"/>
        <v>0</v>
      </c>
      <c r="H4614">
        <f t="shared" si="145"/>
        <v>40</v>
      </c>
      <c r="I4614" s="5">
        <v>15.156006023778609</v>
      </c>
      <c r="J4614">
        <v>0.20278436897069185</v>
      </c>
      <c r="K4614">
        <v>0.21180801921655582</v>
      </c>
      <c r="L4614">
        <v>0.18819729219326539</v>
      </c>
      <c r="M4614">
        <v>0.14006266518510146</v>
      </c>
      <c r="N4614">
        <v>0.17687546152710087</v>
      </c>
      <c r="O4614">
        <v>0.21615946398452993</v>
      </c>
      <c r="P4614">
        <v>0.11535320261437908</v>
      </c>
      <c r="Q4614">
        <v>2.852E-2</v>
      </c>
      <c r="R4614">
        <v>4.5020000000000004E-2</v>
      </c>
      <c r="S4614">
        <v>3.7329999999999995E-2</v>
      </c>
      <c r="T4614">
        <v>2.7129999999999998E-2</v>
      </c>
      <c r="U4614">
        <v>7.2919999999999999E-2</v>
      </c>
      <c r="V4614">
        <v>0.33150000000000002</v>
      </c>
      <c r="W4614">
        <v>8.209000000000001E-2</v>
      </c>
    </row>
    <row r="4615" spans="1:23" x14ac:dyDescent="0.25">
      <c r="A4615">
        <v>4612</v>
      </c>
      <c r="B4615">
        <v>0</v>
      </c>
      <c r="C4615" s="2">
        <v>146.6</v>
      </c>
      <c r="D4615">
        <v>266.4146272453786</v>
      </c>
      <c r="E4615" s="2">
        <v>14.4</v>
      </c>
      <c r="F4615">
        <v>0</v>
      </c>
      <c r="G4615">
        <f t="shared" si="144"/>
        <v>0</v>
      </c>
      <c r="H4615">
        <f t="shared" si="145"/>
        <v>40</v>
      </c>
      <c r="I4615" s="5">
        <v>2.4146272453785973</v>
      </c>
      <c r="J4615">
        <v>0.19941246075388833</v>
      </c>
      <c r="K4615">
        <v>0.20958748820880863</v>
      </c>
      <c r="L4615">
        <v>0.19282812209842159</v>
      </c>
      <c r="M4615">
        <v>0.13767143093613121</v>
      </c>
      <c r="N4615">
        <v>0.18022818893721304</v>
      </c>
      <c r="O4615">
        <v>0.21629998891530061</v>
      </c>
      <c r="P4615">
        <v>0.11584072788025761</v>
      </c>
      <c r="Q4615">
        <v>2.843E-2</v>
      </c>
      <c r="R4615">
        <v>4.4429999999999997E-2</v>
      </c>
      <c r="S4615">
        <v>3.7679999999999998E-2</v>
      </c>
      <c r="T4615">
        <v>2.6100000000000002E-2</v>
      </c>
      <c r="U4615">
        <v>7.306E-2</v>
      </c>
      <c r="V4615">
        <v>0.33433999999999997</v>
      </c>
      <c r="W4615">
        <v>8.3580000000000002E-2</v>
      </c>
    </row>
    <row r="4616" spans="1:23" x14ac:dyDescent="0.25">
      <c r="A4616">
        <v>4613</v>
      </c>
      <c r="B4616">
        <v>0</v>
      </c>
      <c r="C4616" s="2">
        <v>146.6</v>
      </c>
      <c r="D4616">
        <v>375.17056148912229</v>
      </c>
      <c r="E4616" s="2">
        <v>13.6</v>
      </c>
      <c r="F4616">
        <v>0</v>
      </c>
      <c r="G4616">
        <f t="shared" si="144"/>
        <v>0</v>
      </c>
      <c r="H4616">
        <f t="shared" si="145"/>
        <v>40</v>
      </c>
      <c r="I4616" s="5">
        <v>0.17056148912230668</v>
      </c>
      <c r="J4616">
        <v>0.19762252111026288</v>
      </c>
      <c r="K4616">
        <v>0.20737604742043364</v>
      </c>
      <c r="L4616">
        <v>0.19841962292235182</v>
      </c>
      <c r="M4616">
        <v>0.13376159985910974</v>
      </c>
      <c r="N4616">
        <v>0.18098223109083997</v>
      </c>
      <c r="O4616">
        <v>0.21458468333122163</v>
      </c>
      <c r="P4616">
        <v>0.1210319450535197</v>
      </c>
      <c r="Q4616">
        <v>2.93E-2</v>
      </c>
      <c r="R4616">
        <v>4.4490000000000002E-2</v>
      </c>
      <c r="S4616">
        <v>3.7829999999999996E-2</v>
      </c>
      <c r="T4616">
        <v>2.6100000000000002E-2</v>
      </c>
      <c r="U4616">
        <v>7.6120000000000007E-2</v>
      </c>
      <c r="V4616">
        <v>0.36210000000000003</v>
      </c>
      <c r="W4616">
        <v>8.5129999999999997E-2</v>
      </c>
    </row>
    <row r="4617" spans="1:23" x14ac:dyDescent="0.25">
      <c r="A4617">
        <v>4614</v>
      </c>
      <c r="B4617">
        <v>2.035887988209285E-2</v>
      </c>
      <c r="C4617" s="2">
        <v>146.6</v>
      </c>
      <c r="D4617">
        <v>378.66652466362655</v>
      </c>
      <c r="E4617" s="2">
        <v>15.1</v>
      </c>
      <c r="F4617">
        <v>0</v>
      </c>
      <c r="G4617">
        <f t="shared" si="144"/>
        <v>0</v>
      </c>
      <c r="H4617">
        <f t="shared" si="145"/>
        <v>40</v>
      </c>
      <c r="I4617" s="5">
        <v>3.6665246636265327</v>
      </c>
      <c r="J4617">
        <v>0.1939832465988641</v>
      </c>
      <c r="K4617">
        <v>0.20345733916193531</v>
      </c>
      <c r="L4617">
        <v>0.19468352382841708</v>
      </c>
      <c r="M4617">
        <v>0.13612032573415023</v>
      </c>
      <c r="N4617">
        <v>0.17397935771181472</v>
      </c>
      <c r="O4617">
        <v>0.20089618274391083</v>
      </c>
      <c r="P4617">
        <v>0.12239440582125698</v>
      </c>
      <c r="Q4617">
        <v>3.4770000000000002E-2</v>
      </c>
      <c r="R4617">
        <v>5.1049999999999998E-2</v>
      </c>
      <c r="S4617">
        <v>4.8390000000000002E-2</v>
      </c>
      <c r="T4617">
        <v>2.6089999999999999E-2</v>
      </c>
      <c r="U4617">
        <v>9.4829999999999998E-2</v>
      </c>
      <c r="V4617">
        <v>0.41964000000000001</v>
      </c>
      <c r="W4617">
        <v>0.10205</v>
      </c>
    </row>
    <row r="4618" spans="1:23" x14ac:dyDescent="0.25">
      <c r="A4618">
        <v>4615</v>
      </c>
      <c r="B4618">
        <v>0.10838614591009581</v>
      </c>
      <c r="C4618" s="2">
        <v>146.6</v>
      </c>
      <c r="D4618">
        <v>5.7056218391388605</v>
      </c>
      <c r="E4618" s="2">
        <v>16.3</v>
      </c>
      <c r="F4618">
        <v>0</v>
      </c>
      <c r="G4618">
        <f t="shared" si="144"/>
        <v>0</v>
      </c>
      <c r="H4618">
        <f t="shared" si="145"/>
        <v>40</v>
      </c>
      <c r="I4618" s="5">
        <v>5.7056218391388596</v>
      </c>
      <c r="J4618">
        <v>0.18491397022046094</v>
      </c>
      <c r="K4618">
        <v>0.19410492588332237</v>
      </c>
      <c r="L4618">
        <v>0.18334372336877988</v>
      </c>
      <c r="M4618">
        <v>0.13579711030087668</v>
      </c>
      <c r="N4618">
        <v>0.16258046600425219</v>
      </c>
      <c r="O4618">
        <v>0.17527451978486364</v>
      </c>
      <c r="P4618">
        <v>0.1161503395650515</v>
      </c>
      <c r="Q4618">
        <v>3.9939999999999996E-2</v>
      </c>
      <c r="R4618">
        <v>5.7939999999999998E-2</v>
      </c>
      <c r="S4618">
        <v>5.391E-2</v>
      </c>
      <c r="T4618">
        <v>2.7579999999999997E-2</v>
      </c>
      <c r="U4618">
        <v>0.10562000000000001</v>
      </c>
      <c r="V4618">
        <v>0.45366000000000001</v>
      </c>
      <c r="W4618">
        <v>0.11804000000000001</v>
      </c>
    </row>
    <row r="4619" spans="1:23" x14ac:dyDescent="0.25">
      <c r="A4619">
        <v>4616</v>
      </c>
      <c r="B4619">
        <v>0.24904937361827559</v>
      </c>
      <c r="C4619" s="2">
        <v>146.6</v>
      </c>
      <c r="D4619">
        <v>135.00835493110623</v>
      </c>
      <c r="E4619" s="2">
        <v>18.600000000000001</v>
      </c>
      <c r="F4619">
        <v>0</v>
      </c>
      <c r="G4619">
        <f t="shared" si="144"/>
        <v>0</v>
      </c>
      <c r="H4619">
        <f t="shared" si="145"/>
        <v>40</v>
      </c>
      <c r="I4619" s="5">
        <v>135.00835493110625</v>
      </c>
      <c r="J4619">
        <v>0.17378641998363745</v>
      </c>
      <c r="K4619">
        <v>0.17878190122751927</v>
      </c>
      <c r="L4619">
        <v>0.1705849255625686</v>
      </c>
      <c r="M4619">
        <v>0.12095826937259294</v>
      </c>
      <c r="N4619">
        <v>0.14985589842340677</v>
      </c>
      <c r="O4619">
        <v>0.15467223194859941</v>
      </c>
      <c r="P4619">
        <v>0.10611510507738761</v>
      </c>
      <c r="Q4619">
        <v>4.4010000000000001E-2</v>
      </c>
      <c r="R4619">
        <v>5.8900000000000001E-2</v>
      </c>
      <c r="S4619">
        <v>5.8400000000000001E-2</v>
      </c>
      <c r="T4619">
        <v>2.9090000000000001E-2</v>
      </c>
      <c r="U4619">
        <v>0.10601000000000001</v>
      </c>
      <c r="V4619">
        <v>0.44889999999999997</v>
      </c>
      <c r="W4619">
        <v>0.12</v>
      </c>
    </row>
    <row r="4620" spans="1:23" x14ac:dyDescent="0.25">
      <c r="A4620">
        <v>4617</v>
      </c>
      <c r="B4620">
        <v>0.42501842299189391</v>
      </c>
      <c r="C4620" s="2">
        <v>146.6</v>
      </c>
      <c r="D4620">
        <v>87.96495443142679</v>
      </c>
      <c r="E4620" s="2">
        <v>20.3</v>
      </c>
      <c r="F4620">
        <v>1</v>
      </c>
      <c r="G4620">
        <f t="shared" si="144"/>
        <v>19</v>
      </c>
      <c r="H4620">
        <f t="shared" si="145"/>
        <v>25</v>
      </c>
      <c r="I4620" s="5">
        <v>87.96495443142679</v>
      </c>
      <c r="J4620">
        <v>0.16585325773999052</v>
      </c>
      <c r="K4620">
        <v>0.17008768285200696</v>
      </c>
      <c r="L4620">
        <v>0.16266609700089324</v>
      </c>
      <c r="M4620">
        <v>0.10240339683989765</v>
      </c>
      <c r="N4620">
        <v>0.13780137625425368</v>
      </c>
      <c r="O4620">
        <v>0.13953012141605547</v>
      </c>
      <c r="P4620">
        <v>9.4820365176286878E-2</v>
      </c>
      <c r="Q4620">
        <v>4.4310000000000002E-2</v>
      </c>
      <c r="R4620">
        <v>5.697E-2</v>
      </c>
      <c r="S4620">
        <v>5.6770000000000001E-2</v>
      </c>
      <c r="T4620">
        <v>2.8340000000000001E-2</v>
      </c>
      <c r="U4620">
        <v>0.1018</v>
      </c>
      <c r="V4620">
        <v>0.38242000000000004</v>
      </c>
      <c r="W4620">
        <v>0.10484</v>
      </c>
    </row>
    <row r="4621" spans="1:23" x14ac:dyDescent="0.25">
      <c r="A4621">
        <v>4618</v>
      </c>
      <c r="B4621">
        <v>0.57617538688282977</v>
      </c>
      <c r="C4621" s="2">
        <v>146.6</v>
      </c>
      <c r="D4621">
        <v>1.6804229510513431</v>
      </c>
      <c r="E4621" s="2">
        <v>22.2</v>
      </c>
      <c r="F4621">
        <v>1</v>
      </c>
      <c r="G4621">
        <f t="shared" si="144"/>
        <v>19</v>
      </c>
      <c r="H4621">
        <f t="shared" si="145"/>
        <v>25</v>
      </c>
      <c r="I4621" s="5">
        <v>1.6804229510513431</v>
      </c>
      <c r="J4621">
        <v>0.1589953839220829</v>
      </c>
      <c r="K4621">
        <v>0.16382541828277891</v>
      </c>
      <c r="L4621">
        <v>0.15732816061583599</v>
      </c>
      <c r="M4621">
        <v>9.2204259119324034E-2</v>
      </c>
      <c r="N4621">
        <v>0.12516961205947541</v>
      </c>
      <c r="O4621">
        <v>0.12775956889642362</v>
      </c>
      <c r="P4621">
        <v>7.9085253195874672E-2</v>
      </c>
      <c r="Q4621">
        <v>4.4159999999999998E-2</v>
      </c>
      <c r="R4621">
        <v>5.8310000000000001E-2</v>
      </c>
      <c r="S4621">
        <v>5.2399999999999995E-2</v>
      </c>
      <c r="T4621">
        <v>2.6530000000000001E-2</v>
      </c>
      <c r="U4621">
        <v>9.5939999999999998E-2</v>
      </c>
      <c r="V4621">
        <v>0.32874000000000003</v>
      </c>
      <c r="W4621">
        <v>8.6360000000000006E-2</v>
      </c>
    </row>
    <row r="4622" spans="1:23" x14ac:dyDescent="0.25">
      <c r="A4622">
        <v>4619</v>
      </c>
      <c r="B4622">
        <v>0.67603537214443621</v>
      </c>
      <c r="C4622" s="2">
        <v>146.6</v>
      </c>
      <c r="D4622">
        <v>3.1824094868886359</v>
      </c>
      <c r="E4622" s="2">
        <v>22.5</v>
      </c>
      <c r="F4622">
        <v>1</v>
      </c>
      <c r="G4622">
        <f t="shared" si="144"/>
        <v>19</v>
      </c>
      <c r="H4622">
        <f t="shared" si="145"/>
        <v>25</v>
      </c>
      <c r="I4622" s="5">
        <v>3.1824094868886359</v>
      </c>
      <c r="J4622">
        <v>0.15222299696889671</v>
      </c>
      <c r="K4622">
        <v>0.15808604000428428</v>
      </c>
      <c r="L4622">
        <v>0.15517208171660979</v>
      </c>
      <c r="M4622">
        <v>8.6527446353941329E-2</v>
      </c>
      <c r="N4622">
        <v>0.11814772466687601</v>
      </c>
      <c r="O4622">
        <v>0.11931845385918748</v>
      </c>
      <c r="P4622">
        <v>6.2326291259586664E-2</v>
      </c>
      <c r="Q4622">
        <v>4.3900000000000002E-2</v>
      </c>
      <c r="R4622">
        <v>5.8299999999999998E-2</v>
      </c>
      <c r="S4622">
        <v>5.0970000000000001E-2</v>
      </c>
      <c r="T4622">
        <v>2.562E-2</v>
      </c>
      <c r="U4622">
        <v>9.4989999999999991E-2</v>
      </c>
      <c r="V4622">
        <v>0.33832000000000001</v>
      </c>
      <c r="W4622">
        <v>6.9769999999999999E-2</v>
      </c>
    </row>
    <row r="4623" spans="1:23" x14ac:dyDescent="0.25">
      <c r="A4623">
        <v>4620</v>
      </c>
      <c r="B4623">
        <v>0.72600589535740612</v>
      </c>
      <c r="C4623" s="2">
        <v>146.6</v>
      </c>
      <c r="D4623">
        <v>70.068569424295461</v>
      </c>
      <c r="E4623" s="2">
        <v>23.9</v>
      </c>
      <c r="F4623">
        <v>1</v>
      </c>
      <c r="G4623">
        <f t="shared" si="144"/>
        <v>19</v>
      </c>
      <c r="H4623">
        <f t="shared" si="145"/>
        <v>25</v>
      </c>
      <c r="I4623" s="5">
        <v>70.068569424295461</v>
      </c>
      <c r="J4623">
        <v>0.14710082110385056</v>
      </c>
      <c r="K4623">
        <v>0.15185777196611375</v>
      </c>
      <c r="L4623">
        <v>0.1526046686455193</v>
      </c>
      <c r="M4623">
        <v>8.5350009194637338E-2</v>
      </c>
      <c r="N4623">
        <v>0.11559660672362466</v>
      </c>
      <c r="O4623">
        <v>0.11385315935232854</v>
      </c>
      <c r="P4623">
        <v>5.4364688816455453E-2</v>
      </c>
      <c r="Q4623">
        <v>4.1070000000000002E-2</v>
      </c>
      <c r="R4623">
        <v>5.6509999999999998E-2</v>
      </c>
      <c r="S4623">
        <v>4.4539999999999996E-2</v>
      </c>
      <c r="T4623">
        <v>2.3289999999999998E-2</v>
      </c>
      <c r="U4623">
        <v>9.1159999999999991E-2</v>
      </c>
      <c r="V4623">
        <v>0.29747000000000001</v>
      </c>
      <c r="W4623">
        <v>1.5869999999999999E-2</v>
      </c>
    </row>
    <row r="4624" spans="1:23" x14ac:dyDescent="0.25">
      <c r="A4624">
        <v>4621</v>
      </c>
      <c r="B4624">
        <v>0.75711127487103913</v>
      </c>
      <c r="C4624" s="2">
        <v>146.6</v>
      </c>
      <c r="D4624">
        <v>40.209330060770348</v>
      </c>
      <c r="E4624" s="2">
        <v>23.4</v>
      </c>
      <c r="F4624">
        <v>1</v>
      </c>
      <c r="G4624">
        <f t="shared" si="144"/>
        <v>19</v>
      </c>
      <c r="H4624">
        <f t="shared" si="145"/>
        <v>25</v>
      </c>
      <c r="I4624" s="5">
        <v>3.3917300607703478</v>
      </c>
      <c r="J4624">
        <v>0.14473283746876633</v>
      </c>
      <c r="K4624">
        <v>0.14801037270354958</v>
      </c>
      <c r="L4624">
        <v>0.14684555587529979</v>
      </c>
      <c r="M4624">
        <v>8.153381579004082E-2</v>
      </c>
      <c r="N4624">
        <v>0.1131658652173308</v>
      </c>
      <c r="O4624">
        <v>0.109696057929821</v>
      </c>
      <c r="P4624">
        <v>5.3255525580631027E-2</v>
      </c>
      <c r="Q4624">
        <v>3.9899999999999998E-2</v>
      </c>
      <c r="R4624">
        <v>5.4920000000000004E-2</v>
      </c>
      <c r="S4624">
        <v>4.1729999999999996E-2</v>
      </c>
      <c r="T4624">
        <v>2.2859999999999998E-2</v>
      </c>
      <c r="U4624">
        <v>8.6999999999999994E-2</v>
      </c>
      <c r="V4624">
        <v>0.26006999999999997</v>
      </c>
      <c r="W4624">
        <v>1.2919999999999999E-2</v>
      </c>
    </row>
    <row r="4625" spans="1:23" x14ac:dyDescent="0.25">
      <c r="A4625">
        <v>4622</v>
      </c>
      <c r="B4625">
        <v>0.72357406042741346</v>
      </c>
      <c r="C4625" s="2">
        <v>146.6</v>
      </c>
      <c r="D4625">
        <v>105.59228074352635</v>
      </c>
      <c r="E4625" s="2">
        <v>23.3</v>
      </c>
      <c r="F4625">
        <v>1</v>
      </c>
      <c r="G4625">
        <f t="shared" si="144"/>
        <v>19</v>
      </c>
      <c r="H4625">
        <f t="shared" si="145"/>
        <v>25</v>
      </c>
      <c r="I4625" s="5">
        <v>2.7322807435263363</v>
      </c>
      <c r="J4625">
        <v>0.138822609362484</v>
      </c>
      <c r="K4625">
        <v>0.14790281966822763</v>
      </c>
      <c r="L4625">
        <v>0.14296700229366713</v>
      </c>
      <c r="M4625">
        <v>8.0139370384433251E-2</v>
      </c>
      <c r="N4625">
        <v>0.11602086964547517</v>
      </c>
      <c r="O4625">
        <v>0.10903641920024065</v>
      </c>
      <c r="P4625">
        <v>5.5423231176427161E-2</v>
      </c>
      <c r="Q4625">
        <v>3.7270000000000005E-2</v>
      </c>
      <c r="R4625">
        <v>5.3929999999999999E-2</v>
      </c>
      <c r="S4625">
        <v>4.0729999999999995E-2</v>
      </c>
      <c r="T4625">
        <v>2.2420000000000002E-2</v>
      </c>
      <c r="U4625">
        <v>8.6470000000000005E-2</v>
      </c>
      <c r="V4625">
        <v>0.26223000000000002</v>
      </c>
      <c r="W4625">
        <v>1.933E-2</v>
      </c>
    </row>
    <row r="4626" spans="1:23" x14ac:dyDescent="0.25">
      <c r="A4626">
        <v>4623</v>
      </c>
      <c r="B4626">
        <v>0.77958732498157712</v>
      </c>
      <c r="C4626" s="2">
        <v>146.6</v>
      </c>
      <c r="D4626">
        <v>14.642829954256316</v>
      </c>
      <c r="E4626" s="2">
        <v>22.7</v>
      </c>
      <c r="F4626">
        <v>1</v>
      </c>
      <c r="G4626">
        <f t="shared" si="144"/>
        <v>19</v>
      </c>
      <c r="H4626">
        <f t="shared" si="145"/>
        <v>25</v>
      </c>
      <c r="I4626" s="5">
        <v>14.642829954256316</v>
      </c>
      <c r="J4626">
        <v>0.13603850207397034</v>
      </c>
      <c r="K4626">
        <v>0.14963140543705342</v>
      </c>
      <c r="L4626">
        <v>0.14295081473139046</v>
      </c>
      <c r="M4626">
        <v>8.2621505892623306E-2</v>
      </c>
      <c r="N4626">
        <v>0.12123392164262502</v>
      </c>
      <c r="O4626">
        <v>0.11468937543068346</v>
      </c>
      <c r="P4626">
        <v>5.8814954787243981E-2</v>
      </c>
      <c r="Q4626">
        <v>3.3930000000000002E-2</v>
      </c>
      <c r="R4626">
        <v>5.3350000000000002E-2</v>
      </c>
      <c r="S4626">
        <v>3.7999999999999999E-2</v>
      </c>
      <c r="T4626">
        <v>2.2449999999999998E-2</v>
      </c>
      <c r="U4626">
        <v>8.8889999999999997E-2</v>
      </c>
      <c r="V4626">
        <v>0.28722000000000003</v>
      </c>
      <c r="W4626">
        <v>2.7030000000000002E-2</v>
      </c>
    </row>
    <row r="4627" spans="1:23" x14ac:dyDescent="0.25">
      <c r="A4627">
        <v>4624</v>
      </c>
      <c r="B4627">
        <v>0.66462048636698601</v>
      </c>
      <c r="C4627" s="2">
        <v>146.6</v>
      </c>
      <c r="D4627">
        <v>3.7032659943579351</v>
      </c>
      <c r="E4627" s="2">
        <v>22.9</v>
      </c>
      <c r="F4627">
        <v>1</v>
      </c>
      <c r="G4627">
        <f t="shared" si="144"/>
        <v>19</v>
      </c>
      <c r="H4627">
        <f t="shared" si="145"/>
        <v>25</v>
      </c>
      <c r="I4627" s="5">
        <v>3.7032659943579351</v>
      </c>
      <c r="J4627">
        <v>0.12814608729625052</v>
      </c>
      <c r="K4627">
        <v>0.15598037766942691</v>
      </c>
      <c r="L4627">
        <v>0.14797082010516904</v>
      </c>
      <c r="M4627">
        <v>8.8586325315683404E-2</v>
      </c>
      <c r="N4627">
        <v>0.13001619391000896</v>
      </c>
      <c r="O4627">
        <v>0.12591653658554172</v>
      </c>
      <c r="P4627">
        <v>6.5742415655896447E-2</v>
      </c>
      <c r="Q4627">
        <v>3.2189999999999996E-2</v>
      </c>
      <c r="R4627">
        <v>5.3460000000000001E-2</v>
      </c>
      <c r="S4627">
        <v>3.8640000000000001E-2</v>
      </c>
      <c r="T4627">
        <v>2.436E-2</v>
      </c>
      <c r="U4627">
        <v>9.1700000000000004E-2</v>
      </c>
      <c r="V4627">
        <v>0.31480999999999998</v>
      </c>
      <c r="W4627">
        <v>5.3969999999999997E-2</v>
      </c>
    </row>
    <row r="4628" spans="1:23" x14ac:dyDescent="0.25">
      <c r="A4628">
        <v>4625</v>
      </c>
      <c r="B4628">
        <v>0.46895357406042742</v>
      </c>
      <c r="C4628" s="2">
        <v>146.6</v>
      </c>
      <c r="D4628">
        <v>12.432979965162145</v>
      </c>
      <c r="E4628" s="2">
        <v>22.9</v>
      </c>
      <c r="F4628">
        <v>1</v>
      </c>
      <c r="G4628">
        <f t="shared" si="144"/>
        <v>19</v>
      </c>
      <c r="H4628">
        <f t="shared" si="145"/>
        <v>25</v>
      </c>
      <c r="I4628" s="5">
        <v>12.432979965162145</v>
      </c>
      <c r="J4628">
        <v>0.1248115100014868</v>
      </c>
      <c r="K4628">
        <v>0.16485493685398619</v>
      </c>
      <c r="L4628">
        <v>0.15663265144174549</v>
      </c>
      <c r="M4628">
        <v>0.1036170210614655</v>
      </c>
      <c r="N4628">
        <v>0.14192439195383705</v>
      </c>
      <c r="O4628">
        <v>0.1393130400085941</v>
      </c>
      <c r="P4628">
        <v>8.4272220483961241E-2</v>
      </c>
      <c r="Q4628">
        <v>3.329E-2</v>
      </c>
      <c r="R4628">
        <v>5.5439999999999996E-2</v>
      </c>
      <c r="S4628">
        <v>4.1909999999999996E-2</v>
      </c>
      <c r="T4628">
        <v>2.6499999999999999E-2</v>
      </c>
      <c r="U4628">
        <v>9.9930000000000005E-2</v>
      </c>
      <c r="V4628">
        <v>0.39589999999999997</v>
      </c>
      <c r="W4628">
        <v>8.2519999999999996E-2</v>
      </c>
    </row>
    <row r="4629" spans="1:23" x14ac:dyDescent="0.25">
      <c r="A4629">
        <v>4626</v>
      </c>
      <c r="B4629">
        <v>0.31558585114222548</v>
      </c>
      <c r="C4629" s="2">
        <v>146.6</v>
      </c>
      <c r="D4629">
        <v>8.9093441514686003</v>
      </c>
      <c r="E4629" s="2">
        <v>22.9</v>
      </c>
      <c r="F4629">
        <v>1</v>
      </c>
      <c r="G4629">
        <f t="shared" si="144"/>
        <v>19</v>
      </c>
      <c r="H4629">
        <f t="shared" si="145"/>
        <v>25</v>
      </c>
      <c r="I4629" s="5">
        <v>8.9093441514686003</v>
      </c>
      <c r="J4629">
        <v>0.12638919397215828</v>
      </c>
      <c r="K4629">
        <v>0.17532102786961273</v>
      </c>
      <c r="L4629">
        <v>0.16684846261293917</v>
      </c>
      <c r="M4629">
        <v>0.12321942599147663</v>
      </c>
      <c r="N4629">
        <v>0.1546028238753881</v>
      </c>
      <c r="O4629">
        <v>0.15632189557330603</v>
      </c>
      <c r="P4629">
        <v>0.11024417820093525</v>
      </c>
      <c r="Q4629">
        <v>3.295E-2</v>
      </c>
      <c r="R4629">
        <v>5.6320000000000002E-2</v>
      </c>
      <c r="S4629">
        <v>5.0900000000000001E-2</v>
      </c>
      <c r="T4629">
        <v>3.0420000000000003E-2</v>
      </c>
      <c r="U4629">
        <v>0.10845</v>
      </c>
      <c r="V4629">
        <v>0.42907999999999996</v>
      </c>
      <c r="W4629">
        <v>9.9360000000000004E-2</v>
      </c>
    </row>
    <row r="4630" spans="1:23" x14ac:dyDescent="0.25">
      <c r="A4630">
        <v>4627</v>
      </c>
      <c r="B4630">
        <v>0.14596904937361829</v>
      </c>
      <c r="C4630" s="2">
        <v>146.6</v>
      </c>
      <c r="D4630">
        <v>1.3337579870950742</v>
      </c>
      <c r="E4630" s="2">
        <v>22.4</v>
      </c>
      <c r="F4630">
        <v>0</v>
      </c>
      <c r="G4630">
        <f t="shared" si="144"/>
        <v>0</v>
      </c>
      <c r="H4630">
        <f t="shared" si="145"/>
        <v>40</v>
      </c>
      <c r="I4630" s="5">
        <v>1.3337579870950742</v>
      </c>
      <c r="J4630">
        <v>0.12957515813271123</v>
      </c>
      <c r="K4630">
        <v>0.18599118831225334</v>
      </c>
      <c r="L4630">
        <v>0.17805830283826163</v>
      </c>
      <c r="M4630">
        <v>0.13961947382850876</v>
      </c>
      <c r="N4630">
        <v>0.16601327971039839</v>
      </c>
      <c r="O4630">
        <v>0.16840336959440722</v>
      </c>
      <c r="P4630">
        <v>0.13288625659234504</v>
      </c>
      <c r="Q4630">
        <v>3.2909999999999995E-2</v>
      </c>
      <c r="R4630">
        <v>5.8639999999999998E-2</v>
      </c>
      <c r="S4630">
        <v>5.3939999999999995E-2</v>
      </c>
      <c r="T4630">
        <v>3.4000000000000002E-2</v>
      </c>
      <c r="U4630">
        <v>0.12049</v>
      </c>
      <c r="V4630">
        <v>0.48158999999999996</v>
      </c>
      <c r="W4630">
        <v>0.11938</v>
      </c>
    </row>
    <row r="4631" spans="1:23" x14ac:dyDescent="0.25">
      <c r="A4631">
        <v>4628</v>
      </c>
      <c r="B4631">
        <v>3.0361827560795872E-2</v>
      </c>
      <c r="C4631" s="2">
        <v>146.6</v>
      </c>
      <c r="D4631">
        <v>8.0597915665746117E-2</v>
      </c>
      <c r="E4631" s="2">
        <v>21.6</v>
      </c>
      <c r="F4631">
        <v>0</v>
      </c>
      <c r="G4631">
        <f t="shared" si="144"/>
        <v>0</v>
      </c>
      <c r="H4631">
        <f t="shared" si="145"/>
        <v>40</v>
      </c>
      <c r="I4631" s="5">
        <v>8.0597915665746117E-2</v>
      </c>
      <c r="J4631">
        <v>0.13062625455448826</v>
      </c>
      <c r="K4631">
        <v>0.19792087549161319</v>
      </c>
      <c r="L4631">
        <v>0.18785424316857521</v>
      </c>
      <c r="M4631">
        <v>0.15558590682503537</v>
      </c>
      <c r="N4631">
        <v>0.17840663361482983</v>
      </c>
      <c r="O4631">
        <v>0.17757248934931477</v>
      </c>
      <c r="P4631">
        <v>0.15319830523332262</v>
      </c>
      <c r="Q4631">
        <v>3.0499999999999999E-2</v>
      </c>
      <c r="R4631">
        <v>5.7070000000000003E-2</v>
      </c>
      <c r="S4631">
        <v>5.3920000000000003E-2</v>
      </c>
      <c r="T4631">
        <v>3.6150000000000002E-2</v>
      </c>
      <c r="U4631">
        <v>0.11241</v>
      </c>
      <c r="V4631">
        <v>0.50668999999999997</v>
      </c>
      <c r="W4631">
        <v>0.14626</v>
      </c>
    </row>
    <row r="4632" spans="1:23" x14ac:dyDescent="0.25">
      <c r="A4632">
        <v>4629</v>
      </c>
      <c r="B4632">
        <v>0</v>
      </c>
      <c r="C4632" s="2">
        <v>146.6</v>
      </c>
      <c r="D4632">
        <v>1.1431551809682317</v>
      </c>
      <c r="E4632" s="2">
        <v>20.3</v>
      </c>
      <c r="F4632">
        <v>0</v>
      </c>
      <c r="G4632">
        <f t="shared" si="144"/>
        <v>0</v>
      </c>
      <c r="H4632">
        <f t="shared" si="145"/>
        <v>40</v>
      </c>
      <c r="I4632" s="5">
        <v>1.1431551809682317</v>
      </c>
      <c r="J4632">
        <v>0.13055657620757319</v>
      </c>
      <c r="K4632">
        <v>0.20192510116262158</v>
      </c>
      <c r="L4632">
        <v>0.19093000783627279</v>
      </c>
      <c r="M4632">
        <v>0.16263289477055523</v>
      </c>
      <c r="N4632">
        <v>0.18359343488076393</v>
      </c>
      <c r="O4632">
        <v>0.18683850857038484</v>
      </c>
      <c r="P4632">
        <v>0.16263551075004909</v>
      </c>
      <c r="Q4632">
        <v>3.0600000000000002E-2</v>
      </c>
      <c r="R4632">
        <v>5.5920000000000004E-2</v>
      </c>
      <c r="S4632">
        <v>4.8310000000000006E-2</v>
      </c>
      <c r="T4632">
        <v>3.5909999999999997E-2</v>
      </c>
      <c r="U4632">
        <v>0.10390000000000001</v>
      </c>
      <c r="V4632">
        <v>0.48</v>
      </c>
      <c r="W4632">
        <v>0.15189</v>
      </c>
    </row>
    <row r="4633" spans="1:23" x14ac:dyDescent="0.25">
      <c r="A4633">
        <v>4630</v>
      </c>
      <c r="B4633">
        <v>0</v>
      </c>
      <c r="C4633" s="2">
        <v>146.6</v>
      </c>
      <c r="D4633">
        <v>0.41075627286267008</v>
      </c>
      <c r="E4633" s="2">
        <v>18.899999999999999</v>
      </c>
      <c r="F4633">
        <v>0</v>
      </c>
      <c r="G4633">
        <f t="shared" si="144"/>
        <v>0</v>
      </c>
      <c r="H4633">
        <f t="shared" si="145"/>
        <v>40</v>
      </c>
      <c r="I4633" s="5">
        <v>0.41075627286267002</v>
      </c>
      <c r="J4633">
        <v>0.13071893639799864</v>
      </c>
      <c r="K4633">
        <v>0.20114980810817742</v>
      </c>
      <c r="L4633">
        <v>0.18965459719157887</v>
      </c>
      <c r="M4633">
        <v>0.1601475317780387</v>
      </c>
      <c r="N4633">
        <v>0.18404005919201849</v>
      </c>
      <c r="O4633">
        <v>0.1942279136676274</v>
      </c>
      <c r="P4633">
        <v>0.16311904476481909</v>
      </c>
      <c r="Q4633">
        <v>3.0089999999999999E-2</v>
      </c>
      <c r="R4633">
        <v>5.4850000000000003E-2</v>
      </c>
      <c r="S4633">
        <v>4.3880000000000002E-2</v>
      </c>
      <c r="T4633">
        <v>3.773E-2</v>
      </c>
      <c r="U4633">
        <v>0.10226</v>
      </c>
      <c r="V4633">
        <v>0.47</v>
      </c>
      <c r="W4633">
        <v>0.12640999999999999</v>
      </c>
    </row>
    <row r="4634" spans="1:23" x14ac:dyDescent="0.25">
      <c r="A4634">
        <v>4631</v>
      </c>
      <c r="B4634">
        <v>0</v>
      </c>
      <c r="C4634" s="2">
        <v>146.6</v>
      </c>
      <c r="D4634">
        <v>1.7127781323991329</v>
      </c>
      <c r="E4634" s="2">
        <v>18.899999999999999</v>
      </c>
      <c r="F4634">
        <v>0</v>
      </c>
      <c r="G4634">
        <f t="shared" si="144"/>
        <v>0</v>
      </c>
      <c r="H4634">
        <f t="shared" si="145"/>
        <v>40</v>
      </c>
      <c r="I4634" s="5">
        <v>1.7127781323991327</v>
      </c>
      <c r="J4634">
        <v>0.12878341085964756</v>
      </c>
      <c r="K4634">
        <v>0.20497914923912078</v>
      </c>
      <c r="L4634">
        <v>0.18468762210929085</v>
      </c>
      <c r="M4634">
        <v>0.15705177805250528</v>
      </c>
      <c r="N4634">
        <v>0.18652666607507321</v>
      </c>
      <c r="O4634">
        <v>0.20360871201479919</v>
      </c>
      <c r="P4634">
        <v>0.15924804723216388</v>
      </c>
      <c r="Q4634">
        <v>2.7820000000000001E-2</v>
      </c>
      <c r="R4634">
        <v>5.1159999999999997E-2</v>
      </c>
      <c r="S4634">
        <v>4.1419999999999998E-2</v>
      </c>
      <c r="T4634">
        <v>3.492E-2</v>
      </c>
      <c r="U4634">
        <v>9.5439999999999997E-2</v>
      </c>
      <c r="V4634">
        <v>0.40408999999999995</v>
      </c>
      <c r="W4634">
        <v>0.11391</v>
      </c>
    </row>
    <row r="4635" spans="1:23" x14ac:dyDescent="0.25">
      <c r="A4635">
        <v>4632</v>
      </c>
      <c r="B4635">
        <v>0</v>
      </c>
      <c r="C4635" s="2">
        <v>146.6</v>
      </c>
      <c r="D4635">
        <v>13.384370627199271</v>
      </c>
      <c r="E4635" s="2">
        <v>18.3</v>
      </c>
      <c r="F4635">
        <v>0</v>
      </c>
      <c r="G4635">
        <f t="shared" si="144"/>
        <v>0</v>
      </c>
      <c r="H4635">
        <f t="shared" si="145"/>
        <v>40</v>
      </c>
      <c r="I4635" s="5">
        <v>13.384370627199271</v>
      </c>
      <c r="J4635">
        <v>0.13056215872318416</v>
      </c>
      <c r="K4635">
        <v>0.20480316291930167</v>
      </c>
      <c r="L4635">
        <v>0.1716906590806867</v>
      </c>
      <c r="M4635">
        <v>0.15325161820826919</v>
      </c>
      <c r="N4635">
        <v>0.18753579518394187</v>
      </c>
      <c r="O4635">
        <v>0.21053456488773387</v>
      </c>
      <c r="P4635">
        <v>0.16219682635461788</v>
      </c>
      <c r="Q4635">
        <v>2.6019999999999998E-2</v>
      </c>
      <c r="R4635">
        <v>4.9320000000000003E-2</v>
      </c>
      <c r="S4635">
        <v>4.1049999999999996E-2</v>
      </c>
      <c r="T4635">
        <v>3.2969999999999999E-2</v>
      </c>
      <c r="U4635">
        <v>8.8609999999999994E-2</v>
      </c>
      <c r="V4635">
        <v>0.41605000000000003</v>
      </c>
      <c r="W4635">
        <v>0.10509</v>
      </c>
    </row>
    <row r="4636" spans="1:23" x14ac:dyDescent="0.25">
      <c r="A4636">
        <v>4633</v>
      </c>
      <c r="B4636">
        <v>0</v>
      </c>
      <c r="C4636" s="2">
        <v>146.6</v>
      </c>
      <c r="D4636">
        <v>45.497476748878562</v>
      </c>
      <c r="E4636" s="2">
        <v>18.3</v>
      </c>
      <c r="F4636">
        <v>0</v>
      </c>
      <c r="G4636">
        <f t="shared" si="144"/>
        <v>0</v>
      </c>
      <c r="H4636">
        <f t="shared" si="145"/>
        <v>40</v>
      </c>
      <c r="I4636" s="5">
        <v>45.497476748878562</v>
      </c>
      <c r="J4636">
        <v>0.13392670347816626</v>
      </c>
      <c r="K4636">
        <v>0.20111933314680999</v>
      </c>
      <c r="L4636">
        <v>0.16229597753657618</v>
      </c>
      <c r="M4636">
        <v>0.14404683404758603</v>
      </c>
      <c r="N4636">
        <v>0.18954717208909277</v>
      </c>
      <c r="O4636">
        <v>0.2098978272402395</v>
      </c>
      <c r="P4636">
        <v>0.15749624338904569</v>
      </c>
      <c r="Q4636">
        <v>2.4369999999999999E-2</v>
      </c>
      <c r="R4636">
        <v>4.3909999999999998E-2</v>
      </c>
      <c r="S4636">
        <v>3.8380000000000004E-2</v>
      </c>
      <c r="T4636">
        <v>2.8820000000000002E-2</v>
      </c>
      <c r="U4636">
        <v>8.3400000000000002E-2</v>
      </c>
      <c r="V4636">
        <v>0.36560999999999999</v>
      </c>
      <c r="W4636">
        <v>9.7030000000000005E-2</v>
      </c>
    </row>
    <row r="4637" spans="1:23" x14ac:dyDescent="0.25">
      <c r="A4637">
        <v>4634</v>
      </c>
      <c r="B4637">
        <v>0</v>
      </c>
      <c r="C4637" s="2">
        <v>146.6</v>
      </c>
      <c r="D4637">
        <v>3.6623408679917873</v>
      </c>
      <c r="E4637" s="2">
        <v>18.399999999999999</v>
      </c>
      <c r="F4637">
        <v>0</v>
      </c>
      <c r="G4637">
        <f t="shared" si="144"/>
        <v>0</v>
      </c>
      <c r="H4637">
        <f t="shared" si="145"/>
        <v>40</v>
      </c>
      <c r="I4637" s="5">
        <v>3.6623408679917873</v>
      </c>
      <c r="J4637">
        <v>0.14141171293194921</v>
      </c>
      <c r="K4637">
        <v>0.20085074366552011</v>
      </c>
      <c r="L4637">
        <v>0.16060036870135191</v>
      </c>
      <c r="M4637">
        <v>0.1373006718798308</v>
      </c>
      <c r="N4637">
        <v>0.18958607158551458</v>
      </c>
      <c r="O4637">
        <v>0.21329144772549699</v>
      </c>
      <c r="P4637">
        <v>0.15240307144612683</v>
      </c>
      <c r="Q4637">
        <v>2.3039999999999998E-2</v>
      </c>
      <c r="R4637">
        <v>4.3139999999999998E-2</v>
      </c>
      <c r="S4637">
        <v>3.687E-2</v>
      </c>
      <c r="T4637">
        <v>2.6190000000000001E-2</v>
      </c>
      <c r="U4637">
        <v>8.1019999999999995E-2</v>
      </c>
      <c r="V4637">
        <v>0.32533999999999996</v>
      </c>
      <c r="W4637">
        <v>9.5039999999999999E-2</v>
      </c>
    </row>
    <row r="4638" spans="1:23" x14ac:dyDescent="0.25">
      <c r="A4638">
        <v>4635</v>
      </c>
      <c r="B4638">
        <v>0</v>
      </c>
      <c r="C4638" s="2">
        <v>146.6</v>
      </c>
      <c r="D4638">
        <v>12.661348310784122</v>
      </c>
      <c r="E4638" s="2">
        <v>18.3</v>
      </c>
      <c r="F4638">
        <v>0</v>
      </c>
      <c r="G4638">
        <f t="shared" si="144"/>
        <v>0</v>
      </c>
      <c r="H4638">
        <f t="shared" si="145"/>
        <v>40</v>
      </c>
      <c r="I4638" s="5">
        <v>12.661348310784122</v>
      </c>
      <c r="J4638">
        <v>0.1481269069968443</v>
      </c>
      <c r="K4638">
        <v>0.20083955593097624</v>
      </c>
      <c r="L4638">
        <v>0.15854062903318097</v>
      </c>
      <c r="M4638">
        <v>0.13365136187992838</v>
      </c>
      <c r="N4638">
        <v>0.19356698731441285</v>
      </c>
      <c r="O4638">
        <v>0.20889300789974241</v>
      </c>
      <c r="P4638">
        <v>0.14706845659000745</v>
      </c>
      <c r="Q4638">
        <v>2.4760000000000001E-2</v>
      </c>
      <c r="R4638">
        <v>4.3209999999999998E-2</v>
      </c>
      <c r="S4638">
        <v>3.6119999999999999E-2</v>
      </c>
      <c r="T4638">
        <v>2.503E-2</v>
      </c>
      <c r="U4638">
        <v>7.6960000000000001E-2</v>
      </c>
      <c r="V4638">
        <v>0.33999000000000001</v>
      </c>
      <c r="W4638">
        <v>9.2249999999999999E-2</v>
      </c>
    </row>
    <row r="4639" spans="1:23" x14ac:dyDescent="0.25">
      <c r="A4639">
        <v>4636</v>
      </c>
      <c r="B4639">
        <v>0</v>
      </c>
      <c r="C4639" s="2">
        <v>146.6</v>
      </c>
      <c r="D4639">
        <v>266.80028996638873</v>
      </c>
      <c r="E4639" s="2">
        <v>16.5</v>
      </c>
      <c r="F4639">
        <v>0</v>
      </c>
      <c r="G4639">
        <f t="shared" si="144"/>
        <v>0</v>
      </c>
      <c r="H4639">
        <f t="shared" si="145"/>
        <v>40</v>
      </c>
      <c r="I4639" s="5">
        <v>2.8002899663887852</v>
      </c>
      <c r="J4639">
        <v>0.15414227775000258</v>
      </c>
      <c r="K4639">
        <v>0.20189844469629381</v>
      </c>
      <c r="L4639">
        <v>0.15638610669549183</v>
      </c>
      <c r="M4639">
        <v>0.13361319399498003</v>
      </c>
      <c r="N4639">
        <v>0.19884587625939221</v>
      </c>
      <c r="O4639">
        <v>0.20508002909748207</v>
      </c>
      <c r="P4639">
        <v>0.14866078578847464</v>
      </c>
      <c r="Q4639">
        <v>2.6449999999999998E-2</v>
      </c>
      <c r="R4639">
        <v>4.3499999999999997E-2</v>
      </c>
      <c r="S4639">
        <v>3.7020000000000004E-2</v>
      </c>
      <c r="T4639">
        <v>2.47E-2</v>
      </c>
      <c r="U4639">
        <v>7.6950000000000005E-2</v>
      </c>
      <c r="V4639">
        <v>0.32504</v>
      </c>
      <c r="W4639">
        <v>9.2099999999999987E-2</v>
      </c>
    </row>
    <row r="4640" spans="1:23" x14ac:dyDescent="0.25">
      <c r="A4640">
        <v>4637</v>
      </c>
      <c r="B4640">
        <v>0</v>
      </c>
      <c r="C4640" s="2">
        <v>146.6</v>
      </c>
      <c r="D4640">
        <v>375.1706812183894</v>
      </c>
      <c r="E4640" s="2">
        <v>16.100000000000001</v>
      </c>
      <c r="F4640">
        <v>0</v>
      </c>
      <c r="G4640">
        <f t="shared" si="144"/>
        <v>0</v>
      </c>
      <c r="H4640">
        <f t="shared" si="145"/>
        <v>40</v>
      </c>
      <c r="I4640" s="5">
        <v>0.17068121838941167</v>
      </c>
      <c r="J4640">
        <v>0.1627568314965791</v>
      </c>
      <c r="K4640">
        <v>0.20493733665507194</v>
      </c>
      <c r="L4640">
        <v>0.15392142545840412</v>
      </c>
      <c r="M4640">
        <v>0.13245646819193785</v>
      </c>
      <c r="N4640">
        <v>0.19906406678476959</v>
      </c>
      <c r="O4640">
        <v>0.20072035337005401</v>
      </c>
      <c r="P4640">
        <v>0.14890179250483193</v>
      </c>
      <c r="Q4640">
        <v>2.809E-2</v>
      </c>
      <c r="R4640">
        <v>4.4170000000000001E-2</v>
      </c>
      <c r="S4640">
        <v>3.5360000000000003E-2</v>
      </c>
      <c r="T4640">
        <v>2.41E-2</v>
      </c>
      <c r="U4640">
        <v>8.4470000000000003E-2</v>
      </c>
      <c r="V4640">
        <v>0.33222000000000002</v>
      </c>
      <c r="W4640">
        <v>9.3629999999999991E-2</v>
      </c>
    </row>
    <row r="4641" spans="1:23" x14ac:dyDescent="0.25">
      <c r="A4641">
        <v>4638</v>
      </c>
      <c r="B4641">
        <v>2.2109801031687547E-2</v>
      </c>
      <c r="C4641" s="2">
        <v>146.6</v>
      </c>
      <c r="D4641">
        <v>375.26826553633026</v>
      </c>
      <c r="E4641" s="2">
        <v>16.399999999999999</v>
      </c>
      <c r="F4641">
        <v>0</v>
      </c>
      <c r="G4641">
        <f t="shared" si="144"/>
        <v>0</v>
      </c>
      <c r="H4641">
        <f t="shared" si="145"/>
        <v>40</v>
      </c>
      <c r="I4641" s="5">
        <v>0.26826553633025674</v>
      </c>
      <c r="J4641">
        <v>0.16744517981363946</v>
      </c>
      <c r="K4641">
        <v>0.20151081985972852</v>
      </c>
      <c r="L4641">
        <v>0.14958245082282776</v>
      </c>
      <c r="M4641">
        <v>0.12719828402091449</v>
      </c>
      <c r="N4641">
        <v>0.19462717088817855</v>
      </c>
      <c r="O4641">
        <v>0.19176371438363107</v>
      </c>
      <c r="P4641">
        <v>0.13888326399241513</v>
      </c>
      <c r="Q4641">
        <v>3.1059999999999997E-2</v>
      </c>
      <c r="R4641">
        <v>5.1789999999999996E-2</v>
      </c>
      <c r="S4641">
        <v>3.61E-2</v>
      </c>
      <c r="T4641">
        <v>2.1680000000000001E-2</v>
      </c>
      <c r="U4641">
        <v>9.801E-2</v>
      </c>
      <c r="V4641">
        <v>0.41197</v>
      </c>
      <c r="W4641">
        <v>0.10739</v>
      </c>
    </row>
    <row r="4642" spans="1:23" x14ac:dyDescent="0.25">
      <c r="A4642">
        <v>4639</v>
      </c>
      <c r="B4642">
        <v>7.5128960943257189E-2</v>
      </c>
      <c r="C4642" s="2">
        <v>146.6</v>
      </c>
      <c r="D4642">
        <v>39.172260887752508</v>
      </c>
      <c r="E4642" s="2">
        <v>17.8</v>
      </c>
      <c r="F4642">
        <v>0</v>
      </c>
      <c r="G4642">
        <f t="shared" si="144"/>
        <v>0</v>
      </c>
      <c r="H4642">
        <f t="shared" si="145"/>
        <v>40</v>
      </c>
      <c r="I4642" s="5">
        <v>39.172260887752508</v>
      </c>
      <c r="J4642">
        <v>0.16167404885123479</v>
      </c>
      <c r="K4642">
        <v>0.18991762106350024</v>
      </c>
      <c r="L4642">
        <v>0.14351127705412869</v>
      </c>
      <c r="M4642">
        <v>0.11487493187249326</v>
      </c>
      <c r="N4642">
        <v>0.1802179202188729</v>
      </c>
      <c r="O4642">
        <v>0.17586917040504801</v>
      </c>
      <c r="P4642">
        <v>0.13021614682816116</v>
      </c>
      <c r="Q4642">
        <v>3.8119999999999994E-2</v>
      </c>
      <c r="R4642">
        <v>5.7689999999999998E-2</v>
      </c>
      <c r="S4642">
        <v>3.7780000000000001E-2</v>
      </c>
      <c r="T4642">
        <v>2.2690000000000002E-2</v>
      </c>
      <c r="U4642">
        <v>0.10403</v>
      </c>
      <c r="V4642">
        <v>0.435</v>
      </c>
      <c r="W4642">
        <v>0.12229000000000001</v>
      </c>
    </row>
    <row r="4643" spans="1:23" x14ac:dyDescent="0.25">
      <c r="A4643">
        <v>4640</v>
      </c>
      <c r="B4643">
        <v>0.15649226234340458</v>
      </c>
      <c r="C4643" s="2">
        <v>146.6</v>
      </c>
      <c r="D4643">
        <v>0.22907905503000059</v>
      </c>
      <c r="E4643" s="2">
        <v>20.2</v>
      </c>
      <c r="F4643">
        <v>0</v>
      </c>
      <c r="G4643">
        <f t="shared" si="144"/>
        <v>0</v>
      </c>
      <c r="H4643">
        <f t="shared" si="145"/>
        <v>40</v>
      </c>
      <c r="I4643" s="5">
        <v>0.22907905503000062</v>
      </c>
      <c r="J4643">
        <v>0.15081120871835246</v>
      </c>
      <c r="K4643">
        <v>0.17321332862259872</v>
      </c>
      <c r="L4643">
        <v>0.13779880880055545</v>
      </c>
      <c r="M4643">
        <v>9.8166597921374749E-2</v>
      </c>
      <c r="N4643">
        <v>0.1655715584208286</v>
      </c>
      <c r="O4643">
        <v>0.16329683283796084</v>
      </c>
      <c r="P4643">
        <v>0.11192037557115245</v>
      </c>
      <c r="Q4643">
        <v>3.6729999999999999E-2</v>
      </c>
      <c r="R4643">
        <v>5.7979999999999997E-2</v>
      </c>
      <c r="S4643">
        <v>3.8460000000000001E-2</v>
      </c>
      <c r="T4643">
        <v>1.8409999999999999E-2</v>
      </c>
      <c r="U4643">
        <v>0.10987999999999999</v>
      </c>
      <c r="V4643">
        <v>0.45656999999999998</v>
      </c>
      <c r="W4643">
        <v>0.1191</v>
      </c>
    </row>
    <row r="4644" spans="1:23" x14ac:dyDescent="0.25">
      <c r="A4644">
        <v>4641</v>
      </c>
      <c r="B4644">
        <v>0.19304347826086954</v>
      </c>
      <c r="C4644" s="2">
        <v>146.6</v>
      </c>
      <c r="D4644">
        <v>2.0402114965315841</v>
      </c>
      <c r="E4644" s="2">
        <v>22</v>
      </c>
      <c r="F4644">
        <v>1</v>
      </c>
      <c r="G4644">
        <f t="shared" si="144"/>
        <v>19</v>
      </c>
      <c r="H4644">
        <f t="shared" si="145"/>
        <v>25</v>
      </c>
      <c r="I4644" s="5">
        <v>2.0402114965315841</v>
      </c>
      <c r="J4644">
        <v>0.14111711757586207</v>
      </c>
      <c r="K4644">
        <v>0.16178768932134432</v>
      </c>
      <c r="L4644">
        <v>0.13174946653203545</v>
      </c>
      <c r="M4644">
        <v>8.1989295003016188E-2</v>
      </c>
      <c r="N4644">
        <v>0.15458534910939165</v>
      </c>
      <c r="O4644">
        <v>0.15464363706895567</v>
      </c>
      <c r="P4644">
        <v>9.0124156387168419E-2</v>
      </c>
      <c r="Q4644">
        <v>3.6069999999999998E-2</v>
      </c>
      <c r="R4644">
        <v>5.6530000000000004E-2</v>
      </c>
      <c r="S4644">
        <v>3.9829999999999997E-2</v>
      </c>
      <c r="T4644">
        <v>1.804E-2</v>
      </c>
      <c r="U4644">
        <v>0.106</v>
      </c>
      <c r="V4644">
        <v>0.42313999999999996</v>
      </c>
      <c r="W4644">
        <v>0.10451000000000001</v>
      </c>
    </row>
    <row r="4645" spans="1:23" x14ac:dyDescent="0.25">
      <c r="A4645">
        <v>4642</v>
      </c>
      <c r="B4645">
        <v>0.24948415622697126</v>
      </c>
      <c r="C4645" s="2">
        <v>146.6</v>
      </c>
      <c r="D4645">
        <v>2.8346705082364796</v>
      </c>
      <c r="E4645" s="2">
        <v>24.2</v>
      </c>
      <c r="F4645">
        <v>1</v>
      </c>
      <c r="G4645">
        <f t="shared" si="144"/>
        <v>19</v>
      </c>
      <c r="H4645">
        <f t="shared" si="145"/>
        <v>25</v>
      </c>
      <c r="I4645" s="5">
        <v>2.8346705082364796</v>
      </c>
      <c r="J4645">
        <v>0.13267099221401479</v>
      </c>
      <c r="K4645">
        <v>0.15303875956052465</v>
      </c>
      <c r="L4645">
        <v>0.12837728119894404</v>
      </c>
      <c r="M4645">
        <v>7.1936581982374057E-2</v>
      </c>
      <c r="N4645">
        <v>0.1486208762978983</v>
      </c>
      <c r="O4645">
        <v>0.14094880068294693</v>
      </c>
      <c r="P4645">
        <v>7.2437668487868881E-2</v>
      </c>
      <c r="Q4645">
        <v>3.5520000000000003E-2</v>
      </c>
      <c r="R4645">
        <v>5.5E-2</v>
      </c>
      <c r="S4645">
        <v>3.9820000000000001E-2</v>
      </c>
      <c r="T4645">
        <v>1.6969999999999999E-2</v>
      </c>
      <c r="U4645">
        <v>0.10251</v>
      </c>
      <c r="V4645">
        <v>0.36575999999999997</v>
      </c>
      <c r="W4645">
        <v>9.1170000000000001E-2</v>
      </c>
    </row>
    <row r="4646" spans="1:23" x14ac:dyDescent="0.25">
      <c r="A4646">
        <v>4643</v>
      </c>
      <c r="B4646">
        <v>0.3187177597641857</v>
      </c>
      <c r="C4646" s="2">
        <v>146.6</v>
      </c>
      <c r="D4646">
        <v>1.5661133881418867</v>
      </c>
      <c r="E4646" s="2">
        <v>24.7</v>
      </c>
      <c r="F4646">
        <v>1</v>
      </c>
      <c r="G4646">
        <f t="shared" si="144"/>
        <v>19</v>
      </c>
      <c r="H4646">
        <f t="shared" si="145"/>
        <v>25</v>
      </c>
      <c r="I4646" s="5">
        <v>1.5661133881418867</v>
      </c>
      <c r="J4646">
        <v>0.13010409607533277</v>
      </c>
      <c r="K4646">
        <v>0.1451411236200397</v>
      </c>
      <c r="L4646">
        <v>0.12354266715072861</v>
      </c>
      <c r="M4646">
        <v>6.9630363137685128E-2</v>
      </c>
      <c r="N4646">
        <v>0.14501987791274171</v>
      </c>
      <c r="O4646">
        <v>0.12262414888626706</v>
      </c>
      <c r="P4646">
        <v>6.6965936639221846E-2</v>
      </c>
      <c r="Q4646">
        <v>3.4959999999999998E-2</v>
      </c>
      <c r="R4646">
        <v>5.2909999999999999E-2</v>
      </c>
      <c r="S4646">
        <v>3.9E-2</v>
      </c>
      <c r="T4646">
        <v>1.6070000000000001E-2</v>
      </c>
      <c r="U4646">
        <v>0.10431</v>
      </c>
      <c r="V4646">
        <v>0.35025000000000001</v>
      </c>
      <c r="W4646">
        <v>8.4140000000000006E-2</v>
      </c>
    </row>
    <row r="4647" spans="1:23" x14ac:dyDescent="0.25">
      <c r="A4647">
        <v>4644</v>
      </c>
      <c r="B4647">
        <v>0.3776492262343405</v>
      </c>
      <c r="C4647" s="2">
        <v>146.6</v>
      </c>
      <c r="D4647">
        <v>4.5754559895564597</v>
      </c>
      <c r="E4647" s="2">
        <v>25.2</v>
      </c>
      <c r="F4647">
        <v>1</v>
      </c>
      <c r="G4647">
        <f t="shared" si="144"/>
        <v>19</v>
      </c>
      <c r="H4647">
        <f t="shared" si="145"/>
        <v>25</v>
      </c>
      <c r="I4647" s="5">
        <v>4.5754559895564597</v>
      </c>
      <c r="J4647">
        <v>0.13293777544709084</v>
      </c>
      <c r="K4647">
        <v>0.14032459394393662</v>
      </c>
      <c r="L4647">
        <v>0.11670181689444041</v>
      </c>
      <c r="M4647">
        <v>6.9386711993542627E-2</v>
      </c>
      <c r="N4647">
        <v>0.14320677104951651</v>
      </c>
      <c r="O4647">
        <v>0.11410635254722129</v>
      </c>
      <c r="P4647">
        <v>6.0913910038198682E-2</v>
      </c>
      <c r="Q4647">
        <v>3.0260000000000002E-2</v>
      </c>
      <c r="R4647">
        <v>5.142E-2</v>
      </c>
      <c r="S4647">
        <v>3.7870000000000001E-2</v>
      </c>
      <c r="T4647">
        <v>1.8620000000000001E-2</v>
      </c>
      <c r="U4647">
        <v>9.9390000000000006E-2</v>
      </c>
      <c r="V4647">
        <v>0.27305000000000001</v>
      </c>
      <c r="W4647">
        <v>7.7299999999999994E-2</v>
      </c>
    </row>
    <row r="4648" spans="1:23" x14ac:dyDescent="0.25">
      <c r="A4648">
        <v>4645</v>
      </c>
      <c r="B4648">
        <v>0.39158437730287399</v>
      </c>
      <c r="C4648" s="2">
        <v>146.6</v>
      </c>
      <c r="D4648">
        <v>37.458530736645884</v>
      </c>
      <c r="E4648" s="2">
        <v>25.6</v>
      </c>
      <c r="F4648">
        <v>1</v>
      </c>
      <c r="G4648">
        <f t="shared" si="144"/>
        <v>19</v>
      </c>
      <c r="H4648">
        <f t="shared" si="145"/>
        <v>25</v>
      </c>
      <c r="I4648" s="5">
        <v>0.64093073664588085</v>
      </c>
      <c r="J4648">
        <v>0.13284591962107586</v>
      </c>
      <c r="K4648">
        <v>0.13838226028935297</v>
      </c>
      <c r="L4648">
        <v>0.11141608060408384</v>
      </c>
      <c r="M4648">
        <v>6.7636413627295514E-2</v>
      </c>
      <c r="N4648">
        <v>0.14545895017564653</v>
      </c>
      <c r="O4648">
        <v>0.10510894489024905</v>
      </c>
      <c r="P4648">
        <v>5.9152448491922797E-2</v>
      </c>
      <c r="Q4648">
        <v>3.0040000000000001E-2</v>
      </c>
      <c r="R4648">
        <v>4.5289999999999997E-2</v>
      </c>
      <c r="S4648">
        <v>3.4700000000000002E-2</v>
      </c>
      <c r="T4648">
        <v>1.6039999999999999E-2</v>
      </c>
      <c r="U4648">
        <v>9.7959999999999992E-2</v>
      </c>
      <c r="V4648">
        <v>0.24609999999999999</v>
      </c>
      <c r="W4648">
        <v>6.0780000000000001E-2</v>
      </c>
    </row>
    <row r="4649" spans="1:23" x14ac:dyDescent="0.25">
      <c r="A4649">
        <v>4646</v>
      </c>
      <c r="B4649">
        <v>0.3931466470154753</v>
      </c>
      <c r="C4649" s="2">
        <v>146.6</v>
      </c>
      <c r="D4649">
        <v>104.59467741707357</v>
      </c>
      <c r="E4649" s="2">
        <v>25.2</v>
      </c>
      <c r="F4649">
        <v>1</v>
      </c>
      <c r="G4649">
        <f t="shared" si="144"/>
        <v>19</v>
      </c>
      <c r="H4649">
        <f t="shared" si="145"/>
        <v>25</v>
      </c>
      <c r="I4649" s="5">
        <v>1.7346774170735786</v>
      </c>
      <c r="J4649">
        <v>0.13252645308610309</v>
      </c>
      <c r="K4649">
        <v>0.14020307158894282</v>
      </c>
      <c r="L4649">
        <v>0.10837238907592474</v>
      </c>
      <c r="M4649">
        <v>6.7839019110993284E-2</v>
      </c>
      <c r="N4649">
        <v>0.14744121017099374</v>
      </c>
      <c r="O4649">
        <v>9.6248752986269726E-2</v>
      </c>
      <c r="P4649">
        <v>5.9152333888182453E-2</v>
      </c>
      <c r="Q4649">
        <v>2.9069999999999999E-2</v>
      </c>
      <c r="R4649">
        <v>4.4200000000000003E-2</v>
      </c>
      <c r="S4649">
        <v>3.3939999999999998E-2</v>
      </c>
      <c r="T4649">
        <v>1.4760000000000001E-2</v>
      </c>
      <c r="U4649">
        <v>9.5280000000000004E-2</v>
      </c>
      <c r="V4649">
        <v>0.19002000000000002</v>
      </c>
      <c r="W4649">
        <v>5.0020000000000002E-2</v>
      </c>
    </row>
    <row r="4650" spans="1:23" x14ac:dyDescent="0.25">
      <c r="A4650">
        <v>4647</v>
      </c>
      <c r="B4650">
        <v>0.38029476787030209</v>
      </c>
      <c r="C4650" s="2">
        <v>146.6</v>
      </c>
      <c r="D4650">
        <v>11.849832492442218</v>
      </c>
      <c r="E4650" s="2">
        <v>25.7</v>
      </c>
      <c r="F4650">
        <v>1</v>
      </c>
      <c r="G4650">
        <f t="shared" si="144"/>
        <v>19</v>
      </c>
      <c r="H4650">
        <f t="shared" si="145"/>
        <v>25</v>
      </c>
      <c r="I4650" s="5">
        <v>11.849832492442218</v>
      </c>
      <c r="J4650">
        <v>0.13611261432217833</v>
      </c>
      <c r="K4650">
        <v>0.14348973646184085</v>
      </c>
      <c r="L4650">
        <v>0.10452953119643089</v>
      </c>
      <c r="M4650">
        <v>7.0403142823675699E-2</v>
      </c>
      <c r="N4650">
        <v>0.14885228406103751</v>
      </c>
      <c r="O4650">
        <v>9.9067569997003696E-2</v>
      </c>
      <c r="P4650">
        <v>6.3902000245623355E-2</v>
      </c>
      <c r="Q4650">
        <v>3.0269999999999998E-2</v>
      </c>
      <c r="R4650">
        <v>4.5429999999999998E-2</v>
      </c>
      <c r="S4650">
        <v>3.3509999999999998E-2</v>
      </c>
      <c r="T4650">
        <v>1.5800000000000002E-2</v>
      </c>
      <c r="U4650">
        <v>9.2170000000000002E-2</v>
      </c>
      <c r="V4650">
        <v>0.18362999999999999</v>
      </c>
      <c r="W4650">
        <v>6.2130000000000005E-2</v>
      </c>
    </row>
    <row r="4651" spans="1:23" x14ac:dyDescent="0.25">
      <c r="A4651">
        <v>4648</v>
      </c>
      <c r="B4651">
        <v>0.34170228445099482</v>
      </c>
      <c r="C4651" s="2">
        <v>146.6</v>
      </c>
      <c r="D4651">
        <v>27.254029874951296</v>
      </c>
      <c r="E4651" s="2">
        <v>27.2</v>
      </c>
      <c r="F4651">
        <v>1</v>
      </c>
      <c r="G4651">
        <f t="shared" si="144"/>
        <v>19</v>
      </c>
      <c r="H4651">
        <f t="shared" si="145"/>
        <v>25</v>
      </c>
      <c r="I4651" s="5">
        <v>27.254029874951296</v>
      </c>
      <c r="J4651">
        <v>0.14328711763145993</v>
      </c>
      <c r="K4651">
        <v>0.14968522047845442</v>
      </c>
      <c r="L4651">
        <v>0.1060391635050177</v>
      </c>
      <c r="M4651">
        <v>7.8364868057918424E-2</v>
      </c>
      <c r="N4651">
        <v>0.15248339871702052</v>
      </c>
      <c r="O4651">
        <v>0.10801451043558725</v>
      </c>
      <c r="P4651">
        <v>7.0714501873480023E-2</v>
      </c>
      <c r="Q4651">
        <v>3.3460000000000004E-2</v>
      </c>
      <c r="R4651">
        <v>4.9479999999999996E-2</v>
      </c>
      <c r="S4651">
        <v>3.356E-2</v>
      </c>
      <c r="T4651">
        <v>1.8110000000000001E-2</v>
      </c>
      <c r="U4651">
        <v>9.1920000000000002E-2</v>
      </c>
      <c r="V4651">
        <v>0.21138999999999999</v>
      </c>
      <c r="W4651">
        <v>7.6299999999999993E-2</v>
      </c>
    </row>
    <row r="4652" spans="1:23" x14ac:dyDescent="0.25">
      <c r="A4652">
        <v>4649</v>
      </c>
      <c r="B4652">
        <v>0.28344878408253499</v>
      </c>
      <c r="C4652" s="2">
        <v>146.6</v>
      </c>
      <c r="D4652">
        <v>14.823700019050001</v>
      </c>
      <c r="E4652" s="2">
        <v>26.5</v>
      </c>
      <c r="F4652">
        <v>1</v>
      </c>
      <c r="G4652">
        <f t="shared" si="144"/>
        <v>19</v>
      </c>
      <c r="H4652">
        <f t="shared" si="145"/>
        <v>25</v>
      </c>
      <c r="I4652" s="5">
        <v>14.823700019050001</v>
      </c>
      <c r="J4652">
        <v>0.1565554502171734</v>
      </c>
      <c r="K4652">
        <v>0.16242273222303832</v>
      </c>
      <c r="L4652">
        <v>0.11480860257662172</v>
      </c>
      <c r="M4652">
        <v>9.663118217342094E-2</v>
      </c>
      <c r="N4652">
        <v>0.15625498525023376</v>
      </c>
      <c r="O4652">
        <v>0.12180049694732357</v>
      </c>
      <c r="P4652">
        <v>8.4699159783537467E-2</v>
      </c>
      <c r="Q4652">
        <v>3.8079999999999996E-2</v>
      </c>
      <c r="R4652">
        <v>5.2630000000000003E-2</v>
      </c>
      <c r="S4652">
        <v>3.4709999999999998E-2</v>
      </c>
      <c r="T4652">
        <v>2.3969999999999998E-2</v>
      </c>
      <c r="U4652">
        <v>9.8790000000000003E-2</v>
      </c>
      <c r="V4652">
        <v>0.29448000000000002</v>
      </c>
      <c r="W4652">
        <v>8.7569999999999995E-2</v>
      </c>
    </row>
    <row r="4653" spans="1:23" x14ac:dyDescent="0.25">
      <c r="A4653">
        <v>4650</v>
      </c>
      <c r="B4653">
        <v>0.1802873986735446</v>
      </c>
      <c r="C4653" s="2">
        <v>146.6</v>
      </c>
      <c r="D4653">
        <v>0.85302891698239558</v>
      </c>
      <c r="E4653" s="2">
        <v>26</v>
      </c>
      <c r="F4653">
        <v>1</v>
      </c>
      <c r="G4653">
        <f t="shared" si="144"/>
        <v>19</v>
      </c>
      <c r="H4653">
        <f t="shared" si="145"/>
        <v>25</v>
      </c>
      <c r="I4653" s="5">
        <v>0.85302891698239569</v>
      </c>
      <c r="J4653">
        <v>0.17341840701358291</v>
      </c>
      <c r="K4653">
        <v>0.17807940896949026</v>
      </c>
      <c r="L4653">
        <v>0.12325378265830852</v>
      </c>
      <c r="M4653">
        <v>0.12481862910511937</v>
      </c>
      <c r="N4653">
        <v>0.16409484684684683</v>
      </c>
      <c r="O4653">
        <v>0.13408039931734347</v>
      </c>
      <c r="P4653">
        <v>0.11164524105035166</v>
      </c>
      <c r="Q4653">
        <v>4.1350000000000005E-2</v>
      </c>
      <c r="R4653">
        <v>5.5850000000000004E-2</v>
      </c>
      <c r="S4653">
        <v>3.6909999999999998E-2</v>
      </c>
      <c r="T4653">
        <v>2.9049999999999999E-2</v>
      </c>
      <c r="U4653">
        <v>0.10376000000000001</v>
      </c>
      <c r="V4653">
        <v>0.37043999999999999</v>
      </c>
      <c r="W4653">
        <v>9.3700000000000006E-2</v>
      </c>
    </row>
    <row r="4654" spans="1:23" x14ac:dyDescent="0.25">
      <c r="A4654">
        <v>4651</v>
      </c>
      <c r="B4654">
        <v>0.1077523949889462</v>
      </c>
      <c r="C4654" s="2">
        <v>146.6</v>
      </c>
      <c r="D4654">
        <v>0.22715917652322998</v>
      </c>
      <c r="E4654" s="2">
        <v>26.1</v>
      </c>
      <c r="F4654">
        <v>0</v>
      </c>
      <c r="G4654">
        <f t="shared" si="144"/>
        <v>0</v>
      </c>
      <c r="H4654">
        <f t="shared" si="145"/>
        <v>40</v>
      </c>
      <c r="I4654" s="5">
        <v>0.22715917652322998</v>
      </c>
      <c r="J4654">
        <v>0.19388697577662264</v>
      </c>
      <c r="K4654">
        <v>0.19161580504815956</v>
      </c>
      <c r="L4654">
        <v>0.13300729313793955</v>
      </c>
      <c r="M4654">
        <v>0.14853985801988659</v>
      </c>
      <c r="N4654">
        <v>0.17334397605271393</v>
      </c>
      <c r="O4654">
        <v>0.14865633615362675</v>
      </c>
      <c r="P4654">
        <v>0.14130564163540607</v>
      </c>
      <c r="Q4654">
        <v>4.6820000000000001E-2</v>
      </c>
      <c r="R4654">
        <v>5.7959999999999998E-2</v>
      </c>
      <c r="S4654">
        <v>3.798E-2</v>
      </c>
      <c r="T4654">
        <v>3.5119999999999998E-2</v>
      </c>
      <c r="U4654">
        <v>0.105</v>
      </c>
      <c r="V4654">
        <v>0.43169999999999997</v>
      </c>
      <c r="W4654">
        <v>0.11736000000000001</v>
      </c>
    </row>
    <row r="4655" spans="1:23" x14ac:dyDescent="0.25">
      <c r="A4655">
        <v>4652</v>
      </c>
      <c r="B4655">
        <v>3.3450994841562269E-2</v>
      </c>
      <c r="C4655" s="2">
        <v>146.6</v>
      </c>
      <c r="D4655">
        <v>61.746072095422711</v>
      </c>
      <c r="E4655" s="2">
        <v>24.4</v>
      </c>
      <c r="F4655">
        <v>0</v>
      </c>
      <c r="G4655">
        <f t="shared" si="144"/>
        <v>0</v>
      </c>
      <c r="H4655">
        <f t="shared" si="145"/>
        <v>40</v>
      </c>
      <c r="I4655" s="5">
        <v>61.746072095422704</v>
      </c>
      <c r="J4655">
        <v>0.20729487661213922</v>
      </c>
      <c r="K4655">
        <v>0.20412084043561662</v>
      </c>
      <c r="L4655">
        <v>0.14372588880484116</v>
      </c>
      <c r="M4655">
        <v>0.16070493741264555</v>
      </c>
      <c r="N4655">
        <v>0.17895601201575484</v>
      </c>
      <c r="O4655">
        <v>0.15888547193632935</v>
      </c>
      <c r="P4655">
        <v>0.15941877200159019</v>
      </c>
      <c r="Q4655">
        <v>4.5090000000000005E-2</v>
      </c>
      <c r="R4655">
        <v>5.6369999999999996E-2</v>
      </c>
      <c r="S4655">
        <v>3.7789999999999997E-2</v>
      </c>
      <c r="T4655">
        <v>3.7329999999999995E-2</v>
      </c>
      <c r="U4655">
        <v>0.10029</v>
      </c>
      <c r="V4655">
        <v>0.44822000000000001</v>
      </c>
      <c r="W4655">
        <v>0.13086</v>
      </c>
    </row>
    <row r="4656" spans="1:23" x14ac:dyDescent="0.25">
      <c r="A4656">
        <v>4653</v>
      </c>
      <c r="B4656">
        <v>0</v>
      </c>
      <c r="C4656" s="2">
        <v>146.6</v>
      </c>
      <c r="D4656">
        <v>2.8332406944745832</v>
      </c>
      <c r="E4656" s="2">
        <v>21.6</v>
      </c>
      <c r="F4656">
        <v>0</v>
      </c>
      <c r="G4656">
        <f t="shared" si="144"/>
        <v>0</v>
      </c>
      <c r="H4656">
        <f t="shared" si="145"/>
        <v>40</v>
      </c>
      <c r="I4656" s="5">
        <v>2.8332406944745832</v>
      </c>
      <c r="J4656">
        <v>0.215469985002186</v>
      </c>
      <c r="K4656">
        <v>0.21095591543787814</v>
      </c>
      <c r="L4656">
        <v>0.15243398890569845</v>
      </c>
      <c r="M4656">
        <v>0.16408278062596351</v>
      </c>
      <c r="N4656">
        <v>0.17955089248081241</v>
      </c>
      <c r="O4656">
        <v>0.16836787924134919</v>
      </c>
      <c r="P4656">
        <v>0.17129967745759225</v>
      </c>
      <c r="Q4656">
        <v>4.2930000000000003E-2</v>
      </c>
      <c r="R4656">
        <v>5.5100000000000003E-2</v>
      </c>
      <c r="S4656">
        <v>3.7719999999999997E-2</v>
      </c>
      <c r="T4656">
        <v>3.7740000000000003E-2</v>
      </c>
      <c r="U4656">
        <v>9.8519999999999996E-2</v>
      </c>
      <c r="V4656">
        <v>0.44633999999999996</v>
      </c>
      <c r="W4656">
        <v>0.13788999999999998</v>
      </c>
    </row>
    <row r="4657" spans="1:23" x14ac:dyDescent="0.25">
      <c r="A4657">
        <v>4654</v>
      </c>
      <c r="B4657">
        <v>0</v>
      </c>
      <c r="C4657" s="2">
        <v>146.6</v>
      </c>
      <c r="D4657">
        <v>130.60795091437885</v>
      </c>
      <c r="E4657" s="2">
        <v>21</v>
      </c>
      <c r="F4657">
        <v>0</v>
      </c>
      <c r="G4657">
        <f t="shared" si="144"/>
        <v>0</v>
      </c>
      <c r="H4657">
        <f t="shared" si="145"/>
        <v>40</v>
      </c>
      <c r="I4657" s="5">
        <v>130.60795091437885</v>
      </c>
      <c r="J4657">
        <v>0.21640066692030524</v>
      </c>
      <c r="K4657">
        <v>0.21121478850470657</v>
      </c>
      <c r="L4657">
        <v>0.15694685399382305</v>
      </c>
      <c r="M4657">
        <v>0.16479468522048699</v>
      </c>
      <c r="N4657">
        <v>0.17591964516835584</v>
      </c>
      <c r="O4657">
        <v>0.17449210807510301</v>
      </c>
      <c r="P4657">
        <v>0.17725264134310489</v>
      </c>
      <c r="Q4657">
        <v>4.2130000000000001E-2</v>
      </c>
      <c r="R4657">
        <v>5.5359999999999999E-2</v>
      </c>
      <c r="S4657">
        <v>4.1200000000000001E-2</v>
      </c>
      <c r="T4657">
        <v>3.7079999999999995E-2</v>
      </c>
      <c r="U4657">
        <v>9.5030000000000003E-2</v>
      </c>
      <c r="V4657">
        <v>0.43592999999999998</v>
      </c>
      <c r="W4657">
        <v>0.12966999999999998</v>
      </c>
    </row>
    <row r="4658" spans="1:23" x14ac:dyDescent="0.25">
      <c r="A4658">
        <v>4655</v>
      </c>
      <c r="B4658">
        <v>0</v>
      </c>
      <c r="C4658" s="2">
        <v>146.6</v>
      </c>
      <c r="D4658">
        <v>5.1390491501714601</v>
      </c>
      <c r="E4658" s="2">
        <v>20.100000000000001</v>
      </c>
      <c r="F4658">
        <v>0</v>
      </c>
      <c r="G4658">
        <f t="shared" si="144"/>
        <v>0</v>
      </c>
      <c r="H4658">
        <f t="shared" si="145"/>
        <v>40</v>
      </c>
      <c r="I4658" s="5">
        <v>5.1390491501714601</v>
      </c>
      <c r="J4658">
        <v>0.22324679803541489</v>
      </c>
      <c r="K4658">
        <v>0.21303967064075607</v>
      </c>
      <c r="L4658">
        <v>0.15783284802295014</v>
      </c>
      <c r="M4658">
        <v>0.16223253529849674</v>
      </c>
      <c r="N4658">
        <v>0.17353440211281052</v>
      </c>
      <c r="O4658">
        <v>0.19034706171981353</v>
      </c>
      <c r="P4658">
        <v>0.18782011263875145</v>
      </c>
      <c r="Q4658">
        <v>3.8119999999999994E-2</v>
      </c>
      <c r="R4658">
        <v>5.1789999999999996E-2</v>
      </c>
      <c r="S4658">
        <v>3.8170000000000003E-2</v>
      </c>
      <c r="T4658">
        <v>3.5229999999999997E-2</v>
      </c>
      <c r="U4658">
        <v>8.6099999999999996E-2</v>
      </c>
      <c r="V4658">
        <v>0.37357000000000001</v>
      </c>
      <c r="W4658">
        <v>0.11772000000000001</v>
      </c>
    </row>
    <row r="4659" spans="1:23" x14ac:dyDescent="0.25">
      <c r="A4659">
        <v>4656</v>
      </c>
      <c r="B4659">
        <v>0</v>
      </c>
      <c r="C4659" s="2">
        <v>146.6</v>
      </c>
      <c r="D4659">
        <v>0.31719655956876486</v>
      </c>
      <c r="E4659" s="2">
        <v>19.399999999999999</v>
      </c>
      <c r="F4659">
        <v>0</v>
      </c>
      <c r="G4659">
        <f t="shared" si="144"/>
        <v>0</v>
      </c>
      <c r="H4659">
        <f t="shared" si="145"/>
        <v>40</v>
      </c>
      <c r="I4659" s="5">
        <v>0.3171965595687648</v>
      </c>
      <c r="J4659">
        <v>0.22411997155313687</v>
      </c>
      <c r="K4659">
        <v>0.21134524607980884</v>
      </c>
      <c r="L4659">
        <v>0.1566803176630733</v>
      </c>
      <c r="M4659">
        <v>0.15964040994623654</v>
      </c>
      <c r="N4659">
        <v>0.17591198087906909</v>
      </c>
      <c r="O4659">
        <v>0.19755164832874886</v>
      </c>
      <c r="P4659">
        <v>0.18992508498794861</v>
      </c>
      <c r="Q4659">
        <v>3.44E-2</v>
      </c>
      <c r="R4659">
        <v>5.2049999999999999E-2</v>
      </c>
      <c r="S4659">
        <v>3.585E-2</v>
      </c>
      <c r="T4659">
        <v>2.9479999999999999E-2</v>
      </c>
      <c r="U4659">
        <v>7.8E-2</v>
      </c>
      <c r="V4659">
        <v>0.40044000000000002</v>
      </c>
      <c r="W4659">
        <v>0.10100000000000001</v>
      </c>
    </row>
    <row r="4660" spans="1:23" x14ac:dyDescent="0.25">
      <c r="A4660">
        <v>4657</v>
      </c>
      <c r="B4660">
        <v>0</v>
      </c>
      <c r="C4660" s="2">
        <v>146.6</v>
      </c>
      <c r="D4660">
        <v>146.65056405733731</v>
      </c>
      <c r="E4660" s="2">
        <v>19.100000000000001</v>
      </c>
      <c r="F4660">
        <v>0</v>
      </c>
      <c r="G4660">
        <f t="shared" si="144"/>
        <v>0</v>
      </c>
      <c r="H4660">
        <f t="shared" si="145"/>
        <v>40</v>
      </c>
      <c r="I4660" s="5">
        <v>146.65056405733728</v>
      </c>
      <c r="J4660">
        <v>0.22511332436405315</v>
      </c>
      <c r="K4660">
        <v>0.21076654424891611</v>
      </c>
      <c r="L4660">
        <v>0.15622761263046639</v>
      </c>
      <c r="M4660">
        <v>0.15284064725559948</v>
      </c>
      <c r="N4660">
        <v>0.17730782893759922</v>
      </c>
      <c r="O4660">
        <v>0.20227070129251037</v>
      </c>
      <c r="P4660">
        <v>0.18551045636133703</v>
      </c>
      <c r="Q4660">
        <v>3.2340000000000001E-2</v>
      </c>
      <c r="R4660">
        <v>0.05</v>
      </c>
      <c r="S4660">
        <v>3.5040000000000002E-2</v>
      </c>
      <c r="T4660">
        <v>2.6030000000000001E-2</v>
      </c>
      <c r="U4660">
        <v>7.5200000000000003E-2</v>
      </c>
      <c r="V4660">
        <v>0.37806000000000001</v>
      </c>
      <c r="W4660">
        <v>9.6360000000000001E-2</v>
      </c>
    </row>
    <row r="4661" spans="1:23" x14ac:dyDescent="0.25">
      <c r="A4661">
        <v>4658</v>
      </c>
      <c r="B4661">
        <v>0</v>
      </c>
      <c r="C4661" s="2">
        <v>146.6</v>
      </c>
      <c r="D4661">
        <v>3.9232758716473894E-2</v>
      </c>
      <c r="E4661" s="2">
        <v>18.7</v>
      </c>
      <c r="F4661">
        <v>0</v>
      </c>
      <c r="G4661">
        <f t="shared" si="144"/>
        <v>0</v>
      </c>
      <c r="H4661">
        <f t="shared" si="145"/>
        <v>40</v>
      </c>
      <c r="I4661" s="5">
        <v>3.9232758716473894E-2</v>
      </c>
      <c r="J4661">
        <v>0.22461016202334042</v>
      </c>
      <c r="K4661">
        <v>0.21025197539375301</v>
      </c>
      <c r="L4661">
        <v>0.15342747020787689</v>
      </c>
      <c r="M4661">
        <v>0.14781362981468732</v>
      </c>
      <c r="N4661">
        <v>0.17579484195665399</v>
      </c>
      <c r="O4661">
        <v>0.2062392016565181</v>
      </c>
      <c r="P4661">
        <v>0.18304302964150496</v>
      </c>
      <c r="Q4661">
        <v>3.0359999999999998E-2</v>
      </c>
      <c r="R4661">
        <v>4.8189999999999997E-2</v>
      </c>
      <c r="S4661">
        <v>3.3770000000000001E-2</v>
      </c>
      <c r="T4661">
        <v>2.5070000000000002E-2</v>
      </c>
      <c r="U4661">
        <v>7.2859999999999994E-2</v>
      </c>
      <c r="V4661">
        <v>0.34547000000000005</v>
      </c>
      <c r="W4661">
        <v>9.2909999999999993E-2</v>
      </c>
    </row>
    <row r="4662" spans="1:23" x14ac:dyDescent="0.25">
      <c r="A4662">
        <v>4659</v>
      </c>
      <c r="B4662">
        <v>0</v>
      </c>
      <c r="C4662" s="2">
        <v>146.6</v>
      </c>
      <c r="D4662">
        <v>13.148817232911689</v>
      </c>
      <c r="E4662" s="2">
        <v>17.100000000000001</v>
      </c>
      <c r="F4662">
        <v>0</v>
      </c>
      <c r="G4662">
        <f t="shared" si="144"/>
        <v>0</v>
      </c>
      <c r="H4662">
        <f t="shared" si="145"/>
        <v>40</v>
      </c>
      <c r="I4662" s="5">
        <v>13.148817232911689</v>
      </c>
      <c r="J4662">
        <v>0.22246836132837547</v>
      </c>
      <c r="K4662">
        <v>0.2101712386908216</v>
      </c>
      <c r="L4662">
        <v>0.14879156633819635</v>
      </c>
      <c r="M4662">
        <v>0.14600941961438457</v>
      </c>
      <c r="N4662">
        <v>0.17697930593466718</v>
      </c>
      <c r="O4662">
        <v>0.2113550277832624</v>
      </c>
      <c r="P4662">
        <v>0.18491239374228507</v>
      </c>
      <c r="Q4662">
        <v>2.9079999999999998E-2</v>
      </c>
      <c r="R4662">
        <v>4.53E-2</v>
      </c>
      <c r="S4662">
        <v>3.2689999999999997E-2</v>
      </c>
      <c r="T4662">
        <v>2.5070000000000002E-2</v>
      </c>
      <c r="U4662">
        <v>7.2669999999999998E-2</v>
      </c>
      <c r="V4662">
        <v>0.33410000000000001</v>
      </c>
      <c r="W4662">
        <v>9.401000000000001E-2</v>
      </c>
    </row>
    <row r="4663" spans="1:23" x14ac:dyDescent="0.25">
      <c r="A4663">
        <v>4660</v>
      </c>
      <c r="B4663">
        <v>0</v>
      </c>
      <c r="C4663" s="2">
        <v>146.6</v>
      </c>
      <c r="D4663">
        <v>266.55195038006957</v>
      </c>
      <c r="E4663" s="2">
        <v>16.2</v>
      </c>
      <c r="F4663">
        <v>0</v>
      </c>
      <c r="G4663">
        <f t="shared" si="144"/>
        <v>0</v>
      </c>
      <c r="H4663">
        <f t="shared" si="145"/>
        <v>40</v>
      </c>
      <c r="I4663" s="5">
        <v>2.5519503800695666</v>
      </c>
      <c r="J4663">
        <v>0.22062681912681917</v>
      </c>
      <c r="K4663">
        <v>0.21021156975156974</v>
      </c>
      <c r="L4663">
        <v>0.14496351664734139</v>
      </c>
      <c r="M4663">
        <v>0.15010645082168261</v>
      </c>
      <c r="N4663">
        <v>0.17963520623692628</v>
      </c>
      <c r="O4663">
        <v>0.21446608136330422</v>
      </c>
      <c r="P4663">
        <v>0.19085585004359198</v>
      </c>
      <c r="Q4663">
        <v>2.955E-2</v>
      </c>
      <c r="R4663">
        <v>4.342E-2</v>
      </c>
      <c r="S4663">
        <v>3.2149999999999998E-2</v>
      </c>
      <c r="T4663">
        <v>2.5100000000000001E-2</v>
      </c>
      <c r="U4663">
        <v>7.4380000000000002E-2</v>
      </c>
      <c r="V4663">
        <v>0.33500999999999997</v>
      </c>
      <c r="W4663">
        <v>9.3349999999999989E-2</v>
      </c>
    </row>
    <row r="4664" spans="1:23" x14ac:dyDescent="0.25">
      <c r="A4664">
        <v>4661</v>
      </c>
      <c r="B4664">
        <v>0</v>
      </c>
      <c r="C4664" s="2">
        <v>146.6</v>
      </c>
      <c r="D4664">
        <v>384.37116656713403</v>
      </c>
      <c r="E4664" s="2">
        <v>16.899999999999999</v>
      </c>
      <c r="F4664">
        <v>0</v>
      </c>
      <c r="G4664">
        <f t="shared" si="144"/>
        <v>0</v>
      </c>
      <c r="H4664">
        <f t="shared" si="145"/>
        <v>40</v>
      </c>
      <c r="I4664" s="5">
        <v>9.3711665671340132</v>
      </c>
      <c r="J4664">
        <v>0.22012932231485843</v>
      </c>
      <c r="K4664">
        <v>0.21113286074891249</v>
      </c>
      <c r="L4664">
        <v>0.14573279363470365</v>
      </c>
      <c r="M4664">
        <v>0.16321130767930589</v>
      </c>
      <c r="N4664">
        <v>0.17943008234876925</v>
      </c>
      <c r="O4664">
        <v>0.21517511914525111</v>
      </c>
      <c r="P4664">
        <v>0.1920429849752362</v>
      </c>
      <c r="Q4664">
        <v>3.041E-2</v>
      </c>
      <c r="R4664">
        <v>4.249E-2</v>
      </c>
      <c r="S4664">
        <v>3.2140000000000002E-2</v>
      </c>
      <c r="T4664">
        <v>2.6510000000000002E-2</v>
      </c>
      <c r="U4664">
        <v>7.884999999999999E-2</v>
      </c>
      <c r="V4664">
        <v>0.37163000000000002</v>
      </c>
      <c r="W4664">
        <v>9.9349999999999994E-2</v>
      </c>
    </row>
    <row r="4665" spans="1:23" x14ac:dyDescent="0.25">
      <c r="A4665">
        <v>4662</v>
      </c>
      <c r="B4665">
        <v>2.0255711127487103E-2</v>
      </c>
      <c r="C4665" s="2">
        <v>146.6</v>
      </c>
      <c r="D4665">
        <v>375.63868211955241</v>
      </c>
      <c r="E4665" s="2">
        <v>17.3</v>
      </c>
      <c r="F4665">
        <v>0</v>
      </c>
      <c r="G4665">
        <f t="shared" si="144"/>
        <v>0</v>
      </c>
      <c r="H4665">
        <f t="shared" si="145"/>
        <v>40</v>
      </c>
      <c r="I4665" s="5">
        <v>0.63868211955246523</v>
      </c>
      <c r="J4665">
        <v>0.21384936520645087</v>
      </c>
      <c r="K4665">
        <v>0.20873167647513916</v>
      </c>
      <c r="L4665">
        <v>0.1474228188830943</v>
      </c>
      <c r="M4665">
        <v>0.17056951305128806</v>
      </c>
      <c r="N4665">
        <v>0.17924994969014291</v>
      </c>
      <c r="O4665">
        <v>0.20282409026496617</v>
      </c>
      <c r="P4665">
        <v>0.17879841806059885</v>
      </c>
      <c r="Q4665">
        <v>3.9939999999999996E-2</v>
      </c>
      <c r="R4665">
        <v>4.3060000000000001E-2</v>
      </c>
      <c r="S4665">
        <v>3.2289999999999999E-2</v>
      </c>
      <c r="T4665">
        <v>3.4639999999999997E-2</v>
      </c>
      <c r="U4665">
        <v>9.5340000000000008E-2</v>
      </c>
      <c r="V4665">
        <v>0.42131999999999997</v>
      </c>
      <c r="W4665">
        <v>0.114</v>
      </c>
    </row>
    <row r="4666" spans="1:23" x14ac:dyDescent="0.25">
      <c r="A4666">
        <v>4663</v>
      </c>
      <c r="B4666">
        <v>0.11372144436256447</v>
      </c>
      <c r="C4666" s="2">
        <v>146.6</v>
      </c>
      <c r="D4666">
        <v>94.413191781876407</v>
      </c>
      <c r="E4666" s="2">
        <v>18.899999999999999</v>
      </c>
      <c r="F4666">
        <v>0</v>
      </c>
      <c r="G4666">
        <f t="shared" si="144"/>
        <v>0</v>
      </c>
      <c r="H4666">
        <f t="shared" si="145"/>
        <v>40</v>
      </c>
      <c r="I4666" s="5">
        <v>94.413191781876407</v>
      </c>
      <c r="J4666">
        <v>0.19706916338851624</v>
      </c>
      <c r="K4666">
        <v>0.20081601378218933</v>
      </c>
      <c r="L4666">
        <v>0.14577893923033178</v>
      </c>
      <c r="M4666">
        <v>0.15777639089394779</v>
      </c>
      <c r="N4666">
        <v>0.17002072585242667</v>
      </c>
      <c r="O4666">
        <v>0.17799369342456531</v>
      </c>
      <c r="P4666">
        <v>0.15581483744329039</v>
      </c>
      <c r="Q4666">
        <v>4.4990000000000002E-2</v>
      </c>
      <c r="R4666">
        <v>4.8180000000000001E-2</v>
      </c>
      <c r="S4666">
        <v>3.3919999999999999E-2</v>
      </c>
      <c r="T4666">
        <v>3.9520000000000007E-2</v>
      </c>
      <c r="U4666">
        <v>0.10498</v>
      </c>
      <c r="V4666">
        <v>0.43331000000000003</v>
      </c>
      <c r="W4666">
        <v>0.114</v>
      </c>
    </row>
    <row r="4667" spans="1:23" x14ac:dyDescent="0.25">
      <c r="A4667">
        <v>4664</v>
      </c>
      <c r="B4667">
        <v>0.24253500368459838</v>
      </c>
      <c r="C4667" s="2">
        <v>146.6</v>
      </c>
      <c r="D4667">
        <v>1.0120747978259299</v>
      </c>
      <c r="E4667" s="2">
        <v>21.4</v>
      </c>
      <c r="F4667">
        <v>0</v>
      </c>
      <c r="G4667">
        <f t="shared" si="144"/>
        <v>0</v>
      </c>
      <c r="H4667">
        <f t="shared" si="145"/>
        <v>40</v>
      </c>
      <c r="I4667" s="5">
        <v>1.0120747978259299</v>
      </c>
      <c r="J4667">
        <v>0.18368964448956446</v>
      </c>
      <c r="K4667">
        <v>0.18309014856027153</v>
      </c>
      <c r="L4667">
        <v>0.14110013526204807</v>
      </c>
      <c r="M4667">
        <v>0.13804588738279164</v>
      </c>
      <c r="N4667">
        <v>0.15880090889228751</v>
      </c>
      <c r="O4667">
        <v>0.16021086212530308</v>
      </c>
      <c r="P4667">
        <v>0.12996819887535357</v>
      </c>
      <c r="Q4667">
        <v>4.5999999999999999E-2</v>
      </c>
      <c r="R4667">
        <v>5.1249999999999997E-2</v>
      </c>
      <c r="S4667">
        <v>3.5459999999999998E-2</v>
      </c>
      <c r="T4667">
        <v>3.8119999999999994E-2</v>
      </c>
      <c r="U4667">
        <v>0.11111</v>
      </c>
      <c r="V4667">
        <v>0.43407000000000001</v>
      </c>
      <c r="W4667">
        <v>0.10376000000000001</v>
      </c>
    </row>
    <row r="4668" spans="1:23" x14ac:dyDescent="0.25">
      <c r="A4668">
        <v>4665</v>
      </c>
      <c r="B4668">
        <v>0.47619749447310245</v>
      </c>
      <c r="C4668" s="2">
        <v>146.6</v>
      </c>
      <c r="D4668">
        <v>7.0468427256994666</v>
      </c>
      <c r="E4668" s="2">
        <v>23.9</v>
      </c>
      <c r="F4668">
        <v>1</v>
      </c>
      <c r="G4668">
        <f t="shared" si="144"/>
        <v>19</v>
      </c>
      <c r="H4668">
        <f t="shared" si="145"/>
        <v>25</v>
      </c>
      <c r="I4668" s="5">
        <v>7.0468427256994666</v>
      </c>
      <c r="J4668">
        <v>0.17307512875295178</v>
      </c>
      <c r="K4668">
        <v>0.16723083448860934</v>
      </c>
      <c r="L4668">
        <v>0.13874298036849575</v>
      </c>
      <c r="M4668">
        <v>0.1210916234828856</v>
      </c>
      <c r="N4668">
        <v>0.15278642781733828</v>
      </c>
      <c r="O4668">
        <v>0.14184056820222254</v>
      </c>
      <c r="P4668">
        <v>0.10277255014856931</v>
      </c>
      <c r="Q4668">
        <v>4.3319999999999997E-2</v>
      </c>
      <c r="R4668">
        <v>5.1220000000000002E-2</v>
      </c>
      <c r="S4668">
        <v>3.6920000000000001E-2</v>
      </c>
      <c r="T4668">
        <v>3.7679999999999998E-2</v>
      </c>
      <c r="U4668">
        <v>0.11006999999999999</v>
      </c>
      <c r="V4668">
        <v>0.41993999999999998</v>
      </c>
      <c r="W4668">
        <v>8.5069999999999993E-2</v>
      </c>
    </row>
    <row r="4669" spans="1:23" x14ac:dyDescent="0.25">
      <c r="A4669">
        <v>4666</v>
      </c>
      <c r="B4669">
        <v>0.60806927044952097</v>
      </c>
      <c r="C4669" s="2">
        <v>146.6</v>
      </c>
      <c r="D4669">
        <v>21.16867028270174</v>
      </c>
      <c r="E4669" s="2">
        <v>24.8</v>
      </c>
      <c r="F4669">
        <v>1</v>
      </c>
      <c r="G4669">
        <f t="shared" si="144"/>
        <v>19</v>
      </c>
      <c r="H4669">
        <f t="shared" si="145"/>
        <v>25</v>
      </c>
      <c r="I4669" s="5">
        <v>21.168670282701743</v>
      </c>
      <c r="J4669">
        <v>0.16208919582539957</v>
      </c>
      <c r="K4669">
        <v>0.15399205582311984</v>
      </c>
      <c r="L4669">
        <v>0.13158826102452775</v>
      </c>
      <c r="M4669">
        <v>0.11154126412731563</v>
      </c>
      <c r="N4669">
        <v>0.15020096155864879</v>
      </c>
      <c r="O4669">
        <v>0.12651607483425664</v>
      </c>
      <c r="P4669">
        <v>8.4590949858857081E-2</v>
      </c>
      <c r="Q4669">
        <v>4.1619999999999997E-2</v>
      </c>
      <c r="R4669">
        <v>4.8989999999999999E-2</v>
      </c>
      <c r="S4669">
        <v>3.6999999999999998E-2</v>
      </c>
      <c r="T4669">
        <v>3.4049999999999997E-2</v>
      </c>
      <c r="U4669">
        <v>0.10332</v>
      </c>
      <c r="V4669">
        <v>0.37989999999999996</v>
      </c>
      <c r="W4669">
        <v>7.9709999999999989E-2</v>
      </c>
    </row>
    <row r="4670" spans="1:23" x14ac:dyDescent="0.25">
      <c r="A4670">
        <v>4667</v>
      </c>
      <c r="B4670">
        <v>0.70189388356669125</v>
      </c>
      <c r="C4670" s="2">
        <v>146.6</v>
      </c>
      <c r="D4670">
        <v>12.536541120393581</v>
      </c>
      <c r="E4670" s="2">
        <v>24.8</v>
      </c>
      <c r="F4670">
        <v>1</v>
      </c>
      <c r="G4670">
        <f t="shared" si="144"/>
        <v>19</v>
      </c>
      <c r="H4670">
        <f t="shared" si="145"/>
        <v>25</v>
      </c>
      <c r="I4670" s="5">
        <v>12.536541120393583</v>
      </c>
      <c r="J4670">
        <v>0.15564427119689614</v>
      </c>
      <c r="K4670">
        <v>0.14609217101004443</v>
      </c>
      <c r="L4670">
        <v>0.12945775625389117</v>
      </c>
      <c r="M4670">
        <v>0.10823350122449285</v>
      </c>
      <c r="N4670">
        <v>0.14591204928811469</v>
      </c>
      <c r="O4670">
        <v>0.11406151998517505</v>
      </c>
      <c r="P4670">
        <v>7.6572643209601957E-2</v>
      </c>
      <c r="Q4670">
        <v>3.8939999999999995E-2</v>
      </c>
      <c r="R4670">
        <v>4.5149999999999996E-2</v>
      </c>
      <c r="S4670">
        <v>3.7159999999999999E-2</v>
      </c>
      <c r="T4670">
        <v>3.2600000000000004E-2</v>
      </c>
      <c r="U4670">
        <v>0.10115</v>
      </c>
      <c r="V4670">
        <v>0.35593000000000002</v>
      </c>
      <c r="W4670">
        <v>7.6540000000000011E-2</v>
      </c>
    </row>
    <row r="4671" spans="1:23" x14ac:dyDescent="0.25">
      <c r="A4671">
        <v>4668</v>
      </c>
      <c r="B4671">
        <v>0.79852616064848925</v>
      </c>
      <c r="C4671" s="2">
        <v>146.6</v>
      </c>
      <c r="D4671">
        <v>1.4386323609060243</v>
      </c>
      <c r="E4671" s="2">
        <v>25.9</v>
      </c>
      <c r="F4671">
        <v>1</v>
      </c>
      <c r="G4671">
        <f t="shared" si="144"/>
        <v>19</v>
      </c>
      <c r="H4671">
        <f t="shared" si="145"/>
        <v>25</v>
      </c>
      <c r="I4671" s="5">
        <v>1.4386323609060243</v>
      </c>
      <c r="J4671">
        <v>0.15236371017988146</v>
      </c>
      <c r="K4671">
        <v>0.14359610014706151</v>
      </c>
      <c r="L4671">
        <v>0.12398008274411031</v>
      </c>
      <c r="M4671">
        <v>0.10513619613251476</v>
      </c>
      <c r="N4671">
        <v>0.14318341678301477</v>
      </c>
      <c r="O4671">
        <v>0.10553791113477493</v>
      </c>
      <c r="P4671">
        <v>7.4898535026919275E-2</v>
      </c>
      <c r="Q4671">
        <v>3.7100000000000001E-2</v>
      </c>
      <c r="R4671">
        <v>4.6289999999999998E-2</v>
      </c>
      <c r="S4671">
        <v>3.6429999999999997E-2</v>
      </c>
      <c r="T4671">
        <v>3.1129999999999998E-2</v>
      </c>
      <c r="U4671">
        <v>9.5409999999999995E-2</v>
      </c>
      <c r="V4671">
        <v>0.30149000000000004</v>
      </c>
      <c r="W4671">
        <v>7.3950000000000002E-2</v>
      </c>
    </row>
    <row r="4672" spans="1:23" x14ac:dyDescent="0.25">
      <c r="A4672">
        <v>4669</v>
      </c>
      <c r="B4672">
        <v>0.82446573323507732</v>
      </c>
      <c r="C4672" s="2">
        <v>146.6</v>
      </c>
      <c r="D4672">
        <v>48.894017122717713</v>
      </c>
      <c r="E4672" s="2">
        <v>26.5</v>
      </c>
      <c r="F4672">
        <v>1</v>
      </c>
      <c r="G4672">
        <f t="shared" si="144"/>
        <v>19</v>
      </c>
      <c r="H4672">
        <f t="shared" si="145"/>
        <v>25</v>
      </c>
      <c r="I4672" s="5">
        <v>12.076417122717709</v>
      </c>
      <c r="J4672">
        <v>0.1524737340510367</v>
      </c>
      <c r="K4672">
        <v>0.14170900102220985</v>
      </c>
      <c r="L4672">
        <v>0.11846084247623183</v>
      </c>
      <c r="M4672">
        <v>0.10405426884899917</v>
      </c>
      <c r="N4672">
        <v>0.13137126377329508</v>
      </c>
      <c r="O4672">
        <v>0.10287551015601605</v>
      </c>
      <c r="P4672">
        <v>7.6155990612475327E-2</v>
      </c>
      <c r="Q4672">
        <v>3.5970000000000002E-2</v>
      </c>
      <c r="R4672">
        <v>4.1250000000000002E-2</v>
      </c>
      <c r="S4672">
        <v>3.4040000000000001E-2</v>
      </c>
      <c r="T4672">
        <v>3.1179999999999999E-2</v>
      </c>
      <c r="U4672">
        <v>8.8550000000000004E-2</v>
      </c>
      <c r="V4672">
        <v>0.27485000000000004</v>
      </c>
      <c r="W4672">
        <v>6.9989999999999997E-2</v>
      </c>
    </row>
    <row r="4673" spans="1:23" x14ac:dyDescent="0.25">
      <c r="A4673">
        <v>4670</v>
      </c>
      <c r="B4673">
        <v>0.78548268238761987</v>
      </c>
      <c r="C4673" s="2">
        <v>146.6</v>
      </c>
      <c r="D4673">
        <v>103.95344239103653</v>
      </c>
      <c r="E4673" s="2">
        <v>27.3</v>
      </c>
      <c r="F4673">
        <v>1</v>
      </c>
      <c r="G4673">
        <f t="shared" si="144"/>
        <v>19</v>
      </c>
      <c r="H4673">
        <f t="shared" si="145"/>
        <v>25</v>
      </c>
      <c r="I4673" s="5">
        <v>1.0934423910365341</v>
      </c>
      <c r="J4673">
        <v>0.15364233433006932</v>
      </c>
      <c r="K4673">
        <v>0.14342127092060036</v>
      </c>
      <c r="L4673">
        <v>0.11440334823802267</v>
      </c>
      <c r="M4673">
        <v>0.10348460969652608</v>
      </c>
      <c r="N4673">
        <v>0.12247879262470589</v>
      </c>
      <c r="O4673">
        <v>0.10439997133311264</v>
      </c>
      <c r="P4673">
        <v>7.8126322427299832E-2</v>
      </c>
      <c r="Q4673">
        <v>3.1910000000000001E-2</v>
      </c>
      <c r="R4673">
        <v>4.1619999999999997E-2</v>
      </c>
      <c r="S4673">
        <v>3.2140000000000002E-2</v>
      </c>
      <c r="T4673">
        <v>3.2079999999999997E-2</v>
      </c>
      <c r="U4673">
        <v>7.9049999999999995E-2</v>
      </c>
      <c r="V4673">
        <v>0.23943999999999999</v>
      </c>
      <c r="W4673">
        <v>7.5130000000000002E-2</v>
      </c>
    </row>
    <row r="4674" spans="1:23" x14ac:dyDescent="0.25">
      <c r="A4674">
        <v>4671</v>
      </c>
      <c r="B4674">
        <v>0.6978334561532793</v>
      </c>
      <c r="C4674" s="2">
        <v>146.6</v>
      </c>
      <c r="D4674">
        <v>7.0113936748929673</v>
      </c>
      <c r="E4674" s="2">
        <v>27.5</v>
      </c>
      <c r="F4674">
        <v>1</v>
      </c>
      <c r="G4674">
        <f t="shared" si="144"/>
        <v>19</v>
      </c>
      <c r="H4674">
        <f t="shared" si="145"/>
        <v>25</v>
      </c>
      <c r="I4674" s="5">
        <v>7.0113936748929673</v>
      </c>
      <c r="J4674">
        <v>0.15896943177561859</v>
      </c>
      <c r="K4674">
        <v>0.14795832740992904</v>
      </c>
      <c r="L4674">
        <v>0.1130691110185999</v>
      </c>
      <c r="M4674">
        <v>0.1088169347098345</v>
      </c>
      <c r="N4674">
        <v>0.12273663450795666</v>
      </c>
      <c r="O4674">
        <v>0.10760044564945299</v>
      </c>
      <c r="P4674">
        <v>8.4051527633873288E-2</v>
      </c>
      <c r="Q4674">
        <v>3.0339999999999999E-2</v>
      </c>
      <c r="R4674">
        <v>4.2290000000000001E-2</v>
      </c>
      <c r="S4674">
        <v>3.2039999999999999E-2</v>
      </c>
      <c r="T4674">
        <v>3.1960000000000002E-2</v>
      </c>
      <c r="U4674">
        <v>7.4439999999999992E-2</v>
      </c>
      <c r="V4674">
        <v>0.25496000000000002</v>
      </c>
      <c r="W4674">
        <v>8.0049999999999996E-2</v>
      </c>
    </row>
    <row r="4675" spans="1:23" x14ac:dyDescent="0.25">
      <c r="A4675">
        <v>4672</v>
      </c>
      <c r="B4675">
        <v>0.6374944731024319</v>
      </c>
      <c r="C4675" s="2">
        <v>146.6</v>
      </c>
      <c r="D4675">
        <v>13.69162293230783</v>
      </c>
      <c r="E4675" s="2">
        <v>27.1</v>
      </c>
      <c r="F4675">
        <v>1</v>
      </c>
      <c r="G4675">
        <f t="shared" si="144"/>
        <v>19</v>
      </c>
      <c r="H4675">
        <f t="shared" si="145"/>
        <v>25</v>
      </c>
      <c r="I4675" s="5">
        <v>13.69162293230783</v>
      </c>
      <c r="J4675">
        <v>0.16302426911544227</v>
      </c>
      <c r="K4675">
        <v>0.15454330062102886</v>
      </c>
      <c r="L4675">
        <v>0.11700788599961431</v>
      </c>
      <c r="M4675">
        <v>0.11936665118635481</v>
      </c>
      <c r="N4675">
        <v>0.12601151975227334</v>
      </c>
      <c r="O4675">
        <v>0.11190991635323333</v>
      </c>
      <c r="P4675">
        <v>9.4376018099547529E-2</v>
      </c>
      <c r="Q4675">
        <v>3.1289999999999998E-2</v>
      </c>
      <c r="R4675">
        <v>4.1599999999999998E-2</v>
      </c>
      <c r="S4675">
        <v>3.2170000000000004E-2</v>
      </c>
      <c r="T4675">
        <v>3.4000000000000002E-2</v>
      </c>
      <c r="U4675">
        <v>7.1180000000000007E-2</v>
      </c>
      <c r="V4675">
        <v>0.28260000000000002</v>
      </c>
      <c r="W4675">
        <v>8.5099999999999995E-2</v>
      </c>
    </row>
    <row r="4676" spans="1:23" x14ac:dyDescent="0.25">
      <c r="A4676">
        <v>4673</v>
      </c>
      <c r="B4676">
        <v>0.43753131908621962</v>
      </c>
      <c r="C4676" s="2">
        <v>146.6</v>
      </c>
      <c r="D4676">
        <v>1.4286052503378996</v>
      </c>
      <c r="E4676" s="2">
        <v>27.2</v>
      </c>
      <c r="F4676">
        <v>1</v>
      </c>
      <c r="G4676">
        <f t="shared" si="144"/>
        <v>19</v>
      </c>
      <c r="H4676">
        <f t="shared" si="145"/>
        <v>25</v>
      </c>
      <c r="I4676" s="5">
        <v>1.4286052503378996</v>
      </c>
      <c r="J4676">
        <v>0.1691485142552748</v>
      </c>
      <c r="K4676">
        <v>0.1666757812826842</v>
      </c>
      <c r="L4676">
        <v>0.12679690221715662</v>
      </c>
      <c r="M4676">
        <v>0.13308301009953161</v>
      </c>
      <c r="N4676">
        <v>0.13305885639637371</v>
      </c>
      <c r="O4676">
        <v>0.11721977021314867</v>
      </c>
      <c r="P4676">
        <v>0.11501561844976406</v>
      </c>
      <c r="Q4676">
        <v>3.6920000000000001E-2</v>
      </c>
      <c r="R4676">
        <v>4.8719999999999999E-2</v>
      </c>
      <c r="S4676">
        <v>3.4939999999999999E-2</v>
      </c>
      <c r="T4676">
        <v>3.7409999999999999E-2</v>
      </c>
      <c r="U4676">
        <v>8.1869999999999998E-2</v>
      </c>
      <c r="V4676">
        <v>0.34637000000000001</v>
      </c>
      <c r="W4676">
        <v>9.7459999999999991E-2</v>
      </c>
    </row>
    <row r="4677" spans="1:23" x14ac:dyDescent="0.25">
      <c r="A4677">
        <v>4674</v>
      </c>
      <c r="B4677">
        <v>0.28263817243920414</v>
      </c>
      <c r="C4677" s="2">
        <v>146.6</v>
      </c>
      <c r="D4677">
        <v>1.5206644260588205</v>
      </c>
      <c r="E4677" s="2">
        <v>27.1</v>
      </c>
      <c r="F4677">
        <v>1</v>
      </c>
      <c r="G4677">
        <f t="shared" ref="G4677:G4740" si="146">F4677*19</f>
        <v>19</v>
      </c>
      <c r="H4677">
        <f t="shared" ref="H4677:H4740" si="147">IF(F4677=0, 40, 25)</f>
        <v>25</v>
      </c>
      <c r="I4677" s="5">
        <v>1.5206644260588205</v>
      </c>
      <c r="J4677">
        <v>0.17976762541087293</v>
      </c>
      <c r="K4677">
        <v>0.18264660019993575</v>
      </c>
      <c r="L4677">
        <v>0.13794201162527531</v>
      </c>
      <c r="M4677">
        <v>0.15019931523105901</v>
      </c>
      <c r="N4677">
        <v>0.14220286850619243</v>
      </c>
      <c r="O4677">
        <v>0.1251112384610619</v>
      </c>
      <c r="P4677">
        <v>0.13748341828561442</v>
      </c>
      <c r="Q4677">
        <v>4.0930000000000001E-2</v>
      </c>
      <c r="R4677">
        <v>5.3020000000000005E-2</v>
      </c>
      <c r="S4677">
        <v>3.7840000000000006E-2</v>
      </c>
      <c r="T4677">
        <v>4.0799999999999996E-2</v>
      </c>
      <c r="U4677">
        <v>9.1829999999999995E-2</v>
      </c>
      <c r="V4677">
        <v>0.39462999999999998</v>
      </c>
      <c r="W4677">
        <v>0.11525000000000001</v>
      </c>
    </row>
    <row r="4678" spans="1:23" x14ac:dyDescent="0.25">
      <c r="A4678">
        <v>4675</v>
      </c>
      <c r="B4678">
        <v>0.14387619749447311</v>
      </c>
      <c r="C4678" s="2">
        <v>146.6</v>
      </c>
      <c r="D4678">
        <v>2.622394451186846</v>
      </c>
      <c r="E4678" s="2">
        <v>26.1</v>
      </c>
      <c r="F4678">
        <v>0</v>
      </c>
      <c r="G4678">
        <f t="shared" si="146"/>
        <v>0</v>
      </c>
      <c r="H4678">
        <f t="shared" si="147"/>
        <v>40</v>
      </c>
      <c r="I4678" s="5">
        <v>2.622394451186846</v>
      </c>
      <c r="J4678">
        <v>0.19222678508251653</v>
      </c>
      <c r="K4678">
        <v>0.19770701285052311</v>
      </c>
      <c r="L4678">
        <v>0.15125597090069803</v>
      </c>
      <c r="M4678">
        <v>0.16959583622484389</v>
      </c>
      <c r="N4678">
        <v>0.1533649686215105</v>
      </c>
      <c r="O4678">
        <v>0.13309426112413553</v>
      </c>
      <c r="P4678">
        <v>0.15797209346746466</v>
      </c>
      <c r="Q4678">
        <v>4.2959999999999998E-2</v>
      </c>
      <c r="R4678">
        <v>5.4759999999999996E-2</v>
      </c>
      <c r="S4678">
        <v>3.8969999999999998E-2</v>
      </c>
      <c r="T4678">
        <v>4.5560000000000003E-2</v>
      </c>
      <c r="U4678">
        <v>9.3459999999999988E-2</v>
      </c>
      <c r="V4678">
        <v>0.42092000000000002</v>
      </c>
      <c r="W4678">
        <v>0.14019000000000001</v>
      </c>
    </row>
    <row r="4679" spans="1:23" x14ac:dyDescent="0.25">
      <c r="A4679">
        <v>4676</v>
      </c>
      <c r="B4679">
        <v>3.240825350036846E-2</v>
      </c>
      <c r="C4679" s="2">
        <v>146.6</v>
      </c>
      <c r="D4679">
        <v>3.6316039755829079</v>
      </c>
      <c r="E4679" s="2">
        <v>24.7</v>
      </c>
      <c r="F4679">
        <v>0</v>
      </c>
      <c r="G4679">
        <f t="shared" si="146"/>
        <v>0</v>
      </c>
      <c r="H4679">
        <f t="shared" si="147"/>
        <v>40</v>
      </c>
      <c r="I4679" s="5">
        <v>3.6316039755829075</v>
      </c>
      <c r="J4679">
        <v>0.20365656897533624</v>
      </c>
      <c r="K4679">
        <v>0.21164916555000607</v>
      </c>
      <c r="L4679">
        <v>0.15897639286240967</v>
      </c>
      <c r="M4679">
        <v>0.18407572161119062</v>
      </c>
      <c r="N4679">
        <v>0.16167838133894522</v>
      </c>
      <c r="O4679">
        <v>0.138607590488462</v>
      </c>
      <c r="P4679">
        <v>0.17272770494263381</v>
      </c>
      <c r="Q4679">
        <v>3.9689999999999996E-2</v>
      </c>
      <c r="R4679">
        <v>5.5820000000000002E-2</v>
      </c>
      <c r="S4679">
        <v>3.9909999999999994E-2</v>
      </c>
      <c r="T4679">
        <v>4.4760000000000001E-2</v>
      </c>
      <c r="U4679">
        <v>9.4329999999999997E-2</v>
      </c>
      <c r="V4679">
        <v>0.43626999999999999</v>
      </c>
      <c r="W4679">
        <v>0.13991999999999999</v>
      </c>
    </row>
    <row r="4680" spans="1:23" x14ac:dyDescent="0.25">
      <c r="A4680">
        <v>4677</v>
      </c>
      <c r="B4680">
        <v>0</v>
      </c>
      <c r="C4680" s="2">
        <v>146.6</v>
      </c>
      <c r="D4680">
        <v>4.477545200059744</v>
      </c>
      <c r="E4680" s="2">
        <v>21.8</v>
      </c>
      <c r="F4680">
        <v>0</v>
      </c>
      <c r="G4680">
        <f t="shared" si="146"/>
        <v>0</v>
      </c>
      <c r="H4680">
        <f t="shared" si="147"/>
        <v>40</v>
      </c>
      <c r="I4680" s="5">
        <v>4.477545200059744</v>
      </c>
      <c r="J4680">
        <v>0.20700694666734057</v>
      </c>
      <c r="K4680">
        <v>0.21420481599086005</v>
      </c>
      <c r="L4680">
        <v>0.16359596805320509</v>
      </c>
      <c r="M4680">
        <v>0.19406584099692606</v>
      </c>
      <c r="N4680">
        <v>0.16323552407715397</v>
      </c>
      <c r="O4680">
        <v>0.14508476967792083</v>
      </c>
      <c r="P4680">
        <v>0.16590949329060684</v>
      </c>
      <c r="Q4680">
        <v>3.9100000000000003E-2</v>
      </c>
      <c r="R4680">
        <v>5.4219999999999997E-2</v>
      </c>
      <c r="S4680">
        <v>3.9049999999999994E-2</v>
      </c>
      <c r="T4680">
        <v>4.1009999999999998E-2</v>
      </c>
      <c r="U4680">
        <v>8.8109999999999994E-2</v>
      </c>
      <c r="V4680">
        <v>0.43392999999999998</v>
      </c>
      <c r="W4680">
        <v>0.12392</v>
      </c>
    </row>
    <row r="4681" spans="1:23" x14ac:dyDescent="0.25">
      <c r="A4681">
        <v>4678</v>
      </c>
      <c r="B4681">
        <v>0</v>
      </c>
      <c r="C4681" s="2">
        <v>146.6</v>
      </c>
      <c r="D4681">
        <v>14.606995060914898</v>
      </c>
      <c r="E4681" s="2">
        <v>19.8</v>
      </c>
      <c r="F4681">
        <v>0</v>
      </c>
      <c r="G4681">
        <f t="shared" si="146"/>
        <v>0</v>
      </c>
      <c r="H4681">
        <f t="shared" si="147"/>
        <v>40</v>
      </c>
      <c r="I4681" s="5">
        <v>14.606995060914898</v>
      </c>
      <c r="J4681">
        <v>0.20345776645890581</v>
      </c>
      <c r="K4681">
        <v>0.21349306160515719</v>
      </c>
      <c r="L4681">
        <v>0.16536800241285909</v>
      </c>
      <c r="M4681">
        <v>0.19390612799292439</v>
      </c>
      <c r="N4681">
        <v>0.16747924368912742</v>
      </c>
      <c r="O4681">
        <v>0.15161146042166954</v>
      </c>
      <c r="P4681">
        <v>0.14889380861288665</v>
      </c>
      <c r="Q4681">
        <v>3.9710000000000002E-2</v>
      </c>
      <c r="R4681">
        <v>5.5009999999999996E-2</v>
      </c>
      <c r="S4681">
        <v>4.3720000000000002E-2</v>
      </c>
      <c r="T4681">
        <v>4.0049999999999995E-2</v>
      </c>
      <c r="U4681">
        <v>8.5500000000000007E-2</v>
      </c>
      <c r="V4681">
        <v>0.42238999999999999</v>
      </c>
      <c r="W4681">
        <v>9.5250000000000001E-2</v>
      </c>
    </row>
    <row r="4682" spans="1:23" x14ac:dyDescent="0.25">
      <c r="A4682">
        <v>4679</v>
      </c>
      <c r="B4682">
        <v>0</v>
      </c>
      <c r="C4682" s="2">
        <v>146.6</v>
      </c>
      <c r="D4682">
        <v>87.387207396399106</v>
      </c>
      <c r="E4682" s="2">
        <v>20.399999999999999</v>
      </c>
      <c r="F4682">
        <v>0</v>
      </c>
      <c r="G4682">
        <f t="shared" si="146"/>
        <v>0</v>
      </c>
      <c r="H4682">
        <f t="shared" si="147"/>
        <v>40</v>
      </c>
      <c r="I4682" s="5">
        <v>87.387207396399106</v>
      </c>
      <c r="J4682">
        <v>0.1990691433942606</v>
      </c>
      <c r="K4682">
        <v>0.21221324652858703</v>
      </c>
      <c r="L4682">
        <v>0.168013178757867</v>
      </c>
      <c r="M4682">
        <v>0.19150054240599884</v>
      </c>
      <c r="N4682">
        <v>0.16495947171708342</v>
      </c>
      <c r="O4682">
        <v>0.15624855680005967</v>
      </c>
      <c r="P4682">
        <v>0.12005574823799378</v>
      </c>
      <c r="Q4682">
        <v>3.6650000000000002E-2</v>
      </c>
      <c r="R4682">
        <v>5.2399999999999995E-2</v>
      </c>
      <c r="S4682">
        <v>3.9109999999999999E-2</v>
      </c>
      <c r="T4682">
        <v>3.6400000000000002E-2</v>
      </c>
      <c r="U4682">
        <v>7.5680000000000011E-2</v>
      </c>
      <c r="V4682">
        <v>0.40004000000000001</v>
      </c>
      <c r="W4682">
        <v>8.0939999999999998E-2</v>
      </c>
    </row>
    <row r="4683" spans="1:23" x14ac:dyDescent="0.25">
      <c r="A4683">
        <v>4680</v>
      </c>
      <c r="B4683">
        <v>0</v>
      </c>
      <c r="C4683" s="2">
        <v>146.6</v>
      </c>
      <c r="D4683">
        <v>0.62193250192327487</v>
      </c>
      <c r="E4683" s="2">
        <v>20.8</v>
      </c>
      <c r="F4683">
        <v>0</v>
      </c>
      <c r="G4683">
        <f t="shared" si="146"/>
        <v>0</v>
      </c>
      <c r="H4683">
        <f t="shared" si="147"/>
        <v>40</v>
      </c>
      <c r="I4683" s="5">
        <v>0.62193250192327498</v>
      </c>
      <c r="J4683">
        <v>0.19680382857176654</v>
      </c>
      <c r="K4683">
        <v>0.20920726166683051</v>
      </c>
      <c r="L4683">
        <v>0.17032498419428022</v>
      </c>
      <c r="M4683">
        <v>0.18455185065079577</v>
      </c>
      <c r="N4683">
        <v>0.16023891978670948</v>
      </c>
      <c r="O4683">
        <v>0.15835726037444126</v>
      </c>
      <c r="P4683">
        <v>9.4269885628525604E-2</v>
      </c>
      <c r="Q4683">
        <v>3.4570000000000004E-2</v>
      </c>
      <c r="R4683">
        <v>4.9820000000000003E-2</v>
      </c>
      <c r="S4683">
        <v>3.78E-2</v>
      </c>
      <c r="T4683">
        <v>3.4470000000000001E-2</v>
      </c>
      <c r="U4683">
        <v>7.7950000000000005E-2</v>
      </c>
      <c r="V4683">
        <v>0.35</v>
      </c>
      <c r="W4683">
        <v>7.2279999999999997E-2</v>
      </c>
    </row>
    <row r="4684" spans="1:23" x14ac:dyDescent="0.25">
      <c r="A4684">
        <v>4681</v>
      </c>
      <c r="B4684">
        <v>0</v>
      </c>
      <c r="C4684" s="2">
        <v>146.6</v>
      </c>
      <c r="D4684">
        <v>3.5268307785569042</v>
      </c>
      <c r="E4684" s="2">
        <v>20.8</v>
      </c>
      <c r="F4684">
        <v>0</v>
      </c>
      <c r="G4684">
        <f t="shared" si="146"/>
        <v>0</v>
      </c>
      <c r="H4684">
        <f t="shared" si="147"/>
        <v>40</v>
      </c>
      <c r="I4684" s="5">
        <v>3.5268307785569042</v>
      </c>
      <c r="J4684">
        <v>0.19352829550971246</v>
      </c>
      <c r="K4684">
        <v>0.20461888993826596</v>
      </c>
      <c r="L4684">
        <v>0.17254795501480114</v>
      </c>
      <c r="M4684">
        <v>0.17499115606037036</v>
      </c>
      <c r="N4684">
        <v>0.1618114432953302</v>
      </c>
      <c r="O4684">
        <v>0.16129265540798138</v>
      </c>
      <c r="P4684">
        <v>8.6257542875451135E-2</v>
      </c>
      <c r="Q4684">
        <v>3.108E-2</v>
      </c>
      <c r="R4684">
        <v>4.7640000000000002E-2</v>
      </c>
      <c r="S4684">
        <v>3.6580000000000001E-2</v>
      </c>
      <c r="T4684">
        <v>2.9790000000000001E-2</v>
      </c>
      <c r="U4684">
        <v>7.6829999999999996E-2</v>
      </c>
      <c r="V4684">
        <v>0.32006999999999997</v>
      </c>
      <c r="W4684">
        <v>5.3460000000000001E-2</v>
      </c>
    </row>
    <row r="4685" spans="1:23" x14ac:dyDescent="0.25">
      <c r="A4685">
        <v>4682</v>
      </c>
      <c r="B4685">
        <v>0</v>
      </c>
      <c r="C4685" s="2">
        <v>146.6</v>
      </c>
      <c r="D4685">
        <v>2.1850332933298757</v>
      </c>
      <c r="E4685" s="2">
        <v>20.8</v>
      </c>
      <c r="F4685">
        <v>0</v>
      </c>
      <c r="G4685">
        <f t="shared" si="146"/>
        <v>0</v>
      </c>
      <c r="H4685">
        <f t="shared" si="147"/>
        <v>40</v>
      </c>
      <c r="I4685" s="5">
        <v>2.1850332933298753</v>
      </c>
      <c r="J4685">
        <v>0.19214534037923531</v>
      </c>
      <c r="K4685">
        <v>0.20713645446759918</v>
      </c>
      <c r="L4685">
        <v>0.17269429312581067</v>
      </c>
      <c r="M4685">
        <v>0.16303269148588523</v>
      </c>
      <c r="N4685">
        <v>0.15970136379949754</v>
      </c>
      <c r="O4685">
        <v>0.16385934661388052</v>
      </c>
      <c r="P4685">
        <v>8.340757673561966E-2</v>
      </c>
      <c r="Q4685">
        <v>3.082E-2</v>
      </c>
      <c r="R4685">
        <v>4.5010000000000001E-2</v>
      </c>
      <c r="S4685">
        <v>3.6450000000000003E-2</v>
      </c>
      <c r="T4685">
        <v>2.8160000000000001E-2</v>
      </c>
      <c r="U4685">
        <v>7.5810000000000002E-2</v>
      </c>
      <c r="V4685">
        <v>0.29849000000000003</v>
      </c>
      <c r="W4685">
        <v>2.9149999999999999E-2</v>
      </c>
    </row>
    <row r="4686" spans="1:23" x14ac:dyDescent="0.25">
      <c r="A4686">
        <v>4683</v>
      </c>
      <c r="B4686">
        <v>0</v>
      </c>
      <c r="C4686" s="2">
        <v>146.6</v>
      </c>
      <c r="D4686">
        <v>2.6853962954747672E-2</v>
      </c>
      <c r="E4686" s="2">
        <v>20.7</v>
      </c>
      <c r="F4686">
        <v>0</v>
      </c>
      <c r="G4686">
        <f t="shared" si="146"/>
        <v>0</v>
      </c>
      <c r="H4686">
        <f t="shared" si="147"/>
        <v>40</v>
      </c>
      <c r="I4686" s="5">
        <v>2.6853962954747679E-2</v>
      </c>
      <c r="J4686">
        <v>0.19185613855131564</v>
      </c>
      <c r="K4686">
        <v>0.20856587444783181</v>
      </c>
      <c r="L4686">
        <v>0.17136213311019569</v>
      </c>
      <c r="M4686">
        <v>0.15466967211064706</v>
      </c>
      <c r="N4686">
        <v>0.15670380451109753</v>
      </c>
      <c r="O4686">
        <v>0.16443436306619111</v>
      </c>
      <c r="P4686">
        <v>8.4018075094428574E-2</v>
      </c>
      <c r="Q4686">
        <v>3.0010000000000002E-2</v>
      </c>
      <c r="R4686">
        <v>4.2409999999999996E-2</v>
      </c>
      <c r="S4686">
        <v>3.5159999999999997E-2</v>
      </c>
      <c r="T4686">
        <v>2.7739999999999997E-2</v>
      </c>
      <c r="U4686">
        <v>7.5719999999999996E-2</v>
      </c>
      <c r="V4686">
        <v>0.30501</v>
      </c>
      <c r="W4686">
        <v>1.9949999999999999E-2</v>
      </c>
    </row>
    <row r="4687" spans="1:23" x14ac:dyDescent="0.25">
      <c r="A4687">
        <v>4684</v>
      </c>
      <c r="B4687">
        <v>0</v>
      </c>
      <c r="C4687" s="2">
        <v>146.6</v>
      </c>
      <c r="D4687">
        <v>267.4273134483808</v>
      </c>
      <c r="E4687" s="2">
        <v>19.8</v>
      </c>
      <c r="F4687">
        <v>0</v>
      </c>
      <c r="G4687">
        <f t="shared" si="146"/>
        <v>0</v>
      </c>
      <c r="H4687">
        <f t="shared" si="147"/>
        <v>40</v>
      </c>
      <c r="I4687" s="5">
        <v>3.4273134483807493</v>
      </c>
      <c r="J4687">
        <v>0.19086593914140307</v>
      </c>
      <c r="K4687">
        <v>0.209380814227313</v>
      </c>
      <c r="L4687">
        <v>0.17210183899313103</v>
      </c>
      <c r="M4687">
        <v>0.15749898782272884</v>
      </c>
      <c r="N4687">
        <v>0.15757115388018239</v>
      </c>
      <c r="O4687">
        <v>0.16604814175694244</v>
      </c>
      <c r="P4687">
        <v>8.5780461159406823E-2</v>
      </c>
      <c r="Q4687">
        <v>2.9399999999999999E-2</v>
      </c>
      <c r="R4687">
        <v>4.2290000000000001E-2</v>
      </c>
      <c r="S4687">
        <v>3.4930000000000003E-2</v>
      </c>
      <c r="T4687">
        <v>2.7449999999999999E-2</v>
      </c>
      <c r="U4687">
        <v>7.8E-2</v>
      </c>
      <c r="V4687">
        <v>0.30754999999999999</v>
      </c>
      <c r="W4687">
        <v>1.6980000000000002E-2</v>
      </c>
    </row>
    <row r="4688" spans="1:23" x14ac:dyDescent="0.25">
      <c r="A4688">
        <v>4685</v>
      </c>
      <c r="B4688">
        <v>0</v>
      </c>
      <c r="C4688" s="2">
        <v>146.6</v>
      </c>
      <c r="D4688">
        <v>376.07005643893706</v>
      </c>
      <c r="E4688" s="2">
        <v>21.4</v>
      </c>
      <c r="F4688">
        <v>0</v>
      </c>
      <c r="G4688">
        <f t="shared" si="146"/>
        <v>0</v>
      </c>
      <c r="H4688">
        <f t="shared" si="147"/>
        <v>40</v>
      </c>
      <c r="I4688" s="5">
        <v>1.0700564389370246</v>
      </c>
      <c r="J4688">
        <v>0.19151440370668815</v>
      </c>
      <c r="K4688">
        <v>0.21254699530139601</v>
      </c>
      <c r="L4688">
        <v>0.17684528645007686</v>
      </c>
      <c r="M4688">
        <v>0.16720265800892073</v>
      </c>
      <c r="N4688">
        <v>0.15887685726246253</v>
      </c>
      <c r="O4688">
        <v>0.1680179342499139</v>
      </c>
      <c r="P4688">
        <v>8.7057968260001894E-2</v>
      </c>
      <c r="Q4688">
        <v>2.9170000000000001E-2</v>
      </c>
      <c r="R4688">
        <v>4.24E-2</v>
      </c>
      <c r="S4688">
        <v>3.6840000000000005E-2</v>
      </c>
      <c r="T4688">
        <v>2.852E-2</v>
      </c>
      <c r="U4688">
        <v>8.1439999999999999E-2</v>
      </c>
      <c r="V4688">
        <v>0.33</v>
      </c>
      <c r="W4688">
        <v>1.3689999999999999E-2</v>
      </c>
    </row>
    <row r="4689" spans="1:23" x14ac:dyDescent="0.25">
      <c r="A4689">
        <v>4686</v>
      </c>
      <c r="B4689">
        <v>1.8429624170965365E-2</v>
      </c>
      <c r="C4689" s="2">
        <v>146.6</v>
      </c>
      <c r="D4689">
        <v>379.4136303312539</v>
      </c>
      <c r="E4689" s="2">
        <v>19.3</v>
      </c>
      <c r="F4689">
        <v>0</v>
      </c>
      <c r="G4689">
        <f t="shared" si="146"/>
        <v>0</v>
      </c>
      <c r="H4689">
        <f t="shared" si="147"/>
        <v>40</v>
      </c>
      <c r="I4689" s="5">
        <v>4.4136303312538905</v>
      </c>
      <c r="J4689">
        <v>0.18867657901354973</v>
      </c>
      <c r="K4689">
        <v>0.20772840282017216</v>
      </c>
      <c r="L4689">
        <v>0.171612566481535</v>
      </c>
      <c r="M4689">
        <v>0.1730055965921965</v>
      </c>
      <c r="N4689">
        <v>0.1591439424715497</v>
      </c>
      <c r="O4689">
        <v>0.16286077596404069</v>
      </c>
      <c r="P4689">
        <v>8.423120296412577E-2</v>
      </c>
      <c r="Q4689">
        <v>3.0460000000000001E-2</v>
      </c>
      <c r="R4689">
        <v>4.1489999999999999E-2</v>
      </c>
      <c r="S4689">
        <v>4.4909999999999999E-2</v>
      </c>
      <c r="T4689">
        <v>3.585E-2</v>
      </c>
      <c r="U4689">
        <v>9.7739999999999994E-2</v>
      </c>
      <c r="V4689">
        <v>0.40489999999999998</v>
      </c>
      <c r="W4689">
        <v>1.9899999999999998E-2</v>
      </c>
    </row>
    <row r="4690" spans="1:23" x14ac:dyDescent="0.25">
      <c r="A4690">
        <v>4687</v>
      </c>
      <c r="B4690">
        <v>0.10469417833456153</v>
      </c>
      <c r="C4690" s="2">
        <v>146.6</v>
      </c>
      <c r="D4690">
        <v>0.82799316472149798</v>
      </c>
      <c r="E4690" s="2">
        <v>20.399999999999999</v>
      </c>
      <c r="F4690">
        <v>0</v>
      </c>
      <c r="G4690">
        <f t="shared" si="146"/>
        <v>0</v>
      </c>
      <c r="H4690">
        <f t="shared" si="147"/>
        <v>40</v>
      </c>
      <c r="I4690" s="5">
        <v>0.82799316472149809</v>
      </c>
      <c r="J4690">
        <v>0.18294330851195129</v>
      </c>
      <c r="K4690">
        <v>0.19313658996395897</v>
      </c>
      <c r="L4690">
        <v>0.16418446493079758</v>
      </c>
      <c r="M4690">
        <v>0.16274443523348076</v>
      </c>
      <c r="N4690">
        <v>0.15041545062342959</v>
      </c>
      <c r="O4690">
        <v>0.14423314913785282</v>
      </c>
      <c r="P4690">
        <v>8.0310031156114389E-2</v>
      </c>
      <c r="Q4690">
        <v>3.082E-2</v>
      </c>
      <c r="R4690">
        <v>4.224E-2</v>
      </c>
      <c r="S4690">
        <v>5.0020000000000002E-2</v>
      </c>
      <c r="T4690">
        <v>4.2909999999999997E-2</v>
      </c>
      <c r="U4690">
        <v>0.105</v>
      </c>
      <c r="V4690">
        <v>0.42992000000000002</v>
      </c>
      <c r="W4690">
        <v>2.2600000000000002E-2</v>
      </c>
    </row>
    <row r="4691" spans="1:23" x14ac:dyDescent="0.25">
      <c r="A4691">
        <v>4688</v>
      </c>
      <c r="B4691">
        <v>0.28536477523949888</v>
      </c>
      <c r="C4691" s="2">
        <v>146.6</v>
      </c>
      <c r="D4691">
        <v>0.72880095008594215</v>
      </c>
      <c r="E4691" s="2">
        <v>22.9</v>
      </c>
      <c r="F4691">
        <v>0</v>
      </c>
      <c r="G4691">
        <f t="shared" si="146"/>
        <v>0</v>
      </c>
      <c r="H4691">
        <f t="shared" si="147"/>
        <v>40</v>
      </c>
      <c r="I4691" s="5">
        <v>0.72880095008594215</v>
      </c>
      <c r="J4691">
        <v>0.17181379679430575</v>
      </c>
      <c r="K4691">
        <v>0.17432779102095841</v>
      </c>
      <c r="L4691">
        <v>0.15766367244242718</v>
      </c>
      <c r="M4691">
        <v>0.14811969479538911</v>
      </c>
      <c r="N4691">
        <v>0.14241308513305398</v>
      </c>
      <c r="O4691">
        <v>0.13297638930824604</v>
      </c>
      <c r="P4691">
        <v>7.4329294856506883E-2</v>
      </c>
      <c r="Q4691">
        <v>3.1940000000000003E-2</v>
      </c>
      <c r="R4691">
        <v>4.2250000000000003E-2</v>
      </c>
      <c r="S4691">
        <v>5.006E-2</v>
      </c>
      <c r="T4691">
        <v>3.8929999999999999E-2</v>
      </c>
      <c r="U4691">
        <v>0.105</v>
      </c>
      <c r="V4691">
        <v>0.41664999999999996</v>
      </c>
      <c r="W4691">
        <v>2.9950000000000001E-2</v>
      </c>
    </row>
    <row r="4692" spans="1:23" x14ac:dyDescent="0.25">
      <c r="A4692">
        <v>4689</v>
      </c>
      <c r="B4692">
        <v>0.48117170228445105</v>
      </c>
      <c r="C4692" s="2">
        <v>146.6</v>
      </c>
      <c r="D4692">
        <v>73.524922693850314</v>
      </c>
      <c r="E4692" s="2">
        <v>24.7</v>
      </c>
      <c r="F4692">
        <v>1</v>
      </c>
      <c r="G4692">
        <f t="shared" si="146"/>
        <v>19</v>
      </c>
      <c r="H4692">
        <f t="shared" si="147"/>
        <v>25</v>
      </c>
      <c r="I4692" s="5">
        <v>73.524922693850314</v>
      </c>
      <c r="J4692">
        <v>0.15972964069789233</v>
      </c>
      <c r="K4692">
        <v>0.1551255501057463</v>
      </c>
      <c r="L4692">
        <v>0.14908896329575316</v>
      </c>
      <c r="M4692">
        <v>0.13447591910576986</v>
      </c>
      <c r="N4692">
        <v>0.1323138247112004</v>
      </c>
      <c r="O4692">
        <v>0.12116850331491096</v>
      </c>
      <c r="P4692">
        <v>6.1300529537831681E-2</v>
      </c>
      <c r="Q4692">
        <v>3.381E-2</v>
      </c>
      <c r="R4692">
        <v>4.3360000000000003E-2</v>
      </c>
      <c r="S4692">
        <v>4.7939999999999997E-2</v>
      </c>
      <c r="T4692">
        <v>3.6630000000000003E-2</v>
      </c>
      <c r="U4692">
        <v>0.10317</v>
      </c>
      <c r="V4692">
        <v>0.33406000000000002</v>
      </c>
      <c r="W4692">
        <v>1.7410000000000002E-2</v>
      </c>
    </row>
    <row r="4693" spans="1:23" x14ac:dyDescent="0.25">
      <c r="A4693">
        <v>4690</v>
      </c>
      <c r="B4693">
        <v>0.66842299189388354</v>
      </c>
      <c r="C4693" s="2">
        <v>146.6</v>
      </c>
      <c r="D4693">
        <v>1.9022849872766594</v>
      </c>
      <c r="E4693" s="2">
        <v>25.5</v>
      </c>
      <c r="F4693">
        <v>1</v>
      </c>
      <c r="G4693">
        <f t="shared" si="146"/>
        <v>19</v>
      </c>
      <c r="H4693">
        <f t="shared" si="147"/>
        <v>25</v>
      </c>
      <c r="I4693" s="5">
        <v>1.9022849872766594</v>
      </c>
      <c r="J4693">
        <v>0.15156006574849795</v>
      </c>
      <c r="K4693">
        <v>0.1413033960995293</v>
      </c>
      <c r="L4693">
        <v>0.14229722660212923</v>
      </c>
      <c r="M4693">
        <v>0.12323257542160587</v>
      </c>
      <c r="N4693">
        <v>0.12319855441510619</v>
      </c>
      <c r="O4693">
        <v>0.11225977716239958</v>
      </c>
      <c r="P4693">
        <v>5.1666480471498952E-2</v>
      </c>
      <c r="Q4693">
        <v>3.3430000000000001E-2</v>
      </c>
      <c r="R4693">
        <v>4.2140000000000004E-2</v>
      </c>
      <c r="S4693">
        <v>4.6200000000000005E-2</v>
      </c>
      <c r="T4693">
        <v>3.6150000000000002E-2</v>
      </c>
      <c r="U4693">
        <v>0.10123</v>
      </c>
      <c r="V4693">
        <v>0.26244999999999996</v>
      </c>
      <c r="W4693">
        <v>4.5999999999999999E-3</v>
      </c>
    </row>
    <row r="4694" spans="1:23" x14ac:dyDescent="0.25">
      <c r="A4694">
        <v>4691</v>
      </c>
      <c r="B4694">
        <v>0.76168017686072209</v>
      </c>
      <c r="C4694" s="2">
        <v>146.6</v>
      </c>
      <c r="D4694">
        <v>0.37123206286881866</v>
      </c>
      <c r="E4694" s="2">
        <v>26.2</v>
      </c>
      <c r="F4694">
        <v>1</v>
      </c>
      <c r="G4694">
        <f t="shared" si="146"/>
        <v>19</v>
      </c>
      <c r="H4694">
        <f t="shared" si="147"/>
        <v>25</v>
      </c>
      <c r="I4694" s="5">
        <v>0.37123206286881866</v>
      </c>
      <c r="J4694">
        <v>0.14715887387448809</v>
      </c>
      <c r="K4694">
        <v>0.13586710671418753</v>
      </c>
      <c r="L4694">
        <v>0.13259187230104874</v>
      </c>
      <c r="M4694">
        <v>0.11917071976182764</v>
      </c>
      <c r="N4694">
        <v>0.11634092748974635</v>
      </c>
      <c r="O4694">
        <v>0.10952376215972176</v>
      </c>
      <c r="P4694">
        <v>4.817247904161602E-2</v>
      </c>
      <c r="Q4694">
        <v>3.3059999999999999E-2</v>
      </c>
      <c r="R4694">
        <v>4.3090000000000003E-2</v>
      </c>
      <c r="S4694">
        <v>4.53E-2</v>
      </c>
      <c r="T4694">
        <v>3.6520000000000004E-2</v>
      </c>
      <c r="U4694">
        <v>0.10083</v>
      </c>
      <c r="V4694">
        <v>0.24392</v>
      </c>
      <c r="W4694">
        <v>0</v>
      </c>
    </row>
    <row r="4695" spans="1:23" x14ac:dyDescent="0.25">
      <c r="A4695">
        <v>4692</v>
      </c>
      <c r="B4695">
        <v>0.8377302873986735</v>
      </c>
      <c r="C4695" s="2">
        <v>146.6</v>
      </c>
      <c r="D4695">
        <v>1.188365195190884</v>
      </c>
      <c r="E4695" s="2">
        <v>26.5</v>
      </c>
      <c r="F4695">
        <v>1</v>
      </c>
      <c r="G4695">
        <f t="shared" si="146"/>
        <v>19</v>
      </c>
      <c r="H4695">
        <f t="shared" si="147"/>
        <v>25</v>
      </c>
      <c r="I4695" s="5">
        <v>1.188365195190884</v>
      </c>
      <c r="J4695">
        <v>0.14566366891910132</v>
      </c>
      <c r="K4695">
        <v>0.13256757616104611</v>
      </c>
      <c r="L4695">
        <v>0.12908095451351623</v>
      </c>
      <c r="M4695">
        <v>0.11818173803043661</v>
      </c>
      <c r="N4695">
        <v>0.1149063596698336</v>
      </c>
      <c r="O4695">
        <v>0.10800206924996679</v>
      </c>
      <c r="P4695">
        <v>4.5650777586478022E-2</v>
      </c>
      <c r="Q4695">
        <v>3.2219999999999999E-2</v>
      </c>
      <c r="R4695">
        <v>4.129E-2</v>
      </c>
      <c r="S4695">
        <v>4.3999999999999997E-2</v>
      </c>
      <c r="T4695">
        <v>3.6979999999999999E-2</v>
      </c>
      <c r="U4695">
        <v>9.4790000000000013E-2</v>
      </c>
      <c r="V4695">
        <v>0.21809999999999999</v>
      </c>
      <c r="W4695">
        <v>-2.0000000000000002E-5</v>
      </c>
    </row>
    <row r="4696" spans="1:23" x14ac:dyDescent="0.25">
      <c r="A4696">
        <v>4693</v>
      </c>
      <c r="B4696">
        <v>0.87501842299189392</v>
      </c>
      <c r="C4696" s="2">
        <v>146.6</v>
      </c>
      <c r="D4696">
        <v>60.551320188993188</v>
      </c>
      <c r="E4696" s="2">
        <v>26.9</v>
      </c>
      <c r="F4696">
        <v>1</v>
      </c>
      <c r="G4696">
        <f t="shared" si="146"/>
        <v>19</v>
      </c>
      <c r="H4696">
        <f t="shared" si="147"/>
        <v>25</v>
      </c>
      <c r="I4696" s="5">
        <v>23.733720188993182</v>
      </c>
      <c r="J4696">
        <v>0.14452827490712294</v>
      </c>
      <c r="K4696">
        <v>0.13390563112241832</v>
      </c>
      <c r="L4696">
        <v>0.12693688300010378</v>
      </c>
      <c r="M4696">
        <v>0.11797291737164305</v>
      </c>
      <c r="N4696">
        <v>0.11451816545337214</v>
      </c>
      <c r="O4696">
        <v>0.10567384292799822</v>
      </c>
      <c r="P4696">
        <v>4.5620404124781543E-2</v>
      </c>
      <c r="Q4696">
        <v>3.0760000000000003E-2</v>
      </c>
      <c r="R4696">
        <v>4.2090000000000002E-2</v>
      </c>
      <c r="S4696">
        <v>4.1000000000000002E-2</v>
      </c>
      <c r="T4696">
        <v>3.6969999999999996E-2</v>
      </c>
      <c r="U4696">
        <v>9.0859999999999996E-2</v>
      </c>
      <c r="V4696">
        <v>0.19</v>
      </c>
      <c r="W4696">
        <v>-1.3000000000000002E-4</v>
      </c>
    </row>
    <row r="4697" spans="1:23" x14ac:dyDescent="0.25">
      <c r="A4697">
        <v>4694</v>
      </c>
      <c r="B4697">
        <v>0.83765659543109805</v>
      </c>
      <c r="C4697" s="2">
        <v>146.6</v>
      </c>
      <c r="D4697">
        <v>105.54746234614446</v>
      </c>
      <c r="E4697" s="2">
        <v>25.5</v>
      </c>
      <c r="F4697">
        <v>1</v>
      </c>
      <c r="G4697">
        <f t="shared" si="146"/>
        <v>19</v>
      </c>
      <c r="H4697">
        <f t="shared" si="147"/>
        <v>25</v>
      </c>
      <c r="I4697" s="5">
        <v>2.6874623461444465</v>
      </c>
      <c r="J4697">
        <v>0.14228685776835193</v>
      </c>
      <c r="K4697">
        <v>0.13971760372666228</v>
      </c>
      <c r="L4697">
        <v>0.12411694991658544</v>
      </c>
      <c r="M4697">
        <v>0.12128164853118457</v>
      </c>
      <c r="N4697">
        <v>0.11476117594204101</v>
      </c>
      <c r="O4697">
        <v>0.10713833236990145</v>
      </c>
      <c r="P4697">
        <v>4.7961672757148119E-2</v>
      </c>
      <c r="Q4697">
        <v>2.9069999999999999E-2</v>
      </c>
      <c r="R4697">
        <v>4.07E-2</v>
      </c>
      <c r="S4697">
        <v>3.8560000000000004E-2</v>
      </c>
      <c r="T4697">
        <v>3.6569999999999998E-2</v>
      </c>
      <c r="U4697">
        <v>8.5000000000000006E-2</v>
      </c>
      <c r="V4697">
        <v>0.1918</v>
      </c>
      <c r="W4697">
        <v>-1.0300000000000001E-3</v>
      </c>
    </row>
    <row r="4698" spans="1:23" x14ac:dyDescent="0.25">
      <c r="A4698">
        <v>4695</v>
      </c>
      <c r="B4698">
        <v>0.78422991893883565</v>
      </c>
      <c r="C4698" s="2">
        <v>146.6</v>
      </c>
      <c r="D4698">
        <v>1.8145965795390837</v>
      </c>
      <c r="E4698" s="2">
        <v>26.8</v>
      </c>
      <c r="F4698">
        <v>1</v>
      </c>
      <c r="G4698">
        <f t="shared" si="146"/>
        <v>19</v>
      </c>
      <c r="H4698">
        <f t="shared" si="147"/>
        <v>25</v>
      </c>
      <c r="I4698" s="5">
        <v>1.8145965795390835</v>
      </c>
      <c r="J4698">
        <v>0.14403011531141546</v>
      </c>
      <c r="K4698">
        <v>0.14905719439282203</v>
      </c>
      <c r="L4698">
        <v>0.12282082459601616</v>
      </c>
      <c r="M4698">
        <v>0.12622626007074081</v>
      </c>
      <c r="N4698">
        <v>0.11450273121848968</v>
      </c>
      <c r="O4698">
        <v>0.11164130289100678</v>
      </c>
      <c r="P4698">
        <v>5.1858888403832459E-2</v>
      </c>
      <c r="Q4698">
        <v>2.8640000000000002E-2</v>
      </c>
      <c r="R4698">
        <v>4.1110000000000001E-2</v>
      </c>
      <c r="S4698">
        <v>3.7780000000000001E-2</v>
      </c>
      <c r="T4698">
        <v>3.6569999999999998E-2</v>
      </c>
      <c r="U4698">
        <v>7.9980000000000009E-2</v>
      </c>
      <c r="V4698">
        <v>0.22215000000000001</v>
      </c>
      <c r="W4698">
        <v>-1E-4</v>
      </c>
    </row>
    <row r="4699" spans="1:23" x14ac:dyDescent="0.25">
      <c r="A4699">
        <v>4696</v>
      </c>
      <c r="B4699">
        <v>0.66401621223286666</v>
      </c>
      <c r="C4699" s="2">
        <v>146.6</v>
      </c>
      <c r="D4699">
        <v>21.237413976070545</v>
      </c>
      <c r="E4699" s="2">
        <v>27.6</v>
      </c>
      <c r="F4699">
        <v>1</v>
      </c>
      <c r="G4699">
        <f t="shared" si="146"/>
        <v>19</v>
      </c>
      <c r="H4699">
        <f t="shared" si="147"/>
        <v>25</v>
      </c>
      <c r="I4699" s="5">
        <v>21.237413976070549</v>
      </c>
      <c r="J4699">
        <v>0.14817158778761239</v>
      </c>
      <c r="K4699">
        <v>0.15867921312159744</v>
      </c>
      <c r="L4699">
        <v>0.12494165661995771</v>
      </c>
      <c r="M4699">
        <v>0.13700491531342762</v>
      </c>
      <c r="N4699">
        <v>0.11822626175707814</v>
      </c>
      <c r="O4699">
        <v>0.11978021400018034</v>
      </c>
      <c r="P4699">
        <v>5.7367525010656166E-2</v>
      </c>
      <c r="Q4699">
        <v>2.904E-2</v>
      </c>
      <c r="R4699">
        <v>4.2299999999999997E-2</v>
      </c>
      <c r="S4699">
        <v>3.7260000000000001E-2</v>
      </c>
      <c r="T4699">
        <v>3.6200000000000003E-2</v>
      </c>
      <c r="U4699">
        <v>7.8120000000000009E-2</v>
      </c>
      <c r="V4699">
        <v>0.22538999999999998</v>
      </c>
      <c r="W4699">
        <v>2.0000000000000002E-5</v>
      </c>
    </row>
    <row r="4700" spans="1:23" x14ac:dyDescent="0.25">
      <c r="A4700">
        <v>4697</v>
      </c>
      <c r="B4700">
        <v>0.52635961680176857</v>
      </c>
      <c r="C4700" s="2">
        <v>146.6</v>
      </c>
      <c r="D4700">
        <v>8.4637839101474022</v>
      </c>
      <c r="E4700" s="2">
        <v>26.7</v>
      </c>
      <c r="F4700">
        <v>1</v>
      </c>
      <c r="G4700">
        <f t="shared" si="146"/>
        <v>19</v>
      </c>
      <c r="H4700">
        <f t="shared" si="147"/>
        <v>25</v>
      </c>
      <c r="I4700" s="5">
        <v>8.4637839101474004</v>
      </c>
      <c r="J4700">
        <v>0.16104980913491554</v>
      </c>
      <c r="K4700">
        <v>0.17167179937406749</v>
      </c>
      <c r="L4700">
        <v>0.13361632365095044</v>
      </c>
      <c r="M4700">
        <v>0.14891880610750102</v>
      </c>
      <c r="N4700">
        <v>0.12611463580328738</v>
      </c>
      <c r="O4700">
        <v>0.13162208183267401</v>
      </c>
      <c r="P4700">
        <v>6.7844650917597435E-2</v>
      </c>
      <c r="Q4700">
        <v>3.0980000000000001E-2</v>
      </c>
      <c r="R4700">
        <v>4.2029999999999998E-2</v>
      </c>
      <c r="S4700">
        <v>3.7770000000000005E-2</v>
      </c>
      <c r="T4700">
        <v>3.8689999999999995E-2</v>
      </c>
      <c r="U4700">
        <v>9.0609999999999996E-2</v>
      </c>
      <c r="V4700">
        <v>0.33535000000000004</v>
      </c>
      <c r="W4700">
        <v>1.554E-2</v>
      </c>
    </row>
    <row r="4701" spans="1:23" x14ac:dyDescent="0.25">
      <c r="A4701">
        <v>4698</v>
      </c>
      <c r="B4701">
        <v>0.32984524686809141</v>
      </c>
      <c r="C4701" s="2">
        <v>146.6</v>
      </c>
      <c r="D4701">
        <v>1.1746001476525745</v>
      </c>
      <c r="E4701" s="2">
        <v>26.2</v>
      </c>
      <c r="F4701">
        <v>1</v>
      </c>
      <c r="G4701">
        <f t="shared" si="146"/>
        <v>19</v>
      </c>
      <c r="H4701">
        <f t="shared" si="147"/>
        <v>25</v>
      </c>
      <c r="I4701" s="5">
        <v>1.1746001476525745</v>
      </c>
      <c r="J4701">
        <v>0.17657553409991431</v>
      </c>
      <c r="K4701">
        <v>0.18826589030555643</v>
      </c>
      <c r="L4701">
        <v>0.14502239542673986</v>
      </c>
      <c r="M4701">
        <v>0.15509885972356346</v>
      </c>
      <c r="N4701">
        <v>0.13599670609839806</v>
      </c>
      <c r="O4701">
        <v>0.1449624818129438</v>
      </c>
      <c r="P4701">
        <v>7.8156173101400092E-2</v>
      </c>
      <c r="Q4701">
        <v>3.5209999999999998E-2</v>
      </c>
      <c r="R4701">
        <v>5.1720000000000002E-2</v>
      </c>
      <c r="S4701">
        <v>4.2560000000000001E-2</v>
      </c>
      <c r="T4701">
        <v>4.4740000000000002E-2</v>
      </c>
      <c r="U4701">
        <v>9.4640000000000002E-2</v>
      </c>
      <c r="V4701">
        <v>0.40906999999999999</v>
      </c>
      <c r="W4701">
        <v>7.4510000000000007E-2</v>
      </c>
    </row>
    <row r="4702" spans="1:23" x14ac:dyDescent="0.25">
      <c r="A4702">
        <v>4699</v>
      </c>
      <c r="B4702">
        <v>0.14781134856300665</v>
      </c>
      <c r="C4702" s="2">
        <v>0</v>
      </c>
      <c r="D4702">
        <v>23.19142927226773</v>
      </c>
      <c r="E4702" s="2">
        <v>23.1</v>
      </c>
      <c r="F4702">
        <v>0</v>
      </c>
      <c r="G4702">
        <f t="shared" si="146"/>
        <v>0</v>
      </c>
      <c r="H4702">
        <f t="shared" si="147"/>
        <v>40</v>
      </c>
      <c r="I4702" s="5">
        <v>23.19142927226773</v>
      </c>
      <c r="J4702">
        <v>0.19214943919067518</v>
      </c>
      <c r="K4702">
        <v>0.2026805185676524</v>
      </c>
      <c r="L4702">
        <v>0.15349832719829365</v>
      </c>
      <c r="M4702">
        <v>0.16533329711382241</v>
      </c>
      <c r="N4702">
        <v>0.14710098383167636</v>
      </c>
      <c r="O4702">
        <v>0.15523005347734342</v>
      </c>
      <c r="P4702">
        <v>8.5005998101320451E-2</v>
      </c>
      <c r="Q4702">
        <v>3.7539999999999997E-2</v>
      </c>
      <c r="R4702">
        <v>5.425E-2</v>
      </c>
      <c r="S4702">
        <v>4.5939999999999995E-2</v>
      </c>
      <c r="T4702">
        <v>4.5969999999999997E-2</v>
      </c>
      <c r="U4702">
        <v>9.6700000000000008E-2</v>
      </c>
      <c r="V4702">
        <v>0.42186000000000001</v>
      </c>
      <c r="W4702">
        <v>8.4180000000000005E-2</v>
      </c>
    </row>
    <row r="4703" spans="1:23" x14ac:dyDescent="0.25">
      <c r="A4703">
        <v>4700</v>
      </c>
      <c r="B4703">
        <v>2.736403831982314E-2</v>
      </c>
      <c r="C4703" s="2">
        <v>0</v>
      </c>
      <c r="D4703">
        <v>7.9962925246838212</v>
      </c>
      <c r="E4703" s="2">
        <v>22.1</v>
      </c>
      <c r="F4703">
        <v>0</v>
      </c>
      <c r="G4703">
        <f t="shared" si="146"/>
        <v>0</v>
      </c>
      <c r="H4703">
        <f t="shared" si="147"/>
        <v>40</v>
      </c>
      <c r="I4703" s="5">
        <v>7.9962925246838221</v>
      </c>
      <c r="J4703">
        <v>0.20220676082147357</v>
      </c>
      <c r="K4703">
        <v>0.21127594980687089</v>
      </c>
      <c r="L4703">
        <v>0.16388899716755159</v>
      </c>
      <c r="M4703">
        <v>0.17465789717613317</v>
      </c>
      <c r="N4703">
        <v>0.15434873680686831</v>
      </c>
      <c r="O4703">
        <v>0.16802765528208294</v>
      </c>
      <c r="P4703">
        <v>9.0303214781587093E-2</v>
      </c>
      <c r="Q4703">
        <v>3.6999999999999998E-2</v>
      </c>
      <c r="R4703">
        <v>5.5780000000000003E-2</v>
      </c>
      <c r="S4703">
        <v>4.4080000000000001E-2</v>
      </c>
      <c r="T4703">
        <v>4.6079999999999996E-2</v>
      </c>
      <c r="U4703">
        <v>9.6299999999999997E-2</v>
      </c>
      <c r="V4703">
        <v>0.43045</v>
      </c>
      <c r="W4703">
        <v>8.8359999999999994E-2</v>
      </c>
    </row>
    <row r="4704" spans="1:23" x14ac:dyDescent="0.25">
      <c r="A4704">
        <v>4701</v>
      </c>
      <c r="B4704">
        <v>0</v>
      </c>
      <c r="C4704" s="2">
        <v>0</v>
      </c>
      <c r="D4704">
        <v>1.8472904691277496</v>
      </c>
      <c r="E4704" s="2">
        <v>20.5</v>
      </c>
      <c r="F4704">
        <v>0</v>
      </c>
      <c r="G4704">
        <f t="shared" si="146"/>
        <v>0</v>
      </c>
      <c r="H4704">
        <f t="shared" si="147"/>
        <v>40</v>
      </c>
      <c r="I4704" s="5">
        <v>1.8472904691277496</v>
      </c>
      <c r="J4704">
        <v>0.20627852236708424</v>
      </c>
      <c r="K4704">
        <v>0.21457418404551612</v>
      </c>
      <c r="L4704">
        <v>0.1674764929288427</v>
      </c>
      <c r="M4704">
        <v>0.18049459551133473</v>
      </c>
      <c r="N4704">
        <v>0.15883161183177891</v>
      </c>
      <c r="O4704">
        <v>0.17135461010311201</v>
      </c>
      <c r="P4704">
        <v>9.0202075828728412E-2</v>
      </c>
      <c r="Q4704">
        <v>3.6899999999999995E-2</v>
      </c>
      <c r="R4704">
        <v>5.5899999999999998E-2</v>
      </c>
      <c r="S4704">
        <v>4.3439999999999999E-2</v>
      </c>
      <c r="T4704">
        <v>4.1979999999999996E-2</v>
      </c>
      <c r="U4704">
        <v>9.1909999999999992E-2</v>
      </c>
      <c r="V4704">
        <v>0.43398999999999999</v>
      </c>
      <c r="W4704">
        <v>8.3629999999999996E-2</v>
      </c>
    </row>
    <row r="4705" spans="1:23" x14ac:dyDescent="0.25">
      <c r="A4705">
        <v>4702</v>
      </c>
      <c r="B4705">
        <v>0</v>
      </c>
      <c r="C4705" s="2">
        <v>0</v>
      </c>
      <c r="D4705">
        <v>11.162430268795926</v>
      </c>
      <c r="E4705" s="2">
        <v>19.5</v>
      </c>
      <c r="F4705">
        <v>0</v>
      </c>
      <c r="G4705">
        <f t="shared" si="146"/>
        <v>0</v>
      </c>
      <c r="H4705">
        <f t="shared" si="147"/>
        <v>40</v>
      </c>
      <c r="I4705" s="5">
        <v>11.162430268795926</v>
      </c>
      <c r="J4705">
        <v>0.20652499800751625</v>
      </c>
      <c r="K4705">
        <v>0.21017891070458436</v>
      </c>
      <c r="L4705">
        <v>0.16423447043325257</v>
      </c>
      <c r="M4705">
        <v>0.18452898719712693</v>
      </c>
      <c r="N4705">
        <v>0.15976043145919955</v>
      </c>
      <c r="O4705">
        <v>0.17424463662645795</v>
      </c>
      <c r="P4705">
        <v>8.9123134947478574E-2</v>
      </c>
      <c r="Q4705">
        <v>3.798E-2</v>
      </c>
      <c r="R4705">
        <v>5.6390000000000003E-2</v>
      </c>
      <c r="S4705">
        <v>4.4600000000000001E-2</v>
      </c>
      <c r="T4705">
        <v>4.1430000000000002E-2</v>
      </c>
      <c r="U4705">
        <v>9.0859999999999996E-2</v>
      </c>
      <c r="V4705">
        <v>0.43289</v>
      </c>
      <c r="W4705">
        <v>8.3019999999999997E-2</v>
      </c>
    </row>
    <row r="4706" spans="1:23" x14ac:dyDescent="0.25">
      <c r="A4706">
        <v>4703</v>
      </c>
      <c r="B4706">
        <v>0</v>
      </c>
      <c r="C4706" s="2">
        <v>0</v>
      </c>
      <c r="D4706">
        <v>8.5908590581148836</v>
      </c>
      <c r="E4706" s="2">
        <v>19.7</v>
      </c>
      <c r="F4706">
        <v>0</v>
      </c>
      <c r="G4706">
        <f t="shared" si="146"/>
        <v>0</v>
      </c>
      <c r="H4706">
        <f t="shared" si="147"/>
        <v>40</v>
      </c>
      <c r="I4706" s="5">
        <v>8.5908590581148836</v>
      </c>
      <c r="J4706">
        <v>0.20737256417403643</v>
      </c>
      <c r="K4706">
        <v>0.21377778818143992</v>
      </c>
      <c r="L4706">
        <v>0.16529979746046589</v>
      </c>
      <c r="M4706">
        <v>0.1846007512441365</v>
      </c>
      <c r="N4706">
        <v>0.15967431123869918</v>
      </c>
      <c r="O4706">
        <v>0.17948738201556191</v>
      </c>
      <c r="P4706">
        <v>8.8017422336937198E-2</v>
      </c>
      <c r="Q4706">
        <v>3.601E-2</v>
      </c>
      <c r="R4706">
        <v>5.3259999999999995E-2</v>
      </c>
      <c r="S4706">
        <v>3.8159999999999999E-2</v>
      </c>
      <c r="T4706">
        <v>3.7020000000000004E-2</v>
      </c>
      <c r="U4706">
        <v>8.5169999999999996E-2</v>
      </c>
      <c r="V4706">
        <v>0.40408999999999995</v>
      </c>
      <c r="W4706">
        <v>7.1819999999999995E-2</v>
      </c>
    </row>
    <row r="4707" spans="1:23" x14ac:dyDescent="0.25">
      <c r="A4707">
        <v>4704</v>
      </c>
      <c r="B4707">
        <v>0</v>
      </c>
      <c r="C4707" s="2">
        <v>0</v>
      </c>
      <c r="D4707">
        <v>0.815960946602176</v>
      </c>
      <c r="E4707" s="2">
        <v>17.7</v>
      </c>
      <c r="F4707">
        <v>0</v>
      </c>
      <c r="G4707">
        <f t="shared" si="146"/>
        <v>0</v>
      </c>
      <c r="H4707">
        <f t="shared" si="147"/>
        <v>40</v>
      </c>
      <c r="I4707" s="5">
        <v>0.815960946602176</v>
      </c>
      <c r="J4707">
        <v>0.19990719679796892</v>
      </c>
      <c r="K4707">
        <v>0.21573431319786615</v>
      </c>
      <c r="L4707">
        <v>0.16244687021960311</v>
      </c>
      <c r="M4707">
        <v>0.18427185409885491</v>
      </c>
      <c r="N4707">
        <v>0.15558389269492046</v>
      </c>
      <c r="O4707">
        <v>0.17145175601814164</v>
      </c>
      <c r="P4707">
        <v>9.3191089397898483E-2</v>
      </c>
      <c r="Q4707">
        <v>3.465E-2</v>
      </c>
      <c r="R4707">
        <v>5.058E-2</v>
      </c>
      <c r="S4707">
        <v>3.6819999999999999E-2</v>
      </c>
      <c r="T4707">
        <v>3.5549999999999998E-2</v>
      </c>
      <c r="U4707">
        <v>7.9140000000000002E-2</v>
      </c>
      <c r="V4707">
        <v>0.38491000000000003</v>
      </c>
      <c r="W4707">
        <v>5.6939999999999998E-2</v>
      </c>
    </row>
    <row r="4708" spans="1:23" x14ac:dyDescent="0.25">
      <c r="A4708">
        <v>4705</v>
      </c>
      <c r="B4708">
        <v>0</v>
      </c>
      <c r="C4708" s="2">
        <v>0</v>
      </c>
      <c r="D4708">
        <v>6.6129508942457251</v>
      </c>
      <c r="E4708" s="2">
        <v>18.399999999999999</v>
      </c>
      <c r="F4708">
        <v>0</v>
      </c>
      <c r="G4708">
        <f t="shared" si="146"/>
        <v>0</v>
      </c>
      <c r="H4708">
        <f t="shared" si="147"/>
        <v>40</v>
      </c>
      <c r="I4708" s="5">
        <v>6.612950894245726</v>
      </c>
      <c r="J4708">
        <v>0.19166644621240123</v>
      </c>
      <c r="K4708">
        <v>0.21444748340023462</v>
      </c>
      <c r="L4708">
        <v>0.16022297842465394</v>
      </c>
      <c r="M4708">
        <v>0.1806884604206217</v>
      </c>
      <c r="N4708">
        <v>0.15389734231041816</v>
      </c>
      <c r="O4708">
        <v>0.16590419108768006</v>
      </c>
      <c r="P4708">
        <v>9.0637312030075176E-2</v>
      </c>
      <c r="Q4708">
        <v>3.005E-2</v>
      </c>
      <c r="R4708">
        <v>4.385E-2</v>
      </c>
      <c r="S4708">
        <v>3.6270000000000004E-2</v>
      </c>
      <c r="T4708">
        <v>3.022E-2</v>
      </c>
      <c r="U4708">
        <v>7.490999999999999E-2</v>
      </c>
      <c r="V4708">
        <v>0.34995999999999999</v>
      </c>
      <c r="W4708">
        <v>1.9699999999999999E-2</v>
      </c>
    </row>
    <row r="4709" spans="1:23" x14ac:dyDescent="0.25">
      <c r="A4709">
        <v>4706</v>
      </c>
      <c r="B4709">
        <v>0</v>
      </c>
      <c r="C4709" s="2">
        <v>0</v>
      </c>
      <c r="D4709">
        <v>3.532535886169204</v>
      </c>
      <c r="E4709" s="2">
        <v>18.2</v>
      </c>
      <c r="F4709">
        <v>0</v>
      </c>
      <c r="G4709">
        <f t="shared" si="146"/>
        <v>0</v>
      </c>
      <c r="H4709">
        <f t="shared" si="147"/>
        <v>40</v>
      </c>
      <c r="I4709" s="5">
        <v>3.532535886169204</v>
      </c>
      <c r="J4709">
        <v>0.18718029682106707</v>
      </c>
      <c r="K4709">
        <v>0.21545196308531162</v>
      </c>
      <c r="L4709">
        <v>0.16147604872026466</v>
      </c>
      <c r="M4709">
        <v>0.1814949744500666</v>
      </c>
      <c r="N4709">
        <v>0.1543912551965575</v>
      </c>
      <c r="O4709">
        <v>0.16190711697330556</v>
      </c>
      <c r="P4709">
        <v>8.6172658345368289E-2</v>
      </c>
      <c r="Q4709">
        <v>2.8680000000000001E-2</v>
      </c>
      <c r="R4709">
        <v>4.2029999999999998E-2</v>
      </c>
      <c r="S4709">
        <v>3.4930000000000003E-2</v>
      </c>
      <c r="T4709">
        <v>0.03</v>
      </c>
      <c r="U4709">
        <v>7.3130000000000001E-2</v>
      </c>
      <c r="V4709">
        <v>0.2898</v>
      </c>
      <c r="W4709">
        <v>2.6800000000000001E-3</v>
      </c>
    </row>
    <row r="4710" spans="1:23" x14ac:dyDescent="0.25">
      <c r="A4710">
        <v>4707</v>
      </c>
      <c r="B4710">
        <v>0</v>
      </c>
      <c r="C4710" s="2">
        <v>0</v>
      </c>
      <c r="D4710">
        <v>1.3997381141875107</v>
      </c>
      <c r="E4710" s="2">
        <v>17.3</v>
      </c>
      <c r="F4710">
        <v>0</v>
      </c>
      <c r="G4710">
        <f t="shared" si="146"/>
        <v>0</v>
      </c>
      <c r="H4710">
        <f t="shared" si="147"/>
        <v>40</v>
      </c>
      <c r="I4710" s="5">
        <v>1.3997381141875107</v>
      </c>
      <c r="J4710">
        <v>0.18652815373687345</v>
      </c>
      <c r="K4710">
        <v>0.21867588127909623</v>
      </c>
      <c r="L4710">
        <v>0.15973070195738637</v>
      </c>
      <c r="M4710">
        <v>0.18167177390366643</v>
      </c>
      <c r="N4710">
        <v>0.15444161455793481</v>
      </c>
      <c r="O4710">
        <v>0.15650010697289826</v>
      </c>
      <c r="P4710">
        <v>8.364341027225021E-2</v>
      </c>
      <c r="Q4710">
        <v>2.7780000000000003E-2</v>
      </c>
      <c r="R4710">
        <v>4.1790000000000001E-2</v>
      </c>
      <c r="S4710">
        <v>3.3890000000000003E-2</v>
      </c>
      <c r="T4710">
        <v>2.8730000000000002E-2</v>
      </c>
      <c r="U4710">
        <v>7.1809999999999999E-2</v>
      </c>
      <c r="V4710">
        <v>0.25286000000000003</v>
      </c>
      <c r="W4710">
        <v>7.0000000000000007E-5</v>
      </c>
    </row>
    <row r="4711" spans="1:23" x14ac:dyDescent="0.25">
      <c r="A4711">
        <v>4708</v>
      </c>
      <c r="B4711">
        <v>0</v>
      </c>
      <c r="C4711" s="2">
        <v>0</v>
      </c>
      <c r="D4711">
        <v>0.55636303641346085</v>
      </c>
      <c r="E4711" s="2">
        <v>16.100000000000001</v>
      </c>
      <c r="F4711">
        <v>0</v>
      </c>
      <c r="G4711">
        <f t="shared" si="146"/>
        <v>0</v>
      </c>
      <c r="H4711">
        <f t="shared" si="147"/>
        <v>40</v>
      </c>
      <c r="I4711" s="5">
        <v>0.55636303641346085</v>
      </c>
      <c r="J4711">
        <v>0.18388924144644112</v>
      </c>
      <c r="K4711">
        <v>0.22137995953197853</v>
      </c>
      <c r="L4711">
        <v>0.1597333922308784</v>
      </c>
      <c r="M4711">
        <v>0.18801101465865369</v>
      </c>
      <c r="N4711">
        <v>0.15641755079586742</v>
      </c>
      <c r="O4711">
        <v>0.15102776085235781</v>
      </c>
      <c r="P4711">
        <v>8.3301487711822428E-2</v>
      </c>
      <c r="Q4711">
        <v>2.7719999999999998E-2</v>
      </c>
      <c r="R4711">
        <v>4.1710000000000004E-2</v>
      </c>
      <c r="S4711">
        <v>3.313E-2</v>
      </c>
      <c r="T4711">
        <v>2.9839999999999998E-2</v>
      </c>
      <c r="U4711">
        <v>7.2620000000000004E-2</v>
      </c>
      <c r="V4711">
        <v>0.23619000000000001</v>
      </c>
      <c r="W4711">
        <v>0</v>
      </c>
    </row>
    <row r="4712" spans="1:23" x14ac:dyDescent="0.25">
      <c r="A4712">
        <v>4709</v>
      </c>
      <c r="B4712">
        <v>0</v>
      </c>
      <c r="C4712" s="2">
        <v>0</v>
      </c>
      <c r="D4712">
        <v>0.15807218997709432</v>
      </c>
      <c r="E4712" s="2">
        <v>15.1</v>
      </c>
      <c r="F4712">
        <v>0</v>
      </c>
      <c r="G4712">
        <f t="shared" si="146"/>
        <v>0</v>
      </c>
      <c r="H4712">
        <f t="shared" si="147"/>
        <v>40</v>
      </c>
      <c r="I4712" s="5">
        <v>0.1580721899770943</v>
      </c>
      <c r="J4712">
        <v>0.18116452544504338</v>
      </c>
      <c r="K4712">
        <v>0.22492414184154355</v>
      </c>
      <c r="L4712">
        <v>0.16352837743374657</v>
      </c>
      <c r="M4712">
        <v>0.19291350964076523</v>
      </c>
      <c r="N4712">
        <v>0.1592664820302945</v>
      </c>
      <c r="O4712">
        <v>0.14331552585808327</v>
      </c>
      <c r="P4712">
        <v>8.5420784883720943E-2</v>
      </c>
      <c r="Q4712">
        <v>2.7399999999999997E-2</v>
      </c>
      <c r="R4712">
        <v>4.4330000000000001E-2</v>
      </c>
      <c r="S4712">
        <v>3.5110000000000002E-2</v>
      </c>
      <c r="T4712">
        <v>3.4290000000000001E-2</v>
      </c>
      <c r="U4712">
        <v>7.6730000000000007E-2</v>
      </c>
      <c r="V4712">
        <v>0.2331</v>
      </c>
      <c r="W4712">
        <v>-4.1999999999999996E-4</v>
      </c>
    </row>
    <row r="4713" spans="1:23" x14ac:dyDescent="0.25">
      <c r="A4713">
        <v>4710</v>
      </c>
      <c r="B4713">
        <v>1.884672070744289E-2</v>
      </c>
      <c r="C4713" s="2">
        <v>0</v>
      </c>
      <c r="D4713">
        <v>0.32464577781518311</v>
      </c>
      <c r="E4713" s="2">
        <v>15.3</v>
      </c>
      <c r="F4713">
        <v>0</v>
      </c>
      <c r="G4713">
        <f t="shared" si="146"/>
        <v>0</v>
      </c>
      <c r="H4713">
        <f t="shared" si="147"/>
        <v>40</v>
      </c>
      <c r="I4713" s="5">
        <v>0.32464577781518311</v>
      </c>
      <c r="J4713">
        <v>0.17442009110263301</v>
      </c>
      <c r="K4713">
        <v>0.22316148361724872</v>
      </c>
      <c r="L4713">
        <v>0.16562985736512106</v>
      </c>
      <c r="M4713">
        <v>0.19656252940791083</v>
      </c>
      <c r="N4713">
        <v>0.15880390935118091</v>
      </c>
      <c r="O4713">
        <v>0.13357768657031777</v>
      </c>
      <c r="P4713">
        <v>8.3785693980302847E-2</v>
      </c>
      <c r="Q4713">
        <v>2.7530000000000002E-2</v>
      </c>
      <c r="R4713">
        <v>5.305E-2</v>
      </c>
      <c r="S4713">
        <v>3.9210000000000002E-2</v>
      </c>
      <c r="T4713">
        <v>4.1049999999999996E-2</v>
      </c>
      <c r="U4713">
        <v>9.3879999999999991E-2</v>
      </c>
      <c r="V4713">
        <v>0.21155000000000002</v>
      </c>
      <c r="W4713">
        <v>-2.0699999999999998E-3</v>
      </c>
    </row>
    <row r="4714" spans="1:23" x14ac:dyDescent="0.25">
      <c r="A4714">
        <v>4711</v>
      </c>
      <c r="B4714">
        <v>0.10728813559322034</v>
      </c>
      <c r="C4714" s="2">
        <v>0</v>
      </c>
      <c r="D4714">
        <v>2.0792610843703558</v>
      </c>
      <c r="E4714" s="2">
        <v>16.899999999999999</v>
      </c>
      <c r="F4714">
        <v>0</v>
      </c>
      <c r="G4714">
        <f t="shared" si="146"/>
        <v>0</v>
      </c>
      <c r="H4714">
        <f t="shared" si="147"/>
        <v>40</v>
      </c>
      <c r="I4714" s="5">
        <v>2.0792610843703558</v>
      </c>
      <c r="J4714">
        <v>0.1638241298670263</v>
      </c>
      <c r="K4714">
        <v>0.21212312632406433</v>
      </c>
      <c r="L4714">
        <v>0.15803854303730411</v>
      </c>
      <c r="M4714">
        <v>0.18921529642664536</v>
      </c>
      <c r="N4714">
        <v>0.14976137620515834</v>
      </c>
      <c r="O4714">
        <v>0.11855533291709622</v>
      </c>
      <c r="P4714">
        <v>7.6355608402245298E-2</v>
      </c>
      <c r="Q4714">
        <v>2.7600000000000003E-2</v>
      </c>
      <c r="R4714">
        <v>5.8090000000000003E-2</v>
      </c>
      <c r="S4714">
        <v>4.6950000000000006E-2</v>
      </c>
      <c r="T4714">
        <v>4.8909999999999995E-2</v>
      </c>
      <c r="U4714">
        <v>0.10187</v>
      </c>
      <c r="V4714">
        <v>0.19974</v>
      </c>
      <c r="W4714">
        <v>-1.1000000000000001E-3</v>
      </c>
    </row>
    <row r="4715" spans="1:23" x14ac:dyDescent="0.25">
      <c r="A4715">
        <v>4712</v>
      </c>
      <c r="B4715">
        <v>0.26819454679439941</v>
      </c>
      <c r="C4715" s="2">
        <v>0</v>
      </c>
      <c r="D4715">
        <v>1.4406415369757561</v>
      </c>
      <c r="E4715" s="2">
        <v>18.899999999999999</v>
      </c>
      <c r="F4715">
        <v>0</v>
      </c>
      <c r="G4715">
        <f t="shared" si="146"/>
        <v>0</v>
      </c>
      <c r="H4715">
        <f t="shared" si="147"/>
        <v>40</v>
      </c>
      <c r="I4715" s="5">
        <v>1.4406415369757561</v>
      </c>
      <c r="J4715">
        <v>0.14881276388437806</v>
      </c>
      <c r="K4715">
        <v>0.19822630921668832</v>
      </c>
      <c r="L4715">
        <v>0.15027598611016107</v>
      </c>
      <c r="M4715">
        <v>0.17502186608370796</v>
      </c>
      <c r="N4715">
        <v>0.14190590650275142</v>
      </c>
      <c r="O4715">
        <v>9.3562524295899507E-2</v>
      </c>
      <c r="P4715">
        <v>6.5555207827388856E-2</v>
      </c>
      <c r="Q4715">
        <v>2.7399999999999997E-2</v>
      </c>
      <c r="R4715">
        <v>5.9400000000000001E-2</v>
      </c>
      <c r="S4715">
        <v>4.9140000000000003E-2</v>
      </c>
      <c r="T4715">
        <v>5.738E-2</v>
      </c>
      <c r="U4715">
        <v>0.10159</v>
      </c>
      <c r="V4715">
        <v>0.13993</v>
      </c>
      <c r="W4715">
        <v>-2.0899999999999998E-3</v>
      </c>
    </row>
    <row r="4716" spans="1:23" x14ac:dyDescent="0.25">
      <c r="A4716">
        <v>4713</v>
      </c>
      <c r="B4716">
        <v>0.44172439204126746</v>
      </c>
      <c r="C4716" s="2">
        <v>0</v>
      </c>
      <c r="D4716">
        <v>3.5704043663609717</v>
      </c>
      <c r="E4716" s="2">
        <v>20.399999999999999</v>
      </c>
      <c r="F4716">
        <v>0</v>
      </c>
      <c r="G4716">
        <f t="shared" si="146"/>
        <v>0</v>
      </c>
      <c r="H4716">
        <f t="shared" si="147"/>
        <v>40</v>
      </c>
      <c r="I4716" s="5">
        <v>3.5704043663609717</v>
      </c>
      <c r="J4716">
        <v>0.13819340820804865</v>
      </c>
      <c r="K4716">
        <v>0.18210779142491149</v>
      </c>
      <c r="L4716">
        <v>0.14345604277169186</v>
      </c>
      <c r="M4716">
        <v>0.16986141512585232</v>
      </c>
      <c r="N4716">
        <v>0.13489132075471696</v>
      </c>
      <c r="O4716">
        <v>6.9735310747961271E-2</v>
      </c>
      <c r="P4716">
        <v>5.3374020156774907E-2</v>
      </c>
      <c r="Q4716">
        <v>2.8489999999999998E-2</v>
      </c>
      <c r="R4716">
        <v>5.8869999999999999E-2</v>
      </c>
      <c r="S4716">
        <v>4.795E-2</v>
      </c>
      <c r="T4716">
        <v>4.7899999999999998E-2</v>
      </c>
      <c r="U4716">
        <v>9.7909999999999997E-2</v>
      </c>
      <c r="V4716">
        <v>5.2490000000000002E-2</v>
      </c>
      <c r="W4716">
        <v>-9.92E-3</v>
      </c>
    </row>
    <row r="4717" spans="1:23" x14ac:dyDescent="0.25">
      <c r="A4717">
        <v>4714</v>
      </c>
      <c r="B4717">
        <v>0.62720707442888723</v>
      </c>
      <c r="C4717" s="2">
        <v>0</v>
      </c>
      <c r="D4717">
        <v>0.89533394906673214</v>
      </c>
      <c r="E4717" s="2">
        <v>21.1</v>
      </c>
      <c r="F4717">
        <v>0</v>
      </c>
      <c r="G4717">
        <f t="shared" si="146"/>
        <v>0</v>
      </c>
      <c r="H4717">
        <f t="shared" si="147"/>
        <v>40</v>
      </c>
      <c r="I4717" s="5">
        <v>0.89533394906673214</v>
      </c>
      <c r="J4717">
        <v>0.12915871414090449</v>
      </c>
      <c r="K4717">
        <v>0.17305164368346654</v>
      </c>
      <c r="L4717">
        <v>0.13468928585818257</v>
      </c>
      <c r="M4717">
        <v>0.16107619319431252</v>
      </c>
      <c r="N4717">
        <v>0.12591436391347022</v>
      </c>
      <c r="O4717">
        <v>6.0192941274462675E-2</v>
      </c>
      <c r="P4717">
        <v>4.6096637549556667E-2</v>
      </c>
      <c r="Q4717">
        <v>2.8989999999999998E-2</v>
      </c>
      <c r="R4717">
        <v>5.7430000000000002E-2</v>
      </c>
      <c r="S4717">
        <v>4.7130000000000005E-2</v>
      </c>
      <c r="T4717">
        <v>4.607E-2</v>
      </c>
      <c r="U4717">
        <v>9.3370000000000009E-2</v>
      </c>
      <c r="V4717">
        <v>3.5529999999999999E-2</v>
      </c>
      <c r="W4717">
        <v>-1.934E-2</v>
      </c>
    </row>
    <row r="4718" spans="1:23" x14ac:dyDescent="0.25">
      <c r="A4718">
        <v>4715</v>
      </c>
      <c r="B4718">
        <v>0.70296978629329399</v>
      </c>
      <c r="C4718" s="2">
        <v>0</v>
      </c>
      <c r="D4718">
        <v>0.64692202751627392</v>
      </c>
      <c r="E4718" s="2">
        <v>22.3</v>
      </c>
      <c r="F4718">
        <v>0</v>
      </c>
      <c r="G4718">
        <f t="shared" si="146"/>
        <v>0</v>
      </c>
      <c r="H4718">
        <f t="shared" si="147"/>
        <v>40</v>
      </c>
      <c r="I4718" s="5">
        <v>0.64692202751627392</v>
      </c>
      <c r="J4718">
        <v>0.12439381082885353</v>
      </c>
      <c r="K4718">
        <v>0.16390402706831361</v>
      </c>
      <c r="L4718">
        <v>0.12651275597919912</v>
      </c>
      <c r="M4718">
        <v>0.15605928823542636</v>
      </c>
      <c r="N4718">
        <v>0.12070074756271436</v>
      </c>
      <c r="O4718">
        <v>5.7704541558929401E-2</v>
      </c>
      <c r="P4718">
        <v>4.1832686846432994E-2</v>
      </c>
      <c r="Q4718">
        <v>2.8989999999999998E-2</v>
      </c>
      <c r="R4718">
        <v>5.774E-2</v>
      </c>
      <c r="S4718">
        <v>4.6920000000000003E-2</v>
      </c>
      <c r="T4718">
        <v>5.0950000000000002E-2</v>
      </c>
      <c r="U4718">
        <v>9.042E-2</v>
      </c>
      <c r="V4718">
        <v>1.07E-3</v>
      </c>
      <c r="W4718">
        <v>-2.4799999999999999E-2</v>
      </c>
    </row>
    <row r="4719" spans="1:23" x14ac:dyDescent="0.25">
      <c r="A4719">
        <v>4716</v>
      </c>
      <c r="B4719">
        <v>0.80456890198968312</v>
      </c>
      <c r="C4719" s="2">
        <v>0</v>
      </c>
      <c r="D4719">
        <v>138.67297645406146</v>
      </c>
      <c r="E4719" s="2">
        <v>23.3</v>
      </c>
      <c r="F4719">
        <v>0</v>
      </c>
      <c r="G4719">
        <f t="shared" si="146"/>
        <v>0</v>
      </c>
      <c r="H4719">
        <f t="shared" si="147"/>
        <v>40</v>
      </c>
      <c r="I4719" s="5">
        <v>138.67297645406146</v>
      </c>
      <c r="J4719">
        <v>0.12144933523883764</v>
      </c>
      <c r="K4719">
        <v>0.15882032065204463</v>
      </c>
      <c r="L4719">
        <v>0.12148579837347404</v>
      </c>
      <c r="M4719">
        <v>0.15410154042235263</v>
      </c>
      <c r="N4719">
        <v>0.11462646164794774</v>
      </c>
      <c r="O4719">
        <v>5.6420058363320612E-2</v>
      </c>
      <c r="P4719">
        <v>4.0110161340785572E-2</v>
      </c>
      <c r="Q4719">
        <v>2.9760000000000002E-2</v>
      </c>
      <c r="R4719">
        <v>5.611E-2</v>
      </c>
      <c r="S4719">
        <v>4.2070000000000003E-2</v>
      </c>
      <c r="T4719">
        <v>4.657E-2</v>
      </c>
      <c r="U4719">
        <v>8.906E-2</v>
      </c>
      <c r="V4719">
        <v>7.0000000000000007E-5</v>
      </c>
      <c r="W4719">
        <v>-3.8390000000000001E-2</v>
      </c>
    </row>
    <row r="4720" spans="1:23" x14ac:dyDescent="0.25">
      <c r="A4720">
        <v>4717</v>
      </c>
      <c r="B4720">
        <v>0.76809137803979366</v>
      </c>
      <c r="C4720" s="2">
        <v>0</v>
      </c>
      <c r="D4720">
        <v>2.6706249880429889</v>
      </c>
      <c r="E4720" s="2">
        <v>23.7</v>
      </c>
      <c r="F4720">
        <v>0</v>
      </c>
      <c r="G4720">
        <f t="shared" si="146"/>
        <v>0</v>
      </c>
      <c r="H4720">
        <f t="shared" si="147"/>
        <v>40</v>
      </c>
      <c r="I4720" s="5">
        <v>2.6706249880429889</v>
      </c>
      <c r="J4720">
        <v>0.11782912765446649</v>
      </c>
      <c r="K4720">
        <v>0.15732861895140718</v>
      </c>
      <c r="L4720">
        <v>0.11749963529767966</v>
      </c>
      <c r="M4720">
        <v>0.1523280419818358</v>
      </c>
      <c r="N4720">
        <v>0.11133422625951228</v>
      </c>
      <c r="O4720">
        <v>5.6539476095180959E-2</v>
      </c>
      <c r="P4720">
        <v>4.1145133923402764E-2</v>
      </c>
      <c r="Q4720">
        <v>2.6949999999999998E-2</v>
      </c>
      <c r="R4720">
        <v>5.4939999999999996E-2</v>
      </c>
      <c r="S4720">
        <v>3.9899999999999998E-2</v>
      </c>
      <c r="T4720">
        <v>4.3779999999999999E-2</v>
      </c>
      <c r="U4720">
        <v>7.801000000000001E-2</v>
      </c>
      <c r="V4720">
        <v>-5.0000000000000002E-5</v>
      </c>
      <c r="W4720">
        <v>-5.0090000000000003E-2</v>
      </c>
    </row>
    <row r="4721" spans="1:23" x14ac:dyDescent="0.25">
      <c r="A4721">
        <v>4718</v>
      </c>
      <c r="B4721">
        <v>0.73927781871775977</v>
      </c>
      <c r="C4721" s="2">
        <v>0</v>
      </c>
      <c r="D4721">
        <v>1.2836913367462786</v>
      </c>
      <c r="E4721" s="2">
        <v>24.5</v>
      </c>
      <c r="F4721">
        <v>0</v>
      </c>
      <c r="G4721">
        <f t="shared" si="146"/>
        <v>0</v>
      </c>
      <c r="H4721">
        <f t="shared" si="147"/>
        <v>40</v>
      </c>
      <c r="I4721" s="5">
        <v>1.2836913367462786</v>
      </c>
      <c r="J4721">
        <v>0.11829383698884925</v>
      </c>
      <c r="K4721">
        <v>0.15988145212450289</v>
      </c>
      <c r="L4721">
        <v>0.11376495803315866</v>
      </c>
      <c r="M4721">
        <v>0.15018030852522166</v>
      </c>
      <c r="N4721">
        <v>0.10822426177474916</v>
      </c>
      <c r="O4721">
        <v>5.8753285875866507E-2</v>
      </c>
      <c r="P4721">
        <v>4.3447001251658769E-2</v>
      </c>
      <c r="Q4721">
        <v>2.5989999999999999E-2</v>
      </c>
      <c r="R4721">
        <v>5.5460000000000002E-2</v>
      </c>
      <c r="S4721">
        <v>3.9460000000000002E-2</v>
      </c>
      <c r="T4721">
        <v>4.1860000000000001E-2</v>
      </c>
      <c r="U4721">
        <v>7.4150000000000008E-2</v>
      </c>
      <c r="V4721">
        <v>-1E-4</v>
      </c>
      <c r="W4721">
        <v>-6.0039999999999996E-2</v>
      </c>
    </row>
    <row r="4722" spans="1:23" x14ac:dyDescent="0.25">
      <c r="A4722">
        <v>4719</v>
      </c>
      <c r="B4722">
        <v>0.7633014001473839</v>
      </c>
      <c r="C4722" s="2">
        <v>0</v>
      </c>
      <c r="D4722">
        <v>2.8205526768321452</v>
      </c>
      <c r="E4722" s="2">
        <v>25</v>
      </c>
      <c r="F4722">
        <v>0</v>
      </c>
      <c r="G4722">
        <f t="shared" si="146"/>
        <v>0</v>
      </c>
      <c r="H4722">
        <f t="shared" si="147"/>
        <v>40</v>
      </c>
      <c r="I4722" s="5">
        <v>2.8205526768321452</v>
      </c>
      <c r="J4722">
        <v>0.12460141283082943</v>
      </c>
      <c r="K4722">
        <v>0.16369773200378998</v>
      </c>
      <c r="L4722">
        <v>0.11637681910483121</v>
      </c>
      <c r="M4722">
        <v>0.15084819966546353</v>
      </c>
      <c r="N4722">
        <v>0.10917517408135034</v>
      </c>
      <c r="O4722">
        <v>6.1003747966631515E-2</v>
      </c>
      <c r="P4722">
        <v>4.5179947792765567E-2</v>
      </c>
      <c r="Q4722">
        <v>2.5219999999999999E-2</v>
      </c>
      <c r="R4722">
        <v>5.5409999999999994E-2</v>
      </c>
      <c r="S4722">
        <v>3.9039999999999998E-2</v>
      </c>
      <c r="T4722">
        <v>4.2099999999999999E-2</v>
      </c>
      <c r="U4722">
        <v>7.0279999999999995E-2</v>
      </c>
      <c r="V4722">
        <v>0</v>
      </c>
      <c r="W4722">
        <v>-4.8310000000000006E-2</v>
      </c>
    </row>
    <row r="4723" spans="1:23" x14ac:dyDescent="0.25">
      <c r="A4723">
        <v>4720</v>
      </c>
      <c r="B4723">
        <v>0.71061901252763449</v>
      </c>
      <c r="C4723" s="2">
        <v>0</v>
      </c>
      <c r="D4723">
        <v>1.0792855406535014</v>
      </c>
      <c r="E4723" s="2">
        <v>25.7</v>
      </c>
      <c r="F4723">
        <v>0</v>
      </c>
      <c r="G4723">
        <f t="shared" si="146"/>
        <v>0</v>
      </c>
      <c r="H4723">
        <f t="shared" si="147"/>
        <v>40</v>
      </c>
      <c r="I4723" s="5">
        <v>1.0792855406535014</v>
      </c>
      <c r="J4723">
        <v>0.13390609212621871</v>
      </c>
      <c r="K4723">
        <v>0.17281611736623384</v>
      </c>
      <c r="L4723">
        <v>0.12289074749569501</v>
      </c>
      <c r="M4723">
        <v>0.15459762950349523</v>
      </c>
      <c r="N4723">
        <v>0.11314813955534933</v>
      </c>
      <c r="O4723">
        <v>6.2906797521311064E-2</v>
      </c>
      <c r="P4723">
        <v>4.8758892051675058E-2</v>
      </c>
      <c r="Q4723">
        <v>2.7550000000000002E-2</v>
      </c>
      <c r="R4723">
        <v>5.5909999999999994E-2</v>
      </c>
      <c r="S4723">
        <v>3.9299999999999995E-2</v>
      </c>
      <c r="T4723">
        <v>3.9399999999999998E-2</v>
      </c>
      <c r="U4723">
        <v>7.1260000000000004E-2</v>
      </c>
      <c r="V4723">
        <v>1.0300000000000001E-3</v>
      </c>
      <c r="W4723">
        <v>-2.657E-2</v>
      </c>
    </row>
    <row r="4724" spans="1:23" x14ac:dyDescent="0.25">
      <c r="A4724">
        <v>4721</v>
      </c>
      <c r="B4724">
        <v>0.49555637435519528</v>
      </c>
      <c r="C4724" s="2">
        <v>0</v>
      </c>
      <c r="D4724">
        <v>3.1227288103073612</v>
      </c>
      <c r="E4724" s="2">
        <v>25.3</v>
      </c>
      <c r="F4724">
        <v>0</v>
      </c>
      <c r="G4724">
        <f t="shared" si="146"/>
        <v>0</v>
      </c>
      <c r="H4724">
        <f t="shared" si="147"/>
        <v>40</v>
      </c>
      <c r="I4724" s="5">
        <v>3.1227288103073612</v>
      </c>
      <c r="J4724">
        <v>0.14924544288565245</v>
      </c>
      <c r="K4724">
        <v>0.18535512937248655</v>
      </c>
      <c r="L4724">
        <v>0.13535491316430667</v>
      </c>
      <c r="M4724">
        <v>0.16313504283127389</v>
      </c>
      <c r="N4724">
        <v>0.12035001607186839</v>
      </c>
      <c r="O4724">
        <v>7.0586271522987451E-2</v>
      </c>
      <c r="P4724">
        <v>6.215382904691967E-2</v>
      </c>
      <c r="Q4724">
        <v>2.8570000000000002E-2</v>
      </c>
      <c r="R4724">
        <v>5.7360000000000001E-2</v>
      </c>
      <c r="S4724">
        <v>4.5380000000000004E-2</v>
      </c>
      <c r="T4724">
        <v>4.1710000000000004E-2</v>
      </c>
      <c r="U4724">
        <v>7.7909999999999993E-2</v>
      </c>
      <c r="V4724">
        <v>3.1660000000000001E-2</v>
      </c>
      <c r="W4724">
        <v>-5.0099999999999997E-3</v>
      </c>
    </row>
    <row r="4725" spans="1:23" x14ac:dyDescent="0.25">
      <c r="A4725">
        <v>4722</v>
      </c>
      <c r="B4725">
        <v>0.32573323507737656</v>
      </c>
      <c r="C4725" s="2">
        <v>0</v>
      </c>
      <c r="D4725">
        <v>4.1559069015353449</v>
      </c>
      <c r="E4725" s="2">
        <v>24.7</v>
      </c>
      <c r="F4725">
        <v>0</v>
      </c>
      <c r="G4725">
        <f t="shared" si="146"/>
        <v>0</v>
      </c>
      <c r="H4725">
        <f t="shared" si="147"/>
        <v>40</v>
      </c>
      <c r="I4725" s="5">
        <v>4.1559069015353449</v>
      </c>
      <c r="J4725">
        <v>0.16692154555210512</v>
      </c>
      <c r="K4725">
        <v>0.19866628532158304</v>
      </c>
      <c r="L4725">
        <v>0.15147744153718343</v>
      </c>
      <c r="M4725">
        <v>0.17181498999011188</v>
      </c>
      <c r="N4725">
        <v>0.13081521021060699</v>
      </c>
      <c r="O4725">
        <v>0.10009217462577111</v>
      </c>
      <c r="P4725">
        <v>7.9506169333367141E-2</v>
      </c>
      <c r="Q4725">
        <v>3.1789999999999999E-2</v>
      </c>
      <c r="R4725">
        <v>5.9340000000000004E-2</v>
      </c>
      <c r="S4725">
        <v>4.8809999999999999E-2</v>
      </c>
      <c r="T4725">
        <v>4.4520000000000004E-2</v>
      </c>
      <c r="U4725">
        <v>0.09</v>
      </c>
      <c r="V4725">
        <v>0.14374999999999999</v>
      </c>
      <c r="W4725">
        <v>3.0609999999999998E-2</v>
      </c>
    </row>
    <row r="4726" spans="1:23" x14ac:dyDescent="0.25">
      <c r="A4726">
        <v>4723</v>
      </c>
      <c r="B4726">
        <v>0.14215917464996314</v>
      </c>
      <c r="C4726" s="2">
        <v>0</v>
      </c>
      <c r="D4726">
        <v>0.69561256246391912</v>
      </c>
      <c r="E4726" s="2">
        <v>23.4</v>
      </c>
      <c r="F4726">
        <v>0</v>
      </c>
      <c r="G4726">
        <f t="shared" si="146"/>
        <v>0</v>
      </c>
      <c r="H4726">
        <f t="shared" si="147"/>
        <v>40</v>
      </c>
      <c r="I4726" s="5">
        <v>0.69561256246391912</v>
      </c>
      <c r="J4726">
        <v>0.18102538622400183</v>
      </c>
      <c r="K4726">
        <v>0.21355142047298617</v>
      </c>
      <c r="L4726">
        <v>0.16383078530623435</v>
      </c>
      <c r="M4726">
        <v>0.18384964144778718</v>
      </c>
      <c r="N4726">
        <v>0.14111388136670824</v>
      </c>
      <c r="O4726">
        <v>0.12227576128617607</v>
      </c>
      <c r="P4726">
        <v>0.10428016053708737</v>
      </c>
      <c r="Q4726">
        <v>3.5409999999999997E-2</v>
      </c>
      <c r="R4726">
        <v>6.2820000000000001E-2</v>
      </c>
      <c r="S4726">
        <v>5.2639999999999999E-2</v>
      </c>
      <c r="T4726">
        <v>4.7299999999999995E-2</v>
      </c>
      <c r="U4726">
        <v>9.6930000000000002E-2</v>
      </c>
      <c r="V4726">
        <v>0.26430000000000003</v>
      </c>
      <c r="W4726">
        <v>9.2510000000000009E-2</v>
      </c>
    </row>
    <row r="4727" spans="1:23" x14ac:dyDescent="0.25">
      <c r="A4727">
        <v>4724</v>
      </c>
      <c r="B4727">
        <v>2.8764185703758292E-2</v>
      </c>
      <c r="C4727" s="2">
        <v>0</v>
      </c>
      <c r="D4727">
        <v>4.3284072252820298</v>
      </c>
      <c r="E4727" s="2">
        <v>21.8</v>
      </c>
      <c r="F4727">
        <v>0</v>
      </c>
      <c r="G4727">
        <f t="shared" si="146"/>
        <v>0</v>
      </c>
      <c r="H4727">
        <f t="shared" si="147"/>
        <v>40</v>
      </c>
      <c r="I4727" s="5">
        <v>4.3284072252820307</v>
      </c>
      <c r="J4727">
        <v>0.1912572054448039</v>
      </c>
      <c r="K4727">
        <v>0.22211132968836916</v>
      </c>
      <c r="L4727">
        <v>0.17755223783411703</v>
      </c>
      <c r="M4727">
        <v>0.19563998660415274</v>
      </c>
      <c r="N4727">
        <v>0.14765453619864774</v>
      </c>
      <c r="O4727">
        <v>0.13612953018823715</v>
      </c>
      <c r="P4727">
        <v>0.13209435145264464</v>
      </c>
      <c r="Q4727">
        <v>3.6650000000000002E-2</v>
      </c>
      <c r="R4727">
        <v>5.9220000000000002E-2</v>
      </c>
      <c r="S4727">
        <v>5.1959999999999999E-2</v>
      </c>
      <c r="T4727">
        <v>4.4929999999999998E-2</v>
      </c>
      <c r="U4727">
        <v>9.6930000000000002E-2</v>
      </c>
      <c r="V4727">
        <v>0.33424999999999999</v>
      </c>
      <c r="W4727">
        <v>0.10076</v>
      </c>
    </row>
    <row r="4728" spans="1:23" x14ac:dyDescent="0.25">
      <c r="A4728">
        <v>4725</v>
      </c>
      <c r="B4728">
        <v>0</v>
      </c>
      <c r="C4728" s="2">
        <v>0</v>
      </c>
      <c r="D4728">
        <v>36.084684782019266</v>
      </c>
      <c r="E4728" s="2">
        <v>20.5</v>
      </c>
      <c r="F4728">
        <v>0</v>
      </c>
      <c r="G4728">
        <f t="shared" si="146"/>
        <v>0</v>
      </c>
      <c r="H4728">
        <f t="shared" si="147"/>
        <v>40</v>
      </c>
      <c r="I4728" s="5">
        <v>36.084684782019274</v>
      </c>
      <c r="J4728">
        <v>0.1928622411398562</v>
      </c>
      <c r="K4728">
        <v>0.22466701129935712</v>
      </c>
      <c r="L4728">
        <v>0.18588049157228562</v>
      </c>
      <c r="M4728">
        <v>0.20152870893776045</v>
      </c>
      <c r="N4728">
        <v>0.14999347646905092</v>
      </c>
      <c r="O4728">
        <v>0.14505922499392021</v>
      </c>
      <c r="P4728">
        <v>0.13659921162847993</v>
      </c>
      <c r="Q4728">
        <v>3.7139999999999999E-2</v>
      </c>
      <c r="R4728">
        <v>5.6919999999999998E-2</v>
      </c>
      <c r="S4728">
        <v>4.9189999999999998E-2</v>
      </c>
      <c r="T4728">
        <v>4.7909999999999994E-2</v>
      </c>
      <c r="U4728">
        <v>9.4900000000000012E-2</v>
      </c>
      <c r="V4728">
        <v>0.34412999999999999</v>
      </c>
      <c r="W4728">
        <v>0.10920999999999999</v>
      </c>
    </row>
    <row r="4729" spans="1:23" x14ac:dyDescent="0.25">
      <c r="A4729">
        <v>4726</v>
      </c>
      <c r="B4729">
        <v>0</v>
      </c>
      <c r="C4729" s="2">
        <v>0</v>
      </c>
      <c r="D4729">
        <v>2.6262782263028428</v>
      </c>
      <c r="E4729" s="2">
        <v>19</v>
      </c>
      <c r="F4729">
        <v>0</v>
      </c>
      <c r="G4729">
        <f t="shared" si="146"/>
        <v>0</v>
      </c>
      <c r="H4729">
        <f t="shared" si="147"/>
        <v>40</v>
      </c>
      <c r="I4729" s="5">
        <v>2.6262782263028428</v>
      </c>
      <c r="J4729">
        <v>0.18994834479626985</v>
      </c>
      <c r="K4729">
        <v>0.22509814054374727</v>
      </c>
      <c r="L4729">
        <v>0.18600590675245873</v>
      </c>
      <c r="M4729">
        <v>0.20134676842500879</v>
      </c>
      <c r="N4729">
        <v>0.14772641984509868</v>
      </c>
      <c r="O4729">
        <v>0.15111757388092134</v>
      </c>
      <c r="P4729">
        <v>0.13627266120269699</v>
      </c>
      <c r="Q4729">
        <v>4.1020000000000001E-2</v>
      </c>
      <c r="R4729">
        <v>5.7079999999999999E-2</v>
      </c>
      <c r="S4729">
        <v>4.9000000000000002E-2</v>
      </c>
      <c r="T4729">
        <v>4.2090000000000002E-2</v>
      </c>
      <c r="U4729">
        <v>9.1170000000000001E-2</v>
      </c>
      <c r="V4729">
        <v>0.35755000000000003</v>
      </c>
      <c r="W4729">
        <v>0.11438</v>
      </c>
    </row>
    <row r="4730" spans="1:23" x14ac:dyDescent="0.25">
      <c r="A4730">
        <v>4727</v>
      </c>
      <c r="B4730">
        <v>0</v>
      </c>
      <c r="C4730" s="2">
        <v>0</v>
      </c>
      <c r="D4730">
        <v>5.1554217584409479</v>
      </c>
      <c r="E4730" s="2">
        <v>18</v>
      </c>
      <c r="F4730">
        <v>0</v>
      </c>
      <c r="G4730">
        <f t="shared" si="146"/>
        <v>0</v>
      </c>
      <c r="H4730">
        <f t="shared" si="147"/>
        <v>40</v>
      </c>
      <c r="I4730" s="5">
        <v>5.155421758440947</v>
      </c>
      <c r="J4730">
        <v>0.19574082340258156</v>
      </c>
      <c r="K4730">
        <v>0.22673811819677717</v>
      </c>
      <c r="L4730">
        <v>0.18534813718609833</v>
      </c>
      <c r="M4730">
        <v>0.20299575707878292</v>
      </c>
      <c r="N4730">
        <v>0.14606346719612009</v>
      </c>
      <c r="O4730">
        <v>0.15275884499090678</v>
      </c>
      <c r="P4730">
        <v>0.13618371552010636</v>
      </c>
      <c r="Q4730">
        <v>3.8789999999999998E-2</v>
      </c>
      <c r="R4730">
        <v>5.1840000000000004E-2</v>
      </c>
      <c r="S4730">
        <v>4.5190000000000001E-2</v>
      </c>
      <c r="T4730">
        <v>3.7969999999999997E-2</v>
      </c>
      <c r="U4730">
        <v>8.1170000000000006E-2</v>
      </c>
      <c r="V4730">
        <v>0.33177000000000001</v>
      </c>
      <c r="W4730">
        <v>0.11</v>
      </c>
    </row>
    <row r="4731" spans="1:23" x14ac:dyDescent="0.25">
      <c r="A4731">
        <v>4728</v>
      </c>
      <c r="B4731">
        <v>0</v>
      </c>
      <c r="C4731" s="2">
        <v>0</v>
      </c>
      <c r="D4731">
        <v>0.37917097060140192</v>
      </c>
      <c r="E4731" s="2">
        <v>17.100000000000001</v>
      </c>
      <c r="F4731">
        <v>0</v>
      </c>
      <c r="G4731">
        <f t="shared" si="146"/>
        <v>0</v>
      </c>
      <c r="H4731">
        <f t="shared" si="147"/>
        <v>40</v>
      </c>
      <c r="I4731" s="5">
        <v>0.37917097060140192</v>
      </c>
      <c r="J4731">
        <v>0.20026082108649557</v>
      </c>
      <c r="K4731">
        <v>0.22596056800965511</v>
      </c>
      <c r="L4731">
        <v>0.1829543042119923</v>
      </c>
      <c r="M4731">
        <v>0.19697482548447592</v>
      </c>
      <c r="N4731">
        <v>0.1382538980097221</v>
      </c>
      <c r="O4731">
        <v>0.16424987144955927</v>
      </c>
      <c r="P4731">
        <v>0.13218842132856348</v>
      </c>
      <c r="Q4731">
        <v>3.1469999999999998E-2</v>
      </c>
      <c r="R4731">
        <v>4.6520000000000006E-2</v>
      </c>
      <c r="S4731">
        <v>4.002E-2</v>
      </c>
      <c r="T4731">
        <v>3.619E-2</v>
      </c>
      <c r="U4731">
        <v>7.2870000000000004E-2</v>
      </c>
      <c r="V4731">
        <v>0.29005999999999998</v>
      </c>
      <c r="W4731">
        <v>0.10926000000000001</v>
      </c>
    </row>
    <row r="4732" spans="1:23" x14ac:dyDescent="0.25">
      <c r="A4732">
        <v>4729</v>
      </c>
      <c r="B4732">
        <v>0</v>
      </c>
      <c r="C4732" s="2">
        <v>0</v>
      </c>
      <c r="D4732">
        <v>9.6724442610811359</v>
      </c>
      <c r="E4732" s="2">
        <v>15.6</v>
      </c>
      <c r="F4732">
        <v>0</v>
      </c>
      <c r="G4732">
        <f t="shared" si="146"/>
        <v>0</v>
      </c>
      <c r="H4732">
        <f t="shared" si="147"/>
        <v>40</v>
      </c>
      <c r="I4732" s="5">
        <v>9.6724442610811323</v>
      </c>
      <c r="J4732">
        <v>0.20014098670066494</v>
      </c>
      <c r="K4732">
        <v>0.22610648907623279</v>
      </c>
      <c r="L4732">
        <v>0.18536975026341779</v>
      </c>
      <c r="M4732">
        <v>0.18925102859592657</v>
      </c>
      <c r="N4732">
        <v>0.13156489906545346</v>
      </c>
      <c r="O4732">
        <v>0.17468791046338208</v>
      </c>
      <c r="P4732">
        <v>0.12985530857800368</v>
      </c>
      <c r="Q4732">
        <v>3.0109999999999998E-2</v>
      </c>
      <c r="R4732">
        <v>4.444E-2</v>
      </c>
      <c r="S4732">
        <v>3.8869999999999995E-2</v>
      </c>
      <c r="T4732">
        <v>3.2500000000000001E-2</v>
      </c>
      <c r="U4732">
        <v>7.0010000000000003E-2</v>
      </c>
      <c r="V4732">
        <v>0.24080000000000001</v>
      </c>
      <c r="W4732">
        <v>0.10217</v>
      </c>
    </row>
    <row r="4733" spans="1:23" x14ac:dyDescent="0.25">
      <c r="A4733">
        <v>4730</v>
      </c>
      <c r="B4733">
        <v>0</v>
      </c>
      <c r="C4733" s="2">
        <v>0</v>
      </c>
      <c r="D4733">
        <v>0.8217271617776869</v>
      </c>
      <c r="E4733" s="2">
        <v>15.2</v>
      </c>
      <c r="F4733">
        <v>0</v>
      </c>
      <c r="G4733">
        <f t="shared" si="146"/>
        <v>0</v>
      </c>
      <c r="H4733">
        <f t="shared" si="147"/>
        <v>40</v>
      </c>
      <c r="I4733" s="5">
        <v>0.8217271617776869</v>
      </c>
      <c r="J4733">
        <v>0.20062976729460189</v>
      </c>
      <c r="K4733">
        <v>0.22744745224697283</v>
      </c>
      <c r="L4733">
        <v>0.18647113025683959</v>
      </c>
      <c r="M4733">
        <v>0.18789568647945853</v>
      </c>
      <c r="N4733">
        <v>0.12290624805371134</v>
      </c>
      <c r="O4733">
        <v>0.18634120398574319</v>
      </c>
      <c r="P4733">
        <v>0.12887845653766331</v>
      </c>
      <c r="Q4733">
        <v>2.9319999999999999E-2</v>
      </c>
      <c r="R4733">
        <v>4.2540000000000001E-2</v>
      </c>
      <c r="S4733">
        <v>3.8119999999999994E-2</v>
      </c>
      <c r="T4733">
        <v>2.9839999999999998E-2</v>
      </c>
      <c r="U4733">
        <v>6.6019999999999995E-2</v>
      </c>
      <c r="V4733">
        <v>0.20063999999999999</v>
      </c>
      <c r="W4733">
        <v>9.5189999999999997E-2</v>
      </c>
    </row>
    <row r="4734" spans="1:23" x14ac:dyDescent="0.25">
      <c r="A4734">
        <v>4731</v>
      </c>
      <c r="B4734">
        <v>0</v>
      </c>
      <c r="C4734" s="2">
        <v>0</v>
      </c>
      <c r="D4734">
        <v>1.7087384565944159</v>
      </c>
      <c r="E4734" s="2">
        <v>14.7</v>
      </c>
      <c r="F4734">
        <v>0</v>
      </c>
      <c r="G4734">
        <f t="shared" si="146"/>
        <v>0</v>
      </c>
      <c r="H4734">
        <f t="shared" si="147"/>
        <v>40</v>
      </c>
      <c r="I4734" s="5">
        <v>1.7087384565944161</v>
      </c>
      <c r="J4734">
        <v>0.1987288775432253</v>
      </c>
      <c r="K4734">
        <v>0.22915708345040744</v>
      </c>
      <c r="L4734">
        <v>0.19022131206011031</v>
      </c>
      <c r="M4734">
        <v>0.18677936388195773</v>
      </c>
      <c r="N4734">
        <v>0.11958511877404285</v>
      </c>
      <c r="O4734">
        <v>0.19038668711258935</v>
      </c>
      <c r="P4734">
        <v>0.12678973448653549</v>
      </c>
      <c r="Q4734">
        <v>2.7570000000000001E-2</v>
      </c>
      <c r="R4734">
        <v>4.2349999999999999E-2</v>
      </c>
      <c r="S4734">
        <v>3.7280000000000001E-2</v>
      </c>
      <c r="T4734">
        <v>2.8969999999999999E-2</v>
      </c>
      <c r="U4734">
        <v>6.0380000000000003E-2</v>
      </c>
      <c r="V4734">
        <v>0.19263</v>
      </c>
      <c r="W4734">
        <v>8.8099999999999998E-2</v>
      </c>
    </row>
    <row r="4735" spans="1:23" x14ac:dyDescent="0.25">
      <c r="A4735">
        <v>4732</v>
      </c>
      <c r="B4735">
        <v>0</v>
      </c>
      <c r="C4735" s="2">
        <v>0</v>
      </c>
      <c r="D4735">
        <v>264.91293949569609</v>
      </c>
      <c r="E4735" s="2">
        <v>12.6</v>
      </c>
      <c r="F4735">
        <v>0</v>
      </c>
      <c r="G4735">
        <f t="shared" si="146"/>
        <v>0</v>
      </c>
      <c r="H4735">
        <f t="shared" si="147"/>
        <v>40</v>
      </c>
      <c r="I4735" s="5">
        <v>0.91293949569612276</v>
      </c>
      <c r="J4735">
        <v>0.2012576923076923</v>
      </c>
      <c r="K4735">
        <v>0.2291255784025738</v>
      </c>
      <c r="L4735">
        <v>0.19623258406868591</v>
      </c>
      <c r="M4735">
        <v>0.18732764300306437</v>
      </c>
      <c r="N4735">
        <v>0.11762449281407607</v>
      </c>
      <c r="O4735">
        <v>0.18679489938029165</v>
      </c>
      <c r="P4735">
        <v>0.12497617069651526</v>
      </c>
      <c r="Q4735">
        <v>2.792E-2</v>
      </c>
      <c r="R4735">
        <v>4.2599999999999999E-2</v>
      </c>
      <c r="S4735">
        <v>3.7899999999999996E-2</v>
      </c>
      <c r="T4735">
        <v>2.9350000000000001E-2</v>
      </c>
      <c r="U4735">
        <v>5.7479999999999996E-2</v>
      </c>
      <c r="V4735">
        <v>0.19381000000000001</v>
      </c>
      <c r="W4735">
        <v>9.0590000000000004E-2</v>
      </c>
    </row>
    <row r="4736" spans="1:23" x14ac:dyDescent="0.25">
      <c r="A4736">
        <v>4733</v>
      </c>
      <c r="B4736">
        <v>0</v>
      </c>
      <c r="C4736" s="2">
        <v>0</v>
      </c>
      <c r="D4736">
        <v>375.12755681888285</v>
      </c>
      <c r="E4736" s="2">
        <v>12.5</v>
      </c>
      <c r="F4736">
        <v>0</v>
      </c>
      <c r="G4736">
        <f t="shared" si="146"/>
        <v>0</v>
      </c>
      <c r="H4736">
        <f t="shared" si="147"/>
        <v>40</v>
      </c>
      <c r="I4736" s="5">
        <v>0.12755681888289808</v>
      </c>
      <c r="J4736">
        <v>0.20406173923043863</v>
      </c>
      <c r="K4736">
        <v>0.2312232031495722</v>
      </c>
      <c r="L4736">
        <v>0.20352113857379142</v>
      </c>
      <c r="M4736">
        <v>0.18834937891087697</v>
      </c>
      <c r="N4736">
        <v>0.11696181839951099</v>
      </c>
      <c r="O4736">
        <v>0.18044704342167001</v>
      </c>
      <c r="P4736">
        <v>0.12582489193982346</v>
      </c>
      <c r="Q4736">
        <v>2.921E-2</v>
      </c>
      <c r="R4736">
        <v>4.3799999999999999E-2</v>
      </c>
      <c r="S4736">
        <v>3.9100000000000003E-2</v>
      </c>
      <c r="T4736">
        <v>3.2289999999999999E-2</v>
      </c>
      <c r="U4736">
        <v>5.6860000000000001E-2</v>
      </c>
      <c r="V4736">
        <v>0.19046000000000002</v>
      </c>
      <c r="W4736">
        <v>9.7230000000000011E-2</v>
      </c>
    </row>
    <row r="4737" spans="1:23" x14ac:dyDescent="0.25">
      <c r="A4737">
        <v>4734</v>
      </c>
      <c r="B4737">
        <v>0</v>
      </c>
      <c r="C4737" s="2">
        <v>0</v>
      </c>
      <c r="D4737">
        <v>393.12343740250134</v>
      </c>
      <c r="E4737" s="2">
        <v>13.5</v>
      </c>
      <c r="F4737">
        <v>0</v>
      </c>
      <c r="G4737">
        <f t="shared" si="146"/>
        <v>0</v>
      </c>
      <c r="H4737">
        <f t="shared" si="147"/>
        <v>40</v>
      </c>
      <c r="I4737" s="5">
        <v>18.123437402501366</v>
      </c>
      <c r="J4737">
        <v>0.20435703235465363</v>
      </c>
      <c r="K4737">
        <v>0.22783095541401274</v>
      </c>
      <c r="L4737">
        <v>0.20062757982365453</v>
      </c>
      <c r="M4737">
        <v>0.19549885980715478</v>
      </c>
      <c r="N4737">
        <v>0.1137652281810983</v>
      </c>
      <c r="O4737">
        <v>0.17229295306455647</v>
      </c>
      <c r="P4737">
        <v>0.11368363700689901</v>
      </c>
      <c r="Q4737">
        <v>3.6889999999999999E-2</v>
      </c>
      <c r="R4737">
        <v>5.2200000000000003E-2</v>
      </c>
      <c r="S4737">
        <v>4.403E-2</v>
      </c>
      <c r="T4737">
        <v>4.3110000000000002E-2</v>
      </c>
      <c r="U4737">
        <v>6.2270000000000006E-2</v>
      </c>
      <c r="V4737">
        <v>0.19502</v>
      </c>
      <c r="W4737">
        <v>0.12002</v>
      </c>
    </row>
    <row r="4738" spans="1:23" x14ac:dyDescent="0.25">
      <c r="A4738">
        <v>4735</v>
      </c>
      <c r="B4738">
        <v>8.8253500368459845E-2</v>
      </c>
      <c r="C4738" s="2">
        <v>0</v>
      </c>
      <c r="D4738">
        <v>3.5198343587568357</v>
      </c>
      <c r="E4738" s="2">
        <v>14.6</v>
      </c>
      <c r="F4738">
        <v>0</v>
      </c>
      <c r="G4738">
        <f t="shared" si="146"/>
        <v>0</v>
      </c>
      <c r="H4738">
        <f t="shared" si="147"/>
        <v>40</v>
      </c>
      <c r="I4738" s="5">
        <v>3.5198343587568357</v>
      </c>
      <c r="J4738">
        <v>0.20207454520927115</v>
      </c>
      <c r="K4738">
        <v>0.21443261986148149</v>
      </c>
      <c r="L4738">
        <v>0.19093229531140657</v>
      </c>
      <c r="M4738">
        <v>0.18633798168524016</v>
      </c>
      <c r="N4738">
        <v>0.11066282256565257</v>
      </c>
      <c r="O4738">
        <v>0.15412537888124281</v>
      </c>
      <c r="P4738">
        <v>0.10427796801463943</v>
      </c>
      <c r="Q4738">
        <v>4.283E-2</v>
      </c>
      <c r="R4738">
        <v>5.7959999999999998E-2</v>
      </c>
      <c r="S4738">
        <v>5.3920000000000003E-2</v>
      </c>
      <c r="T4738">
        <v>5.0900000000000001E-2</v>
      </c>
      <c r="U4738">
        <v>7.0080000000000003E-2</v>
      </c>
      <c r="V4738">
        <v>0.19013999999999998</v>
      </c>
      <c r="W4738">
        <v>0.12966</v>
      </c>
    </row>
    <row r="4739" spans="1:23" x14ac:dyDescent="0.25">
      <c r="A4739">
        <v>4736</v>
      </c>
      <c r="B4739">
        <v>0.22180545320560061</v>
      </c>
      <c r="C4739" s="2">
        <v>0</v>
      </c>
      <c r="D4739">
        <v>13.898910833486365</v>
      </c>
      <c r="E4739" s="2">
        <v>16.5</v>
      </c>
      <c r="F4739">
        <v>0</v>
      </c>
      <c r="G4739">
        <f t="shared" si="146"/>
        <v>0</v>
      </c>
      <c r="H4739">
        <f t="shared" si="147"/>
        <v>40</v>
      </c>
      <c r="I4739" s="5">
        <v>13.898910833486367</v>
      </c>
      <c r="J4739">
        <v>0.18715463931403031</v>
      </c>
      <c r="K4739">
        <v>0.1983562370083764</v>
      </c>
      <c r="L4739">
        <v>0.17358813062828529</v>
      </c>
      <c r="M4739">
        <v>0.17830229742915435</v>
      </c>
      <c r="N4739">
        <v>0.10400356619227674</v>
      </c>
      <c r="O4739">
        <v>0.12780709702820958</v>
      </c>
      <c r="P4739">
        <v>9.2462951289811912E-2</v>
      </c>
      <c r="Q4739">
        <v>4.2970000000000001E-2</v>
      </c>
      <c r="R4739">
        <v>5.944E-2</v>
      </c>
      <c r="S4739">
        <v>5.4799999999999995E-2</v>
      </c>
      <c r="T4739">
        <v>5.6180000000000001E-2</v>
      </c>
      <c r="U4739">
        <v>7.5560000000000002E-2</v>
      </c>
      <c r="V4739">
        <v>0.18950999999999998</v>
      </c>
      <c r="W4739">
        <v>0.11247</v>
      </c>
    </row>
    <row r="4740" spans="1:23" x14ac:dyDescent="0.25">
      <c r="A4740">
        <v>4737</v>
      </c>
      <c r="B4740">
        <v>0.30102431834929994</v>
      </c>
      <c r="C4740" s="2">
        <v>146.6</v>
      </c>
      <c r="D4740">
        <v>11.085619341961884</v>
      </c>
      <c r="E4740" s="2">
        <v>18.3</v>
      </c>
      <c r="F4740">
        <v>1</v>
      </c>
      <c r="G4740">
        <f t="shared" si="146"/>
        <v>19</v>
      </c>
      <c r="H4740">
        <f t="shared" si="147"/>
        <v>25</v>
      </c>
      <c r="I4740" s="5">
        <v>11.085619341961884</v>
      </c>
      <c r="J4740">
        <v>0.17200392031991135</v>
      </c>
      <c r="K4740">
        <v>0.18214042316931303</v>
      </c>
      <c r="L4740">
        <v>0.16474360876145236</v>
      </c>
      <c r="M4740">
        <v>0.16707832231923206</v>
      </c>
      <c r="N4740">
        <v>9.7488826023974989E-2</v>
      </c>
      <c r="O4740">
        <v>0.11043738431586922</v>
      </c>
      <c r="P4740">
        <v>7.3888089039312682E-2</v>
      </c>
      <c r="Q4740">
        <v>4.2299999999999997E-2</v>
      </c>
      <c r="R4740">
        <v>5.7970000000000001E-2</v>
      </c>
      <c r="S4740">
        <v>5.0229999999999997E-2</v>
      </c>
      <c r="T4740">
        <v>5.8040000000000001E-2</v>
      </c>
      <c r="U4740">
        <v>7.3840000000000003E-2</v>
      </c>
      <c r="V4740">
        <v>0.16400000000000001</v>
      </c>
      <c r="W4740">
        <v>9.4140000000000001E-2</v>
      </c>
    </row>
    <row r="4741" spans="1:23" x14ac:dyDescent="0.25">
      <c r="A4741">
        <v>4738</v>
      </c>
      <c r="B4741">
        <v>0.44185703758290346</v>
      </c>
      <c r="C4741" s="2">
        <v>146.6</v>
      </c>
      <c r="D4741">
        <v>1.6527103472430176</v>
      </c>
      <c r="E4741" s="2">
        <v>19.600000000000001</v>
      </c>
      <c r="F4741">
        <v>1</v>
      </c>
      <c r="G4741">
        <f t="shared" ref="G4741:G4804" si="148">F4741*19</f>
        <v>19</v>
      </c>
      <c r="H4741">
        <f t="shared" ref="H4741:H4804" si="149">IF(F4741=0, 40, 25)</f>
        <v>25</v>
      </c>
      <c r="I4741" s="5">
        <v>1.6527103472430176</v>
      </c>
      <c r="J4741">
        <v>0.16161731844667027</v>
      </c>
      <c r="K4741">
        <v>0.16999536354280503</v>
      </c>
      <c r="L4741">
        <v>0.15417052592834943</v>
      </c>
      <c r="M4741">
        <v>0.16486272696272836</v>
      </c>
      <c r="N4741">
        <v>8.9658527624419115E-2</v>
      </c>
      <c r="O4741">
        <v>9.7306703570724698E-2</v>
      </c>
      <c r="P4741">
        <v>6.5069085408442445E-2</v>
      </c>
      <c r="Q4741">
        <v>4.24E-2</v>
      </c>
      <c r="R4741">
        <v>5.6049999999999996E-2</v>
      </c>
      <c r="S4741">
        <v>4.8780000000000004E-2</v>
      </c>
      <c r="T4741">
        <v>5.8700000000000002E-2</v>
      </c>
      <c r="U4741">
        <v>7.0099999999999996E-2</v>
      </c>
      <c r="V4741">
        <v>0.11577</v>
      </c>
      <c r="W4741">
        <v>7.7900000000000011E-2</v>
      </c>
    </row>
    <row r="4742" spans="1:23" x14ac:dyDescent="0.25">
      <c r="A4742">
        <v>4739</v>
      </c>
      <c r="B4742">
        <v>0.6656226971260133</v>
      </c>
      <c r="C4742" s="2">
        <v>146.6</v>
      </c>
      <c r="D4742">
        <v>27.644636057612288</v>
      </c>
      <c r="E4742" s="2">
        <v>20.3</v>
      </c>
      <c r="F4742">
        <v>1</v>
      </c>
      <c r="G4742">
        <f t="shared" si="148"/>
        <v>19</v>
      </c>
      <c r="H4742">
        <f t="shared" si="149"/>
        <v>25</v>
      </c>
      <c r="I4742" s="5">
        <v>27.644636057612288</v>
      </c>
      <c r="J4742">
        <v>0.15478829770376015</v>
      </c>
      <c r="K4742">
        <v>0.16031204615271358</v>
      </c>
      <c r="L4742">
        <v>0.14228606584869308</v>
      </c>
      <c r="M4742">
        <v>0.15880735479600325</v>
      </c>
      <c r="N4742">
        <v>8.4221786910982505E-2</v>
      </c>
      <c r="O4742">
        <v>8.1236655326855783E-2</v>
      </c>
      <c r="P4742">
        <v>6.2446450034493298E-2</v>
      </c>
      <c r="Q4742">
        <v>4.274E-2</v>
      </c>
      <c r="R4742">
        <v>5.6000000000000001E-2</v>
      </c>
      <c r="S4742">
        <v>4.7700000000000006E-2</v>
      </c>
      <c r="T4742">
        <v>5.3869999999999994E-2</v>
      </c>
      <c r="U4742">
        <v>6.6720000000000002E-2</v>
      </c>
      <c r="V4742">
        <v>0.11020999999999999</v>
      </c>
      <c r="W4742">
        <v>4.5069999999999999E-2</v>
      </c>
    </row>
    <row r="4743" spans="1:23" x14ac:dyDescent="0.25">
      <c r="A4743">
        <v>4740</v>
      </c>
      <c r="B4743">
        <v>0.45842299189388358</v>
      </c>
      <c r="C4743" s="2">
        <v>146.6</v>
      </c>
      <c r="D4743">
        <v>1.0140927980886048</v>
      </c>
      <c r="E4743" s="2">
        <v>21.1</v>
      </c>
      <c r="F4743">
        <v>1</v>
      </c>
      <c r="G4743">
        <f t="shared" si="148"/>
        <v>19</v>
      </c>
      <c r="H4743">
        <f t="shared" si="149"/>
        <v>25</v>
      </c>
      <c r="I4743" s="5">
        <v>1.0140927980886048</v>
      </c>
      <c r="J4743">
        <v>0.1503960663743161</v>
      </c>
      <c r="K4743">
        <v>0.15603217534145564</v>
      </c>
      <c r="L4743">
        <v>0.13678290120045442</v>
      </c>
      <c r="M4743">
        <v>0.15921560823360634</v>
      </c>
      <c r="N4743">
        <v>7.7424943232521373E-2</v>
      </c>
      <c r="O4743">
        <v>7.1551840281744522E-2</v>
      </c>
      <c r="P4743">
        <v>6.2247576900192572E-2</v>
      </c>
      <c r="Q4743">
        <v>4.0850000000000004E-2</v>
      </c>
      <c r="R4743">
        <v>5.3789999999999998E-2</v>
      </c>
      <c r="S4743">
        <v>4.4999999999999998E-2</v>
      </c>
      <c r="T4743">
        <v>5.262E-2</v>
      </c>
      <c r="U4743">
        <v>5.5649999999999998E-2</v>
      </c>
      <c r="V4743">
        <v>8.7590000000000001E-2</v>
      </c>
      <c r="W4743">
        <v>8.8000000000000003E-4</v>
      </c>
    </row>
    <row r="4744" spans="1:23" x14ac:dyDescent="0.25">
      <c r="A4744">
        <v>4741</v>
      </c>
      <c r="B4744">
        <v>0.46426676492262342</v>
      </c>
      <c r="C4744" s="2">
        <v>146.6</v>
      </c>
      <c r="D4744">
        <v>41.662460302935266</v>
      </c>
      <c r="E4744" s="2">
        <v>22.4</v>
      </c>
      <c r="F4744">
        <v>1</v>
      </c>
      <c r="G4744">
        <f t="shared" si="148"/>
        <v>19</v>
      </c>
      <c r="H4744">
        <f t="shared" si="149"/>
        <v>25</v>
      </c>
      <c r="I4744" s="5">
        <v>4.844860302935265</v>
      </c>
      <c r="J4744">
        <v>0.1476762938872439</v>
      </c>
      <c r="K4744">
        <v>0.15388384331241897</v>
      </c>
      <c r="L4744">
        <v>0.13350457619303774</v>
      </c>
      <c r="M4744">
        <v>0.1582044574374171</v>
      </c>
      <c r="N4744">
        <v>6.8280636104502884E-2</v>
      </c>
      <c r="O4744">
        <v>6.7491787696604383E-2</v>
      </c>
      <c r="P4744">
        <v>6.3025682132308067E-2</v>
      </c>
      <c r="Q4744">
        <v>3.6950000000000004E-2</v>
      </c>
      <c r="R4744">
        <v>5.1990000000000001E-2</v>
      </c>
      <c r="S4744">
        <v>4.3139999999999998E-2</v>
      </c>
      <c r="T4744">
        <v>4.4409999999999998E-2</v>
      </c>
      <c r="U4744">
        <v>4.8229999999999995E-2</v>
      </c>
      <c r="V4744">
        <v>7.2919999999999999E-2</v>
      </c>
      <c r="W4744">
        <v>6.3000000000000003E-4</v>
      </c>
    </row>
    <row r="4745" spans="1:23" x14ac:dyDescent="0.25">
      <c r="A4745">
        <v>4742</v>
      </c>
      <c r="B4745">
        <v>0.67220338983050842</v>
      </c>
      <c r="C4745" s="2">
        <v>146.6</v>
      </c>
      <c r="D4745">
        <v>210.68571891068615</v>
      </c>
      <c r="E4745" s="2">
        <v>23.1</v>
      </c>
      <c r="F4745">
        <v>1</v>
      </c>
      <c r="G4745">
        <f t="shared" si="148"/>
        <v>19</v>
      </c>
      <c r="H4745">
        <f t="shared" si="149"/>
        <v>25</v>
      </c>
      <c r="I4745" s="5">
        <v>107.82571891068615</v>
      </c>
      <c r="J4745">
        <v>0.14748274300932088</v>
      </c>
      <c r="K4745">
        <v>0.15376966167956058</v>
      </c>
      <c r="L4745">
        <v>0.13391975624542371</v>
      </c>
      <c r="M4745">
        <v>0.15854300076202191</v>
      </c>
      <c r="N4745">
        <v>6.1886987933352622E-2</v>
      </c>
      <c r="O4745">
        <v>6.8342133367337993E-2</v>
      </c>
      <c r="P4745">
        <v>6.4080010431328285E-2</v>
      </c>
      <c r="Q4745">
        <v>3.5979999999999998E-2</v>
      </c>
      <c r="R4745">
        <v>5.2340000000000005E-2</v>
      </c>
      <c r="S4745">
        <v>4.052E-2</v>
      </c>
      <c r="T4745">
        <v>4.3929999999999997E-2</v>
      </c>
      <c r="U4745">
        <v>3.0079999999999999E-2</v>
      </c>
      <c r="V4745">
        <v>4.002E-2</v>
      </c>
      <c r="W4745">
        <v>0</v>
      </c>
    </row>
    <row r="4746" spans="1:23" x14ac:dyDescent="0.25">
      <c r="A4746">
        <v>4743</v>
      </c>
      <c r="B4746">
        <v>0.73033161385408985</v>
      </c>
      <c r="C4746" s="2">
        <v>146.6</v>
      </c>
      <c r="D4746">
        <v>11.775426620665716</v>
      </c>
      <c r="E4746" s="2">
        <v>23.8</v>
      </c>
      <c r="F4746">
        <v>1</v>
      </c>
      <c r="G4746">
        <f t="shared" si="148"/>
        <v>19</v>
      </c>
      <c r="H4746">
        <f t="shared" si="149"/>
        <v>25</v>
      </c>
      <c r="I4746" s="5">
        <v>11.775426620665716</v>
      </c>
      <c r="J4746">
        <v>0.14967344315110395</v>
      </c>
      <c r="K4746">
        <v>0.15541997292967427</v>
      </c>
      <c r="L4746">
        <v>0.1360973510122728</v>
      </c>
      <c r="M4746">
        <v>0.16086679830645564</v>
      </c>
      <c r="N4746">
        <v>5.9340170325056972E-2</v>
      </c>
      <c r="O4746">
        <v>7.360373058709184E-2</v>
      </c>
      <c r="P4746">
        <v>6.3398424950919158E-2</v>
      </c>
      <c r="Q4746">
        <v>3.5299999999999998E-2</v>
      </c>
      <c r="R4746">
        <v>5.2479999999999999E-2</v>
      </c>
      <c r="S4746">
        <v>4.0549999999999996E-2</v>
      </c>
      <c r="T4746">
        <v>4.403E-2</v>
      </c>
      <c r="U4746">
        <v>1.6920000000000001E-2</v>
      </c>
      <c r="V4746">
        <v>8.3420000000000008E-2</v>
      </c>
      <c r="W4746">
        <v>7.1799999999999998E-3</v>
      </c>
    </row>
    <row r="4747" spans="1:23" x14ac:dyDescent="0.25">
      <c r="A4747">
        <v>4744</v>
      </c>
      <c r="B4747">
        <v>0.54150331613854097</v>
      </c>
      <c r="C4747" s="2">
        <v>146.6</v>
      </c>
      <c r="D4747">
        <v>6.4590778081768656</v>
      </c>
      <c r="E4747" s="2">
        <v>24.7</v>
      </c>
      <c r="F4747">
        <v>1</v>
      </c>
      <c r="G4747">
        <f t="shared" si="148"/>
        <v>19</v>
      </c>
      <c r="H4747">
        <f t="shared" si="149"/>
        <v>25</v>
      </c>
      <c r="I4747" s="5">
        <v>6.4590778081768656</v>
      </c>
      <c r="J4747">
        <v>0.1557472310647969</v>
      </c>
      <c r="K4747">
        <v>0.15739978364001558</v>
      </c>
      <c r="L4747">
        <v>0.14596248329395603</v>
      </c>
      <c r="M4747">
        <v>0.1668641154152419</v>
      </c>
      <c r="N4747">
        <v>6.368857370724032E-2</v>
      </c>
      <c r="O4747">
        <v>8.9525538938758531E-2</v>
      </c>
      <c r="P4747">
        <v>6.5358530087568756E-2</v>
      </c>
      <c r="Q4747">
        <v>3.594E-2</v>
      </c>
      <c r="R4747">
        <v>5.2420000000000001E-2</v>
      </c>
      <c r="S4747">
        <v>4.1599999999999998E-2</v>
      </c>
      <c r="T4747">
        <v>4.4010000000000001E-2</v>
      </c>
      <c r="U4747">
        <v>2.9010000000000001E-2</v>
      </c>
      <c r="V4747">
        <v>0.10929999999999999</v>
      </c>
      <c r="W4747">
        <v>4.8719999999999999E-2</v>
      </c>
    </row>
    <row r="4748" spans="1:23" x14ac:dyDescent="0.25">
      <c r="A4748">
        <v>4745</v>
      </c>
      <c r="B4748">
        <v>0.36330876934414147</v>
      </c>
      <c r="C4748" s="2">
        <v>146.6</v>
      </c>
      <c r="D4748">
        <v>5.8335308309894609</v>
      </c>
      <c r="E4748" s="2">
        <v>24.8</v>
      </c>
      <c r="F4748">
        <v>1</v>
      </c>
      <c r="G4748">
        <f t="shared" si="148"/>
        <v>19</v>
      </c>
      <c r="H4748">
        <f t="shared" si="149"/>
        <v>25</v>
      </c>
      <c r="I4748" s="5">
        <v>5.8335308309894609</v>
      </c>
      <c r="J4748">
        <v>0.16610869447125731</v>
      </c>
      <c r="K4748">
        <v>0.16318069034123439</v>
      </c>
      <c r="L4748">
        <v>0.16066411784980278</v>
      </c>
      <c r="M4748">
        <v>0.17171937775252169</v>
      </c>
      <c r="N4748">
        <v>7.3448276625613915E-2</v>
      </c>
      <c r="O4748">
        <v>0.12035056590809913</v>
      </c>
      <c r="P4748">
        <v>7.3470729251979255E-2</v>
      </c>
      <c r="Q4748">
        <v>3.9939999999999996E-2</v>
      </c>
      <c r="R4748">
        <v>5.3759999999999995E-2</v>
      </c>
      <c r="S4748">
        <v>4.8000000000000001E-2</v>
      </c>
      <c r="T4748">
        <v>4.8920000000000005E-2</v>
      </c>
      <c r="U4748">
        <v>5.1069999999999997E-2</v>
      </c>
      <c r="V4748">
        <v>0.20088999999999999</v>
      </c>
      <c r="W4748">
        <v>7.5510000000000008E-2</v>
      </c>
    </row>
    <row r="4749" spans="1:23" x14ac:dyDescent="0.25">
      <c r="A4749">
        <v>4746</v>
      </c>
      <c r="B4749">
        <v>0.22282977155490052</v>
      </c>
      <c r="C4749" s="2">
        <v>146.6</v>
      </c>
      <c r="D4749">
        <v>5.0231630625453718</v>
      </c>
      <c r="E4749" s="2">
        <v>24.3</v>
      </c>
      <c r="F4749">
        <v>1</v>
      </c>
      <c r="G4749">
        <f t="shared" si="148"/>
        <v>19</v>
      </c>
      <c r="H4749">
        <f t="shared" si="149"/>
        <v>25</v>
      </c>
      <c r="I4749" s="5">
        <v>5.0231630625453718</v>
      </c>
      <c r="J4749">
        <v>0.18107301336757717</v>
      </c>
      <c r="K4749">
        <v>0.17575728712676844</v>
      </c>
      <c r="L4749">
        <v>0.17467931998556999</v>
      </c>
      <c r="M4749">
        <v>0.17994188269141712</v>
      </c>
      <c r="N4749">
        <v>8.5977778608755814E-2</v>
      </c>
      <c r="O4749">
        <v>0.14905615425947141</v>
      </c>
      <c r="P4749">
        <v>8.9066595252455236E-2</v>
      </c>
      <c r="Q4749">
        <v>4.2049999999999997E-2</v>
      </c>
      <c r="R4749">
        <v>5.6180000000000001E-2</v>
      </c>
      <c r="S4749">
        <v>5.1999999999999998E-2</v>
      </c>
      <c r="T4749">
        <v>4.5380000000000004E-2</v>
      </c>
      <c r="U4749">
        <v>6.8030000000000007E-2</v>
      </c>
      <c r="V4749">
        <v>0.34442</v>
      </c>
      <c r="W4749">
        <v>8.5279999999999995E-2</v>
      </c>
    </row>
    <row r="4750" spans="1:23" x14ac:dyDescent="0.25">
      <c r="A4750">
        <v>4747</v>
      </c>
      <c r="B4750">
        <v>0.10700073691967575</v>
      </c>
      <c r="C4750" s="2">
        <v>146.6</v>
      </c>
      <c r="D4750">
        <v>1.4806995120596798</v>
      </c>
      <c r="E4750" s="2">
        <v>23.6</v>
      </c>
      <c r="F4750">
        <v>0</v>
      </c>
      <c r="G4750">
        <f t="shared" si="148"/>
        <v>0</v>
      </c>
      <c r="H4750">
        <f t="shared" si="149"/>
        <v>40</v>
      </c>
      <c r="I4750" s="5">
        <v>1.4806995120596798</v>
      </c>
      <c r="J4750">
        <v>0.19344713894039672</v>
      </c>
      <c r="K4750">
        <v>0.18599259662054662</v>
      </c>
      <c r="L4750">
        <v>0.18456896485775759</v>
      </c>
      <c r="M4750">
        <v>0.18985534074831412</v>
      </c>
      <c r="N4750">
        <v>9.3027801717733075E-2</v>
      </c>
      <c r="O4750">
        <v>0.17839450655486791</v>
      </c>
      <c r="P4750">
        <v>0.10962231390835186</v>
      </c>
      <c r="Q4750">
        <v>4.4950000000000004E-2</v>
      </c>
      <c r="R4750">
        <v>5.8560000000000001E-2</v>
      </c>
      <c r="S4750">
        <v>5.4009999999999996E-2</v>
      </c>
      <c r="T4750">
        <v>4.8390000000000002E-2</v>
      </c>
      <c r="U4750">
        <v>7.7560000000000004E-2</v>
      </c>
      <c r="V4750">
        <v>0.41500999999999999</v>
      </c>
      <c r="W4750">
        <v>0.10651999999999999</v>
      </c>
    </row>
    <row r="4751" spans="1:23" x14ac:dyDescent="0.25">
      <c r="A4751">
        <v>4748</v>
      </c>
      <c r="B4751">
        <v>3.7201915991156964E-2</v>
      </c>
      <c r="C4751" s="2">
        <v>146.6</v>
      </c>
      <c r="D4751">
        <v>1.5085131890676056</v>
      </c>
      <c r="E4751" s="2">
        <v>22</v>
      </c>
      <c r="F4751">
        <v>0</v>
      </c>
      <c r="G4751">
        <f t="shared" si="148"/>
        <v>0</v>
      </c>
      <c r="H4751">
        <f t="shared" si="149"/>
        <v>40</v>
      </c>
      <c r="I4751" s="5">
        <v>1.5085131890676056</v>
      </c>
      <c r="J4751">
        <v>0.21139703967553164</v>
      </c>
      <c r="K4751">
        <v>0.19364604982567779</v>
      </c>
      <c r="L4751">
        <v>0.19572075141182518</v>
      </c>
      <c r="M4751">
        <v>0.19912867775855467</v>
      </c>
      <c r="N4751">
        <v>0.10082760361560317</v>
      </c>
      <c r="O4751">
        <v>0.19441477923068917</v>
      </c>
      <c r="P4751">
        <v>0.1247608235602964</v>
      </c>
      <c r="Q4751">
        <v>4.3790000000000003E-2</v>
      </c>
      <c r="R4751">
        <v>5.6939999999999998E-2</v>
      </c>
      <c r="S4751">
        <v>5.5030000000000003E-2</v>
      </c>
      <c r="T4751">
        <v>5.4560000000000004E-2</v>
      </c>
      <c r="U4751">
        <v>8.1060000000000007E-2</v>
      </c>
      <c r="V4751">
        <v>0.4264</v>
      </c>
      <c r="W4751">
        <v>0.11978</v>
      </c>
    </row>
    <row r="4752" spans="1:23" x14ac:dyDescent="0.25">
      <c r="A4752">
        <v>4749</v>
      </c>
      <c r="B4752">
        <v>0</v>
      </c>
      <c r="C4752" s="2">
        <v>146.6</v>
      </c>
      <c r="D4752">
        <v>20.505961591332955</v>
      </c>
      <c r="E4752" s="2">
        <v>19.600000000000001</v>
      </c>
      <c r="F4752">
        <v>0</v>
      </c>
      <c r="G4752">
        <f t="shared" si="148"/>
        <v>0</v>
      </c>
      <c r="H4752">
        <f t="shared" si="149"/>
        <v>40</v>
      </c>
      <c r="I4752" s="5">
        <v>20.505961591332955</v>
      </c>
      <c r="J4752">
        <v>0.22104675829645731</v>
      </c>
      <c r="K4752">
        <v>0.19882546178234198</v>
      </c>
      <c r="L4752">
        <v>0.20068603128049642</v>
      </c>
      <c r="M4752">
        <v>0.20150704723582538</v>
      </c>
      <c r="N4752">
        <v>0.10468600684480861</v>
      </c>
      <c r="O4752">
        <v>0.19993527182876294</v>
      </c>
      <c r="P4752">
        <v>0.13208518944950645</v>
      </c>
      <c r="Q4752">
        <v>4.0979999999999996E-2</v>
      </c>
      <c r="R4752">
        <v>5.5210000000000002E-2</v>
      </c>
      <c r="S4752">
        <v>5.407E-2</v>
      </c>
      <c r="T4752">
        <v>4.8430000000000001E-2</v>
      </c>
      <c r="U4752">
        <v>7.8109999999999999E-2</v>
      </c>
      <c r="V4752">
        <v>0.43495</v>
      </c>
      <c r="W4752">
        <v>0.12431</v>
      </c>
    </row>
    <row r="4753" spans="1:23" x14ac:dyDescent="0.25">
      <c r="A4753">
        <v>4750</v>
      </c>
      <c r="B4753">
        <v>0</v>
      </c>
      <c r="C4753" s="2">
        <v>146.6</v>
      </c>
      <c r="D4753">
        <v>4.09873299474613</v>
      </c>
      <c r="E4753" s="2">
        <v>18.100000000000001</v>
      </c>
      <c r="F4753">
        <v>0</v>
      </c>
      <c r="G4753">
        <f t="shared" si="148"/>
        <v>0</v>
      </c>
      <c r="H4753">
        <f t="shared" si="149"/>
        <v>40</v>
      </c>
      <c r="I4753" s="5">
        <v>4.09873299474613</v>
      </c>
      <c r="J4753">
        <v>0.21879277352895271</v>
      </c>
      <c r="K4753">
        <v>0.20060333535449967</v>
      </c>
      <c r="L4753">
        <v>0.20659679266277051</v>
      </c>
      <c r="M4753">
        <v>0.1995310452167221</v>
      </c>
      <c r="N4753">
        <v>0.10453831015117833</v>
      </c>
      <c r="O4753">
        <v>0.20075400711718486</v>
      </c>
      <c r="P4753">
        <v>0.13314937919145114</v>
      </c>
      <c r="Q4753">
        <v>4.095E-2</v>
      </c>
      <c r="R4753">
        <v>5.4439999999999995E-2</v>
      </c>
      <c r="S4753">
        <v>5.0639999999999998E-2</v>
      </c>
      <c r="T4753">
        <v>4.3099999999999999E-2</v>
      </c>
      <c r="U4753">
        <v>7.5620000000000007E-2</v>
      </c>
      <c r="V4753">
        <v>0.43001999999999996</v>
      </c>
      <c r="W4753">
        <v>0.125</v>
      </c>
    </row>
    <row r="4754" spans="1:23" x14ac:dyDescent="0.25">
      <c r="A4754">
        <v>4751</v>
      </c>
      <c r="B4754">
        <v>0</v>
      </c>
      <c r="C4754" s="2">
        <v>146.6</v>
      </c>
      <c r="D4754">
        <v>5.5037462377470057</v>
      </c>
      <c r="E4754" s="2">
        <v>17.3</v>
      </c>
      <c r="F4754">
        <v>0</v>
      </c>
      <c r="G4754">
        <f t="shared" si="148"/>
        <v>0</v>
      </c>
      <c r="H4754">
        <f t="shared" si="149"/>
        <v>40</v>
      </c>
      <c r="I4754" s="5">
        <v>5.5037462377470066</v>
      </c>
      <c r="J4754">
        <v>0.21916839942963603</v>
      </c>
      <c r="K4754">
        <v>0.20082895083122571</v>
      </c>
      <c r="L4754">
        <v>0.20965141152015018</v>
      </c>
      <c r="M4754">
        <v>0.19688512250982598</v>
      </c>
      <c r="N4754">
        <v>0.10169749401328883</v>
      </c>
      <c r="O4754">
        <v>0.20812160488528653</v>
      </c>
      <c r="P4754">
        <v>0.13744486007647913</v>
      </c>
      <c r="Q4754">
        <v>3.5400000000000001E-2</v>
      </c>
      <c r="R4754">
        <v>5.1319999999999998E-2</v>
      </c>
      <c r="S4754">
        <v>4.5899999999999996E-2</v>
      </c>
      <c r="T4754">
        <v>3.8979999999999994E-2</v>
      </c>
      <c r="U4754">
        <v>6.7030000000000006E-2</v>
      </c>
      <c r="V4754">
        <v>0.40656999999999999</v>
      </c>
      <c r="W4754">
        <v>0.11044</v>
      </c>
    </row>
    <row r="4755" spans="1:23" x14ac:dyDescent="0.25">
      <c r="A4755">
        <v>4752</v>
      </c>
      <c r="B4755">
        <v>0</v>
      </c>
      <c r="C4755" s="2">
        <v>146.6</v>
      </c>
      <c r="D4755">
        <v>0.5345274715418733</v>
      </c>
      <c r="E4755" s="2">
        <v>16.600000000000001</v>
      </c>
      <c r="F4755">
        <v>0</v>
      </c>
      <c r="G4755">
        <f t="shared" si="148"/>
        <v>0</v>
      </c>
      <c r="H4755">
        <f t="shared" si="149"/>
        <v>40</v>
      </c>
      <c r="I4755" s="5">
        <v>0.5345274715418733</v>
      </c>
      <c r="J4755">
        <v>0.21704266917401663</v>
      </c>
      <c r="K4755">
        <v>0.19694522764154795</v>
      </c>
      <c r="L4755">
        <v>0.20972724007184196</v>
      </c>
      <c r="M4755">
        <v>0.18542891986062721</v>
      </c>
      <c r="N4755">
        <v>9.9190535856480397E-2</v>
      </c>
      <c r="O4755">
        <v>0.22074979052011343</v>
      </c>
      <c r="P4755">
        <v>0.13817880930985521</v>
      </c>
      <c r="Q4755">
        <v>3.3689999999999998E-2</v>
      </c>
      <c r="R4755">
        <v>4.4039999999999996E-2</v>
      </c>
      <c r="S4755">
        <v>4.0469999999999999E-2</v>
      </c>
      <c r="T4755">
        <v>3.6479999999999999E-2</v>
      </c>
      <c r="U4755">
        <v>6.2299999999999994E-2</v>
      </c>
      <c r="V4755">
        <v>0.38977000000000001</v>
      </c>
      <c r="W4755">
        <v>0.10005</v>
      </c>
    </row>
    <row r="4756" spans="1:23" x14ac:dyDescent="0.25">
      <c r="A4756">
        <v>4753</v>
      </c>
      <c r="B4756">
        <v>0</v>
      </c>
      <c r="C4756" s="2">
        <v>146.6</v>
      </c>
      <c r="D4756">
        <v>9.5689713506266649</v>
      </c>
      <c r="E4756" s="2">
        <v>16.7</v>
      </c>
      <c r="F4756">
        <v>0</v>
      </c>
      <c r="G4756">
        <f t="shared" si="148"/>
        <v>0</v>
      </c>
      <c r="H4756">
        <f t="shared" si="149"/>
        <v>40</v>
      </c>
      <c r="I4756" s="5">
        <v>9.5689713506266632</v>
      </c>
      <c r="J4756">
        <v>0.21379284109416424</v>
      </c>
      <c r="K4756">
        <v>0.19469851972373178</v>
      </c>
      <c r="L4756">
        <v>0.2076881214602207</v>
      </c>
      <c r="M4756">
        <v>0.1774615417693059</v>
      </c>
      <c r="N4756">
        <v>9.8606190470368157E-2</v>
      </c>
      <c r="O4756">
        <v>0.22015774091953075</v>
      </c>
      <c r="P4756">
        <v>0.13825024284865092</v>
      </c>
      <c r="Q4756">
        <v>3.1179999999999999E-2</v>
      </c>
      <c r="R4756">
        <v>4.2229999999999997E-2</v>
      </c>
      <c r="S4756">
        <v>3.9E-2</v>
      </c>
      <c r="T4756">
        <v>3.1850000000000003E-2</v>
      </c>
      <c r="U4756">
        <v>5.5750000000000001E-2</v>
      </c>
      <c r="V4756">
        <v>0.32849</v>
      </c>
      <c r="W4756">
        <v>9.6299999999999997E-2</v>
      </c>
    </row>
    <row r="4757" spans="1:23" x14ac:dyDescent="0.25">
      <c r="A4757">
        <v>4754</v>
      </c>
      <c r="B4757">
        <v>0</v>
      </c>
      <c r="C4757" s="2">
        <v>146.6</v>
      </c>
      <c r="D4757">
        <v>5.0528529953521772</v>
      </c>
      <c r="E4757" s="2">
        <v>16.7</v>
      </c>
      <c r="F4757">
        <v>0</v>
      </c>
      <c r="G4757">
        <f t="shared" si="148"/>
        <v>0</v>
      </c>
      <c r="H4757">
        <f t="shared" si="149"/>
        <v>40</v>
      </c>
      <c r="I4757" s="5">
        <v>5.0528529953521781</v>
      </c>
      <c r="J4757">
        <v>0.21156211541659739</v>
      </c>
      <c r="K4757">
        <v>0.18873946751091869</v>
      </c>
      <c r="L4757">
        <v>0.20603678540573264</v>
      </c>
      <c r="M4757">
        <v>0.1756848076659481</v>
      </c>
      <c r="N4757">
        <v>9.5330812804981749E-2</v>
      </c>
      <c r="O4757">
        <v>0.21836648698935618</v>
      </c>
      <c r="P4757">
        <v>0.14226506005949466</v>
      </c>
      <c r="Q4757">
        <v>2.9850000000000002E-2</v>
      </c>
      <c r="R4757">
        <v>4.1909999999999996E-2</v>
      </c>
      <c r="S4757">
        <v>3.7819999999999999E-2</v>
      </c>
      <c r="T4757">
        <v>2.9510000000000002E-2</v>
      </c>
      <c r="U4757">
        <v>5.0860000000000002E-2</v>
      </c>
      <c r="V4757">
        <v>0.29923</v>
      </c>
      <c r="W4757">
        <v>8.7790000000000007E-2</v>
      </c>
    </row>
    <row r="4758" spans="1:23" x14ac:dyDescent="0.25">
      <c r="A4758">
        <v>4755</v>
      </c>
      <c r="B4758">
        <v>0</v>
      </c>
      <c r="C4758" s="2">
        <v>146.6</v>
      </c>
      <c r="D4758">
        <v>2.4078731482212623</v>
      </c>
      <c r="E4758" s="2">
        <v>17</v>
      </c>
      <c r="F4758">
        <v>0</v>
      </c>
      <c r="G4758">
        <f t="shared" si="148"/>
        <v>0</v>
      </c>
      <c r="H4758">
        <f t="shared" si="149"/>
        <v>40</v>
      </c>
      <c r="I4758" s="5">
        <v>2.4078731482212627</v>
      </c>
      <c r="J4758">
        <v>0.21193911014293071</v>
      </c>
      <c r="K4758">
        <v>0.18459030248478098</v>
      </c>
      <c r="L4758">
        <v>0.20331974325874927</v>
      </c>
      <c r="M4758">
        <v>0.17501060470169144</v>
      </c>
      <c r="N4758">
        <v>9.5055231670320275E-2</v>
      </c>
      <c r="O4758">
        <v>0.21648283137402935</v>
      </c>
      <c r="P4758">
        <v>0.1473451380139732</v>
      </c>
      <c r="Q4758">
        <v>2.9559999999999999E-2</v>
      </c>
      <c r="R4758">
        <v>4.1000000000000002E-2</v>
      </c>
      <c r="S4758">
        <v>3.78E-2</v>
      </c>
      <c r="T4758">
        <v>2.8680000000000001E-2</v>
      </c>
      <c r="U4758">
        <v>5.0169999999999999E-2</v>
      </c>
      <c r="V4758">
        <v>0.28244000000000002</v>
      </c>
      <c r="W4758">
        <v>8.6919999999999997E-2</v>
      </c>
    </row>
    <row r="4759" spans="1:23" x14ac:dyDescent="0.25">
      <c r="A4759">
        <v>4756</v>
      </c>
      <c r="B4759">
        <v>0</v>
      </c>
      <c r="C4759" s="2">
        <v>146.6</v>
      </c>
      <c r="D4759">
        <v>265.50228028635013</v>
      </c>
      <c r="E4759" s="2">
        <v>16.8</v>
      </c>
      <c r="F4759">
        <v>0</v>
      </c>
      <c r="G4759">
        <f t="shared" si="148"/>
        <v>0</v>
      </c>
      <c r="H4759">
        <f t="shared" si="149"/>
        <v>40</v>
      </c>
      <c r="I4759" s="5">
        <v>1.5022802863501223</v>
      </c>
      <c r="J4759">
        <v>0.21481288374058516</v>
      </c>
      <c r="K4759">
        <v>0.18328936373121574</v>
      </c>
      <c r="L4759">
        <v>0.2010617230292927</v>
      </c>
      <c r="M4759">
        <v>0.17338108506597361</v>
      </c>
      <c r="N4759">
        <v>9.5491336384407571E-2</v>
      </c>
      <c r="O4759">
        <v>0.21082889844671013</v>
      </c>
      <c r="P4759">
        <v>0.15149206484973368</v>
      </c>
      <c r="Q4759">
        <v>3.0280000000000001E-2</v>
      </c>
      <c r="R4759">
        <v>4.0890000000000003E-2</v>
      </c>
      <c r="S4759">
        <v>3.7679999999999998E-2</v>
      </c>
      <c r="T4759">
        <v>2.8760000000000001E-2</v>
      </c>
      <c r="U4759">
        <v>4.5490000000000003E-2</v>
      </c>
      <c r="V4759">
        <v>0.28708</v>
      </c>
      <c r="W4759">
        <v>8.8040000000000007E-2</v>
      </c>
    </row>
    <row r="4760" spans="1:23" x14ac:dyDescent="0.25">
      <c r="A4760">
        <v>4757</v>
      </c>
      <c r="B4760">
        <v>0</v>
      </c>
      <c r="C4760" s="2">
        <v>146.6</v>
      </c>
      <c r="D4760">
        <v>375.40927285943934</v>
      </c>
      <c r="E4760" s="2">
        <v>16.3</v>
      </c>
      <c r="F4760">
        <v>0</v>
      </c>
      <c r="G4760">
        <f t="shared" si="148"/>
        <v>0</v>
      </c>
      <c r="H4760">
        <f t="shared" si="149"/>
        <v>40</v>
      </c>
      <c r="I4760" s="5">
        <v>0.40927285943933644</v>
      </c>
      <c r="J4760">
        <v>0.21970896142646151</v>
      </c>
      <c r="K4760">
        <v>0.1886555022389905</v>
      </c>
      <c r="L4760">
        <v>0.20386573897608909</v>
      </c>
      <c r="M4760">
        <v>0.17573609944669497</v>
      </c>
      <c r="N4760">
        <v>9.7460294610215173E-2</v>
      </c>
      <c r="O4760">
        <v>0.20104302998744142</v>
      </c>
      <c r="P4760">
        <v>0.1575798947202427</v>
      </c>
      <c r="Q4760">
        <v>3.2009999999999997E-2</v>
      </c>
      <c r="R4760">
        <v>4.1280000000000004E-2</v>
      </c>
      <c r="S4760">
        <v>3.7870000000000001E-2</v>
      </c>
      <c r="T4760">
        <v>3.2549999999999996E-2</v>
      </c>
      <c r="U4760">
        <v>4.6329999999999996E-2</v>
      </c>
      <c r="V4760">
        <v>0.30510999999999999</v>
      </c>
      <c r="W4760">
        <v>9.6349999999999991E-2</v>
      </c>
    </row>
    <row r="4761" spans="1:23" x14ac:dyDescent="0.25">
      <c r="A4761">
        <v>4758</v>
      </c>
      <c r="B4761">
        <v>2.6164333087693444E-2</v>
      </c>
      <c r="C4761" s="2">
        <v>146.6</v>
      </c>
      <c r="D4761">
        <v>381.27584986260126</v>
      </c>
      <c r="E4761" s="2">
        <v>17.399999999999999</v>
      </c>
      <c r="F4761">
        <v>0</v>
      </c>
      <c r="G4761">
        <f t="shared" si="148"/>
        <v>0</v>
      </c>
      <c r="H4761">
        <f t="shared" si="149"/>
        <v>40</v>
      </c>
      <c r="I4761" s="5">
        <v>6.2758498626013095</v>
      </c>
      <c r="J4761">
        <v>0.21513682533782891</v>
      </c>
      <c r="K4761">
        <v>0.19125794378082334</v>
      </c>
      <c r="L4761">
        <v>0.19909521942754396</v>
      </c>
      <c r="M4761">
        <v>0.18056185117133669</v>
      </c>
      <c r="N4761">
        <v>9.8862939772126207E-2</v>
      </c>
      <c r="O4761">
        <v>0.18339138695714829</v>
      </c>
      <c r="P4761">
        <v>0.15407503335420811</v>
      </c>
      <c r="Q4761">
        <v>3.7719999999999997E-2</v>
      </c>
      <c r="R4761">
        <v>4.8930000000000001E-2</v>
      </c>
      <c r="S4761">
        <v>4.3799999999999999E-2</v>
      </c>
      <c r="T4761">
        <v>4.0320000000000002E-2</v>
      </c>
      <c r="U4761">
        <v>5.083E-2</v>
      </c>
      <c r="V4761">
        <v>0.39311000000000001</v>
      </c>
      <c r="W4761">
        <v>0.10339</v>
      </c>
    </row>
    <row r="4762" spans="1:23" x14ac:dyDescent="0.25">
      <c r="A4762">
        <v>4759</v>
      </c>
      <c r="B4762">
        <v>0.10086956521739131</v>
      </c>
      <c r="C4762" s="2">
        <v>146.6</v>
      </c>
      <c r="D4762">
        <v>2.2306350568201032</v>
      </c>
      <c r="E4762" s="2">
        <v>18</v>
      </c>
      <c r="F4762">
        <v>0</v>
      </c>
      <c r="G4762">
        <f t="shared" si="148"/>
        <v>0</v>
      </c>
      <c r="H4762">
        <f t="shared" si="149"/>
        <v>40</v>
      </c>
      <c r="I4762" s="5">
        <v>2.2306350568201032</v>
      </c>
      <c r="J4762">
        <v>0.19972528654322283</v>
      </c>
      <c r="K4762">
        <v>0.18793401519389649</v>
      </c>
      <c r="L4762">
        <v>0.18015872042516223</v>
      </c>
      <c r="M4762">
        <v>0.17438402845690093</v>
      </c>
      <c r="N4762">
        <v>9.6064324152373884E-2</v>
      </c>
      <c r="O4762">
        <v>0.16301890242746964</v>
      </c>
      <c r="P4762">
        <v>0.13974352250957853</v>
      </c>
      <c r="Q4762">
        <v>4.0909999999999995E-2</v>
      </c>
      <c r="R4762">
        <v>5.3679999999999999E-2</v>
      </c>
      <c r="S4762">
        <v>4.9729999999999996E-2</v>
      </c>
      <c r="T4762">
        <v>4.274E-2</v>
      </c>
      <c r="U4762">
        <v>5.5490000000000005E-2</v>
      </c>
      <c r="V4762">
        <v>0.42493999999999998</v>
      </c>
      <c r="W4762">
        <v>0.11425</v>
      </c>
    </row>
    <row r="4763" spans="1:23" x14ac:dyDescent="0.25">
      <c r="A4763">
        <v>4760</v>
      </c>
      <c r="B4763">
        <v>0.22147383935151069</v>
      </c>
      <c r="C4763" s="2">
        <v>146.6</v>
      </c>
      <c r="D4763">
        <v>12.659480658082979</v>
      </c>
      <c r="E4763" s="2">
        <v>20.399999999999999</v>
      </c>
      <c r="F4763">
        <v>0</v>
      </c>
      <c r="G4763">
        <f t="shared" si="148"/>
        <v>0</v>
      </c>
      <c r="H4763">
        <f t="shared" si="149"/>
        <v>40</v>
      </c>
      <c r="I4763" s="5">
        <v>12.659480658082979</v>
      </c>
      <c r="J4763">
        <v>0.18274505640806984</v>
      </c>
      <c r="K4763">
        <v>0.17564768737940464</v>
      </c>
      <c r="L4763">
        <v>0.16699594944773025</v>
      </c>
      <c r="M4763">
        <v>0.15987344721252156</v>
      </c>
      <c r="N4763">
        <v>8.0220083348691212E-2</v>
      </c>
      <c r="O4763">
        <v>0.14479214806124444</v>
      </c>
      <c r="P4763">
        <v>0.12146500440910123</v>
      </c>
      <c r="Q4763">
        <v>4.2880000000000001E-2</v>
      </c>
      <c r="R4763">
        <v>5.5930000000000001E-2</v>
      </c>
      <c r="S4763">
        <v>4.8960000000000004E-2</v>
      </c>
      <c r="T4763">
        <v>4.4859999999999997E-2</v>
      </c>
      <c r="U4763">
        <v>5.4820000000000001E-2</v>
      </c>
      <c r="V4763">
        <v>0.40182000000000001</v>
      </c>
      <c r="W4763">
        <v>0.11</v>
      </c>
    </row>
    <row r="4764" spans="1:23" x14ac:dyDescent="0.25">
      <c r="A4764">
        <v>4761</v>
      </c>
      <c r="B4764">
        <v>0.34796610169491526</v>
      </c>
      <c r="C4764" s="2">
        <v>146.6</v>
      </c>
      <c r="D4764">
        <v>15.752343220482716</v>
      </c>
      <c r="E4764" s="2">
        <v>22.6</v>
      </c>
      <c r="F4764">
        <v>1</v>
      </c>
      <c r="G4764">
        <f t="shared" si="148"/>
        <v>19</v>
      </c>
      <c r="H4764">
        <f t="shared" si="149"/>
        <v>25</v>
      </c>
      <c r="I4764" s="5">
        <v>15.752343220482715</v>
      </c>
      <c r="J4764">
        <v>0.16479091234259793</v>
      </c>
      <c r="K4764">
        <v>0.16229873335565817</v>
      </c>
      <c r="L4764">
        <v>0.1519052862273991</v>
      </c>
      <c r="M4764">
        <v>0.14701723783014559</v>
      </c>
      <c r="N4764">
        <v>6.8229431121173037E-2</v>
      </c>
      <c r="O4764">
        <v>0.13124957803666065</v>
      </c>
      <c r="P4764">
        <v>0.10156068876676273</v>
      </c>
      <c r="Q4764">
        <v>4.2430000000000002E-2</v>
      </c>
      <c r="R4764">
        <v>5.4119999999999994E-2</v>
      </c>
      <c r="S4764">
        <v>4.7500000000000001E-2</v>
      </c>
      <c r="T4764">
        <v>4.2720000000000001E-2</v>
      </c>
      <c r="U4764">
        <v>4.657E-2</v>
      </c>
      <c r="V4764">
        <v>0.37392999999999998</v>
      </c>
      <c r="W4764">
        <v>9.3219999999999997E-2</v>
      </c>
    </row>
    <row r="4765" spans="1:23" x14ac:dyDescent="0.25">
      <c r="A4765">
        <v>4762</v>
      </c>
      <c r="B4765">
        <v>0.44290346352247606</v>
      </c>
      <c r="C4765" s="2">
        <v>146.6</v>
      </c>
      <c r="D4765">
        <v>11.597757058520951</v>
      </c>
      <c r="E4765" s="2">
        <v>24.4</v>
      </c>
      <c r="F4765">
        <v>1</v>
      </c>
      <c r="G4765">
        <f t="shared" si="148"/>
        <v>19</v>
      </c>
      <c r="H4765">
        <f t="shared" si="149"/>
        <v>25</v>
      </c>
      <c r="I4765" s="5">
        <v>11.597757058520951</v>
      </c>
      <c r="J4765">
        <v>0.1562803241072154</v>
      </c>
      <c r="K4765">
        <v>0.15093365124430311</v>
      </c>
      <c r="L4765">
        <v>0.13796845393381849</v>
      </c>
      <c r="M4765">
        <v>0.13523351318693308</v>
      </c>
      <c r="N4765">
        <v>6.1168066018058104E-2</v>
      </c>
      <c r="O4765">
        <v>0.12031853058283302</v>
      </c>
      <c r="P4765">
        <v>8.538350372064446E-2</v>
      </c>
      <c r="Q4765">
        <v>4.1750000000000002E-2</v>
      </c>
      <c r="R4765">
        <v>5.3679999999999999E-2</v>
      </c>
      <c r="S4765">
        <v>4.4909999999999999E-2</v>
      </c>
      <c r="T4765">
        <v>4.1250000000000002E-2</v>
      </c>
      <c r="U4765">
        <v>3.533E-2</v>
      </c>
      <c r="V4765">
        <v>0.32402999999999998</v>
      </c>
      <c r="W4765">
        <v>8.2739999999999994E-2</v>
      </c>
    </row>
    <row r="4766" spans="1:23" x14ac:dyDescent="0.25">
      <c r="A4766">
        <v>4763</v>
      </c>
      <c r="B4766">
        <v>0.5308474576271186</v>
      </c>
      <c r="C4766" s="2">
        <v>146.6</v>
      </c>
      <c r="D4766">
        <v>1.1777681526279939</v>
      </c>
      <c r="E4766" s="2">
        <v>25.4</v>
      </c>
      <c r="F4766">
        <v>1</v>
      </c>
      <c r="G4766">
        <f t="shared" si="148"/>
        <v>19</v>
      </c>
      <c r="H4766">
        <f t="shared" si="149"/>
        <v>25</v>
      </c>
      <c r="I4766" s="5">
        <v>1.1777681526279942</v>
      </c>
      <c r="J4766">
        <v>0.14829284387997624</v>
      </c>
      <c r="K4766">
        <v>0.14402816455100489</v>
      </c>
      <c r="L4766">
        <v>0.12737810625928436</v>
      </c>
      <c r="M4766">
        <v>0.12880310016055818</v>
      </c>
      <c r="N4766">
        <v>5.5895501668913987E-2</v>
      </c>
      <c r="O4766">
        <v>0.11412047343202965</v>
      </c>
      <c r="P4766">
        <v>7.9081610613384021E-2</v>
      </c>
      <c r="Q4766">
        <v>3.8920000000000003E-2</v>
      </c>
      <c r="R4766">
        <v>5.3689999999999995E-2</v>
      </c>
      <c r="S4766">
        <v>4.3490000000000001E-2</v>
      </c>
      <c r="T4766">
        <v>4.138E-2</v>
      </c>
      <c r="U4766">
        <v>2.5780000000000001E-2</v>
      </c>
      <c r="V4766">
        <v>0.30343999999999999</v>
      </c>
      <c r="W4766">
        <v>7.8810000000000005E-2</v>
      </c>
    </row>
    <row r="4767" spans="1:23" x14ac:dyDescent="0.25">
      <c r="A4767">
        <v>4764</v>
      </c>
      <c r="B4767">
        <v>0.58875460574797356</v>
      </c>
      <c r="C4767" s="2">
        <v>146.6</v>
      </c>
      <c r="D4767">
        <v>11.365727672110108</v>
      </c>
      <c r="E4767" s="2">
        <v>26</v>
      </c>
      <c r="F4767">
        <v>1</v>
      </c>
      <c r="G4767">
        <f t="shared" si="148"/>
        <v>19</v>
      </c>
      <c r="H4767">
        <f t="shared" si="149"/>
        <v>25</v>
      </c>
      <c r="I4767" s="5">
        <v>11.365727672110109</v>
      </c>
      <c r="J4767">
        <v>0.14638298670012362</v>
      </c>
      <c r="K4767">
        <v>0.13978760579186086</v>
      </c>
      <c r="L4767">
        <v>0.12117036184210525</v>
      </c>
      <c r="M4767">
        <v>0.12550381697338309</v>
      </c>
      <c r="N4767">
        <v>5.2081970369936247E-2</v>
      </c>
      <c r="O4767">
        <v>0.11072188590012966</v>
      </c>
      <c r="P4767">
        <v>8.0581291440811678E-2</v>
      </c>
      <c r="Q4767">
        <v>3.4169999999999999E-2</v>
      </c>
      <c r="R4767">
        <v>5.2310000000000002E-2</v>
      </c>
      <c r="S4767">
        <v>4.0409999999999995E-2</v>
      </c>
      <c r="T4767">
        <v>3.9009999999999996E-2</v>
      </c>
      <c r="U4767">
        <v>1.9559999999999998E-2</v>
      </c>
      <c r="V4767">
        <v>0.29135</v>
      </c>
      <c r="W4767">
        <v>7.9159999999999994E-2</v>
      </c>
    </row>
    <row r="4768" spans="1:23" x14ac:dyDescent="0.25">
      <c r="A4768">
        <v>4765</v>
      </c>
      <c r="B4768">
        <v>0.63480471628592483</v>
      </c>
      <c r="C4768" s="2">
        <v>146.6</v>
      </c>
      <c r="D4768">
        <v>39.137923412443037</v>
      </c>
      <c r="E4768" s="2">
        <v>26.8</v>
      </c>
      <c r="F4768">
        <v>1</v>
      </c>
      <c r="G4768">
        <f t="shared" si="148"/>
        <v>19</v>
      </c>
      <c r="H4768">
        <f t="shared" si="149"/>
        <v>25</v>
      </c>
      <c r="I4768" s="5">
        <v>2.3203234124430345</v>
      </c>
      <c r="J4768">
        <v>0.14423647974381887</v>
      </c>
      <c r="K4768">
        <v>0.13919553778678734</v>
      </c>
      <c r="L4768">
        <v>0.1190129674804204</v>
      </c>
      <c r="M4768">
        <v>0.12818667715625201</v>
      </c>
      <c r="N4768">
        <v>5.1053782515640439E-2</v>
      </c>
      <c r="O4768">
        <v>0.11074913172844741</v>
      </c>
      <c r="P4768">
        <v>8.6614608981622696E-2</v>
      </c>
      <c r="Q4768">
        <v>3.4119999999999998E-2</v>
      </c>
      <c r="R4768">
        <v>4.888E-2</v>
      </c>
      <c r="S4768">
        <v>3.925E-2</v>
      </c>
      <c r="T4768">
        <v>3.6999999999999998E-2</v>
      </c>
      <c r="U4768">
        <v>1E-4</v>
      </c>
      <c r="V4768">
        <v>0.27156999999999998</v>
      </c>
      <c r="W4768">
        <v>8.1180000000000002E-2</v>
      </c>
    </row>
    <row r="4769" spans="1:23" x14ac:dyDescent="0.25">
      <c r="A4769">
        <v>4766</v>
      </c>
      <c r="B4769">
        <v>0.60890935887988207</v>
      </c>
      <c r="C4769" s="2">
        <v>146.6</v>
      </c>
      <c r="D4769">
        <v>114.01549562164693</v>
      </c>
      <c r="E4769" s="2">
        <v>26</v>
      </c>
      <c r="F4769">
        <v>1</v>
      </c>
      <c r="G4769">
        <f t="shared" si="148"/>
        <v>19</v>
      </c>
      <c r="H4769">
        <f t="shared" si="149"/>
        <v>25</v>
      </c>
      <c r="I4769" s="5">
        <v>11.155495621646931</v>
      </c>
      <c r="J4769">
        <v>0.14524052500304171</v>
      </c>
      <c r="K4769">
        <v>0.1388266731519984</v>
      </c>
      <c r="L4769">
        <v>0.12254815248694294</v>
      </c>
      <c r="M4769">
        <v>0.12957904450623609</v>
      </c>
      <c r="N4769">
        <v>5.1718094589035125E-2</v>
      </c>
      <c r="O4769">
        <v>0.11422913738754122</v>
      </c>
      <c r="P4769">
        <v>9.6494096142157385E-2</v>
      </c>
      <c r="Q4769">
        <v>3.3689999999999998E-2</v>
      </c>
      <c r="R4769">
        <v>4.4429999999999997E-2</v>
      </c>
      <c r="S4769">
        <v>3.8990000000000004E-2</v>
      </c>
      <c r="T4769">
        <v>3.5740000000000001E-2</v>
      </c>
      <c r="U4769">
        <v>-1.0400000000000001E-3</v>
      </c>
      <c r="V4769">
        <v>0.27788999999999997</v>
      </c>
      <c r="W4769">
        <v>9.0029999999999999E-2</v>
      </c>
    </row>
    <row r="4770" spans="1:23" x14ac:dyDescent="0.25">
      <c r="A4770">
        <v>4767</v>
      </c>
      <c r="B4770">
        <v>0.56414885777450252</v>
      </c>
      <c r="C4770" s="2">
        <v>146.6</v>
      </c>
      <c r="D4770">
        <v>25.862259409380169</v>
      </c>
      <c r="E4770" s="2">
        <v>25.1</v>
      </c>
      <c r="F4770">
        <v>1</v>
      </c>
      <c r="G4770">
        <f t="shared" si="148"/>
        <v>19</v>
      </c>
      <c r="H4770">
        <f t="shared" si="149"/>
        <v>25</v>
      </c>
      <c r="I4770" s="5">
        <v>25.862259409380169</v>
      </c>
      <c r="J4770">
        <v>0.15164749149874174</v>
      </c>
      <c r="K4770">
        <v>0.14081198817625984</v>
      </c>
      <c r="L4770">
        <v>0.12833972028519941</v>
      </c>
      <c r="M4770">
        <v>0.1330569975615348</v>
      </c>
      <c r="N4770">
        <v>5.2616274554494732E-2</v>
      </c>
      <c r="O4770">
        <v>0.12412730467273091</v>
      </c>
      <c r="P4770">
        <v>0.10339750168742431</v>
      </c>
      <c r="Q4770">
        <v>3.4619999999999998E-2</v>
      </c>
      <c r="R4770">
        <v>4.6259999999999996E-2</v>
      </c>
      <c r="S4770">
        <v>3.9719999999999998E-2</v>
      </c>
      <c r="T4770">
        <v>3.4549999999999997E-2</v>
      </c>
      <c r="U4770">
        <v>-5.0000000000000001E-3</v>
      </c>
      <c r="V4770">
        <v>0.27997000000000005</v>
      </c>
      <c r="W4770">
        <v>8.9939999999999992E-2</v>
      </c>
    </row>
    <row r="4771" spans="1:23" x14ac:dyDescent="0.25">
      <c r="A4771">
        <v>4768</v>
      </c>
      <c r="B4771">
        <v>0.49551215917464991</v>
      </c>
      <c r="C4771" s="2">
        <v>146.6</v>
      </c>
      <c r="D4771">
        <v>9.2328865065607388</v>
      </c>
      <c r="E4771" s="2">
        <v>24.3</v>
      </c>
      <c r="F4771">
        <v>1</v>
      </c>
      <c r="G4771">
        <f t="shared" si="148"/>
        <v>19</v>
      </c>
      <c r="H4771">
        <f t="shared" si="149"/>
        <v>25</v>
      </c>
      <c r="I4771" s="5">
        <v>9.2328865065607388</v>
      </c>
      <c r="J4771">
        <v>0.16159587187413546</v>
      </c>
      <c r="K4771">
        <v>0.14591272506890038</v>
      </c>
      <c r="L4771">
        <v>0.14005265676378689</v>
      </c>
      <c r="M4771">
        <v>0.14316293380369927</v>
      </c>
      <c r="N4771">
        <v>5.4771534467385793E-2</v>
      </c>
      <c r="O4771">
        <v>0.13630554075958876</v>
      </c>
      <c r="P4771">
        <v>0.11142921634831063</v>
      </c>
      <c r="Q4771">
        <v>3.857E-2</v>
      </c>
      <c r="R4771">
        <v>4.7909999999999994E-2</v>
      </c>
      <c r="S4771">
        <v>3.9210000000000002E-2</v>
      </c>
      <c r="T4771">
        <v>3.4950000000000002E-2</v>
      </c>
      <c r="U4771">
        <v>1.0000000000000001E-5</v>
      </c>
      <c r="V4771">
        <v>0.38624999999999998</v>
      </c>
      <c r="W4771">
        <v>8.7499999999999994E-2</v>
      </c>
    </row>
    <row r="4772" spans="1:23" x14ac:dyDescent="0.25">
      <c r="A4772">
        <v>4769</v>
      </c>
      <c r="B4772">
        <v>0.35280766396462787</v>
      </c>
      <c r="C4772" s="2">
        <v>146.6</v>
      </c>
      <c r="D4772">
        <v>8.7125761319461965</v>
      </c>
      <c r="E4772" s="2">
        <v>23.6</v>
      </c>
      <c r="F4772">
        <v>1</v>
      </c>
      <c r="G4772">
        <f t="shared" si="148"/>
        <v>19</v>
      </c>
      <c r="H4772">
        <f t="shared" si="149"/>
        <v>25</v>
      </c>
      <c r="I4772" s="5">
        <v>8.7125761319461983</v>
      </c>
      <c r="J4772">
        <v>0.17549758356231454</v>
      </c>
      <c r="K4772">
        <v>0.15571606036213059</v>
      </c>
      <c r="L4772">
        <v>0.15507632958737533</v>
      </c>
      <c r="M4772">
        <v>0.15149718271322107</v>
      </c>
      <c r="N4772">
        <v>5.8500993470191387E-2</v>
      </c>
      <c r="O4772">
        <v>0.15096301834049783</v>
      </c>
      <c r="P4772">
        <v>0.12933833480292101</v>
      </c>
      <c r="Q4772">
        <v>4.2970000000000001E-2</v>
      </c>
      <c r="R4772">
        <v>5.3679999999999999E-2</v>
      </c>
      <c r="S4772">
        <v>4.7909999999999994E-2</v>
      </c>
      <c r="T4772">
        <v>3.7999999999999999E-2</v>
      </c>
      <c r="U4772">
        <v>2.2499999999999999E-2</v>
      </c>
      <c r="V4772">
        <v>0.45541999999999999</v>
      </c>
      <c r="W4772">
        <v>9.6780000000000005E-2</v>
      </c>
    </row>
    <row r="4773" spans="1:23" x14ac:dyDescent="0.25">
      <c r="A4773">
        <v>4770</v>
      </c>
      <c r="B4773">
        <v>0.21602063375092115</v>
      </c>
      <c r="C4773" s="2">
        <v>146.6</v>
      </c>
      <c r="D4773">
        <v>5.5255362604268115</v>
      </c>
      <c r="E4773" s="2">
        <v>23.7</v>
      </c>
      <c r="F4773">
        <v>1</v>
      </c>
      <c r="G4773">
        <f t="shared" si="148"/>
        <v>19</v>
      </c>
      <c r="H4773">
        <f t="shared" si="149"/>
        <v>25</v>
      </c>
      <c r="I4773" s="5">
        <v>5.5255362604268115</v>
      </c>
      <c r="J4773">
        <v>0.18558276863504355</v>
      </c>
      <c r="K4773">
        <v>0.17162419460978778</v>
      </c>
      <c r="L4773">
        <v>0.16826252979156742</v>
      </c>
      <c r="M4773">
        <v>0.16597234848101394</v>
      </c>
      <c r="N4773">
        <v>7.4500332169159508E-2</v>
      </c>
      <c r="O4773">
        <v>0.16566902736564457</v>
      </c>
      <c r="P4773">
        <v>0.15713625819889857</v>
      </c>
      <c r="Q4773">
        <v>4.5789999999999997E-2</v>
      </c>
      <c r="R4773">
        <v>5.5259999999999997E-2</v>
      </c>
      <c r="S4773">
        <v>4.9939999999999998E-2</v>
      </c>
      <c r="T4773">
        <v>4.1009999999999998E-2</v>
      </c>
      <c r="U4773">
        <v>5.8020000000000002E-2</v>
      </c>
      <c r="V4773">
        <v>0.5125599999999999</v>
      </c>
      <c r="W4773">
        <v>0.12162000000000001</v>
      </c>
    </row>
    <row r="4774" spans="1:23" x14ac:dyDescent="0.25">
      <c r="A4774">
        <v>4771</v>
      </c>
      <c r="B4774">
        <v>0.11579955784819454</v>
      </c>
      <c r="C4774" s="2">
        <v>146.6</v>
      </c>
      <c r="D4774">
        <v>3.9875466565009274</v>
      </c>
      <c r="E4774" s="2">
        <v>22.5</v>
      </c>
      <c r="F4774">
        <v>0</v>
      </c>
      <c r="G4774">
        <f t="shared" si="148"/>
        <v>0</v>
      </c>
      <c r="H4774">
        <f t="shared" si="149"/>
        <v>40</v>
      </c>
      <c r="I4774" s="5">
        <v>3.9875466565009274</v>
      </c>
      <c r="J4774">
        <v>0.19707419388932032</v>
      </c>
      <c r="K4774">
        <v>0.18854081489470034</v>
      </c>
      <c r="L4774">
        <v>0.18357255133752315</v>
      </c>
      <c r="M4774">
        <v>0.1807740708368378</v>
      </c>
      <c r="N4774">
        <v>9.5532570467929748E-2</v>
      </c>
      <c r="O4774">
        <v>0.18104721142959157</v>
      </c>
      <c r="P4774">
        <v>0.18574461563096914</v>
      </c>
      <c r="Q4774">
        <v>4.6890000000000001E-2</v>
      </c>
      <c r="R4774">
        <v>5.7970000000000001E-2</v>
      </c>
      <c r="S4774">
        <v>5.4789999999999998E-2</v>
      </c>
      <c r="T4774">
        <v>4.2009999999999999E-2</v>
      </c>
      <c r="U4774">
        <v>7.4620000000000006E-2</v>
      </c>
      <c r="V4774">
        <v>0.63763999999999998</v>
      </c>
      <c r="W4774">
        <v>0.16825999999999999</v>
      </c>
    </row>
    <row r="4775" spans="1:23" x14ac:dyDescent="0.25">
      <c r="A4775">
        <v>4772</v>
      </c>
      <c r="B4775">
        <v>4.0871039056742817E-2</v>
      </c>
      <c r="C4775" s="2">
        <v>146.6</v>
      </c>
      <c r="D4775">
        <v>2.2199792739519193</v>
      </c>
      <c r="E4775" s="2">
        <v>20.9</v>
      </c>
      <c r="F4775">
        <v>0</v>
      </c>
      <c r="G4775">
        <f t="shared" si="148"/>
        <v>0</v>
      </c>
      <c r="H4775">
        <f t="shared" si="149"/>
        <v>40</v>
      </c>
      <c r="I4775" s="5">
        <v>2.2199792739519193</v>
      </c>
      <c r="J4775">
        <v>0.20831400737127162</v>
      </c>
      <c r="K4775">
        <v>0.19940538221232096</v>
      </c>
      <c r="L4775">
        <v>0.19116667063864673</v>
      </c>
      <c r="M4775">
        <v>0.19516034512469768</v>
      </c>
      <c r="N4775">
        <v>0.11009415916671737</v>
      </c>
      <c r="O4775">
        <v>0.19224236022475538</v>
      </c>
      <c r="P4775">
        <v>0.20154759206278219</v>
      </c>
      <c r="Q4775">
        <v>4.3970000000000002E-2</v>
      </c>
      <c r="R4775">
        <v>5.6869999999999997E-2</v>
      </c>
      <c r="S4775">
        <v>5.4020000000000006E-2</v>
      </c>
      <c r="T4775">
        <v>4.1239999999999999E-2</v>
      </c>
      <c r="U4775">
        <v>7.9920000000000005E-2</v>
      </c>
      <c r="V4775">
        <v>0.67953999999999992</v>
      </c>
      <c r="W4775">
        <v>0.188</v>
      </c>
    </row>
    <row r="4776" spans="1:23" x14ac:dyDescent="0.25">
      <c r="A4776">
        <v>4773</v>
      </c>
      <c r="B4776">
        <v>0</v>
      </c>
      <c r="C4776" s="2">
        <v>146.6</v>
      </c>
      <c r="D4776">
        <v>1.0631664148964448</v>
      </c>
      <c r="E4776" s="2">
        <v>20</v>
      </c>
      <c r="F4776">
        <v>0</v>
      </c>
      <c r="G4776">
        <f t="shared" si="148"/>
        <v>0</v>
      </c>
      <c r="H4776">
        <f t="shared" si="149"/>
        <v>40</v>
      </c>
      <c r="I4776" s="5">
        <v>1.0631664148964448</v>
      </c>
      <c r="J4776">
        <v>0.20983544127034792</v>
      </c>
      <c r="K4776">
        <v>0.20725953158920982</v>
      </c>
      <c r="L4776">
        <v>0.19418955778700397</v>
      </c>
      <c r="M4776">
        <v>0.19897312286177302</v>
      </c>
      <c r="N4776">
        <v>0.11747867036966758</v>
      </c>
      <c r="O4776">
        <v>0.19878434777356668</v>
      </c>
      <c r="P4776">
        <v>0.21032810062092025</v>
      </c>
      <c r="Q4776">
        <v>4.299E-2</v>
      </c>
      <c r="R4776">
        <v>5.5140000000000002E-2</v>
      </c>
      <c r="S4776">
        <v>4.9399999999999999E-2</v>
      </c>
      <c r="T4776">
        <v>4.0310000000000006E-2</v>
      </c>
      <c r="U4776">
        <v>8.5029999999999994E-2</v>
      </c>
      <c r="V4776">
        <v>0.6</v>
      </c>
      <c r="W4776">
        <v>0.1638</v>
      </c>
    </row>
    <row r="4777" spans="1:23" x14ac:dyDescent="0.25">
      <c r="A4777">
        <v>4774</v>
      </c>
      <c r="B4777">
        <v>0</v>
      </c>
      <c r="C4777" s="2">
        <v>146.6</v>
      </c>
      <c r="D4777">
        <v>11.825436118920681</v>
      </c>
      <c r="E4777" s="2">
        <v>17.899999999999999</v>
      </c>
      <c r="F4777">
        <v>0</v>
      </c>
      <c r="G4777">
        <f t="shared" si="148"/>
        <v>0</v>
      </c>
      <c r="H4777">
        <f t="shared" si="149"/>
        <v>40</v>
      </c>
      <c r="I4777" s="5">
        <v>11.825436118920683</v>
      </c>
      <c r="J4777">
        <v>0.19931840619564481</v>
      </c>
      <c r="K4777">
        <v>0.20503064691097886</v>
      </c>
      <c r="L4777">
        <v>0.20111274571272367</v>
      </c>
      <c r="M4777">
        <v>0.20019935514976195</v>
      </c>
      <c r="N4777">
        <v>0.11698798733209566</v>
      </c>
      <c r="O4777">
        <v>0.20012826460082572</v>
      </c>
      <c r="P4777">
        <v>0.21917500183105065</v>
      </c>
      <c r="Q4777">
        <v>4.0829999999999998E-2</v>
      </c>
      <c r="R4777">
        <v>5.4030000000000002E-2</v>
      </c>
      <c r="S4777">
        <v>4.8009999999999997E-2</v>
      </c>
      <c r="T4777">
        <v>4.0930000000000001E-2</v>
      </c>
      <c r="U4777">
        <v>9.4189999999999996E-2</v>
      </c>
      <c r="V4777">
        <v>0.53012999999999999</v>
      </c>
      <c r="W4777">
        <v>0.13925999999999999</v>
      </c>
    </row>
    <row r="4778" spans="1:23" x14ac:dyDescent="0.25">
      <c r="A4778">
        <v>4775</v>
      </c>
      <c r="B4778">
        <v>0</v>
      </c>
      <c r="C4778" s="2">
        <v>146.6</v>
      </c>
      <c r="D4778">
        <v>1.5570483973264742</v>
      </c>
      <c r="E4778" s="2">
        <v>16.5</v>
      </c>
      <c r="F4778">
        <v>0</v>
      </c>
      <c r="G4778">
        <f t="shared" si="148"/>
        <v>0</v>
      </c>
      <c r="H4778">
        <f t="shared" si="149"/>
        <v>40</v>
      </c>
      <c r="I4778" s="5">
        <v>1.5570483973264742</v>
      </c>
      <c r="J4778">
        <v>0.19032053060386483</v>
      </c>
      <c r="K4778">
        <v>0.19989632555912973</v>
      </c>
      <c r="L4778">
        <v>0.19959719476509161</v>
      </c>
      <c r="M4778">
        <v>0.1988742944777564</v>
      </c>
      <c r="N4778">
        <v>0.12195147112942441</v>
      </c>
      <c r="O4778">
        <v>0.20981393743996291</v>
      </c>
      <c r="P4778">
        <v>0.22222147618520774</v>
      </c>
      <c r="Q4778">
        <v>3.3950000000000001E-2</v>
      </c>
      <c r="R4778">
        <v>4.9880000000000001E-2</v>
      </c>
      <c r="S4778">
        <v>4.3729999999999998E-2</v>
      </c>
      <c r="T4778">
        <v>3.5999999999999997E-2</v>
      </c>
      <c r="U4778">
        <v>9.1129999999999989E-2</v>
      </c>
      <c r="V4778">
        <v>0.46986</v>
      </c>
      <c r="W4778">
        <v>0.11176</v>
      </c>
    </row>
    <row r="4779" spans="1:23" x14ac:dyDescent="0.25">
      <c r="A4779">
        <v>4776</v>
      </c>
      <c r="B4779">
        <v>0</v>
      </c>
      <c r="C4779" s="2">
        <v>146.6</v>
      </c>
      <c r="D4779">
        <v>0.35749931635418153</v>
      </c>
      <c r="E4779" s="2">
        <v>15.7</v>
      </c>
      <c r="F4779">
        <v>0</v>
      </c>
      <c r="G4779">
        <f t="shared" si="148"/>
        <v>0</v>
      </c>
      <c r="H4779">
        <f t="shared" si="149"/>
        <v>40</v>
      </c>
      <c r="I4779" s="5">
        <v>0.35749931635418153</v>
      </c>
      <c r="J4779">
        <v>0.18380856828159339</v>
      </c>
      <c r="K4779">
        <v>0.19593533492613713</v>
      </c>
      <c r="L4779">
        <v>0.19355639323499546</v>
      </c>
      <c r="M4779">
        <v>0.19123522894407768</v>
      </c>
      <c r="N4779">
        <v>0.12417163674603769</v>
      </c>
      <c r="O4779">
        <v>0.21649790646759234</v>
      </c>
      <c r="P4779">
        <v>0.22729306498130397</v>
      </c>
      <c r="Q4779">
        <v>3.0929999999999999E-2</v>
      </c>
      <c r="R4779">
        <v>4.308E-2</v>
      </c>
      <c r="S4779">
        <v>3.7859999999999998E-2</v>
      </c>
      <c r="T4779">
        <v>3.4570000000000004E-2</v>
      </c>
      <c r="U4779">
        <v>7.3099999999999998E-2</v>
      </c>
      <c r="V4779">
        <v>0.40245999999999998</v>
      </c>
      <c r="W4779">
        <v>0.10811</v>
      </c>
    </row>
    <row r="4780" spans="1:23" x14ac:dyDescent="0.25">
      <c r="A4780">
        <v>4777</v>
      </c>
      <c r="B4780">
        <v>0</v>
      </c>
      <c r="C4780" s="2">
        <v>146.6</v>
      </c>
      <c r="D4780">
        <v>0.98323516957299673</v>
      </c>
      <c r="E4780" s="2">
        <v>15.2</v>
      </c>
      <c r="F4780">
        <v>0</v>
      </c>
      <c r="G4780">
        <f t="shared" si="148"/>
        <v>0</v>
      </c>
      <c r="H4780">
        <f t="shared" si="149"/>
        <v>40</v>
      </c>
      <c r="I4780" s="5">
        <v>0.98323516957299673</v>
      </c>
      <c r="J4780">
        <v>0.17918747003786675</v>
      </c>
      <c r="K4780">
        <v>0.19608139119330228</v>
      </c>
      <c r="L4780">
        <v>0.19324253911288064</v>
      </c>
      <c r="M4780">
        <v>0.18442692226295562</v>
      </c>
      <c r="N4780">
        <v>0.12676990103617899</v>
      </c>
      <c r="O4780">
        <v>0.21651152978576688</v>
      </c>
      <c r="P4780">
        <v>0.23356314492595179</v>
      </c>
      <c r="Q4780">
        <v>2.9589999999999998E-2</v>
      </c>
      <c r="R4780">
        <v>4.2599999999999999E-2</v>
      </c>
      <c r="S4780">
        <v>3.7060000000000003E-2</v>
      </c>
      <c r="T4780">
        <v>3.0539999999999998E-2</v>
      </c>
      <c r="U4780">
        <v>6.720000000000001E-2</v>
      </c>
      <c r="V4780">
        <v>0.36898999999999998</v>
      </c>
      <c r="W4780">
        <v>0.10100000000000001</v>
      </c>
    </row>
    <row r="4781" spans="1:23" x14ac:dyDescent="0.25">
      <c r="A4781">
        <v>4778</v>
      </c>
      <c r="B4781">
        <v>0</v>
      </c>
      <c r="C4781" s="2">
        <v>146.6</v>
      </c>
      <c r="D4781">
        <v>0.40683573169172299</v>
      </c>
      <c r="E4781" s="2">
        <v>15.2</v>
      </c>
      <c r="F4781">
        <v>0</v>
      </c>
      <c r="G4781">
        <f t="shared" si="148"/>
        <v>0</v>
      </c>
      <c r="H4781">
        <f t="shared" si="149"/>
        <v>40</v>
      </c>
      <c r="I4781" s="5">
        <v>0.40683573169172293</v>
      </c>
      <c r="J4781">
        <v>0.17805349780809104</v>
      </c>
      <c r="K4781">
        <v>0.19704481169240462</v>
      </c>
      <c r="L4781">
        <v>0.19337924855655736</v>
      </c>
      <c r="M4781">
        <v>0.18372014888407706</v>
      </c>
      <c r="N4781">
        <v>0.12802498138641796</v>
      </c>
      <c r="O4781">
        <v>0.21586824874843372</v>
      </c>
      <c r="P4781">
        <v>0.2348013629588786</v>
      </c>
      <c r="Q4781">
        <v>2.862E-2</v>
      </c>
      <c r="R4781">
        <v>4.1700000000000001E-2</v>
      </c>
      <c r="S4781">
        <v>3.6999999999999998E-2</v>
      </c>
      <c r="T4781">
        <v>2.7620000000000002E-2</v>
      </c>
      <c r="U4781">
        <v>6.4399999999999999E-2</v>
      </c>
      <c r="V4781">
        <v>0.33638999999999997</v>
      </c>
      <c r="W4781">
        <v>9.7250000000000003E-2</v>
      </c>
    </row>
    <row r="4782" spans="1:23" x14ac:dyDescent="0.25">
      <c r="A4782">
        <v>4779</v>
      </c>
      <c r="B4782">
        <v>0</v>
      </c>
      <c r="C4782" s="2">
        <v>146.6</v>
      </c>
      <c r="D4782">
        <v>0.26051967306519602</v>
      </c>
      <c r="E4782" s="2">
        <v>15.1</v>
      </c>
      <c r="F4782">
        <v>0</v>
      </c>
      <c r="G4782">
        <f t="shared" si="148"/>
        <v>0</v>
      </c>
      <c r="H4782">
        <f t="shared" si="149"/>
        <v>40</v>
      </c>
      <c r="I4782" s="5">
        <v>0.26051967306519602</v>
      </c>
      <c r="J4782">
        <v>0.17772353520297882</v>
      </c>
      <c r="K4782">
        <v>0.19973212004947374</v>
      </c>
      <c r="L4782">
        <v>0.19299819172273838</v>
      </c>
      <c r="M4782">
        <v>0.1787762794772578</v>
      </c>
      <c r="N4782">
        <v>0.13272305177475316</v>
      </c>
      <c r="O4782">
        <v>0.2194796798977188</v>
      </c>
      <c r="P4782">
        <v>0.23413550432874253</v>
      </c>
      <c r="Q4782">
        <v>2.7300000000000001E-2</v>
      </c>
      <c r="R4782">
        <v>4.1700000000000001E-2</v>
      </c>
      <c r="S4782">
        <v>3.6659999999999998E-2</v>
      </c>
      <c r="T4782">
        <v>2.6629999999999997E-2</v>
      </c>
      <c r="U4782">
        <v>6.4829999999999999E-2</v>
      </c>
      <c r="V4782">
        <v>0.32524000000000003</v>
      </c>
      <c r="W4782">
        <v>9.6849999999999992E-2</v>
      </c>
    </row>
    <row r="4783" spans="1:23" x14ac:dyDescent="0.25">
      <c r="A4783">
        <v>4780</v>
      </c>
      <c r="B4783">
        <v>0</v>
      </c>
      <c r="C4783" s="2">
        <v>146.6</v>
      </c>
      <c r="D4783">
        <v>272.84813714282672</v>
      </c>
      <c r="E4783" s="2">
        <v>14.7</v>
      </c>
      <c r="F4783">
        <v>0</v>
      </c>
      <c r="G4783">
        <f t="shared" si="148"/>
        <v>0</v>
      </c>
      <c r="H4783">
        <f t="shared" si="149"/>
        <v>40</v>
      </c>
      <c r="I4783" s="5">
        <v>8.8481371428266922</v>
      </c>
      <c r="J4783">
        <v>0.17885672574446318</v>
      </c>
      <c r="K4783">
        <v>0.20478814955222518</v>
      </c>
      <c r="L4783">
        <v>0.19590803264127904</v>
      </c>
      <c r="M4783">
        <v>0.17555702344243415</v>
      </c>
      <c r="N4783">
        <v>0.13847414251037188</v>
      </c>
      <c r="O4783">
        <v>0.2211405422379164</v>
      </c>
      <c r="P4783">
        <v>0.23409521595807625</v>
      </c>
      <c r="Q4783">
        <v>2.7629999999999998E-2</v>
      </c>
      <c r="R4783">
        <v>4.1390000000000003E-2</v>
      </c>
      <c r="S4783">
        <v>3.6679999999999997E-2</v>
      </c>
      <c r="T4783">
        <v>2.5999999999999999E-2</v>
      </c>
      <c r="U4783">
        <v>6.5720000000000001E-2</v>
      </c>
      <c r="V4783">
        <v>0.31872</v>
      </c>
      <c r="W4783">
        <v>9.8080000000000001E-2</v>
      </c>
    </row>
    <row r="4784" spans="1:23" x14ac:dyDescent="0.25">
      <c r="A4784">
        <v>4781</v>
      </c>
      <c r="B4784">
        <v>0</v>
      </c>
      <c r="C4784" s="2">
        <v>146.6</v>
      </c>
      <c r="D4784">
        <v>442.22028108738863</v>
      </c>
      <c r="E4784" s="2">
        <v>14.8</v>
      </c>
      <c r="F4784">
        <v>0</v>
      </c>
      <c r="G4784">
        <f t="shared" si="148"/>
        <v>0</v>
      </c>
      <c r="H4784">
        <f t="shared" si="149"/>
        <v>40</v>
      </c>
      <c r="I4784" s="5">
        <v>67.220281087388614</v>
      </c>
      <c r="J4784">
        <v>0.1818563833218648</v>
      </c>
      <c r="K4784">
        <v>0.20845886197427091</v>
      </c>
      <c r="L4784">
        <v>0.19798784124181884</v>
      </c>
      <c r="M4784">
        <v>0.17221049457177323</v>
      </c>
      <c r="N4784">
        <v>0.14417097293020481</v>
      </c>
      <c r="O4784">
        <v>0.21912348635828582</v>
      </c>
      <c r="P4784">
        <v>0.22636408195353616</v>
      </c>
      <c r="Q4784">
        <v>2.903E-2</v>
      </c>
      <c r="R4784">
        <v>4.3049999999999998E-2</v>
      </c>
      <c r="S4784">
        <v>3.7870000000000001E-2</v>
      </c>
      <c r="T4784">
        <v>2.5749999999999999E-2</v>
      </c>
      <c r="U4784">
        <v>7.3480000000000004E-2</v>
      </c>
      <c r="V4784">
        <v>0.35098000000000001</v>
      </c>
      <c r="W4784">
        <v>0.10443000000000001</v>
      </c>
    </row>
    <row r="4785" spans="1:23" x14ac:dyDescent="0.25">
      <c r="A4785">
        <v>4782</v>
      </c>
      <c r="B4785">
        <v>2.5053795136330138E-2</v>
      </c>
      <c r="C4785" s="2">
        <v>146.6</v>
      </c>
      <c r="D4785">
        <v>377.06314088418412</v>
      </c>
      <c r="E4785" s="2">
        <v>15.1</v>
      </c>
      <c r="F4785">
        <v>0</v>
      </c>
      <c r="G4785">
        <f t="shared" si="148"/>
        <v>0</v>
      </c>
      <c r="H4785">
        <f t="shared" si="149"/>
        <v>40</v>
      </c>
      <c r="I4785" s="5">
        <v>2.0631408841841639</v>
      </c>
      <c r="J4785">
        <v>0.18466826920703869</v>
      </c>
      <c r="K4785">
        <v>0.20825064564550566</v>
      </c>
      <c r="L4785">
        <v>0.19482331056693875</v>
      </c>
      <c r="M4785">
        <v>0.16678291080337837</v>
      </c>
      <c r="N4785">
        <v>0.14890302066772657</v>
      </c>
      <c r="O4785">
        <v>0.20609914540829904</v>
      </c>
      <c r="P4785">
        <v>0.20114881725401673</v>
      </c>
      <c r="Q4785">
        <v>3.7960000000000001E-2</v>
      </c>
      <c r="R4785">
        <v>5.1049999999999998E-2</v>
      </c>
      <c r="S4785">
        <v>4.2840000000000003E-2</v>
      </c>
      <c r="T4785">
        <v>2.58E-2</v>
      </c>
      <c r="U4785">
        <v>9.5299999999999996E-2</v>
      </c>
      <c r="V4785">
        <v>0.44</v>
      </c>
      <c r="W4785">
        <v>0.12644</v>
      </c>
    </row>
    <row r="4786" spans="1:23" x14ac:dyDescent="0.25">
      <c r="A4786">
        <v>4783</v>
      </c>
      <c r="B4786">
        <v>9.2196020633750916E-2</v>
      </c>
      <c r="C4786" s="2">
        <v>146.6</v>
      </c>
      <c r="D4786">
        <v>22.124905016874216</v>
      </c>
      <c r="E4786" s="2">
        <v>14.8</v>
      </c>
      <c r="F4786">
        <v>0</v>
      </c>
      <c r="G4786">
        <f t="shared" si="148"/>
        <v>0</v>
      </c>
      <c r="H4786">
        <f t="shared" si="149"/>
        <v>40</v>
      </c>
      <c r="I4786" s="5">
        <v>22.124905016874219</v>
      </c>
      <c r="J4786">
        <v>0.17910302991486227</v>
      </c>
      <c r="K4786">
        <v>0.19978793087571745</v>
      </c>
      <c r="L4786">
        <v>0.18297076158879022</v>
      </c>
      <c r="M4786">
        <v>0.15235514521445953</v>
      </c>
      <c r="N4786">
        <v>0.14023162030392786</v>
      </c>
      <c r="O4786">
        <v>0.18164739739855618</v>
      </c>
      <c r="P4786">
        <v>0.17390798792010315</v>
      </c>
      <c r="Q4786">
        <v>4.2159999999999996E-2</v>
      </c>
      <c r="R4786">
        <v>5.6320000000000002E-2</v>
      </c>
      <c r="S4786">
        <v>5.2069999999999998E-2</v>
      </c>
      <c r="T4786">
        <v>2.6499999999999999E-2</v>
      </c>
      <c r="U4786">
        <v>0.1</v>
      </c>
      <c r="V4786">
        <v>0.48343000000000003</v>
      </c>
      <c r="W4786">
        <v>0.12498999999999999</v>
      </c>
    </row>
    <row r="4787" spans="1:23" x14ac:dyDescent="0.25">
      <c r="A4787">
        <v>4784</v>
      </c>
      <c r="B4787">
        <v>0.20126013264554166</v>
      </c>
      <c r="C4787" s="2">
        <v>146.6</v>
      </c>
      <c r="D4787">
        <v>13.720380650125309</v>
      </c>
      <c r="E4787" s="2">
        <v>14.7</v>
      </c>
      <c r="F4787">
        <v>0</v>
      </c>
      <c r="G4787">
        <f t="shared" si="148"/>
        <v>0</v>
      </c>
      <c r="H4787">
        <f t="shared" si="149"/>
        <v>40</v>
      </c>
      <c r="I4787" s="5">
        <v>13.720380650125309</v>
      </c>
      <c r="J4787">
        <v>0.16121208084141062</v>
      </c>
      <c r="K4787">
        <v>0.18446402577497453</v>
      </c>
      <c r="L4787">
        <v>0.17094210904769488</v>
      </c>
      <c r="M4787">
        <v>0.13381048426651551</v>
      </c>
      <c r="N4787">
        <v>0.1310478755924116</v>
      </c>
      <c r="O4787">
        <v>0.15980086084621264</v>
      </c>
      <c r="P4787">
        <v>0.15866068129483074</v>
      </c>
      <c r="Q4787">
        <v>4.2909999999999997E-2</v>
      </c>
      <c r="R4787">
        <v>5.7979999999999997E-2</v>
      </c>
      <c r="S4787">
        <v>5.2479999999999999E-2</v>
      </c>
      <c r="T4787">
        <v>2.6870000000000002E-2</v>
      </c>
      <c r="U4787">
        <v>0.10504999999999999</v>
      </c>
      <c r="V4787">
        <v>0.45294999999999996</v>
      </c>
      <c r="W4787">
        <v>0.11781</v>
      </c>
    </row>
    <row r="4788" spans="1:23" x14ac:dyDescent="0.25">
      <c r="A4788">
        <v>4785</v>
      </c>
      <c r="B4788">
        <v>0.35163596168017686</v>
      </c>
      <c r="C4788" s="2">
        <v>146.6</v>
      </c>
      <c r="D4788">
        <v>22.753721934139868</v>
      </c>
      <c r="E4788" s="2">
        <v>14.2</v>
      </c>
      <c r="F4788">
        <v>1</v>
      </c>
      <c r="G4788">
        <f t="shared" si="148"/>
        <v>19</v>
      </c>
      <c r="H4788">
        <f t="shared" si="149"/>
        <v>25</v>
      </c>
      <c r="I4788" s="5">
        <v>22.753721934139868</v>
      </c>
      <c r="J4788">
        <v>0.14861117140022326</v>
      </c>
      <c r="K4788">
        <v>0.16897532506559951</v>
      </c>
      <c r="L4788">
        <v>0.16460849824844945</v>
      </c>
      <c r="M4788">
        <v>0.11546308279963183</v>
      </c>
      <c r="N4788">
        <v>0.11920695466006551</v>
      </c>
      <c r="O4788">
        <v>0.1425294977534885</v>
      </c>
      <c r="P4788">
        <v>0.13743631082552191</v>
      </c>
      <c r="Q4788">
        <v>4.0079999999999998E-2</v>
      </c>
      <c r="R4788">
        <v>5.595E-2</v>
      </c>
      <c r="S4788">
        <v>4.9430000000000002E-2</v>
      </c>
      <c r="T4788">
        <v>2.673E-2</v>
      </c>
      <c r="U4788">
        <v>9.8989999999999995E-2</v>
      </c>
      <c r="V4788">
        <v>0.3856</v>
      </c>
      <c r="W4788">
        <v>9.9900000000000003E-2</v>
      </c>
    </row>
    <row r="4789" spans="1:23" x14ac:dyDescent="0.25">
      <c r="A4789">
        <v>4786</v>
      </c>
      <c r="B4789">
        <v>0.47364038319823143</v>
      </c>
      <c r="C4789" s="2">
        <v>146.6</v>
      </c>
      <c r="D4789">
        <v>34.464755796782462</v>
      </c>
      <c r="E4789" s="2">
        <v>14.5</v>
      </c>
      <c r="F4789">
        <v>1</v>
      </c>
      <c r="G4789">
        <f t="shared" si="148"/>
        <v>19</v>
      </c>
      <c r="H4789">
        <f t="shared" si="149"/>
        <v>25</v>
      </c>
      <c r="I4789" s="5">
        <v>34.464755796782462</v>
      </c>
      <c r="J4789">
        <v>0.13848509929532352</v>
      </c>
      <c r="K4789">
        <v>0.1574543780981961</v>
      </c>
      <c r="L4789">
        <v>0.15463809878271281</v>
      </c>
      <c r="M4789">
        <v>0.10024233574010473</v>
      </c>
      <c r="N4789">
        <v>0.11319554539396769</v>
      </c>
      <c r="O4789">
        <v>0.13204778611220469</v>
      </c>
      <c r="P4789">
        <v>0.11121854237970608</v>
      </c>
      <c r="Q4789">
        <v>3.7929999999999998E-2</v>
      </c>
      <c r="R4789">
        <v>5.4079999999999996E-2</v>
      </c>
      <c r="S4789">
        <v>4.786E-2</v>
      </c>
      <c r="T4789">
        <v>2.435E-2</v>
      </c>
      <c r="U4789">
        <v>9.5000000000000001E-2</v>
      </c>
      <c r="V4789">
        <v>0.36407</v>
      </c>
      <c r="W4789">
        <v>8.8480000000000003E-2</v>
      </c>
    </row>
    <row r="4790" spans="1:23" x14ac:dyDescent="0.25">
      <c r="A4790">
        <v>4787</v>
      </c>
      <c r="B4790">
        <v>0.57260869565217387</v>
      </c>
      <c r="C4790" s="2">
        <v>146.6</v>
      </c>
      <c r="D4790">
        <v>4.3255880640987607</v>
      </c>
      <c r="E4790" s="2">
        <v>14.9</v>
      </c>
      <c r="F4790">
        <v>1</v>
      </c>
      <c r="G4790">
        <f t="shared" si="148"/>
        <v>19</v>
      </c>
      <c r="H4790">
        <f t="shared" si="149"/>
        <v>25</v>
      </c>
      <c r="I4790" s="5">
        <v>4.3255880640987607</v>
      </c>
      <c r="J4790">
        <v>0.12839532943826554</v>
      </c>
      <c r="K4790">
        <v>0.15034054782509865</v>
      </c>
      <c r="L4790">
        <v>0.14856798142744701</v>
      </c>
      <c r="M4790">
        <v>9.3496339041945903E-2</v>
      </c>
      <c r="N4790">
        <v>0.11010878141607296</v>
      </c>
      <c r="O4790">
        <v>0.12365413080096024</v>
      </c>
      <c r="P4790">
        <v>9.5080124392406346E-2</v>
      </c>
      <c r="Q4790">
        <v>3.4549999999999997E-2</v>
      </c>
      <c r="R4790">
        <v>5.3030000000000001E-2</v>
      </c>
      <c r="S4790">
        <v>4.7030000000000002E-2</v>
      </c>
      <c r="T4790">
        <v>2.3989999999999997E-2</v>
      </c>
      <c r="U4790">
        <v>9.3099999999999988E-2</v>
      </c>
      <c r="V4790">
        <v>0.34288000000000002</v>
      </c>
      <c r="W4790">
        <v>8.0739999999999992E-2</v>
      </c>
    </row>
    <row r="4791" spans="1:23" x14ac:dyDescent="0.25">
      <c r="A4791">
        <v>4788</v>
      </c>
      <c r="B4791">
        <v>0.59252763448784074</v>
      </c>
      <c r="C4791" s="2">
        <v>146.6</v>
      </c>
      <c r="D4791">
        <v>15.976779943999222</v>
      </c>
      <c r="E4791" s="2">
        <v>15.5</v>
      </c>
      <c r="F4791">
        <v>1</v>
      </c>
      <c r="G4791">
        <f t="shared" si="148"/>
        <v>19</v>
      </c>
      <c r="H4791">
        <f t="shared" si="149"/>
        <v>25</v>
      </c>
      <c r="I4791" s="5">
        <v>15.976779943999224</v>
      </c>
      <c r="J4791">
        <v>0.12045131050710553</v>
      </c>
      <c r="K4791">
        <v>0.14720065842196706</v>
      </c>
      <c r="L4791">
        <v>0.14283582824464477</v>
      </c>
      <c r="M4791">
        <v>9.0224664246030012E-2</v>
      </c>
      <c r="N4791">
        <v>0.10706784121673923</v>
      </c>
      <c r="O4791">
        <v>0.11901090773010527</v>
      </c>
      <c r="P4791">
        <v>9.0233121784324466E-2</v>
      </c>
      <c r="Q4791">
        <v>3.1699999999999999E-2</v>
      </c>
      <c r="R4791">
        <v>5.2600000000000001E-2</v>
      </c>
      <c r="S4791">
        <v>4.4010000000000001E-2</v>
      </c>
      <c r="T4791">
        <v>2.3089999999999999E-2</v>
      </c>
      <c r="U4791">
        <v>8.9359999999999995E-2</v>
      </c>
      <c r="V4791">
        <v>0.34432999999999997</v>
      </c>
      <c r="W4791">
        <v>7.6829999999999996E-2</v>
      </c>
    </row>
    <row r="4792" spans="1:23" x14ac:dyDescent="0.25">
      <c r="A4792">
        <v>4789</v>
      </c>
      <c r="B4792">
        <v>0.63609432571849667</v>
      </c>
      <c r="C4792" s="2">
        <v>146.6</v>
      </c>
      <c r="D4792">
        <v>37.705498174506019</v>
      </c>
      <c r="E4792" s="2">
        <v>16.2</v>
      </c>
      <c r="F4792">
        <v>1</v>
      </c>
      <c r="G4792">
        <f t="shared" si="148"/>
        <v>19</v>
      </c>
      <c r="H4792">
        <f t="shared" si="149"/>
        <v>25</v>
      </c>
      <c r="I4792" s="5">
        <v>0.88789817450601338</v>
      </c>
      <c r="J4792">
        <v>0.11700918060649121</v>
      </c>
      <c r="K4792">
        <v>0.14721338552514251</v>
      </c>
      <c r="L4792">
        <v>0.14245324357595873</v>
      </c>
      <c r="M4792">
        <v>9.0908307880539579E-2</v>
      </c>
      <c r="N4792">
        <v>0.10469224394341893</v>
      </c>
      <c r="O4792">
        <v>0.11678900279223417</v>
      </c>
      <c r="P4792">
        <v>8.8323457056538629E-2</v>
      </c>
      <c r="Q4792">
        <v>3.1710000000000002E-2</v>
      </c>
      <c r="R4792">
        <v>5.1290000000000002E-2</v>
      </c>
      <c r="S4792">
        <v>3.959E-2</v>
      </c>
      <c r="T4792">
        <v>2.3149999999999997E-2</v>
      </c>
      <c r="U4792">
        <v>8.3479999999999999E-2</v>
      </c>
      <c r="V4792">
        <v>0.33953</v>
      </c>
      <c r="W4792">
        <v>6.8659999999999999E-2</v>
      </c>
    </row>
    <row r="4793" spans="1:23" x14ac:dyDescent="0.25">
      <c r="A4793">
        <v>4790</v>
      </c>
      <c r="B4793">
        <v>0.64977892409727345</v>
      </c>
      <c r="C4793" s="2">
        <v>146.6</v>
      </c>
      <c r="D4793">
        <v>105.4749882077637</v>
      </c>
      <c r="E4793" s="2">
        <v>15.8</v>
      </c>
      <c r="F4793">
        <v>1</v>
      </c>
      <c r="G4793">
        <f t="shared" si="148"/>
        <v>19</v>
      </c>
      <c r="H4793">
        <f t="shared" si="149"/>
        <v>25</v>
      </c>
      <c r="I4793" s="5">
        <v>2.6149882077637039</v>
      </c>
      <c r="J4793">
        <v>0.11848886039886039</v>
      </c>
      <c r="K4793">
        <v>0.14833722292792925</v>
      </c>
      <c r="L4793">
        <v>0.14330734912907409</v>
      </c>
      <c r="M4793">
        <v>9.4869624585806375E-2</v>
      </c>
      <c r="N4793">
        <v>0.10373082428839868</v>
      </c>
      <c r="O4793">
        <v>0.11772123969867029</v>
      </c>
      <c r="P4793">
        <v>9.0028423501883684E-2</v>
      </c>
      <c r="Q4793">
        <v>3.2899999999999999E-2</v>
      </c>
      <c r="R4793">
        <v>5.1740000000000001E-2</v>
      </c>
      <c r="S4793">
        <v>3.9399999999999998E-2</v>
      </c>
      <c r="T4793">
        <v>2.3120000000000002E-2</v>
      </c>
      <c r="U4793">
        <v>7.8400000000000011E-2</v>
      </c>
      <c r="V4793">
        <v>0.32272000000000001</v>
      </c>
      <c r="W4793">
        <v>6.2469999999999998E-2</v>
      </c>
    </row>
    <row r="4794" spans="1:23" x14ac:dyDescent="0.25">
      <c r="A4794">
        <v>4791</v>
      </c>
      <c r="B4794">
        <v>0.57526160648489311</v>
      </c>
      <c r="C4794" s="2">
        <v>146.6</v>
      </c>
      <c r="D4794">
        <v>3.0791148334869507</v>
      </c>
      <c r="E4794" s="2">
        <v>16.399999999999999</v>
      </c>
      <c r="F4794">
        <v>1</v>
      </c>
      <c r="G4794">
        <f t="shared" si="148"/>
        <v>19</v>
      </c>
      <c r="H4794">
        <f t="shared" si="149"/>
        <v>25</v>
      </c>
      <c r="I4794" s="5">
        <v>3.0791148334869511</v>
      </c>
      <c r="J4794">
        <v>0.1271920586460942</v>
      </c>
      <c r="K4794">
        <v>0.1522896114157595</v>
      </c>
      <c r="L4794">
        <v>0.14705878332750247</v>
      </c>
      <c r="M4794">
        <v>9.7942732728861392E-2</v>
      </c>
      <c r="N4794">
        <v>0.10714448264117167</v>
      </c>
      <c r="O4794">
        <v>0.12396353787723188</v>
      </c>
      <c r="P4794">
        <v>9.4726871848216918E-2</v>
      </c>
      <c r="Q4794">
        <v>3.6539999999999996E-2</v>
      </c>
      <c r="R4794">
        <v>5.2510000000000001E-2</v>
      </c>
      <c r="S4794">
        <v>3.9200000000000006E-2</v>
      </c>
      <c r="T4794">
        <v>2.3469999999999998E-2</v>
      </c>
      <c r="U4794">
        <v>7.7950000000000005E-2</v>
      </c>
      <c r="V4794">
        <v>0.34817000000000004</v>
      </c>
      <c r="W4794">
        <v>6.2240000000000004E-2</v>
      </c>
    </row>
    <row r="4795" spans="1:23" x14ac:dyDescent="0.25">
      <c r="A4795">
        <v>4792</v>
      </c>
      <c r="B4795">
        <v>0.50637435519528373</v>
      </c>
      <c r="C4795" s="2">
        <v>146.6</v>
      </c>
      <c r="D4795">
        <v>2.5156908970867184</v>
      </c>
      <c r="E4795" s="2">
        <v>16.600000000000001</v>
      </c>
      <c r="F4795">
        <v>1</v>
      </c>
      <c r="G4795">
        <f t="shared" si="148"/>
        <v>19</v>
      </c>
      <c r="H4795">
        <f t="shared" si="149"/>
        <v>25</v>
      </c>
      <c r="I4795" s="5">
        <v>2.5156908970867184</v>
      </c>
      <c r="J4795">
        <v>0.13686912520330161</v>
      </c>
      <c r="K4795">
        <v>0.15967086416869283</v>
      </c>
      <c r="L4795">
        <v>0.15418869786814035</v>
      </c>
      <c r="M4795">
        <v>0.11096279522840517</v>
      </c>
      <c r="N4795">
        <v>0.11578576397698535</v>
      </c>
      <c r="O4795">
        <v>0.13206933644043964</v>
      </c>
      <c r="P4795">
        <v>9.9400990846465975E-2</v>
      </c>
      <c r="Q4795">
        <v>3.8030000000000001E-2</v>
      </c>
      <c r="R4795">
        <v>5.2729999999999999E-2</v>
      </c>
      <c r="S4795">
        <v>3.9359999999999999E-2</v>
      </c>
      <c r="T4795">
        <v>2.4149999999999998E-2</v>
      </c>
      <c r="U4795">
        <v>8.5110000000000005E-2</v>
      </c>
      <c r="V4795">
        <v>0.38001000000000001</v>
      </c>
      <c r="W4795">
        <v>7.1550000000000002E-2</v>
      </c>
    </row>
    <row r="4796" spans="1:23" x14ac:dyDescent="0.25">
      <c r="A4796">
        <v>4793</v>
      </c>
      <c r="B4796">
        <v>0.37924834193072954</v>
      </c>
      <c r="C4796" s="2">
        <v>146.6</v>
      </c>
      <c r="D4796">
        <v>4.886487978730063</v>
      </c>
      <c r="E4796" s="2">
        <v>16.5</v>
      </c>
      <c r="F4796">
        <v>1</v>
      </c>
      <c r="G4796">
        <f t="shared" si="148"/>
        <v>19</v>
      </c>
      <c r="H4796">
        <f t="shared" si="149"/>
        <v>25</v>
      </c>
      <c r="I4796" s="5">
        <v>4.886487978730063</v>
      </c>
      <c r="J4796">
        <v>0.14902838123742196</v>
      </c>
      <c r="K4796">
        <v>0.17152554435990588</v>
      </c>
      <c r="L4796">
        <v>0.1626276465403261</v>
      </c>
      <c r="M4796">
        <v>0.13060500119455284</v>
      </c>
      <c r="N4796">
        <v>0.12706139456227064</v>
      </c>
      <c r="O4796">
        <v>0.13932940491502593</v>
      </c>
      <c r="P4796">
        <v>0.11212780311668567</v>
      </c>
      <c r="Q4796">
        <v>4.052E-2</v>
      </c>
      <c r="R4796">
        <v>5.5259999999999997E-2</v>
      </c>
      <c r="S4796">
        <v>4.6210000000000001E-2</v>
      </c>
      <c r="T4796">
        <v>2.8000000000000001E-2</v>
      </c>
      <c r="U4796">
        <v>9.3700000000000006E-2</v>
      </c>
      <c r="V4796">
        <v>0.44342000000000004</v>
      </c>
      <c r="W4796">
        <v>7.5819999999999999E-2</v>
      </c>
    </row>
    <row r="4797" spans="1:23" x14ac:dyDescent="0.25">
      <c r="A4797">
        <v>4794</v>
      </c>
      <c r="B4797">
        <v>0.22682387619749447</v>
      </c>
      <c r="C4797" s="2">
        <v>146.6</v>
      </c>
      <c r="D4797">
        <v>0.90945926913245767</v>
      </c>
      <c r="E4797" s="2">
        <v>16.3</v>
      </c>
      <c r="F4797">
        <v>1</v>
      </c>
      <c r="G4797">
        <f t="shared" si="148"/>
        <v>19</v>
      </c>
      <c r="H4797">
        <f t="shared" si="149"/>
        <v>25</v>
      </c>
      <c r="I4797" s="5">
        <v>0.90945926913245778</v>
      </c>
      <c r="J4797">
        <v>0.15914246038024968</v>
      </c>
      <c r="K4797">
        <v>0.18676608232900299</v>
      </c>
      <c r="L4797">
        <v>0.18110926497132543</v>
      </c>
      <c r="M4797">
        <v>0.14803328173374614</v>
      </c>
      <c r="N4797">
        <v>0.14005640752037321</v>
      </c>
      <c r="O4797">
        <v>0.15057534817160934</v>
      </c>
      <c r="P4797">
        <v>0.13907067365661863</v>
      </c>
      <c r="Q4797">
        <v>4.2970000000000001E-2</v>
      </c>
      <c r="R4797">
        <v>5.799E-2</v>
      </c>
      <c r="S4797">
        <v>5.1270000000000003E-2</v>
      </c>
      <c r="T4797">
        <v>3.465E-2</v>
      </c>
      <c r="U4797">
        <v>0.1</v>
      </c>
      <c r="V4797">
        <v>0.48410000000000003</v>
      </c>
      <c r="W4797">
        <v>9.4319999999999987E-2</v>
      </c>
    </row>
    <row r="4798" spans="1:23" x14ac:dyDescent="0.25">
      <c r="A4798">
        <v>4795</v>
      </c>
      <c r="B4798">
        <v>0.10985261606484893</v>
      </c>
      <c r="C4798" s="2">
        <v>146.6</v>
      </c>
      <c r="D4798">
        <v>2.615115742840473</v>
      </c>
      <c r="E4798" s="2">
        <v>16</v>
      </c>
      <c r="F4798">
        <v>0</v>
      </c>
      <c r="G4798">
        <f t="shared" si="148"/>
        <v>0</v>
      </c>
      <c r="H4798">
        <f t="shared" si="149"/>
        <v>40</v>
      </c>
      <c r="I4798" s="5">
        <v>2.615115742840473</v>
      </c>
      <c r="J4798">
        <v>0.16973534154822234</v>
      </c>
      <c r="K4798">
        <v>0.20228172989862767</v>
      </c>
      <c r="L4798">
        <v>0.19218309153372101</v>
      </c>
      <c r="M4798">
        <v>0.16412460393531098</v>
      </c>
      <c r="N4798">
        <v>0.15229799169010289</v>
      </c>
      <c r="O4798">
        <v>0.15913967255010195</v>
      </c>
      <c r="P4798">
        <v>0.15977917419682877</v>
      </c>
      <c r="Q4798">
        <v>4.3999999999999997E-2</v>
      </c>
      <c r="R4798">
        <v>5.9380000000000002E-2</v>
      </c>
      <c r="S4798">
        <v>5.5E-2</v>
      </c>
      <c r="T4798">
        <v>3.7950000000000005E-2</v>
      </c>
      <c r="U4798">
        <v>0.11</v>
      </c>
      <c r="V4798">
        <v>0.58125000000000004</v>
      </c>
      <c r="W4798">
        <v>0.11281000000000001</v>
      </c>
    </row>
    <row r="4799" spans="1:23" x14ac:dyDescent="0.25">
      <c r="A4799">
        <v>4796</v>
      </c>
      <c r="B4799">
        <v>3.7668386145910095E-2</v>
      </c>
      <c r="C4799" s="2">
        <v>146.6</v>
      </c>
      <c r="D4799">
        <v>1.2266493806144521</v>
      </c>
      <c r="E4799" s="2">
        <v>15.7</v>
      </c>
      <c r="F4799">
        <v>0</v>
      </c>
      <c r="G4799">
        <f t="shared" si="148"/>
        <v>0</v>
      </c>
      <c r="H4799">
        <f t="shared" si="149"/>
        <v>40</v>
      </c>
      <c r="I4799" s="5">
        <v>1.2266493806144521</v>
      </c>
      <c r="J4799">
        <v>0.17572879082525375</v>
      </c>
      <c r="K4799">
        <v>0.21459712925918206</v>
      </c>
      <c r="L4799">
        <v>0.20271098475189964</v>
      </c>
      <c r="M4799">
        <v>0.17564362774231893</v>
      </c>
      <c r="N4799">
        <v>0.16324868240424215</v>
      </c>
      <c r="O4799">
        <v>0.16007885591854865</v>
      </c>
      <c r="P4799">
        <v>0.1760799510650547</v>
      </c>
      <c r="Q4799">
        <v>4.2159999999999996E-2</v>
      </c>
      <c r="R4799">
        <v>5.8470000000000001E-2</v>
      </c>
      <c r="S4799">
        <v>5.3990000000000003E-2</v>
      </c>
      <c r="T4799">
        <v>3.841E-2</v>
      </c>
      <c r="U4799">
        <v>0.1152</v>
      </c>
      <c r="V4799">
        <v>0.57004999999999995</v>
      </c>
      <c r="W4799">
        <v>0.12858</v>
      </c>
    </row>
    <row r="4800" spans="1:23" x14ac:dyDescent="0.25">
      <c r="A4800">
        <v>4797</v>
      </c>
      <c r="B4800">
        <v>0</v>
      </c>
      <c r="C4800" s="2">
        <v>146.6</v>
      </c>
      <c r="D4800">
        <v>0.63780169318829483</v>
      </c>
      <c r="E4800" s="2">
        <v>14.7</v>
      </c>
      <c r="F4800">
        <v>0</v>
      </c>
      <c r="G4800">
        <f t="shared" si="148"/>
        <v>0</v>
      </c>
      <c r="H4800">
        <f t="shared" si="149"/>
        <v>40</v>
      </c>
      <c r="I4800" s="5">
        <v>0.63780169318829483</v>
      </c>
      <c r="J4800">
        <v>0.1729189847980202</v>
      </c>
      <c r="K4800">
        <v>0.21548744724881355</v>
      </c>
      <c r="L4800">
        <v>0.21326469121235686</v>
      </c>
      <c r="M4800">
        <v>0.18196489098432669</v>
      </c>
      <c r="N4800">
        <v>0.16913735362020529</v>
      </c>
      <c r="O4800">
        <v>0.15831205450507749</v>
      </c>
      <c r="P4800">
        <v>0.18228861745617914</v>
      </c>
      <c r="Q4800">
        <v>4.0579999999999998E-2</v>
      </c>
      <c r="R4800">
        <v>5.7529999999999998E-2</v>
      </c>
      <c r="S4800">
        <v>5.7000000000000002E-2</v>
      </c>
      <c r="T4800">
        <v>3.7999999999999999E-2</v>
      </c>
      <c r="U4800">
        <v>0.11001999999999999</v>
      </c>
      <c r="V4800">
        <v>0.46614999999999995</v>
      </c>
      <c r="W4800">
        <v>0.12387000000000001</v>
      </c>
    </row>
    <row r="4801" spans="1:23" x14ac:dyDescent="0.25">
      <c r="A4801">
        <v>4798</v>
      </c>
      <c r="B4801">
        <v>0</v>
      </c>
      <c r="C4801" s="2">
        <v>146.6</v>
      </c>
      <c r="D4801">
        <v>0.89749638471521431</v>
      </c>
      <c r="E4801" s="2">
        <v>14.5</v>
      </c>
      <c r="F4801">
        <v>0</v>
      </c>
      <c r="G4801">
        <f t="shared" si="148"/>
        <v>0</v>
      </c>
      <c r="H4801">
        <f t="shared" si="149"/>
        <v>40</v>
      </c>
      <c r="I4801" s="5">
        <v>0.8974963847152142</v>
      </c>
      <c r="J4801">
        <v>0.16493231675793885</v>
      </c>
      <c r="K4801">
        <v>0.21260865703401824</v>
      </c>
      <c r="L4801">
        <v>0.21271748460228018</v>
      </c>
      <c r="M4801">
        <v>0.18270967633425503</v>
      </c>
      <c r="N4801">
        <v>0.17156357314365969</v>
      </c>
      <c r="O4801">
        <v>0.15104814816401915</v>
      </c>
      <c r="P4801">
        <v>0.17806566172875568</v>
      </c>
      <c r="Q4801">
        <v>3.9090000000000007E-2</v>
      </c>
      <c r="R4801">
        <v>5.6149999999999999E-2</v>
      </c>
      <c r="S4801">
        <v>5.0599999999999999E-2</v>
      </c>
      <c r="T4801">
        <v>3.9450000000000006E-2</v>
      </c>
      <c r="U4801">
        <v>0.10385999999999999</v>
      </c>
      <c r="V4801">
        <v>0.39269999999999999</v>
      </c>
      <c r="W4801">
        <v>0.11379</v>
      </c>
    </row>
    <row r="4802" spans="1:23" x14ac:dyDescent="0.25">
      <c r="A4802">
        <v>4799</v>
      </c>
      <c r="B4802">
        <v>0</v>
      </c>
      <c r="C4802" s="2">
        <v>146.6</v>
      </c>
      <c r="D4802">
        <v>30.466368526282359</v>
      </c>
      <c r="E4802" s="2">
        <v>14.5</v>
      </c>
      <c r="F4802">
        <v>0</v>
      </c>
      <c r="G4802">
        <f t="shared" si="148"/>
        <v>0</v>
      </c>
      <c r="H4802">
        <f t="shared" si="149"/>
        <v>40</v>
      </c>
      <c r="I4802" s="5">
        <v>30.466368526282363</v>
      </c>
      <c r="J4802">
        <v>0.1655493438809193</v>
      </c>
      <c r="K4802">
        <v>0.21167641905166465</v>
      </c>
      <c r="L4802">
        <v>0.20673852605164103</v>
      </c>
      <c r="M4802">
        <v>0.1817667703302682</v>
      </c>
      <c r="N4802">
        <v>0.17263463734256151</v>
      </c>
      <c r="O4802">
        <v>0.14608228581422295</v>
      </c>
      <c r="P4802">
        <v>0.18694272669678272</v>
      </c>
      <c r="Q4802">
        <v>3.2969999999999999E-2</v>
      </c>
      <c r="R4802">
        <v>5.1900000000000002E-2</v>
      </c>
      <c r="S4802">
        <v>4.4920000000000002E-2</v>
      </c>
      <c r="T4802">
        <v>3.7520000000000005E-2</v>
      </c>
      <c r="U4802">
        <v>9.7780000000000006E-2</v>
      </c>
      <c r="V4802">
        <v>0.28591</v>
      </c>
      <c r="W4802">
        <v>0.10059</v>
      </c>
    </row>
    <row r="4803" spans="1:23" x14ac:dyDescent="0.25">
      <c r="A4803">
        <v>4800</v>
      </c>
      <c r="B4803">
        <v>0</v>
      </c>
      <c r="C4803" s="2">
        <v>146.6</v>
      </c>
      <c r="D4803">
        <v>1.3951303548929261</v>
      </c>
      <c r="E4803" s="2">
        <v>14.3</v>
      </c>
      <c r="F4803">
        <v>0</v>
      </c>
      <c r="G4803">
        <f t="shared" si="148"/>
        <v>0</v>
      </c>
      <c r="H4803">
        <f t="shared" si="149"/>
        <v>40</v>
      </c>
      <c r="I4803" s="5">
        <v>1.3951303548929264</v>
      </c>
      <c r="J4803">
        <v>0.17106405208653749</v>
      </c>
      <c r="K4803">
        <v>0.2111030186331406</v>
      </c>
      <c r="L4803">
        <v>0.19791969434504139</v>
      </c>
      <c r="M4803">
        <v>0.17912912017241978</v>
      </c>
      <c r="N4803">
        <v>0.17632905666482077</v>
      </c>
      <c r="O4803">
        <v>0.14598517525035765</v>
      </c>
      <c r="P4803">
        <v>0.18742302156138241</v>
      </c>
      <c r="Q4803">
        <v>3.0539999999999998E-2</v>
      </c>
      <c r="R4803">
        <v>4.8820000000000002E-2</v>
      </c>
      <c r="S4803">
        <v>4.1210000000000004E-2</v>
      </c>
      <c r="T4803">
        <v>3.4000000000000002E-2</v>
      </c>
      <c r="U4803">
        <v>8.5699999999999998E-2</v>
      </c>
      <c r="V4803">
        <v>0.26835000000000003</v>
      </c>
      <c r="W4803">
        <v>9.8129999999999995E-2</v>
      </c>
    </row>
    <row r="4804" spans="1:23" x14ac:dyDescent="0.25">
      <c r="A4804">
        <v>4801</v>
      </c>
      <c r="B4804">
        <v>0</v>
      </c>
      <c r="C4804" s="2">
        <v>146.6</v>
      </c>
      <c r="D4804">
        <v>6.4024620156711585</v>
      </c>
      <c r="E4804" s="2">
        <v>13.8</v>
      </c>
      <c r="F4804">
        <v>0</v>
      </c>
      <c r="G4804">
        <f t="shared" si="148"/>
        <v>0</v>
      </c>
      <c r="H4804">
        <f t="shared" si="149"/>
        <v>40</v>
      </c>
      <c r="I4804" s="5">
        <v>6.4024620156711576</v>
      </c>
      <c r="J4804">
        <v>0.1765216076751317</v>
      </c>
      <c r="K4804">
        <v>0.21550419471722979</v>
      </c>
      <c r="L4804">
        <v>0.19230583554849873</v>
      </c>
      <c r="M4804">
        <v>0.17368343866880942</v>
      </c>
      <c r="N4804">
        <v>0.17625260974810258</v>
      </c>
      <c r="O4804">
        <v>0.14710157688740075</v>
      </c>
      <c r="P4804">
        <v>0.18019582436886086</v>
      </c>
      <c r="Q4804">
        <v>3.1460000000000002E-2</v>
      </c>
      <c r="R4804">
        <v>4.5600000000000002E-2</v>
      </c>
      <c r="S4804">
        <v>3.8079999999999996E-2</v>
      </c>
      <c r="T4804">
        <v>2.836E-2</v>
      </c>
      <c r="U4804">
        <v>8.1310000000000007E-2</v>
      </c>
      <c r="V4804">
        <v>0.24192</v>
      </c>
      <c r="W4804">
        <v>9.4349999999999989E-2</v>
      </c>
    </row>
    <row r="4805" spans="1:23" x14ac:dyDescent="0.25">
      <c r="A4805">
        <v>4802</v>
      </c>
      <c r="B4805">
        <v>0</v>
      </c>
      <c r="C4805" s="2">
        <v>146.6</v>
      </c>
      <c r="D4805">
        <v>1.3461591436434033</v>
      </c>
      <c r="E4805" s="2">
        <v>13.5</v>
      </c>
      <c r="F4805">
        <v>0</v>
      </c>
      <c r="G4805">
        <f t="shared" ref="G4805:G4868" si="150">F4805*19</f>
        <v>0</v>
      </c>
      <c r="H4805">
        <f t="shared" ref="H4805:H4868" si="151">IF(F4805=0, 40, 25)</f>
        <v>40</v>
      </c>
      <c r="I4805" s="5">
        <v>1.3461591436434033</v>
      </c>
      <c r="J4805">
        <v>0.1834629173264346</v>
      </c>
      <c r="K4805">
        <v>0.21833177745275595</v>
      </c>
      <c r="L4805">
        <v>0.18075936256439054</v>
      </c>
      <c r="M4805">
        <v>0.16589753309531155</v>
      </c>
      <c r="N4805">
        <v>0.1767286978084579</v>
      </c>
      <c r="O4805">
        <v>0.14968524839706629</v>
      </c>
      <c r="P4805">
        <v>0.17434894361674805</v>
      </c>
      <c r="Q4805">
        <v>2.9600000000000001E-2</v>
      </c>
      <c r="R4805">
        <v>4.4490000000000002E-2</v>
      </c>
      <c r="S4805">
        <v>3.6810000000000002E-2</v>
      </c>
      <c r="T4805">
        <v>2.7E-2</v>
      </c>
      <c r="U4805">
        <v>7.9700000000000007E-2</v>
      </c>
      <c r="V4805">
        <v>0.23463000000000001</v>
      </c>
      <c r="W4805">
        <v>8.3290000000000003E-2</v>
      </c>
    </row>
    <row r="4806" spans="1:23" x14ac:dyDescent="0.25">
      <c r="A4806">
        <v>4803</v>
      </c>
      <c r="B4806">
        <v>0</v>
      </c>
      <c r="C4806" s="2">
        <v>146.6</v>
      </c>
      <c r="D4806">
        <v>0.44003326201288251</v>
      </c>
      <c r="E4806" s="2">
        <v>13.2</v>
      </c>
      <c r="F4806">
        <v>0</v>
      </c>
      <c r="G4806">
        <f t="shared" si="150"/>
        <v>0</v>
      </c>
      <c r="H4806">
        <f t="shared" si="151"/>
        <v>40</v>
      </c>
      <c r="I4806" s="5">
        <v>0.44003326201288251</v>
      </c>
      <c r="J4806">
        <v>0.18642661182059139</v>
      </c>
      <c r="K4806">
        <v>0.2196531313346847</v>
      </c>
      <c r="L4806">
        <v>0.17320044878888483</v>
      </c>
      <c r="M4806">
        <v>0.15932544576664259</v>
      </c>
      <c r="N4806">
        <v>0.18173750251357329</v>
      </c>
      <c r="O4806">
        <v>0.15418400799317564</v>
      </c>
      <c r="P4806">
        <v>0.16944039471216951</v>
      </c>
      <c r="Q4806">
        <v>2.81E-2</v>
      </c>
      <c r="R4806">
        <v>4.4049999999999999E-2</v>
      </c>
      <c r="S4806">
        <v>3.5610000000000003E-2</v>
      </c>
      <c r="T4806">
        <v>2.5399999999999999E-2</v>
      </c>
      <c r="U4806">
        <v>7.737999999999999E-2</v>
      </c>
      <c r="V4806">
        <v>0.23688999999999999</v>
      </c>
      <c r="W4806">
        <v>8.2860000000000003E-2</v>
      </c>
    </row>
    <row r="4807" spans="1:23" x14ac:dyDescent="0.25">
      <c r="A4807">
        <v>4804</v>
      </c>
      <c r="B4807">
        <v>0</v>
      </c>
      <c r="C4807" s="2">
        <v>146.6</v>
      </c>
      <c r="D4807">
        <v>265.69231733718192</v>
      </c>
      <c r="E4807" s="2">
        <v>13.1</v>
      </c>
      <c r="F4807">
        <v>0</v>
      </c>
      <c r="G4807">
        <f t="shared" si="150"/>
        <v>0</v>
      </c>
      <c r="H4807">
        <f t="shared" si="151"/>
        <v>40</v>
      </c>
      <c r="I4807" s="5">
        <v>1.6923173371819427</v>
      </c>
      <c r="J4807">
        <v>0.18529222408510146</v>
      </c>
      <c r="K4807">
        <v>0.22066800659712463</v>
      </c>
      <c r="L4807">
        <v>0.16513850877457031</v>
      </c>
      <c r="M4807">
        <v>0.15694397960311324</v>
      </c>
      <c r="N4807">
        <v>0.18555189037979539</v>
      </c>
      <c r="O4807">
        <v>0.15705698429309456</v>
      </c>
      <c r="P4807">
        <v>0.16608778037075228</v>
      </c>
      <c r="Q4807">
        <v>2.852E-2</v>
      </c>
      <c r="R4807">
        <v>4.4929999999999998E-2</v>
      </c>
      <c r="S4807">
        <v>3.4360000000000002E-2</v>
      </c>
      <c r="T4807">
        <v>2.5020000000000001E-2</v>
      </c>
      <c r="U4807">
        <v>7.7930000000000013E-2</v>
      </c>
      <c r="V4807">
        <v>0.23599000000000001</v>
      </c>
      <c r="W4807">
        <v>8.609E-2</v>
      </c>
    </row>
    <row r="4808" spans="1:23" x14ac:dyDescent="0.25">
      <c r="A4808">
        <v>4805</v>
      </c>
      <c r="B4808">
        <v>0</v>
      </c>
      <c r="C4808" s="2">
        <v>146.6</v>
      </c>
      <c r="D4808">
        <v>377.83434820907064</v>
      </c>
      <c r="E4808" s="2">
        <v>13</v>
      </c>
      <c r="F4808">
        <v>0</v>
      </c>
      <c r="G4808">
        <f t="shared" si="150"/>
        <v>0</v>
      </c>
      <c r="H4808">
        <f t="shared" si="151"/>
        <v>40</v>
      </c>
      <c r="I4808" s="5">
        <v>2.8343482090706473</v>
      </c>
      <c r="J4808">
        <v>0.19084647930229148</v>
      </c>
      <c r="K4808">
        <v>0.22245903110828144</v>
      </c>
      <c r="L4808">
        <v>0.15592151738476459</v>
      </c>
      <c r="M4808">
        <v>0.15626251538696753</v>
      </c>
      <c r="N4808">
        <v>0.18702140335673961</v>
      </c>
      <c r="O4808">
        <v>0.15748657596458424</v>
      </c>
      <c r="P4808">
        <v>0.16258408933848936</v>
      </c>
      <c r="Q4808">
        <v>3.032E-2</v>
      </c>
      <c r="R4808">
        <v>4.5039999999999997E-2</v>
      </c>
      <c r="S4808">
        <v>3.4029999999999998E-2</v>
      </c>
      <c r="T4808">
        <v>2.5059999999999999E-2</v>
      </c>
      <c r="U4808">
        <v>8.09E-2</v>
      </c>
      <c r="V4808">
        <v>0.28008999999999995</v>
      </c>
      <c r="W4808">
        <v>8.6360000000000006E-2</v>
      </c>
    </row>
    <row r="4809" spans="1:23" x14ac:dyDescent="0.25">
      <c r="A4809">
        <v>4806</v>
      </c>
      <c r="B4809">
        <v>2.1465733235077378E-2</v>
      </c>
      <c r="C4809" s="2">
        <v>146.6</v>
      </c>
      <c r="D4809">
        <v>375.26074028122457</v>
      </c>
      <c r="E4809" s="2">
        <v>13.3</v>
      </c>
      <c r="F4809">
        <v>0</v>
      </c>
      <c r="G4809">
        <f t="shared" si="150"/>
        <v>0</v>
      </c>
      <c r="H4809">
        <f t="shared" si="151"/>
        <v>40</v>
      </c>
      <c r="I4809" s="5">
        <v>0.26074028122454584</v>
      </c>
      <c r="J4809">
        <v>0.19373695574901983</v>
      </c>
      <c r="K4809">
        <v>0.21556631562470954</v>
      </c>
      <c r="L4809">
        <v>0.14617035711335666</v>
      </c>
      <c r="M4809">
        <v>0.14161221859742401</v>
      </c>
      <c r="N4809">
        <v>0.17998460899232788</v>
      </c>
      <c r="O4809">
        <v>0.15017149054549145</v>
      </c>
      <c r="P4809">
        <v>0.1588920202515107</v>
      </c>
      <c r="Q4809">
        <v>3.8270000000000005E-2</v>
      </c>
      <c r="R4809">
        <v>5.2469999999999996E-2</v>
      </c>
      <c r="S4809">
        <v>3.5000000000000003E-2</v>
      </c>
      <c r="T4809">
        <v>2.494E-2</v>
      </c>
      <c r="U4809">
        <v>9.9030000000000007E-2</v>
      </c>
      <c r="V4809">
        <v>0.37702999999999998</v>
      </c>
      <c r="W4809">
        <v>9.9510000000000001E-2</v>
      </c>
    </row>
    <row r="4810" spans="1:23" x14ac:dyDescent="0.25">
      <c r="A4810">
        <v>4807</v>
      </c>
      <c r="B4810">
        <v>9.2704495210022109E-2</v>
      </c>
      <c r="C4810" s="2">
        <v>146.6</v>
      </c>
      <c r="D4810">
        <v>15.617657033069657</v>
      </c>
      <c r="E4810" s="2">
        <v>13.6</v>
      </c>
      <c r="F4810">
        <v>0</v>
      </c>
      <c r="G4810">
        <f t="shared" si="150"/>
        <v>0</v>
      </c>
      <c r="H4810">
        <f t="shared" si="151"/>
        <v>40</v>
      </c>
      <c r="I4810" s="5">
        <v>15.617657033069658</v>
      </c>
      <c r="J4810">
        <v>0.18465066410782391</v>
      </c>
      <c r="K4810">
        <v>0.20312165360187159</v>
      </c>
      <c r="L4810">
        <v>0.13368052805947234</v>
      </c>
      <c r="M4810">
        <v>0.12682912440077337</v>
      </c>
      <c r="N4810">
        <v>0.16249129597857473</v>
      </c>
      <c r="O4810">
        <v>0.13542685264652329</v>
      </c>
      <c r="P4810">
        <v>0.14594983418188612</v>
      </c>
      <c r="Q4810">
        <v>4.7259999999999996E-2</v>
      </c>
      <c r="R4810">
        <v>5.7610000000000001E-2</v>
      </c>
      <c r="S4810">
        <v>3.5900000000000001E-2</v>
      </c>
      <c r="T4810">
        <v>2.5399999999999999E-2</v>
      </c>
      <c r="U4810">
        <v>0.11484999999999999</v>
      </c>
      <c r="V4810">
        <v>0.42507</v>
      </c>
      <c r="W4810">
        <v>0.11395000000000001</v>
      </c>
    </row>
    <row r="4811" spans="1:23" x14ac:dyDescent="0.25">
      <c r="A4811">
        <v>4808</v>
      </c>
      <c r="B4811">
        <v>0.2529329403095063</v>
      </c>
      <c r="C4811" s="2">
        <v>146.6</v>
      </c>
      <c r="D4811">
        <v>6.1587512855759403</v>
      </c>
      <c r="E4811" s="2">
        <v>13.9</v>
      </c>
      <c r="F4811">
        <v>0</v>
      </c>
      <c r="G4811">
        <f t="shared" si="150"/>
        <v>0</v>
      </c>
      <c r="H4811">
        <f t="shared" si="151"/>
        <v>40</v>
      </c>
      <c r="I4811" s="5">
        <v>6.1587512855759403</v>
      </c>
      <c r="J4811">
        <v>0.17333720499027128</v>
      </c>
      <c r="K4811">
        <v>0.18890504759085625</v>
      </c>
      <c r="L4811">
        <v>0.12380604765955856</v>
      </c>
      <c r="M4811">
        <v>0.10998275135998895</v>
      </c>
      <c r="N4811">
        <v>0.14673991295696415</v>
      </c>
      <c r="O4811">
        <v>0.12897247077623325</v>
      </c>
      <c r="P4811">
        <v>0.12866128527369669</v>
      </c>
      <c r="Q4811">
        <v>4.326E-2</v>
      </c>
      <c r="R4811">
        <v>5.7930000000000002E-2</v>
      </c>
      <c r="S4811">
        <v>3.6789999999999996E-2</v>
      </c>
      <c r="T4811">
        <v>2.4910000000000002E-2</v>
      </c>
      <c r="U4811">
        <v>0.11136</v>
      </c>
      <c r="V4811">
        <v>0.39445999999999998</v>
      </c>
      <c r="W4811">
        <v>0.11145000000000001</v>
      </c>
    </row>
    <row r="4812" spans="1:23" x14ac:dyDescent="0.25">
      <c r="A4812">
        <v>4809</v>
      </c>
      <c r="B4812">
        <v>0.45740604274134122</v>
      </c>
      <c r="C4812" s="2">
        <v>146.6</v>
      </c>
      <c r="D4812">
        <v>0.23098181741040638</v>
      </c>
      <c r="E4812" s="2">
        <v>14.4</v>
      </c>
      <c r="F4812">
        <v>1</v>
      </c>
      <c r="G4812">
        <f t="shared" si="150"/>
        <v>19</v>
      </c>
      <c r="H4812">
        <f t="shared" si="151"/>
        <v>25</v>
      </c>
      <c r="I4812" s="5">
        <v>0.23098181741040638</v>
      </c>
      <c r="J4812">
        <v>0.15903628459408611</v>
      </c>
      <c r="K4812">
        <v>0.17254394917566712</v>
      </c>
      <c r="L4812">
        <v>0.11309263158793957</v>
      </c>
      <c r="M4812">
        <v>9.4558633700215847E-2</v>
      </c>
      <c r="N4812">
        <v>0.12980413778844124</v>
      </c>
      <c r="O4812">
        <v>0.12482637654101472</v>
      </c>
      <c r="P4812">
        <v>0.10901469446982813</v>
      </c>
      <c r="Q4812">
        <v>4.3249999999999997E-2</v>
      </c>
      <c r="R4812">
        <v>5.7979999999999997E-2</v>
      </c>
      <c r="S4812">
        <v>3.6799999999999999E-2</v>
      </c>
      <c r="T4812">
        <v>2.4930000000000001E-2</v>
      </c>
      <c r="U4812">
        <v>0.10211000000000001</v>
      </c>
      <c r="V4812">
        <v>0.33409</v>
      </c>
      <c r="W4812">
        <v>9.887E-2</v>
      </c>
    </row>
    <row r="4813" spans="1:23" x14ac:dyDescent="0.25">
      <c r="A4813">
        <v>4810</v>
      </c>
      <c r="B4813">
        <v>0.63677966101694916</v>
      </c>
      <c r="C4813" s="2">
        <v>146.6</v>
      </c>
      <c r="D4813">
        <v>29.566350485674253</v>
      </c>
      <c r="E4813" s="2">
        <v>14.4</v>
      </c>
      <c r="F4813">
        <v>1</v>
      </c>
      <c r="G4813">
        <f t="shared" si="150"/>
        <v>19</v>
      </c>
      <c r="H4813">
        <f t="shared" si="151"/>
        <v>25</v>
      </c>
      <c r="I4813" s="5">
        <v>29.566350485674253</v>
      </c>
      <c r="J4813">
        <v>0.15269040302370485</v>
      </c>
      <c r="K4813">
        <v>0.16111644686924162</v>
      </c>
      <c r="L4813">
        <v>0.10102433857319496</v>
      </c>
      <c r="M4813">
        <v>8.3062141495894415E-2</v>
      </c>
      <c r="N4813">
        <v>0.11770490167396715</v>
      </c>
      <c r="O4813">
        <v>0.11497665122975921</v>
      </c>
      <c r="P4813">
        <v>9.1411263837559278E-2</v>
      </c>
      <c r="Q4813">
        <v>4.1729999999999996E-2</v>
      </c>
      <c r="R4813">
        <v>5.706E-2</v>
      </c>
      <c r="S4813">
        <v>3.5040000000000002E-2</v>
      </c>
      <c r="T4813">
        <v>2.4719999999999999E-2</v>
      </c>
      <c r="U4813">
        <v>9.3010000000000009E-2</v>
      </c>
      <c r="V4813">
        <v>0.29914999999999997</v>
      </c>
      <c r="W4813">
        <v>8.6720000000000005E-2</v>
      </c>
    </row>
    <row r="4814" spans="1:23" x14ac:dyDescent="0.25">
      <c r="A4814">
        <v>4811</v>
      </c>
      <c r="B4814">
        <v>0.75357406042741348</v>
      </c>
      <c r="C4814" s="2">
        <v>146.6</v>
      </c>
      <c r="D4814">
        <v>2.2730743893525793</v>
      </c>
      <c r="E4814" s="2">
        <v>16.100000000000001</v>
      </c>
      <c r="F4814">
        <v>1</v>
      </c>
      <c r="G4814">
        <f t="shared" si="150"/>
        <v>19</v>
      </c>
      <c r="H4814">
        <f t="shared" si="151"/>
        <v>25</v>
      </c>
      <c r="I4814" s="5">
        <v>2.2730743893525793</v>
      </c>
      <c r="J4814">
        <v>0.14921077728163581</v>
      </c>
      <c r="K4814">
        <v>0.15159997362585498</v>
      </c>
      <c r="L4814">
        <v>9.1210484358572458E-2</v>
      </c>
      <c r="M4814">
        <v>7.7281934513109357E-2</v>
      </c>
      <c r="N4814">
        <v>0.11330506415580587</v>
      </c>
      <c r="O4814">
        <v>0.10660209997012511</v>
      </c>
      <c r="P4814">
        <v>8.254252182901177E-2</v>
      </c>
      <c r="Q4814">
        <v>4.1930000000000002E-2</v>
      </c>
      <c r="R4814">
        <v>5.6689999999999997E-2</v>
      </c>
      <c r="S4814">
        <v>3.2909999999999995E-2</v>
      </c>
      <c r="T4814">
        <v>2.3489999999999997E-2</v>
      </c>
      <c r="U4814">
        <v>8.8919999999999999E-2</v>
      </c>
      <c r="V4814">
        <v>0.23097999999999999</v>
      </c>
      <c r="W4814">
        <v>7.9159999999999994E-2</v>
      </c>
    </row>
    <row r="4815" spans="1:23" x14ac:dyDescent="0.25">
      <c r="A4815">
        <v>4812</v>
      </c>
      <c r="B4815">
        <v>0.78695652173913055</v>
      </c>
      <c r="C4815" s="2">
        <v>146.6</v>
      </c>
      <c r="D4815">
        <v>4.9181874025977619</v>
      </c>
      <c r="E4815" s="2">
        <v>16.899999999999999</v>
      </c>
      <c r="F4815">
        <v>1</v>
      </c>
      <c r="G4815">
        <f t="shared" si="150"/>
        <v>19</v>
      </c>
      <c r="H4815">
        <f t="shared" si="151"/>
        <v>25</v>
      </c>
      <c r="I4815" s="5">
        <v>4.9181874025977619</v>
      </c>
      <c r="J4815">
        <v>0.14908830669263645</v>
      </c>
      <c r="K4815">
        <v>0.14944542348251955</v>
      </c>
      <c r="L4815">
        <v>8.3469611419690448E-2</v>
      </c>
      <c r="M4815">
        <v>7.5525904897090143E-2</v>
      </c>
      <c r="N4815">
        <v>0.11002626385074345</v>
      </c>
      <c r="O4815">
        <v>9.9873125232207219E-2</v>
      </c>
      <c r="P4815">
        <v>7.4723601838064604E-2</v>
      </c>
      <c r="Q4815">
        <v>0.04</v>
      </c>
      <c r="R4815">
        <v>5.5100000000000003E-2</v>
      </c>
      <c r="S4815">
        <v>3.1629999999999998E-2</v>
      </c>
      <c r="T4815">
        <v>2.3190000000000002E-2</v>
      </c>
      <c r="U4815">
        <v>8.5000000000000006E-2</v>
      </c>
      <c r="V4815">
        <v>0.22872000000000001</v>
      </c>
      <c r="W4815">
        <v>7.7620000000000008E-2</v>
      </c>
    </row>
    <row r="4816" spans="1:23" x14ac:dyDescent="0.25">
      <c r="A4816">
        <v>4813</v>
      </c>
      <c r="B4816">
        <v>0.84745762711864403</v>
      </c>
      <c r="C4816" s="2">
        <v>146.6</v>
      </c>
      <c r="D4816">
        <v>37.266856086278452</v>
      </c>
      <c r="E4816" s="2">
        <v>15.2</v>
      </c>
      <c r="F4816">
        <v>1</v>
      </c>
      <c r="G4816">
        <f t="shared" si="150"/>
        <v>19</v>
      </c>
      <c r="H4816">
        <f t="shared" si="151"/>
        <v>25</v>
      </c>
      <c r="I4816" s="5">
        <v>0.44925608627845048</v>
      </c>
      <c r="J4816">
        <v>0.14672315682602349</v>
      </c>
      <c r="K4816">
        <v>0.15158371692500391</v>
      </c>
      <c r="L4816">
        <v>8.1616549444037248E-2</v>
      </c>
      <c r="M4816">
        <v>7.5950858459966908E-2</v>
      </c>
      <c r="N4816">
        <v>0.10646506551856047</v>
      </c>
      <c r="O4816">
        <v>9.7542953309068148E-2</v>
      </c>
      <c r="P4816">
        <v>7.4010650971605307E-2</v>
      </c>
      <c r="Q4816">
        <v>3.8359999999999998E-2</v>
      </c>
      <c r="R4816">
        <v>5.407E-2</v>
      </c>
      <c r="S4816">
        <v>2.7789999999999999E-2</v>
      </c>
      <c r="T4816">
        <v>2.1129999999999999E-2</v>
      </c>
      <c r="U4816">
        <v>7.8299999999999995E-2</v>
      </c>
      <c r="V4816">
        <v>0.23591000000000001</v>
      </c>
      <c r="W4816">
        <v>6.9409999999999999E-2</v>
      </c>
    </row>
    <row r="4817" spans="1:23" x14ac:dyDescent="0.25">
      <c r="A4817">
        <v>4814</v>
      </c>
      <c r="B4817">
        <v>0.84929992630803242</v>
      </c>
      <c r="C4817" s="2">
        <v>146.6</v>
      </c>
      <c r="D4817">
        <v>111.59827018823685</v>
      </c>
      <c r="E4817" s="2">
        <v>14.4</v>
      </c>
      <c r="F4817">
        <v>1</v>
      </c>
      <c r="G4817">
        <f t="shared" si="150"/>
        <v>19</v>
      </c>
      <c r="H4817">
        <f t="shared" si="151"/>
        <v>25</v>
      </c>
      <c r="I4817" s="5">
        <v>8.7382701882368377</v>
      </c>
      <c r="J4817">
        <v>0.15127881442096142</v>
      </c>
      <c r="K4817">
        <v>0.15381307359338003</v>
      </c>
      <c r="L4817">
        <v>8.5765890999134911E-2</v>
      </c>
      <c r="M4817">
        <v>7.6695697946219873E-2</v>
      </c>
      <c r="N4817">
        <v>0.10308641998392014</v>
      </c>
      <c r="O4817">
        <v>0.10188127064582135</v>
      </c>
      <c r="P4817">
        <v>7.5156286282465914E-2</v>
      </c>
      <c r="Q4817">
        <v>3.6899999999999995E-2</v>
      </c>
      <c r="R4817">
        <v>5.4030000000000002E-2</v>
      </c>
      <c r="S4817">
        <v>2.7980000000000001E-2</v>
      </c>
      <c r="T4817">
        <v>1.9460000000000002E-2</v>
      </c>
      <c r="U4817">
        <v>7.5870000000000007E-2</v>
      </c>
      <c r="V4817">
        <v>0.23846000000000001</v>
      </c>
      <c r="W4817">
        <v>6.9970000000000004E-2</v>
      </c>
    </row>
    <row r="4818" spans="1:23" x14ac:dyDescent="0.25">
      <c r="A4818">
        <v>4815</v>
      </c>
      <c r="B4818">
        <v>0.79403095062638174</v>
      </c>
      <c r="C4818" s="2">
        <v>146.6</v>
      </c>
      <c r="D4818">
        <v>0.97474385582450074</v>
      </c>
      <c r="E4818" s="2">
        <v>14.4</v>
      </c>
      <c r="F4818">
        <v>1</v>
      </c>
      <c r="G4818">
        <f t="shared" si="150"/>
        <v>19</v>
      </c>
      <c r="H4818">
        <f t="shared" si="151"/>
        <v>25</v>
      </c>
      <c r="I4818" s="5">
        <v>0.97474385582450074</v>
      </c>
      <c r="J4818">
        <v>0.15392766495829135</v>
      </c>
      <c r="K4818">
        <v>0.15854658200654748</v>
      </c>
      <c r="L4818">
        <v>9.0237746081941295E-2</v>
      </c>
      <c r="M4818">
        <v>8.2698476641363636E-2</v>
      </c>
      <c r="N4818">
        <v>0.10475376503468019</v>
      </c>
      <c r="O4818">
        <v>0.11080355659778202</v>
      </c>
      <c r="P4818">
        <v>8.1787733499377333E-2</v>
      </c>
      <c r="Q4818">
        <v>3.5740000000000001E-2</v>
      </c>
      <c r="R4818">
        <v>5.5060000000000005E-2</v>
      </c>
      <c r="S4818">
        <v>2.8809999999999999E-2</v>
      </c>
      <c r="T4818">
        <v>2.0889999999999999E-2</v>
      </c>
      <c r="U4818">
        <v>7.8450000000000006E-2</v>
      </c>
      <c r="V4818">
        <v>0.28739999999999999</v>
      </c>
      <c r="W4818">
        <v>7.4109999999999995E-2</v>
      </c>
    </row>
    <row r="4819" spans="1:23" x14ac:dyDescent="0.25">
      <c r="A4819">
        <v>4816</v>
      </c>
      <c r="B4819">
        <v>0.66282977155490053</v>
      </c>
      <c r="C4819" s="2">
        <v>146.6</v>
      </c>
      <c r="D4819">
        <v>11.342049365318823</v>
      </c>
      <c r="E4819" s="2">
        <v>14.1</v>
      </c>
      <c r="F4819">
        <v>1</v>
      </c>
      <c r="G4819">
        <f t="shared" si="150"/>
        <v>19</v>
      </c>
      <c r="H4819">
        <f t="shared" si="151"/>
        <v>25</v>
      </c>
      <c r="I4819" s="5">
        <v>11.342049365318823</v>
      </c>
      <c r="J4819">
        <v>0.15720178680238647</v>
      </c>
      <c r="K4819">
        <v>0.16712050136366277</v>
      </c>
      <c r="L4819">
        <v>9.951198823942653E-2</v>
      </c>
      <c r="M4819">
        <v>9.0581384329158493E-2</v>
      </c>
      <c r="N4819">
        <v>0.11068235824287787</v>
      </c>
      <c r="O4819">
        <v>0.12422387252107157</v>
      </c>
      <c r="P4819">
        <v>8.9309497097268223E-2</v>
      </c>
      <c r="Q4819">
        <v>3.4479999999999997E-2</v>
      </c>
      <c r="R4819">
        <v>5.6070000000000002E-2</v>
      </c>
      <c r="S4819">
        <v>3.1510000000000003E-2</v>
      </c>
      <c r="T4819">
        <v>2.4279999999999999E-2</v>
      </c>
      <c r="U4819">
        <v>8.0299999999999996E-2</v>
      </c>
      <c r="V4819">
        <v>0.31997000000000003</v>
      </c>
      <c r="W4819">
        <v>7.6510000000000009E-2</v>
      </c>
    </row>
    <row r="4820" spans="1:23" x14ac:dyDescent="0.25">
      <c r="A4820">
        <v>4817</v>
      </c>
      <c r="B4820">
        <v>0.49308032424465736</v>
      </c>
      <c r="C4820" s="2">
        <v>146.6</v>
      </c>
      <c r="D4820">
        <v>11.293186435139852</v>
      </c>
      <c r="E4820" s="2">
        <v>14.2</v>
      </c>
      <c r="F4820">
        <v>1</v>
      </c>
      <c r="G4820">
        <f t="shared" si="150"/>
        <v>19</v>
      </c>
      <c r="H4820">
        <f t="shared" si="151"/>
        <v>25</v>
      </c>
      <c r="I4820" s="5">
        <v>11.293186435139852</v>
      </c>
      <c r="J4820">
        <v>0.16297761280853423</v>
      </c>
      <c r="K4820">
        <v>0.17824899762836238</v>
      </c>
      <c r="L4820">
        <v>0.11922780362474829</v>
      </c>
      <c r="M4820">
        <v>0.11167984082810996</v>
      </c>
      <c r="N4820">
        <v>0.12133823764189865</v>
      </c>
      <c r="O4820">
        <v>0.13663516836605169</v>
      </c>
      <c r="P4820">
        <v>0.10683702443118241</v>
      </c>
      <c r="Q4820">
        <v>3.6969999999999996E-2</v>
      </c>
      <c r="R4820">
        <v>5.7909999999999996E-2</v>
      </c>
      <c r="S4820">
        <v>3.474E-2</v>
      </c>
      <c r="T4820">
        <v>2.5999999999999999E-2</v>
      </c>
      <c r="U4820">
        <v>8.652E-2</v>
      </c>
      <c r="V4820">
        <v>0.38031999999999999</v>
      </c>
      <c r="W4820">
        <v>8.5449999999999998E-2</v>
      </c>
    </row>
    <row r="4821" spans="1:23" x14ac:dyDescent="0.25">
      <c r="A4821">
        <v>4818</v>
      </c>
      <c r="B4821">
        <v>0.3065143699336772</v>
      </c>
      <c r="C4821" s="2">
        <v>146.6</v>
      </c>
      <c r="D4821">
        <v>41.161853077128441</v>
      </c>
      <c r="E4821" s="2">
        <v>14.1</v>
      </c>
      <c r="F4821">
        <v>1</v>
      </c>
      <c r="G4821">
        <f t="shared" si="150"/>
        <v>19</v>
      </c>
      <c r="H4821">
        <f t="shared" si="151"/>
        <v>25</v>
      </c>
      <c r="I4821" s="5">
        <v>41.161853077128441</v>
      </c>
      <c r="J4821">
        <v>0.17494026841584481</v>
      </c>
      <c r="K4821">
        <v>0.19381119726764828</v>
      </c>
      <c r="L4821">
        <v>0.13544259346349458</v>
      </c>
      <c r="M4821">
        <v>0.13506275201612905</v>
      </c>
      <c r="N4821">
        <v>0.13638282699072596</v>
      </c>
      <c r="O4821">
        <v>0.1480949235492951</v>
      </c>
      <c r="P4821">
        <v>0.13514950723008584</v>
      </c>
      <c r="Q4821">
        <v>3.977E-2</v>
      </c>
      <c r="R4821">
        <v>5.8500000000000003E-2</v>
      </c>
      <c r="S4821">
        <v>3.6920000000000001E-2</v>
      </c>
      <c r="T4821">
        <v>2.98E-2</v>
      </c>
      <c r="U4821">
        <v>9.8339999999999997E-2</v>
      </c>
      <c r="V4821">
        <v>0.43910000000000005</v>
      </c>
      <c r="W4821">
        <v>0.10254000000000001</v>
      </c>
    </row>
    <row r="4822" spans="1:23" x14ac:dyDescent="0.25">
      <c r="A4822">
        <v>4819</v>
      </c>
      <c r="B4822">
        <v>0.13484156226971258</v>
      </c>
      <c r="C4822" s="2">
        <v>146.6</v>
      </c>
      <c r="D4822">
        <v>3.0761293591726044</v>
      </c>
      <c r="E4822" s="2">
        <v>13.6</v>
      </c>
      <c r="F4822">
        <v>0</v>
      </c>
      <c r="G4822">
        <f t="shared" si="150"/>
        <v>0</v>
      </c>
      <c r="H4822">
        <f t="shared" si="151"/>
        <v>40</v>
      </c>
      <c r="I4822" s="5">
        <v>3.0761293591726044</v>
      </c>
      <c r="J4822">
        <v>0.18635053512923189</v>
      </c>
      <c r="K4822">
        <v>0.20564462024008051</v>
      </c>
      <c r="L4822">
        <v>0.15283107764839768</v>
      </c>
      <c r="M4822">
        <v>0.1485523069948036</v>
      </c>
      <c r="N4822">
        <v>0.15396836698088767</v>
      </c>
      <c r="O4822">
        <v>0.15190701517785454</v>
      </c>
      <c r="P4822">
        <v>0.16290592833803572</v>
      </c>
      <c r="Q4822">
        <v>4.1930000000000002E-2</v>
      </c>
      <c r="R4822">
        <v>5.8950000000000002E-2</v>
      </c>
      <c r="S4822">
        <v>3.8380000000000004E-2</v>
      </c>
      <c r="T4822">
        <v>3.6150000000000002E-2</v>
      </c>
      <c r="U4822">
        <v>0.106</v>
      </c>
      <c r="V4822">
        <v>0.51399000000000006</v>
      </c>
      <c r="W4822">
        <v>0.12615000000000001</v>
      </c>
    </row>
    <row r="4823" spans="1:23" x14ac:dyDescent="0.25">
      <c r="A4823">
        <v>4820</v>
      </c>
      <c r="B4823">
        <v>2.3914517317612381E-2</v>
      </c>
      <c r="C4823" s="2">
        <v>146.6</v>
      </c>
      <c r="D4823">
        <v>25.536292014397546</v>
      </c>
      <c r="E4823" s="2">
        <v>13.6</v>
      </c>
      <c r="F4823">
        <v>0</v>
      </c>
      <c r="G4823">
        <f t="shared" si="150"/>
        <v>0</v>
      </c>
      <c r="H4823">
        <f t="shared" si="151"/>
        <v>40</v>
      </c>
      <c r="I4823" s="5">
        <v>25.536292014397546</v>
      </c>
      <c r="J4823">
        <v>0.19870144026706127</v>
      </c>
      <c r="K4823">
        <v>0.21308685551272757</v>
      </c>
      <c r="L4823">
        <v>0.16188625117310809</v>
      </c>
      <c r="M4823">
        <v>0.1595844630236061</v>
      </c>
      <c r="N4823">
        <v>0.16771328781313216</v>
      </c>
      <c r="O4823">
        <v>0.15880804680416813</v>
      </c>
      <c r="P4823">
        <v>0.17966532521604414</v>
      </c>
      <c r="Q4823">
        <v>4.1049999999999996E-2</v>
      </c>
      <c r="R4823">
        <v>5.7979999999999997E-2</v>
      </c>
      <c r="S4823">
        <v>3.7530000000000001E-2</v>
      </c>
      <c r="T4823">
        <v>3.7520000000000005E-2</v>
      </c>
      <c r="U4823">
        <v>0.11270000000000001</v>
      </c>
      <c r="V4823">
        <v>0.52625999999999995</v>
      </c>
      <c r="W4823">
        <v>0.14355000000000001</v>
      </c>
    </row>
    <row r="4824" spans="1:23" x14ac:dyDescent="0.25">
      <c r="A4824">
        <v>4821</v>
      </c>
      <c r="B4824">
        <v>0</v>
      </c>
      <c r="C4824" s="2">
        <v>146.6</v>
      </c>
      <c r="D4824">
        <v>1.1034080122191965</v>
      </c>
      <c r="E4824" s="2">
        <v>12.9</v>
      </c>
      <c r="F4824">
        <v>0</v>
      </c>
      <c r="G4824">
        <f t="shared" si="150"/>
        <v>0</v>
      </c>
      <c r="H4824">
        <f t="shared" si="151"/>
        <v>40</v>
      </c>
      <c r="I4824" s="5">
        <v>1.1034080122191965</v>
      </c>
      <c r="J4824">
        <v>0.2017929759413403</v>
      </c>
      <c r="K4824">
        <v>0.21225066833810549</v>
      </c>
      <c r="L4824">
        <v>0.16282657198095574</v>
      </c>
      <c r="M4824">
        <v>0.15783076840389126</v>
      </c>
      <c r="N4824">
        <v>0.1708983126600159</v>
      </c>
      <c r="O4824">
        <v>0.15677178311960602</v>
      </c>
      <c r="P4824">
        <v>0.18809443823735489</v>
      </c>
      <c r="Q4824">
        <v>4.011E-2</v>
      </c>
      <c r="R4824">
        <v>5.6100000000000004E-2</v>
      </c>
      <c r="S4824">
        <v>3.7719999999999997E-2</v>
      </c>
      <c r="T4824">
        <v>3.7950000000000005E-2</v>
      </c>
      <c r="U4824">
        <v>0.10997</v>
      </c>
      <c r="V4824">
        <v>0.46773000000000003</v>
      </c>
      <c r="W4824">
        <v>0.13930000000000001</v>
      </c>
    </row>
    <row r="4825" spans="1:23" x14ac:dyDescent="0.25">
      <c r="A4825">
        <v>4822</v>
      </c>
      <c r="B4825">
        <v>0</v>
      </c>
      <c r="C4825" s="2">
        <v>146.6</v>
      </c>
      <c r="D4825">
        <v>11.748762469362921</v>
      </c>
      <c r="E4825" s="2">
        <v>11.8</v>
      </c>
      <c r="F4825">
        <v>0</v>
      </c>
      <c r="G4825">
        <f t="shared" si="150"/>
        <v>0</v>
      </c>
      <c r="H4825">
        <f t="shared" si="151"/>
        <v>40</v>
      </c>
      <c r="I4825" s="5">
        <v>11.748762469362921</v>
      </c>
      <c r="J4825">
        <v>0.19318138263893816</v>
      </c>
      <c r="K4825">
        <v>0.20936434302199514</v>
      </c>
      <c r="L4825">
        <v>0.15990846336300885</v>
      </c>
      <c r="M4825">
        <v>0.15722896314420257</v>
      </c>
      <c r="N4825">
        <v>0.17140158155116669</v>
      </c>
      <c r="O4825">
        <v>0.16010922974909628</v>
      </c>
      <c r="P4825">
        <v>0.19253962651864404</v>
      </c>
      <c r="Q4825">
        <v>3.9740000000000004E-2</v>
      </c>
      <c r="R4825">
        <v>5.602E-2</v>
      </c>
      <c r="S4825">
        <v>3.9200000000000006E-2</v>
      </c>
      <c r="T4825">
        <v>4.0420000000000005E-2</v>
      </c>
      <c r="U4825">
        <v>0.106</v>
      </c>
      <c r="V4825">
        <v>0.41356999999999999</v>
      </c>
      <c r="W4825">
        <v>0.12146</v>
      </c>
    </row>
    <row r="4826" spans="1:23" x14ac:dyDescent="0.25">
      <c r="A4826">
        <v>4823</v>
      </c>
      <c r="B4826">
        <v>0</v>
      </c>
      <c r="C4826" s="2">
        <v>146.6</v>
      </c>
      <c r="D4826">
        <v>1.152950750469651</v>
      </c>
      <c r="E4826" s="2">
        <v>11.1</v>
      </c>
      <c r="F4826">
        <v>0</v>
      </c>
      <c r="G4826">
        <f t="shared" si="150"/>
        <v>0</v>
      </c>
      <c r="H4826">
        <f t="shared" si="151"/>
        <v>40</v>
      </c>
      <c r="I4826" s="5">
        <v>1.152950750469651</v>
      </c>
      <c r="J4826">
        <v>0.1852788939182306</v>
      </c>
      <c r="K4826">
        <v>0.20594981832143994</v>
      </c>
      <c r="L4826">
        <v>0.15501702177928606</v>
      </c>
      <c r="M4826">
        <v>0.16498360491099451</v>
      </c>
      <c r="N4826">
        <v>0.1734558465233369</v>
      </c>
      <c r="O4826">
        <v>0.16784997538358695</v>
      </c>
      <c r="P4826">
        <v>0.2039815676026811</v>
      </c>
      <c r="Q4826">
        <v>3.4290000000000001E-2</v>
      </c>
      <c r="R4826">
        <v>5.2569999999999999E-2</v>
      </c>
      <c r="S4826">
        <v>3.7289999999999997E-2</v>
      </c>
      <c r="T4826">
        <v>3.669E-2</v>
      </c>
      <c r="U4826">
        <v>9.0999999999999998E-2</v>
      </c>
      <c r="V4826">
        <v>0.37483</v>
      </c>
      <c r="W4826">
        <v>0.10940000000000001</v>
      </c>
    </row>
    <row r="4827" spans="1:23" x14ac:dyDescent="0.25">
      <c r="A4827">
        <v>4824</v>
      </c>
      <c r="B4827">
        <v>0</v>
      </c>
      <c r="C4827" s="2">
        <v>146.6</v>
      </c>
      <c r="D4827">
        <v>0.6723860133313021</v>
      </c>
      <c r="E4827" s="2">
        <v>10.199999999999999</v>
      </c>
      <c r="F4827">
        <v>0</v>
      </c>
      <c r="G4827">
        <f t="shared" si="150"/>
        <v>0</v>
      </c>
      <c r="H4827">
        <f t="shared" si="151"/>
        <v>40</v>
      </c>
      <c r="I4827" s="5">
        <v>0.6723860133313021</v>
      </c>
      <c r="J4827">
        <v>0.17799947937503083</v>
      </c>
      <c r="K4827">
        <v>0.20422697651308122</v>
      </c>
      <c r="L4827">
        <v>0.14735727881032873</v>
      </c>
      <c r="M4827">
        <v>0.16507107525085762</v>
      </c>
      <c r="N4827">
        <v>0.17400381407156673</v>
      </c>
      <c r="O4827">
        <v>0.17091742934962881</v>
      </c>
      <c r="P4827">
        <v>0.20609661590133502</v>
      </c>
      <c r="Q4827">
        <v>2.9649999999999999E-2</v>
      </c>
      <c r="R4827">
        <v>5.033E-2</v>
      </c>
      <c r="S4827">
        <v>3.4500000000000003E-2</v>
      </c>
      <c r="T4827">
        <v>3.202E-2</v>
      </c>
      <c r="U4827">
        <v>8.201E-2</v>
      </c>
      <c r="V4827">
        <v>0.33600000000000002</v>
      </c>
      <c r="W4827">
        <v>0.10206999999999999</v>
      </c>
    </row>
    <row r="4828" spans="1:23" x14ac:dyDescent="0.25">
      <c r="A4828">
        <v>4825</v>
      </c>
      <c r="B4828">
        <v>0</v>
      </c>
      <c r="C4828" s="2">
        <v>146.6</v>
      </c>
      <c r="D4828">
        <v>5.3591794980090048</v>
      </c>
      <c r="E4828" s="2">
        <v>10.3</v>
      </c>
      <c r="F4828">
        <v>0</v>
      </c>
      <c r="G4828">
        <f t="shared" si="150"/>
        <v>0</v>
      </c>
      <c r="H4828">
        <f t="shared" si="151"/>
        <v>40</v>
      </c>
      <c r="I4828" s="5">
        <v>5.3591794980090048</v>
      </c>
      <c r="J4828">
        <v>0.17475697756580111</v>
      </c>
      <c r="K4828">
        <v>0.20487582427419115</v>
      </c>
      <c r="L4828">
        <v>0.14889573951802113</v>
      </c>
      <c r="M4828">
        <v>0.15937161308991427</v>
      </c>
      <c r="N4828">
        <v>0.17424085743392037</v>
      </c>
      <c r="O4828">
        <v>0.17204655179879999</v>
      </c>
      <c r="P4828">
        <v>0.20441405667721152</v>
      </c>
      <c r="Q4828">
        <v>2.9100000000000001E-2</v>
      </c>
      <c r="R4828">
        <v>4.487E-2</v>
      </c>
      <c r="S4828">
        <v>3.2399999999999998E-2</v>
      </c>
      <c r="T4828">
        <v>2.7570000000000001E-2</v>
      </c>
      <c r="U4828">
        <v>7.8180000000000013E-2</v>
      </c>
      <c r="V4828">
        <v>0.32874000000000003</v>
      </c>
      <c r="W4828">
        <v>9.9670000000000009E-2</v>
      </c>
    </row>
    <row r="4829" spans="1:23" x14ac:dyDescent="0.25">
      <c r="A4829">
        <v>4826</v>
      </c>
      <c r="B4829">
        <v>0</v>
      </c>
      <c r="C4829" s="2">
        <v>146.6</v>
      </c>
      <c r="D4829">
        <v>4.5976886305263296</v>
      </c>
      <c r="E4829" s="2">
        <v>10.3</v>
      </c>
      <c r="F4829">
        <v>0</v>
      </c>
      <c r="G4829">
        <f t="shared" si="150"/>
        <v>0</v>
      </c>
      <c r="H4829">
        <f t="shared" si="151"/>
        <v>40</v>
      </c>
      <c r="I4829" s="5">
        <v>4.5976886305263296</v>
      </c>
      <c r="J4829">
        <v>0.17742362608444678</v>
      </c>
      <c r="K4829">
        <v>0.20700755071947932</v>
      </c>
      <c r="L4829">
        <v>0.14754474160346046</v>
      </c>
      <c r="M4829">
        <v>0.15285714757171334</v>
      </c>
      <c r="N4829">
        <v>0.17311194791614798</v>
      </c>
      <c r="O4829">
        <v>0.17139459236225832</v>
      </c>
      <c r="P4829">
        <v>0.20446241157943654</v>
      </c>
      <c r="Q4829">
        <v>2.8420000000000001E-2</v>
      </c>
      <c r="R4829">
        <v>4.4729999999999999E-2</v>
      </c>
      <c r="S4829">
        <v>3.1980000000000001E-2</v>
      </c>
      <c r="T4829">
        <v>2.64E-2</v>
      </c>
      <c r="U4829">
        <v>7.6150000000000009E-2</v>
      </c>
      <c r="V4829">
        <v>0.33229000000000003</v>
      </c>
      <c r="W4829">
        <v>9.6310000000000007E-2</v>
      </c>
    </row>
    <row r="4830" spans="1:23" x14ac:dyDescent="0.25">
      <c r="A4830">
        <v>4827</v>
      </c>
      <c r="B4830">
        <v>0</v>
      </c>
      <c r="C4830" s="2">
        <v>146.6</v>
      </c>
      <c r="D4830">
        <v>4.0301326954685148</v>
      </c>
      <c r="E4830" s="2">
        <v>10</v>
      </c>
      <c r="F4830">
        <v>0</v>
      </c>
      <c r="G4830">
        <f t="shared" si="150"/>
        <v>0</v>
      </c>
      <c r="H4830">
        <f t="shared" si="151"/>
        <v>40</v>
      </c>
      <c r="I4830" s="5">
        <v>4.0301326954685148</v>
      </c>
      <c r="J4830">
        <v>0.18022177113149132</v>
      </c>
      <c r="K4830">
        <v>0.20942183794619565</v>
      </c>
      <c r="L4830">
        <v>0.14150164147726932</v>
      </c>
      <c r="M4830">
        <v>0.15161806910878384</v>
      </c>
      <c r="N4830">
        <v>0.17399473994784362</v>
      </c>
      <c r="O4830">
        <v>0.17324134243845538</v>
      </c>
      <c r="P4830">
        <v>0.20415220413981269</v>
      </c>
      <c r="Q4830">
        <v>2.707E-2</v>
      </c>
      <c r="R4830">
        <v>4.5520000000000005E-2</v>
      </c>
      <c r="S4830">
        <v>3.0269999999999998E-2</v>
      </c>
      <c r="T4830">
        <v>2.6010000000000002E-2</v>
      </c>
      <c r="U4830">
        <v>7.6499999999999999E-2</v>
      </c>
      <c r="V4830">
        <v>0.33567000000000002</v>
      </c>
      <c r="W4830">
        <v>9.4459999999999988E-2</v>
      </c>
    </row>
    <row r="4831" spans="1:23" x14ac:dyDescent="0.25">
      <c r="A4831">
        <v>4828</v>
      </c>
      <c r="B4831">
        <v>0</v>
      </c>
      <c r="C4831" s="2">
        <v>146.6</v>
      </c>
      <c r="D4831">
        <v>265.35341110022136</v>
      </c>
      <c r="E4831" s="2">
        <v>10</v>
      </c>
      <c r="F4831">
        <v>0</v>
      </c>
      <c r="G4831">
        <f t="shared" si="150"/>
        <v>0</v>
      </c>
      <c r="H4831">
        <f t="shared" si="151"/>
        <v>40</v>
      </c>
      <c r="I4831" s="5">
        <v>1.3534111002212998</v>
      </c>
      <c r="J4831">
        <v>0.18294013314201032</v>
      </c>
      <c r="K4831">
        <v>0.20901349989087847</v>
      </c>
      <c r="L4831">
        <v>0.13462846184083571</v>
      </c>
      <c r="M4831">
        <v>0.15559009625893788</v>
      </c>
      <c r="N4831">
        <v>0.17464317200288343</v>
      </c>
      <c r="O4831">
        <v>0.17520556271782986</v>
      </c>
      <c r="P4831">
        <v>0.207308592143151</v>
      </c>
      <c r="Q4831">
        <v>2.7320000000000001E-2</v>
      </c>
      <c r="R4831">
        <v>4.4670000000000001E-2</v>
      </c>
      <c r="S4831">
        <v>0.03</v>
      </c>
      <c r="T4831">
        <v>2.5999999999999999E-2</v>
      </c>
      <c r="U4831">
        <v>7.6299999999999993E-2</v>
      </c>
      <c r="V4831">
        <v>0.32724000000000003</v>
      </c>
      <c r="W4831">
        <v>9.6759999999999999E-2</v>
      </c>
    </row>
    <row r="4832" spans="1:23" x14ac:dyDescent="0.25">
      <c r="A4832">
        <v>4829</v>
      </c>
      <c r="B4832">
        <v>0</v>
      </c>
      <c r="C4832" s="2">
        <v>146.6</v>
      </c>
      <c r="D4832">
        <v>381.45807673146368</v>
      </c>
      <c r="E4832" s="2">
        <v>9.4</v>
      </c>
      <c r="F4832">
        <v>0</v>
      </c>
      <c r="G4832">
        <f t="shared" si="150"/>
        <v>0</v>
      </c>
      <c r="H4832">
        <f t="shared" si="151"/>
        <v>40</v>
      </c>
      <c r="I4832" s="5">
        <v>6.4580767314636676</v>
      </c>
      <c r="J4832">
        <v>0.19288812982322973</v>
      </c>
      <c r="K4832">
        <v>0.20974096322607605</v>
      </c>
      <c r="L4832">
        <v>0.13226924372528973</v>
      </c>
      <c r="M4832">
        <v>0.16961061538072092</v>
      </c>
      <c r="N4832">
        <v>0.1785149338304052</v>
      </c>
      <c r="O4832">
        <v>0.1775601997845461</v>
      </c>
      <c r="P4832">
        <v>0.20704291692857379</v>
      </c>
      <c r="Q4832">
        <v>2.9989999999999999E-2</v>
      </c>
      <c r="R4832">
        <v>4.4400000000000002E-2</v>
      </c>
      <c r="S4832">
        <v>3.0030000000000001E-2</v>
      </c>
      <c r="T4832">
        <v>2.7089999999999999E-2</v>
      </c>
      <c r="U4832">
        <v>0.08</v>
      </c>
      <c r="V4832">
        <v>0.33400000000000002</v>
      </c>
      <c r="W4832">
        <v>0.10067</v>
      </c>
    </row>
    <row r="4833" spans="1:23" x14ac:dyDescent="0.25">
      <c r="A4833">
        <v>4830</v>
      </c>
      <c r="B4833">
        <v>1.9454679439941044E-2</v>
      </c>
      <c r="C4833" s="2">
        <v>146.6</v>
      </c>
      <c r="D4833">
        <v>375.92537256468421</v>
      </c>
      <c r="E4833" s="2">
        <v>9.6</v>
      </c>
      <c r="F4833">
        <v>0</v>
      </c>
      <c r="G4833">
        <f t="shared" si="150"/>
        <v>0</v>
      </c>
      <c r="H4833">
        <f t="shared" si="151"/>
        <v>40</v>
      </c>
      <c r="I4833" s="5">
        <v>0.92537256468426687</v>
      </c>
      <c r="J4833">
        <v>0.19918899991831623</v>
      </c>
      <c r="K4833">
        <v>0.20734033787420814</v>
      </c>
      <c r="L4833">
        <v>0.12563709208400647</v>
      </c>
      <c r="M4833">
        <v>0.16508819634136249</v>
      </c>
      <c r="N4833">
        <v>0.17525062487372645</v>
      </c>
      <c r="O4833">
        <v>0.17781129018257574</v>
      </c>
      <c r="P4833">
        <v>0.19168881397132234</v>
      </c>
      <c r="Q4833">
        <v>3.6799999999999999E-2</v>
      </c>
      <c r="R4833">
        <v>4.4060000000000002E-2</v>
      </c>
      <c r="S4833">
        <v>2.988E-2</v>
      </c>
      <c r="T4833">
        <v>3.524E-2</v>
      </c>
      <c r="U4833">
        <v>9.326000000000001E-2</v>
      </c>
      <c r="V4833">
        <v>0.43695000000000001</v>
      </c>
      <c r="W4833">
        <v>0.12212999999999999</v>
      </c>
    </row>
    <row r="4834" spans="1:23" x14ac:dyDescent="0.25">
      <c r="A4834">
        <v>4831</v>
      </c>
      <c r="B4834">
        <v>7.012453942520265E-2</v>
      </c>
      <c r="C4834" s="2">
        <v>146.6</v>
      </c>
      <c r="D4834">
        <v>3.6133795579284245</v>
      </c>
      <c r="E4834" s="2">
        <v>11.2</v>
      </c>
      <c r="F4834">
        <v>0</v>
      </c>
      <c r="G4834">
        <f t="shared" si="150"/>
        <v>0</v>
      </c>
      <c r="H4834">
        <f t="shared" si="151"/>
        <v>40</v>
      </c>
      <c r="I4834" s="5">
        <v>3.6133795579284245</v>
      </c>
      <c r="J4834">
        <v>0.18902793976451565</v>
      </c>
      <c r="K4834">
        <v>0.20219846621257409</v>
      </c>
      <c r="L4834">
        <v>0.12298204987279659</v>
      </c>
      <c r="M4834">
        <v>0.15168515664045035</v>
      </c>
      <c r="N4834">
        <v>0.1617007321474607</v>
      </c>
      <c r="O4834">
        <v>0.16495623139889082</v>
      </c>
      <c r="P4834">
        <v>0.16809231974525515</v>
      </c>
      <c r="Q4834">
        <v>4.0060000000000005E-2</v>
      </c>
      <c r="R4834">
        <v>4.6689999999999995E-2</v>
      </c>
      <c r="S4834">
        <v>3.0670000000000003E-2</v>
      </c>
      <c r="T4834">
        <v>3.8289999999999998E-2</v>
      </c>
      <c r="U4834">
        <v>0.10656</v>
      </c>
      <c r="V4834">
        <v>0.49387999999999999</v>
      </c>
      <c r="W4834">
        <v>0.15377000000000002</v>
      </c>
    </row>
    <row r="4835" spans="1:23" x14ac:dyDescent="0.25">
      <c r="A4835">
        <v>4832</v>
      </c>
      <c r="B4835">
        <v>0.15526160648489315</v>
      </c>
      <c r="C4835" s="2">
        <v>146.6</v>
      </c>
      <c r="D4835">
        <v>0.33054774482560262</v>
      </c>
      <c r="E4835" s="2">
        <v>12</v>
      </c>
      <c r="F4835">
        <v>0</v>
      </c>
      <c r="G4835">
        <f t="shared" si="150"/>
        <v>0</v>
      </c>
      <c r="H4835">
        <f t="shared" si="151"/>
        <v>40</v>
      </c>
      <c r="I4835" s="5">
        <v>0.33054774482560262</v>
      </c>
      <c r="J4835">
        <v>0.17201197033800236</v>
      </c>
      <c r="K4835">
        <v>0.1941107608072121</v>
      </c>
      <c r="L4835">
        <v>0.1128448510824778</v>
      </c>
      <c r="M4835">
        <v>0.13707177942081983</v>
      </c>
      <c r="N4835">
        <v>0.14465503467709945</v>
      </c>
      <c r="O4835">
        <v>0.15928626646186383</v>
      </c>
      <c r="P4835">
        <v>0.15758301096921201</v>
      </c>
      <c r="Q4835">
        <v>4.1829999999999999E-2</v>
      </c>
      <c r="R4835">
        <v>5.2520000000000004E-2</v>
      </c>
      <c r="S4835">
        <v>3.1019999999999999E-2</v>
      </c>
      <c r="T4835">
        <v>3.9E-2</v>
      </c>
      <c r="U4835">
        <v>0.10845</v>
      </c>
      <c r="V4835">
        <v>0.48831000000000002</v>
      </c>
      <c r="W4835">
        <v>0.12326000000000001</v>
      </c>
    </row>
    <row r="4836" spans="1:23" x14ac:dyDescent="0.25">
      <c r="A4836">
        <v>4833</v>
      </c>
      <c r="B4836">
        <v>0.12061164333087693</v>
      </c>
      <c r="C4836" s="2">
        <v>146.6</v>
      </c>
      <c r="D4836">
        <v>1.2506969378768267</v>
      </c>
      <c r="E4836" s="2">
        <v>13.2</v>
      </c>
      <c r="F4836">
        <v>1</v>
      </c>
      <c r="G4836">
        <f t="shared" si="150"/>
        <v>19</v>
      </c>
      <c r="H4836">
        <f t="shared" si="151"/>
        <v>25</v>
      </c>
      <c r="I4836" s="5">
        <v>1.2506969378768265</v>
      </c>
      <c r="J4836">
        <v>0.15953370454407151</v>
      </c>
      <c r="K4836">
        <v>0.18547325590229211</v>
      </c>
      <c r="L4836">
        <v>9.7745648960283815E-2</v>
      </c>
      <c r="M4836">
        <v>0.12372166308551785</v>
      </c>
      <c r="N4836">
        <v>0.13328437112985164</v>
      </c>
      <c r="O4836">
        <v>0.15412672762921059</v>
      </c>
      <c r="P4836">
        <v>0.14241254413586479</v>
      </c>
      <c r="Q4836">
        <v>4.0869999999999997E-2</v>
      </c>
      <c r="R4836">
        <v>5.5039999999999999E-2</v>
      </c>
      <c r="S4836">
        <v>3.1010000000000003E-2</v>
      </c>
      <c r="T4836">
        <v>3.8219999999999997E-2</v>
      </c>
      <c r="U4836">
        <v>9.5909999999999995E-2</v>
      </c>
      <c r="V4836">
        <v>0.46298</v>
      </c>
      <c r="W4836">
        <v>0.10309</v>
      </c>
    </row>
    <row r="4837" spans="1:23" x14ac:dyDescent="0.25">
      <c r="A4837">
        <v>4834</v>
      </c>
      <c r="B4837">
        <v>0.24462785556374353</v>
      </c>
      <c r="C4837" s="2">
        <v>146.6</v>
      </c>
      <c r="D4837">
        <v>2.4178901155599508</v>
      </c>
      <c r="E4837" s="2">
        <v>14.1</v>
      </c>
      <c r="F4837">
        <v>1</v>
      </c>
      <c r="G4837">
        <f t="shared" si="150"/>
        <v>19</v>
      </c>
      <c r="H4837">
        <f t="shared" si="151"/>
        <v>25</v>
      </c>
      <c r="I4837" s="5">
        <v>2.4178901155599504</v>
      </c>
      <c r="J4837">
        <v>0.14580622992486089</v>
      </c>
      <c r="K4837">
        <v>0.1790498685303665</v>
      </c>
      <c r="L4837">
        <v>8.349892553363665E-2</v>
      </c>
      <c r="M4837">
        <v>0.11594850803184138</v>
      </c>
      <c r="N4837">
        <v>0.12386767094025579</v>
      </c>
      <c r="O4837">
        <v>0.14466918088336184</v>
      </c>
      <c r="P4837">
        <v>0.12847183006706503</v>
      </c>
      <c r="Q4837">
        <v>3.8439999999999995E-2</v>
      </c>
      <c r="R4837">
        <v>5.509E-2</v>
      </c>
      <c r="S4837">
        <v>2.9690000000000001E-2</v>
      </c>
      <c r="T4837">
        <v>3.635E-2</v>
      </c>
      <c r="U4837">
        <v>8.7069999999999995E-2</v>
      </c>
      <c r="V4837">
        <v>0.43195</v>
      </c>
      <c r="W4837">
        <v>9.7900000000000001E-2</v>
      </c>
    </row>
    <row r="4838" spans="1:23" x14ac:dyDescent="0.25">
      <c r="A4838">
        <v>4835</v>
      </c>
      <c r="B4838">
        <v>0.27199705232129701</v>
      </c>
      <c r="C4838" s="2">
        <v>146.6</v>
      </c>
      <c r="D4838">
        <v>17.65006859625332</v>
      </c>
      <c r="E4838" s="2">
        <v>15.2</v>
      </c>
      <c r="F4838">
        <v>1</v>
      </c>
      <c r="G4838">
        <f t="shared" si="150"/>
        <v>19</v>
      </c>
      <c r="H4838">
        <f t="shared" si="151"/>
        <v>25</v>
      </c>
      <c r="I4838" s="5">
        <v>17.65006859625332</v>
      </c>
      <c r="J4838">
        <v>0.13848817369234603</v>
      </c>
      <c r="K4838">
        <v>0.17550056954285811</v>
      </c>
      <c r="L4838">
        <v>7.451908396946566E-2</v>
      </c>
      <c r="M4838">
        <v>0.10949664815315331</v>
      </c>
      <c r="N4838">
        <v>0.11878361402224155</v>
      </c>
      <c r="O4838">
        <v>0.13782170564848312</v>
      </c>
      <c r="P4838">
        <v>0.11747233991857368</v>
      </c>
      <c r="Q4838">
        <v>3.9039999999999998E-2</v>
      </c>
      <c r="R4838">
        <v>5.518E-2</v>
      </c>
      <c r="S4838">
        <v>2.9309999999999999E-2</v>
      </c>
      <c r="T4838">
        <v>3.0949999999999998E-2</v>
      </c>
      <c r="U4838">
        <v>7.9980000000000009E-2</v>
      </c>
      <c r="V4838">
        <v>0.38108999999999998</v>
      </c>
      <c r="W4838">
        <v>9.2930000000000013E-2</v>
      </c>
    </row>
    <row r="4839" spans="1:23" x14ac:dyDescent="0.25">
      <c r="A4839">
        <v>4836</v>
      </c>
      <c r="B4839">
        <v>0.15722918201915992</v>
      </c>
      <c r="C4839" s="2">
        <v>146.6</v>
      </c>
      <c r="D4839">
        <v>3.9813631544339545</v>
      </c>
      <c r="E4839" s="2">
        <v>16.600000000000001</v>
      </c>
      <c r="F4839">
        <v>1</v>
      </c>
      <c r="G4839">
        <f t="shared" si="150"/>
        <v>19</v>
      </c>
      <c r="H4839">
        <f t="shared" si="151"/>
        <v>25</v>
      </c>
      <c r="I4839" s="5">
        <v>3.9813631544339545</v>
      </c>
      <c r="J4839">
        <v>0.13523366204837781</v>
      </c>
      <c r="K4839">
        <v>0.17267145003601936</v>
      </c>
      <c r="L4839">
        <v>6.719128260521684E-2</v>
      </c>
      <c r="M4839">
        <v>0.10213492965164399</v>
      </c>
      <c r="N4839">
        <v>0.11417636145367238</v>
      </c>
      <c r="O4839">
        <v>0.13260173399423153</v>
      </c>
      <c r="P4839">
        <v>0.1112643715279004</v>
      </c>
      <c r="Q4839">
        <v>3.5979999999999998E-2</v>
      </c>
      <c r="R4839">
        <v>5.4719999999999998E-2</v>
      </c>
      <c r="S4839">
        <v>2.8719999999999999E-2</v>
      </c>
      <c r="T4839">
        <v>2.6339999999999999E-2</v>
      </c>
      <c r="U4839">
        <v>7.961E-2</v>
      </c>
      <c r="V4839">
        <v>0.34605999999999998</v>
      </c>
      <c r="W4839">
        <v>9.2420000000000002E-2</v>
      </c>
    </row>
    <row r="4840" spans="1:23" x14ac:dyDescent="0.25">
      <c r="A4840">
        <v>4837</v>
      </c>
      <c r="B4840">
        <v>0.19703021370670598</v>
      </c>
      <c r="C4840" s="2">
        <v>146.6</v>
      </c>
      <c r="D4840">
        <v>80.888407308849665</v>
      </c>
      <c r="E4840" s="2">
        <v>16.5</v>
      </c>
      <c r="F4840">
        <v>1</v>
      </c>
      <c r="G4840">
        <f t="shared" si="150"/>
        <v>19</v>
      </c>
      <c r="H4840">
        <f t="shared" si="151"/>
        <v>25</v>
      </c>
      <c r="I4840" s="5">
        <v>44.070807308849666</v>
      </c>
      <c r="J4840">
        <v>0.13457012084217765</v>
      </c>
      <c r="K4840">
        <v>0.16925510818795492</v>
      </c>
      <c r="L4840">
        <v>6.4905967493178313E-2</v>
      </c>
      <c r="M4840">
        <v>9.8368686177044279E-2</v>
      </c>
      <c r="N4840">
        <v>0.11048317409605718</v>
      </c>
      <c r="O4840">
        <v>0.12996462008712606</v>
      </c>
      <c r="P4840">
        <v>0.11162952836289022</v>
      </c>
      <c r="Q4840">
        <v>3.2939999999999997E-2</v>
      </c>
      <c r="R4840">
        <v>5.0459999999999998E-2</v>
      </c>
      <c r="S4840">
        <v>1.3050000000000001E-2</v>
      </c>
      <c r="T4840">
        <v>2.5149999999999999E-2</v>
      </c>
      <c r="U4840">
        <v>7.6439999999999994E-2</v>
      </c>
      <c r="V4840">
        <v>0.31995999999999997</v>
      </c>
      <c r="W4840">
        <v>8.4489999999999996E-2</v>
      </c>
    </row>
    <row r="4841" spans="1:23" x14ac:dyDescent="0.25">
      <c r="A4841">
        <v>4838</v>
      </c>
      <c r="B4841">
        <v>0.23997789240972733</v>
      </c>
      <c r="C4841" s="2">
        <v>146.6</v>
      </c>
      <c r="D4841">
        <v>108.25320984082045</v>
      </c>
      <c r="E4841" s="2">
        <v>17.399999999999999</v>
      </c>
      <c r="F4841">
        <v>1</v>
      </c>
      <c r="G4841">
        <f t="shared" si="150"/>
        <v>19</v>
      </c>
      <c r="H4841">
        <f t="shared" si="151"/>
        <v>25</v>
      </c>
      <c r="I4841" s="5">
        <v>5.3932098408204352</v>
      </c>
      <c r="J4841">
        <v>0.13818327425282123</v>
      </c>
      <c r="K4841">
        <v>0.16992741979376438</v>
      </c>
      <c r="L4841">
        <v>6.5762662521198417E-2</v>
      </c>
      <c r="M4841">
        <v>9.5899292741213171E-2</v>
      </c>
      <c r="N4841">
        <v>0.10995885103334591</v>
      </c>
      <c r="O4841">
        <v>0.13172771437357686</v>
      </c>
      <c r="P4841">
        <v>0.11197430056867712</v>
      </c>
      <c r="Q4841">
        <v>3.2869999999999996E-2</v>
      </c>
      <c r="R4841">
        <v>4.4999999999999998E-2</v>
      </c>
      <c r="S4841">
        <v>9.75E-3</v>
      </c>
      <c r="T4841">
        <v>2.5360000000000001E-2</v>
      </c>
      <c r="U4841">
        <v>7.5930000000000011E-2</v>
      </c>
      <c r="V4841">
        <v>0.31481999999999999</v>
      </c>
      <c r="W4841">
        <v>8.3949999999999997E-2</v>
      </c>
    </row>
    <row r="4842" spans="1:23" x14ac:dyDescent="0.25">
      <c r="A4842">
        <v>4839</v>
      </c>
      <c r="B4842">
        <v>0.30850405305821665</v>
      </c>
      <c r="C4842" s="2">
        <v>146.6</v>
      </c>
      <c r="D4842">
        <v>3.9752565966280917</v>
      </c>
      <c r="E4842" s="2">
        <v>16.8</v>
      </c>
      <c r="F4842">
        <v>1</v>
      </c>
      <c r="G4842">
        <f t="shared" si="150"/>
        <v>19</v>
      </c>
      <c r="H4842">
        <f t="shared" si="151"/>
        <v>25</v>
      </c>
      <c r="I4842" s="5">
        <v>3.9752565966280917</v>
      </c>
      <c r="J4842">
        <v>0.14422081082334884</v>
      </c>
      <c r="K4842">
        <v>0.17657021800159428</v>
      </c>
      <c r="L4842">
        <v>6.9054969939293651E-2</v>
      </c>
      <c r="M4842">
        <v>9.5357402402066999E-2</v>
      </c>
      <c r="N4842">
        <v>0.11431660992795503</v>
      </c>
      <c r="O4842">
        <v>0.13437519381469221</v>
      </c>
      <c r="P4842">
        <v>0.114691599515234</v>
      </c>
      <c r="Q4842">
        <v>3.2899999999999999E-2</v>
      </c>
      <c r="R4842">
        <v>4.5100000000000001E-2</v>
      </c>
      <c r="S4842">
        <v>2.086E-2</v>
      </c>
      <c r="T4842">
        <v>2.511E-2</v>
      </c>
      <c r="U4842">
        <v>7.7040000000000011E-2</v>
      </c>
      <c r="V4842">
        <v>0.30793999999999999</v>
      </c>
      <c r="W4842">
        <v>8.3920000000000008E-2</v>
      </c>
    </row>
    <row r="4843" spans="1:23" x14ac:dyDescent="0.25">
      <c r="A4843">
        <v>4840</v>
      </c>
      <c r="B4843">
        <v>0.32840088430361092</v>
      </c>
      <c r="C4843" s="2">
        <v>146.6</v>
      </c>
      <c r="D4843">
        <v>4.9713602547027476</v>
      </c>
      <c r="E4843" s="2">
        <v>16.399999999999999</v>
      </c>
      <c r="F4843">
        <v>1</v>
      </c>
      <c r="G4843">
        <f t="shared" si="150"/>
        <v>19</v>
      </c>
      <c r="H4843">
        <f t="shared" si="151"/>
        <v>25</v>
      </c>
      <c r="I4843" s="5">
        <v>4.9713602547027476</v>
      </c>
      <c r="J4843">
        <v>0.15420836175296698</v>
      </c>
      <c r="K4843">
        <v>0.18270705950235053</v>
      </c>
      <c r="L4843">
        <v>7.6281150590743932E-2</v>
      </c>
      <c r="M4843">
        <v>0.10241282210013154</v>
      </c>
      <c r="N4843">
        <v>0.12263958135739934</v>
      </c>
      <c r="O4843">
        <v>0.13960405055822003</v>
      </c>
      <c r="P4843">
        <v>0.1196012040620555</v>
      </c>
      <c r="Q4843">
        <v>3.5110000000000002E-2</v>
      </c>
      <c r="R4843">
        <v>4.7090000000000007E-2</v>
      </c>
      <c r="S4843">
        <v>2.8039999999999999E-2</v>
      </c>
      <c r="T4843">
        <v>2.5929999999999998E-2</v>
      </c>
      <c r="U4843">
        <v>8.2629999999999995E-2</v>
      </c>
      <c r="V4843">
        <v>0.33707999999999999</v>
      </c>
      <c r="W4843">
        <v>8.9270000000000002E-2</v>
      </c>
    </row>
    <row r="4844" spans="1:23" x14ac:dyDescent="0.25">
      <c r="A4844">
        <v>4841</v>
      </c>
      <c r="B4844">
        <v>0.22330876934414146</v>
      </c>
      <c r="C4844" s="2">
        <v>146.6</v>
      </c>
      <c r="D4844">
        <v>1.192955758045646</v>
      </c>
      <c r="E4844" s="2">
        <v>16</v>
      </c>
      <c r="F4844">
        <v>1</v>
      </c>
      <c r="G4844">
        <f t="shared" si="150"/>
        <v>19</v>
      </c>
      <c r="H4844">
        <f t="shared" si="151"/>
        <v>25</v>
      </c>
      <c r="I4844" s="5">
        <v>1.192955758045646</v>
      </c>
      <c r="J4844">
        <v>0.17089883778107637</v>
      </c>
      <c r="K4844">
        <v>0.19165777645010573</v>
      </c>
      <c r="L4844">
        <v>9.2492606515699655E-2</v>
      </c>
      <c r="M4844">
        <v>0.11801286723689104</v>
      </c>
      <c r="N4844">
        <v>0.1368756298134558</v>
      </c>
      <c r="O4844">
        <v>0.14690560664039448</v>
      </c>
      <c r="P4844">
        <v>0.13148925225685573</v>
      </c>
      <c r="Q4844">
        <v>3.9009999999999996E-2</v>
      </c>
      <c r="R4844">
        <v>5.3120000000000001E-2</v>
      </c>
      <c r="S4844">
        <v>3.202E-2</v>
      </c>
      <c r="T4844">
        <v>3.5189999999999999E-2</v>
      </c>
      <c r="U4844">
        <v>9.0730000000000005E-2</v>
      </c>
      <c r="V4844">
        <v>0.34619</v>
      </c>
      <c r="W4844">
        <v>9.645999999999999E-2</v>
      </c>
    </row>
    <row r="4845" spans="1:23" x14ac:dyDescent="0.25">
      <c r="A4845">
        <v>4842</v>
      </c>
      <c r="B4845">
        <v>0.14070007369196758</v>
      </c>
      <c r="C4845" s="2">
        <v>146.6</v>
      </c>
      <c r="D4845">
        <v>3.0872692513062057</v>
      </c>
      <c r="E4845" s="2">
        <v>15.1</v>
      </c>
      <c r="F4845">
        <v>1</v>
      </c>
      <c r="G4845">
        <f t="shared" si="150"/>
        <v>19</v>
      </c>
      <c r="H4845">
        <f t="shared" si="151"/>
        <v>25</v>
      </c>
      <c r="I4845" s="5">
        <v>3.0872692513062057</v>
      </c>
      <c r="J4845">
        <v>0.18576373937133928</v>
      </c>
      <c r="K4845">
        <v>0.20071018065990712</v>
      </c>
      <c r="L4845">
        <v>0.12660966011086344</v>
      </c>
      <c r="M4845">
        <v>0.13310096677153421</v>
      </c>
      <c r="N4845">
        <v>0.15261024009367638</v>
      </c>
      <c r="O4845">
        <v>0.15545022528922264</v>
      </c>
      <c r="P4845">
        <v>0.1503434300341297</v>
      </c>
      <c r="Q4845">
        <v>4.1419999999999998E-2</v>
      </c>
      <c r="R4845">
        <v>5.5020000000000006E-2</v>
      </c>
      <c r="S4845">
        <v>3.5900000000000001E-2</v>
      </c>
      <c r="T4845">
        <v>3.9119999999999995E-2</v>
      </c>
      <c r="U4845">
        <v>0.10178</v>
      </c>
      <c r="V4845">
        <v>0.42787000000000003</v>
      </c>
      <c r="W4845">
        <v>0.10306</v>
      </c>
    </row>
    <row r="4846" spans="1:23" x14ac:dyDescent="0.25">
      <c r="A4846">
        <v>4843</v>
      </c>
      <c r="B4846">
        <v>6.6126013264554168E-2</v>
      </c>
      <c r="C4846" s="2">
        <v>146.6</v>
      </c>
      <c r="D4846">
        <v>9.5728034509341212E-2</v>
      </c>
      <c r="E4846" s="2">
        <v>14.9</v>
      </c>
      <c r="F4846">
        <v>0</v>
      </c>
      <c r="G4846">
        <f t="shared" si="150"/>
        <v>0</v>
      </c>
      <c r="H4846">
        <f t="shared" si="151"/>
        <v>40</v>
      </c>
      <c r="I4846" s="5">
        <v>9.5728034509341212E-2</v>
      </c>
      <c r="J4846">
        <v>0.1963216868010958</v>
      </c>
      <c r="K4846">
        <v>0.20620073447962714</v>
      </c>
      <c r="L4846">
        <v>0.15684597947428075</v>
      </c>
      <c r="M4846">
        <v>0.14791629452378413</v>
      </c>
      <c r="N4846">
        <v>0.16598272283209237</v>
      </c>
      <c r="O4846">
        <v>0.1638437783413389</v>
      </c>
      <c r="P4846">
        <v>0.16374563821728819</v>
      </c>
      <c r="Q4846">
        <v>4.2630000000000001E-2</v>
      </c>
      <c r="R4846">
        <v>5.5219999999999998E-2</v>
      </c>
      <c r="S4846">
        <v>4.2419999999999999E-2</v>
      </c>
      <c r="T4846">
        <v>4.2540000000000001E-2</v>
      </c>
      <c r="U4846">
        <v>0.11359</v>
      </c>
      <c r="V4846">
        <v>0.48870999999999998</v>
      </c>
      <c r="W4846">
        <v>0.12490000000000001</v>
      </c>
    </row>
    <row r="4847" spans="1:23" x14ac:dyDescent="0.25">
      <c r="A4847">
        <v>4844</v>
      </c>
      <c r="B4847">
        <v>1.6216654384672072E-2</v>
      </c>
      <c r="C4847" s="2">
        <v>146.6</v>
      </c>
      <c r="D4847">
        <v>2.2463579357274206</v>
      </c>
      <c r="E4847" s="2">
        <v>14.5</v>
      </c>
      <c r="F4847">
        <v>0</v>
      </c>
      <c r="G4847">
        <f t="shared" si="150"/>
        <v>0</v>
      </c>
      <c r="H4847">
        <f t="shared" si="151"/>
        <v>40</v>
      </c>
      <c r="I4847" s="5">
        <v>2.2463579357274206</v>
      </c>
      <c r="J4847">
        <v>0.21045389617311591</v>
      </c>
      <c r="K4847">
        <v>0.21673535386322945</v>
      </c>
      <c r="L4847">
        <v>0.17552222876288037</v>
      </c>
      <c r="M4847">
        <v>0.16286330150068212</v>
      </c>
      <c r="N4847">
        <v>0.17703752002971884</v>
      </c>
      <c r="O4847">
        <v>0.17135407472275929</v>
      </c>
      <c r="P4847">
        <v>0.17325926910557507</v>
      </c>
      <c r="Q4847">
        <v>4.2009999999999999E-2</v>
      </c>
      <c r="R4847">
        <v>5.4960000000000002E-2</v>
      </c>
      <c r="S4847">
        <v>4.36E-2</v>
      </c>
      <c r="T4847">
        <v>4.3900000000000002E-2</v>
      </c>
      <c r="U4847">
        <v>0.11144</v>
      </c>
      <c r="V4847">
        <v>0.51545000000000007</v>
      </c>
      <c r="W4847">
        <v>0.13238</v>
      </c>
    </row>
    <row r="4848" spans="1:23" x14ac:dyDescent="0.25">
      <c r="A4848">
        <v>4845</v>
      </c>
      <c r="B4848">
        <v>0</v>
      </c>
      <c r="C4848" s="2">
        <v>146.6</v>
      </c>
      <c r="D4848">
        <v>1.7861402438272136</v>
      </c>
      <c r="E4848" s="2">
        <v>14.3</v>
      </c>
      <c r="F4848">
        <v>0</v>
      </c>
      <c r="G4848">
        <f t="shared" si="150"/>
        <v>0</v>
      </c>
      <c r="H4848">
        <f t="shared" si="151"/>
        <v>40</v>
      </c>
      <c r="I4848" s="5">
        <v>1.7861402438272136</v>
      </c>
      <c r="J4848">
        <v>0.20988517080662536</v>
      </c>
      <c r="K4848">
        <v>0.21771142059222581</v>
      </c>
      <c r="L4848">
        <v>0.18630134576887028</v>
      </c>
      <c r="M4848">
        <v>0.16608987636116151</v>
      </c>
      <c r="N4848">
        <v>0.17991455886524821</v>
      </c>
      <c r="O4848">
        <v>0.17542931432371991</v>
      </c>
      <c r="P4848">
        <v>0.17879577812832162</v>
      </c>
      <c r="Q4848">
        <v>4.0570000000000002E-2</v>
      </c>
      <c r="R4848">
        <v>5.4679999999999999E-2</v>
      </c>
      <c r="S4848">
        <v>4.4920000000000002E-2</v>
      </c>
      <c r="T4848">
        <v>4.1000000000000002E-2</v>
      </c>
      <c r="U4848">
        <v>0.11</v>
      </c>
      <c r="V4848">
        <v>0.49518000000000001</v>
      </c>
      <c r="W4848">
        <v>0.12498999999999999</v>
      </c>
    </row>
    <row r="4849" spans="1:23" x14ac:dyDescent="0.25">
      <c r="A4849">
        <v>4846</v>
      </c>
      <c r="B4849">
        <v>0</v>
      </c>
      <c r="C4849" s="2">
        <v>146.6</v>
      </c>
      <c r="D4849">
        <v>1.8111196745108775</v>
      </c>
      <c r="E4849" s="2">
        <v>14</v>
      </c>
      <c r="F4849">
        <v>0</v>
      </c>
      <c r="G4849">
        <f t="shared" si="150"/>
        <v>0</v>
      </c>
      <c r="H4849">
        <f t="shared" si="151"/>
        <v>40</v>
      </c>
      <c r="I4849" s="5">
        <v>1.8111196745108775</v>
      </c>
      <c r="J4849">
        <v>0.19898967760471176</v>
      </c>
      <c r="K4849">
        <v>0.21792050259947063</v>
      </c>
      <c r="L4849">
        <v>0.18639404956011224</v>
      </c>
      <c r="M4849">
        <v>0.16767493894227478</v>
      </c>
      <c r="N4849">
        <v>0.18105835001933074</v>
      </c>
      <c r="O4849">
        <v>0.17980398334958025</v>
      </c>
      <c r="P4849">
        <v>0.17306764183129381</v>
      </c>
      <c r="Q4849">
        <v>4.138E-2</v>
      </c>
      <c r="R4849">
        <v>5.4490000000000004E-2</v>
      </c>
      <c r="S4849">
        <v>4.6619999999999995E-2</v>
      </c>
      <c r="T4849">
        <v>4.0799999999999996E-2</v>
      </c>
      <c r="U4849">
        <v>0.10459</v>
      </c>
      <c r="V4849">
        <v>0.51328999999999991</v>
      </c>
      <c r="W4849">
        <v>0.10997</v>
      </c>
    </row>
    <row r="4850" spans="1:23" x14ac:dyDescent="0.25">
      <c r="A4850">
        <v>4847</v>
      </c>
      <c r="B4850">
        <v>0</v>
      </c>
      <c r="C4850" s="2">
        <v>146.6</v>
      </c>
      <c r="D4850">
        <v>0.45175623381478708</v>
      </c>
      <c r="E4850" s="2">
        <v>13.5</v>
      </c>
      <c r="F4850">
        <v>0</v>
      </c>
      <c r="G4850">
        <f t="shared" si="150"/>
        <v>0</v>
      </c>
      <c r="H4850">
        <f t="shared" si="151"/>
        <v>40</v>
      </c>
      <c r="I4850" s="5">
        <v>0.45175623381478702</v>
      </c>
      <c r="J4850">
        <v>0.18719249213554531</v>
      </c>
      <c r="K4850">
        <v>0.22123346490548709</v>
      </c>
      <c r="L4850">
        <v>0.19824779652013863</v>
      </c>
      <c r="M4850">
        <v>0.16962638200093527</v>
      </c>
      <c r="N4850">
        <v>0.18584974304642213</v>
      </c>
      <c r="O4850">
        <v>0.18995402673622433</v>
      </c>
      <c r="P4850">
        <v>0.16388883624353742</v>
      </c>
      <c r="Q4850">
        <v>3.6789999999999996E-2</v>
      </c>
      <c r="R4850">
        <v>5.1179999999999996E-2</v>
      </c>
      <c r="S4850">
        <v>0.04</v>
      </c>
      <c r="T4850">
        <v>3.7520000000000005E-2</v>
      </c>
      <c r="U4850">
        <v>9.5500000000000002E-2</v>
      </c>
      <c r="V4850">
        <v>0.41996</v>
      </c>
      <c r="W4850">
        <v>9.6769999999999995E-2</v>
      </c>
    </row>
    <row r="4851" spans="1:23" x14ac:dyDescent="0.25">
      <c r="A4851">
        <v>4848</v>
      </c>
      <c r="B4851">
        <v>0</v>
      </c>
      <c r="C4851" s="2">
        <v>146.6</v>
      </c>
      <c r="D4851">
        <v>6.5903400902246361</v>
      </c>
      <c r="E4851" s="2">
        <v>13.2</v>
      </c>
      <c r="F4851">
        <v>0</v>
      </c>
      <c r="G4851">
        <f t="shared" si="150"/>
        <v>0</v>
      </c>
      <c r="H4851">
        <f t="shared" si="151"/>
        <v>40</v>
      </c>
      <c r="I4851" s="5">
        <v>6.5903400902246352</v>
      </c>
      <c r="J4851">
        <v>0.17304634680322092</v>
      </c>
      <c r="K4851">
        <v>0.21935724437338308</v>
      </c>
      <c r="L4851">
        <v>0.19543961064499216</v>
      </c>
      <c r="M4851">
        <v>0.16809752457140162</v>
      </c>
      <c r="N4851">
        <v>0.18905186939991978</v>
      </c>
      <c r="O4851">
        <v>0.19353659986456939</v>
      </c>
      <c r="P4851">
        <v>0.1495175142087945</v>
      </c>
      <c r="Q4851">
        <v>3.2199999999999999E-2</v>
      </c>
      <c r="R4851">
        <v>4.7070000000000001E-2</v>
      </c>
      <c r="S4851">
        <v>3.7469999999999996E-2</v>
      </c>
      <c r="T4851">
        <v>3.1379999999999998E-2</v>
      </c>
      <c r="U4851">
        <v>8.301E-2</v>
      </c>
      <c r="V4851">
        <v>0.37269000000000002</v>
      </c>
      <c r="W4851">
        <v>9.7269999999999995E-2</v>
      </c>
    </row>
    <row r="4852" spans="1:23" x14ac:dyDescent="0.25">
      <c r="A4852">
        <v>4849</v>
      </c>
      <c r="B4852">
        <v>0</v>
      </c>
      <c r="C4852" s="2">
        <v>146.6</v>
      </c>
      <c r="D4852">
        <v>2.6504984901408783</v>
      </c>
      <c r="E4852" s="2">
        <v>12.7</v>
      </c>
      <c r="F4852">
        <v>0</v>
      </c>
      <c r="G4852">
        <f t="shared" si="150"/>
        <v>0</v>
      </c>
      <c r="H4852">
        <f t="shared" si="151"/>
        <v>40</v>
      </c>
      <c r="I4852" s="5">
        <v>2.6504984901408783</v>
      </c>
      <c r="J4852">
        <v>0.16797261480257439</v>
      </c>
      <c r="K4852">
        <v>0.21717568311451024</v>
      </c>
      <c r="L4852">
        <v>0.19510425078774277</v>
      </c>
      <c r="M4852">
        <v>0.16530237277736481</v>
      </c>
      <c r="N4852">
        <v>0.1873269741218411</v>
      </c>
      <c r="O4852">
        <v>0.19689479474842339</v>
      </c>
      <c r="P4852">
        <v>0.13228655877583792</v>
      </c>
      <c r="Q4852">
        <v>3.1570000000000001E-2</v>
      </c>
      <c r="R4852">
        <v>4.53E-2</v>
      </c>
      <c r="S4852">
        <v>3.5110000000000002E-2</v>
      </c>
      <c r="T4852">
        <v>2.785E-2</v>
      </c>
      <c r="U4852">
        <v>7.7359999999999998E-2</v>
      </c>
      <c r="V4852">
        <v>0.33410000000000001</v>
      </c>
      <c r="W4852">
        <v>9.8420000000000007E-2</v>
      </c>
    </row>
    <row r="4853" spans="1:23" x14ac:dyDescent="0.25">
      <c r="A4853">
        <v>4850</v>
      </c>
      <c r="B4853">
        <v>0</v>
      </c>
      <c r="C4853" s="2">
        <v>146.6</v>
      </c>
      <c r="D4853">
        <v>0.90825454132320926</v>
      </c>
      <c r="E4853" s="2">
        <v>12.6</v>
      </c>
      <c r="F4853">
        <v>0</v>
      </c>
      <c r="G4853">
        <f t="shared" si="150"/>
        <v>0</v>
      </c>
      <c r="H4853">
        <f t="shared" si="151"/>
        <v>40</v>
      </c>
      <c r="I4853" s="5">
        <v>0.90825454132320926</v>
      </c>
      <c r="J4853">
        <v>0.17025662498307076</v>
      </c>
      <c r="K4853">
        <v>0.21575122206389008</v>
      </c>
      <c r="L4853">
        <v>0.19710086930857776</v>
      </c>
      <c r="M4853">
        <v>0.16124001547706857</v>
      </c>
      <c r="N4853">
        <v>0.18696540938973374</v>
      </c>
      <c r="O4853">
        <v>0.19816473986910119</v>
      </c>
      <c r="P4853">
        <v>0.12384595661064605</v>
      </c>
      <c r="Q4853">
        <v>2.9920000000000002E-2</v>
      </c>
      <c r="R4853">
        <v>4.4249999999999998E-2</v>
      </c>
      <c r="S4853">
        <v>3.4229999999999997E-2</v>
      </c>
      <c r="T4853">
        <v>2.708E-2</v>
      </c>
      <c r="U4853">
        <v>7.5989999999999988E-2</v>
      </c>
      <c r="V4853">
        <v>0.33341000000000004</v>
      </c>
      <c r="W4853">
        <v>9.2999999999999999E-2</v>
      </c>
    </row>
    <row r="4854" spans="1:23" x14ac:dyDescent="0.25">
      <c r="A4854">
        <v>4851</v>
      </c>
      <c r="B4854">
        <v>0</v>
      </c>
      <c r="C4854" s="2">
        <v>146.6</v>
      </c>
      <c r="D4854">
        <v>3.7836621185978054</v>
      </c>
      <c r="E4854" s="2">
        <v>12.3</v>
      </c>
      <c r="F4854">
        <v>0</v>
      </c>
      <c r="G4854">
        <f t="shared" si="150"/>
        <v>0</v>
      </c>
      <c r="H4854">
        <f t="shared" si="151"/>
        <v>40</v>
      </c>
      <c r="I4854" s="5">
        <v>3.7836621185978054</v>
      </c>
      <c r="J4854">
        <v>0.17156190911689054</v>
      </c>
      <c r="K4854">
        <v>0.21595688646954012</v>
      </c>
      <c r="L4854">
        <v>0.19640252836950031</v>
      </c>
      <c r="M4854">
        <v>0.16084882541263951</v>
      </c>
      <c r="N4854">
        <v>0.18973941363748145</v>
      </c>
      <c r="O4854">
        <v>0.1978707631064964</v>
      </c>
      <c r="P4854">
        <v>0.12593802133610554</v>
      </c>
      <c r="Q4854">
        <v>2.8739999999999998E-2</v>
      </c>
      <c r="R4854">
        <v>4.3869999999999999E-2</v>
      </c>
      <c r="S4854">
        <v>3.422E-2</v>
      </c>
      <c r="T4854">
        <v>2.6949999999999998E-2</v>
      </c>
      <c r="U4854">
        <v>7.5010000000000007E-2</v>
      </c>
      <c r="V4854">
        <v>0.32735000000000003</v>
      </c>
      <c r="W4854">
        <v>9.4359999999999999E-2</v>
      </c>
    </row>
    <row r="4855" spans="1:23" x14ac:dyDescent="0.25">
      <c r="A4855">
        <v>4852</v>
      </c>
      <c r="B4855">
        <v>0</v>
      </c>
      <c r="C4855" s="2">
        <v>146.6</v>
      </c>
      <c r="D4855">
        <v>265.53141832809342</v>
      </c>
      <c r="E4855" s="2">
        <v>12.2</v>
      </c>
      <c r="F4855">
        <v>0</v>
      </c>
      <c r="G4855">
        <f t="shared" si="150"/>
        <v>0</v>
      </c>
      <c r="H4855">
        <f t="shared" si="151"/>
        <v>40</v>
      </c>
      <c r="I4855" s="5">
        <v>1.5314183280934108</v>
      </c>
      <c r="J4855">
        <v>0.17400457980705603</v>
      </c>
      <c r="K4855">
        <v>0.21434158394435626</v>
      </c>
      <c r="L4855">
        <v>0.19530975287192387</v>
      </c>
      <c r="M4855">
        <v>0.16030788166885954</v>
      </c>
      <c r="N4855">
        <v>0.19103951905925878</v>
      </c>
      <c r="O4855">
        <v>0.19863086400084967</v>
      </c>
      <c r="P4855">
        <v>0.12464864752219396</v>
      </c>
      <c r="Q4855">
        <v>2.8750000000000001E-2</v>
      </c>
      <c r="R4855">
        <v>4.2849999999999999E-2</v>
      </c>
      <c r="S4855">
        <v>3.4159999999999996E-2</v>
      </c>
      <c r="T4855">
        <v>2.6980000000000001E-2</v>
      </c>
      <c r="U4855">
        <v>7.4120000000000005E-2</v>
      </c>
      <c r="V4855">
        <v>0.32824999999999999</v>
      </c>
      <c r="W4855">
        <v>8.993000000000001E-2</v>
      </c>
    </row>
    <row r="4856" spans="1:23" x14ac:dyDescent="0.25">
      <c r="A4856">
        <v>4853</v>
      </c>
      <c r="B4856">
        <v>0</v>
      </c>
      <c r="C4856" s="2">
        <v>146.6</v>
      </c>
      <c r="D4856">
        <v>375.48757321473141</v>
      </c>
      <c r="E4856" s="2">
        <v>12</v>
      </c>
      <c r="F4856">
        <v>0</v>
      </c>
      <c r="G4856">
        <f t="shared" si="150"/>
        <v>0</v>
      </c>
      <c r="H4856">
        <f t="shared" si="151"/>
        <v>40</v>
      </c>
      <c r="I4856" s="5">
        <v>0.48757321473142723</v>
      </c>
      <c r="J4856">
        <v>0.17548174181780157</v>
      </c>
      <c r="K4856">
        <v>0.21454181358484489</v>
      </c>
      <c r="L4856">
        <v>0.19433290794414312</v>
      </c>
      <c r="M4856">
        <v>0.16159021548462041</v>
      </c>
      <c r="N4856">
        <v>0.19117200951517896</v>
      </c>
      <c r="O4856">
        <v>0.19780648526746197</v>
      </c>
      <c r="P4856">
        <v>0.12229058597095158</v>
      </c>
      <c r="Q4856">
        <v>2.8539999999999999E-2</v>
      </c>
      <c r="R4856">
        <v>4.2200000000000001E-2</v>
      </c>
      <c r="S4856">
        <v>3.6179999999999997E-2</v>
      </c>
      <c r="T4856">
        <v>2.8050000000000002E-2</v>
      </c>
      <c r="U4856">
        <v>7.8099999999999989E-2</v>
      </c>
      <c r="V4856">
        <v>0.33694999999999997</v>
      </c>
      <c r="W4856">
        <v>8.7999999999999995E-2</v>
      </c>
    </row>
    <row r="4857" spans="1:23" x14ac:dyDescent="0.25">
      <c r="A4857">
        <v>4854</v>
      </c>
      <c r="B4857">
        <v>1.9783345615327928E-2</v>
      </c>
      <c r="C4857" s="2">
        <v>146.6</v>
      </c>
      <c r="D4857">
        <v>380.04429590140074</v>
      </c>
      <c r="E4857" s="2">
        <v>11.9</v>
      </c>
      <c r="F4857">
        <v>0</v>
      </c>
      <c r="G4857">
        <f t="shared" si="150"/>
        <v>0</v>
      </c>
      <c r="H4857">
        <f t="shared" si="151"/>
        <v>40</v>
      </c>
      <c r="I4857" s="5">
        <v>5.0442959014007025</v>
      </c>
      <c r="J4857">
        <v>0.17698805922166794</v>
      </c>
      <c r="K4857">
        <v>0.21165240209436911</v>
      </c>
      <c r="L4857">
        <v>0.18866590459441637</v>
      </c>
      <c r="M4857">
        <v>0.16020734787600457</v>
      </c>
      <c r="N4857">
        <v>0.18534264540523532</v>
      </c>
      <c r="O4857">
        <v>0.19131876750700283</v>
      </c>
      <c r="P4857">
        <v>0.1184541788127733</v>
      </c>
      <c r="Q4857">
        <v>2.9700000000000001E-2</v>
      </c>
      <c r="R4857">
        <v>4.2070000000000003E-2</v>
      </c>
      <c r="S4857">
        <v>4.2900000000000001E-2</v>
      </c>
      <c r="T4857">
        <v>3.5840000000000004E-2</v>
      </c>
      <c r="U4857">
        <v>9.5060000000000006E-2</v>
      </c>
      <c r="V4857">
        <v>0.40988000000000002</v>
      </c>
      <c r="W4857">
        <v>8.8800000000000004E-2</v>
      </c>
    </row>
    <row r="4858" spans="1:23" x14ac:dyDescent="0.25">
      <c r="A4858">
        <v>4855</v>
      </c>
      <c r="B4858">
        <v>8.7089167280766405E-2</v>
      </c>
      <c r="C4858" s="2">
        <v>146.6</v>
      </c>
      <c r="D4858">
        <v>39.000546694148532</v>
      </c>
      <c r="E4858" s="2">
        <v>12.1</v>
      </c>
      <c r="F4858">
        <v>0</v>
      </c>
      <c r="G4858">
        <f t="shared" si="150"/>
        <v>0</v>
      </c>
      <c r="H4858">
        <f t="shared" si="151"/>
        <v>40</v>
      </c>
      <c r="I4858" s="5">
        <v>39.000546694148532</v>
      </c>
      <c r="J4858">
        <v>0.17401087533156501</v>
      </c>
      <c r="K4858">
        <v>0.20279867596642631</v>
      </c>
      <c r="L4858">
        <v>0.17244607131155154</v>
      </c>
      <c r="M4858">
        <v>0.15068194387519523</v>
      </c>
      <c r="N4858">
        <v>0.17078970675167843</v>
      </c>
      <c r="O4858">
        <v>0.17264184590191956</v>
      </c>
      <c r="P4858">
        <v>0.10639652136118044</v>
      </c>
      <c r="Q4858">
        <v>3.0920000000000003E-2</v>
      </c>
      <c r="R4858">
        <v>4.24E-2</v>
      </c>
      <c r="S4858">
        <v>4.7689999999999996E-2</v>
      </c>
      <c r="T4858">
        <v>3.9070000000000001E-2</v>
      </c>
      <c r="U4858">
        <v>0.10377</v>
      </c>
      <c r="V4858">
        <v>0.45089999999999997</v>
      </c>
      <c r="W4858">
        <v>8.6180000000000007E-2</v>
      </c>
    </row>
    <row r="4859" spans="1:23" x14ac:dyDescent="0.25">
      <c r="A4859">
        <v>4856</v>
      </c>
      <c r="B4859">
        <v>0.25933677229182023</v>
      </c>
      <c r="C4859" s="2">
        <v>146.6</v>
      </c>
      <c r="D4859">
        <v>1.3547615599539735</v>
      </c>
      <c r="E4859" s="2">
        <v>12.8</v>
      </c>
      <c r="F4859">
        <v>0</v>
      </c>
      <c r="G4859">
        <f t="shared" si="150"/>
        <v>0</v>
      </c>
      <c r="H4859">
        <f t="shared" si="151"/>
        <v>40</v>
      </c>
      <c r="I4859" s="5">
        <v>1.3547615599539735</v>
      </c>
      <c r="J4859">
        <v>0.16780913835787084</v>
      </c>
      <c r="K4859">
        <v>0.19157057818815212</v>
      </c>
      <c r="L4859">
        <v>0.15652229350512611</v>
      </c>
      <c r="M4859">
        <v>0.13731990194576377</v>
      </c>
      <c r="N4859">
        <v>0.1537309725281634</v>
      </c>
      <c r="O4859">
        <v>0.15628728482510451</v>
      </c>
      <c r="P4859">
        <v>9.3595139176077619E-2</v>
      </c>
      <c r="Q4859">
        <v>3.4959999999999998E-2</v>
      </c>
      <c r="R4859">
        <v>4.3609999999999996E-2</v>
      </c>
      <c r="S4859">
        <v>4.8000000000000001E-2</v>
      </c>
      <c r="T4859">
        <v>3.8280000000000002E-2</v>
      </c>
      <c r="U4859">
        <v>0.10525</v>
      </c>
      <c r="V4859">
        <v>0.43692000000000003</v>
      </c>
      <c r="W4859">
        <v>8.2930000000000004E-2</v>
      </c>
    </row>
    <row r="4860" spans="1:23" x14ac:dyDescent="0.25">
      <c r="A4860">
        <v>4857</v>
      </c>
      <c r="B4860">
        <v>0.44028739867354461</v>
      </c>
      <c r="C4860" s="2">
        <v>146.6</v>
      </c>
      <c r="D4860">
        <v>2.7472332031335989</v>
      </c>
      <c r="E4860" s="2">
        <v>13.6</v>
      </c>
      <c r="F4860">
        <v>1</v>
      </c>
      <c r="G4860">
        <f t="shared" si="150"/>
        <v>19</v>
      </c>
      <c r="H4860">
        <f t="shared" si="151"/>
        <v>25</v>
      </c>
      <c r="I4860" s="5">
        <v>2.7472332031335984</v>
      </c>
      <c r="J4860">
        <v>0.15747840707964603</v>
      </c>
      <c r="K4860">
        <v>0.17685644407425288</v>
      </c>
      <c r="L4860">
        <v>0.14231498204228393</v>
      </c>
      <c r="M4860">
        <v>0.12182688701506436</v>
      </c>
      <c r="N4860">
        <v>0.13886091526350089</v>
      </c>
      <c r="O4860">
        <v>0.14488791422262357</v>
      </c>
      <c r="P4860">
        <v>8.0758287825248951E-2</v>
      </c>
      <c r="Q4860">
        <v>3.6469999999999995E-2</v>
      </c>
      <c r="R4860">
        <v>4.4740000000000002E-2</v>
      </c>
      <c r="S4860">
        <v>4.6469999999999997E-2</v>
      </c>
      <c r="T4860">
        <v>3.5249999999999997E-2</v>
      </c>
      <c r="U4860">
        <v>9.6920000000000006E-2</v>
      </c>
      <c r="V4860">
        <v>0.40939999999999999</v>
      </c>
      <c r="W4860">
        <v>7.2010000000000005E-2</v>
      </c>
    </row>
    <row r="4861" spans="1:23" x14ac:dyDescent="0.25">
      <c r="A4861">
        <v>4858</v>
      </c>
      <c r="B4861">
        <v>0.62150331613854093</v>
      </c>
      <c r="C4861" s="2">
        <v>146.6</v>
      </c>
      <c r="D4861">
        <v>0.53203748791249961</v>
      </c>
      <c r="E4861" s="2">
        <v>13.6</v>
      </c>
      <c r="F4861">
        <v>1</v>
      </c>
      <c r="G4861">
        <f t="shared" si="150"/>
        <v>19</v>
      </c>
      <c r="H4861">
        <f t="shared" si="151"/>
        <v>25</v>
      </c>
      <c r="I4861" s="5">
        <v>0.53203748791249961</v>
      </c>
      <c r="J4861">
        <v>0.14662218889170919</v>
      </c>
      <c r="K4861">
        <v>0.16384644285721367</v>
      </c>
      <c r="L4861">
        <v>0.12985570878350958</v>
      </c>
      <c r="M4861">
        <v>0.10926290290020861</v>
      </c>
      <c r="N4861">
        <v>0.12313956715311393</v>
      </c>
      <c r="O4861">
        <v>0.13460881451736026</v>
      </c>
      <c r="P4861">
        <v>7.1197915158534825E-2</v>
      </c>
      <c r="Q4861">
        <v>3.569E-2</v>
      </c>
      <c r="R4861">
        <v>4.4499999999999998E-2</v>
      </c>
      <c r="S4861">
        <v>4.4450000000000003E-2</v>
      </c>
      <c r="T4861">
        <v>2.7789999999999999E-2</v>
      </c>
      <c r="U4861">
        <v>8.8079999999999992E-2</v>
      </c>
      <c r="V4861">
        <v>0.34264999999999995</v>
      </c>
      <c r="W4861">
        <v>5.9080000000000001E-2</v>
      </c>
    </row>
    <row r="4862" spans="1:23" x14ac:dyDescent="0.25">
      <c r="A4862">
        <v>4859</v>
      </c>
      <c r="B4862">
        <v>0.73699336772291824</v>
      </c>
      <c r="C4862" s="2">
        <v>146.6</v>
      </c>
      <c r="D4862">
        <v>8.636118394491735</v>
      </c>
      <c r="E4862" s="2">
        <v>13.9</v>
      </c>
      <c r="F4862">
        <v>1</v>
      </c>
      <c r="G4862">
        <f t="shared" si="150"/>
        <v>19</v>
      </c>
      <c r="H4862">
        <f t="shared" si="151"/>
        <v>25</v>
      </c>
      <c r="I4862" s="5">
        <v>8.6361183944917332</v>
      </c>
      <c r="J4862">
        <v>0.13526394743147191</v>
      </c>
      <c r="K4862">
        <v>0.15317985895813438</v>
      </c>
      <c r="L4862">
        <v>0.1212536059800082</v>
      </c>
      <c r="M4862">
        <v>9.9307446175309844E-2</v>
      </c>
      <c r="N4862">
        <v>0.11560153174542391</v>
      </c>
      <c r="O4862">
        <v>0.12804753777082159</v>
      </c>
      <c r="P4862">
        <v>6.5773770729891892E-2</v>
      </c>
      <c r="Q4862">
        <v>3.4659999999999996E-2</v>
      </c>
      <c r="R4862">
        <v>4.478E-2</v>
      </c>
      <c r="S4862">
        <v>4.2200000000000001E-2</v>
      </c>
      <c r="T4862">
        <v>2.6170000000000002E-2</v>
      </c>
      <c r="U4862">
        <v>8.5370000000000001E-2</v>
      </c>
      <c r="V4862">
        <v>0.33402999999999999</v>
      </c>
      <c r="W4862">
        <v>4.6560000000000004E-2</v>
      </c>
    </row>
    <row r="4863" spans="1:23" x14ac:dyDescent="0.25">
      <c r="A4863">
        <v>4860</v>
      </c>
      <c r="B4863">
        <v>0.78688282977155488</v>
      </c>
      <c r="C4863" s="2">
        <v>146.6</v>
      </c>
      <c r="D4863">
        <v>0.39776985296948858</v>
      </c>
      <c r="E4863" s="2">
        <v>15</v>
      </c>
      <c r="F4863">
        <v>1</v>
      </c>
      <c r="G4863">
        <f t="shared" si="150"/>
        <v>19</v>
      </c>
      <c r="H4863">
        <f t="shared" si="151"/>
        <v>25</v>
      </c>
      <c r="I4863" s="5">
        <v>0.39776985296948858</v>
      </c>
      <c r="J4863">
        <v>0.12784364090850323</v>
      </c>
      <c r="K4863">
        <v>0.14739449637547275</v>
      </c>
      <c r="L4863">
        <v>0.1152785803170481</v>
      </c>
      <c r="M4863">
        <v>9.2569009203223182E-2</v>
      </c>
      <c r="N4863">
        <v>0.11197889412696398</v>
      </c>
      <c r="O4863">
        <v>0.12528519169205651</v>
      </c>
      <c r="P4863">
        <v>6.2795008378404155E-2</v>
      </c>
      <c r="Q4863">
        <v>3.2250000000000001E-2</v>
      </c>
      <c r="R4863">
        <v>4.3060000000000001E-2</v>
      </c>
      <c r="S4863">
        <v>3.8350000000000002E-2</v>
      </c>
      <c r="T4863">
        <v>2.631E-2</v>
      </c>
      <c r="U4863">
        <v>8.131999999999999E-2</v>
      </c>
      <c r="V4863">
        <v>0.30756</v>
      </c>
      <c r="W4863">
        <v>4.0149999999999998E-2</v>
      </c>
    </row>
    <row r="4864" spans="1:23" x14ac:dyDescent="0.25">
      <c r="A4864">
        <v>4861</v>
      </c>
      <c r="B4864">
        <v>0.81002210759027271</v>
      </c>
      <c r="C4864" s="2">
        <v>146.6</v>
      </c>
      <c r="D4864">
        <v>40.245212814097847</v>
      </c>
      <c r="E4864" s="2">
        <v>14</v>
      </c>
      <c r="F4864">
        <v>1</v>
      </c>
      <c r="G4864">
        <f t="shared" si="150"/>
        <v>19</v>
      </c>
      <c r="H4864">
        <f t="shared" si="151"/>
        <v>25</v>
      </c>
      <c r="I4864" s="5">
        <v>3.4276128140978472</v>
      </c>
      <c r="J4864">
        <v>0.12457223135607227</v>
      </c>
      <c r="K4864">
        <v>0.14595740768419005</v>
      </c>
      <c r="L4864">
        <v>0.1125347146205169</v>
      </c>
      <c r="M4864">
        <v>8.648565613418864E-2</v>
      </c>
      <c r="N4864">
        <v>0.11232433175341366</v>
      </c>
      <c r="O4864">
        <v>0.12403753992803698</v>
      </c>
      <c r="P4864">
        <v>6.1781019489980118E-2</v>
      </c>
      <c r="Q4864">
        <v>3.0019999999999998E-2</v>
      </c>
      <c r="R4864">
        <v>4.1979999999999996E-2</v>
      </c>
      <c r="S4864">
        <v>3.8390000000000001E-2</v>
      </c>
      <c r="T4864">
        <v>2.4829999999999998E-2</v>
      </c>
      <c r="U4864">
        <v>7.8590000000000007E-2</v>
      </c>
      <c r="V4864">
        <v>0.27404000000000001</v>
      </c>
      <c r="W4864">
        <v>2.2339999999999999E-2</v>
      </c>
    </row>
    <row r="4865" spans="1:23" x14ac:dyDescent="0.25">
      <c r="A4865">
        <v>4862</v>
      </c>
      <c r="B4865">
        <v>0.80560058953574065</v>
      </c>
      <c r="C4865" s="2">
        <v>146.6</v>
      </c>
      <c r="D4865">
        <v>104.4329216098909</v>
      </c>
      <c r="E4865" s="2">
        <v>16.100000000000001</v>
      </c>
      <c r="F4865">
        <v>1</v>
      </c>
      <c r="G4865">
        <f t="shared" si="150"/>
        <v>19</v>
      </c>
      <c r="H4865">
        <f t="shared" si="151"/>
        <v>25</v>
      </c>
      <c r="I4865" s="5">
        <v>1.5729216098909062</v>
      </c>
      <c r="J4865">
        <v>0.1247218521349787</v>
      </c>
      <c r="K4865">
        <v>0.14408822808705282</v>
      </c>
      <c r="L4865">
        <v>0.11326781345565751</v>
      </c>
      <c r="M4865">
        <v>8.4973949716017225E-2</v>
      </c>
      <c r="N4865">
        <v>0.11362208080777546</v>
      </c>
      <c r="O4865">
        <v>0.12440084951247617</v>
      </c>
      <c r="P4865">
        <v>5.861956240137544E-2</v>
      </c>
      <c r="Q4865">
        <v>2.9479999999999999E-2</v>
      </c>
      <c r="R4865">
        <v>4.1250000000000002E-2</v>
      </c>
      <c r="S4865">
        <v>3.7999999999999999E-2</v>
      </c>
      <c r="T4865">
        <v>2.2460000000000001E-2</v>
      </c>
      <c r="U4865">
        <v>7.5639999999999999E-2</v>
      </c>
      <c r="V4865">
        <v>0.27556999999999998</v>
      </c>
      <c r="W4865">
        <v>1.9519999999999999E-2</v>
      </c>
    </row>
    <row r="4866" spans="1:23" x14ac:dyDescent="0.25">
      <c r="A4866">
        <v>4863</v>
      </c>
      <c r="B4866">
        <v>0.75836403831982302</v>
      </c>
      <c r="C4866" s="2">
        <v>146.6</v>
      </c>
      <c r="D4866">
        <v>11.0126247269227</v>
      </c>
      <c r="E4866" s="2">
        <v>17.399999999999999</v>
      </c>
      <c r="F4866">
        <v>1</v>
      </c>
      <c r="G4866">
        <f t="shared" si="150"/>
        <v>19</v>
      </c>
      <c r="H4866">
        <f t="shared" si="151"/>
        <v>25</v>
      </c>
      <c r="I4866" s="5">
        <v>11.0126247269227</v>
      </c>
      <c r="J4866">
        <v>0.12720471642937187</v>
      </c>
      <c r="K4866">
        <v>0.1453259002801631</v>
      </c>
      <c r="L4866">
        <v>0.11711733814077444</v>
      </c>
      <c r="M4866">
        <v>8.9120634116188091E-2</v>
      </c>
      <c r="N4866">
        <v>0.11834562636053962</v>
      </c>
      <c r="O4866">
        <v>0.12850276951985642</v>
      </c>
      <c r="P4866">
        <v>5.9612850406400124E-2</v>
      </c>
      <c r="Q4866">
        <v>2.9899999999999999E-2</v>
      </c>
      <c r="R4866">
        <v>4.1399999999999999E-2</v>
      </c>
      <c r="S4866">
        <v>3.8310000000000004E-2</v>
      </c>
      <c r="T4866">
        <v>2.401E-2</v>
      </c>
      <c r="U4866">
        <v>7.3999999999999996E-2</v>
      </c>
      <c r="V4866">
        <v>0.30099000000000004</v>
      </c>
      <c r="W4866">
        <v>2.9049999999999999E-2</v>
      </c>
    </row>
    <row r="4867" spans="1:23" x14ac:dyDescent="0.25">
      <c r="A4867">
        <v>4864</v>
      </c>
      <c r="B4867">
        <v>0.67565954310980103</v>
      </c>
      <c r="C4867" s="2">
        <v>146.6</v>
      </c>
      <c r="D4867">
        <v>5.4719966016386943</v>
      </c>
      <c r="E4867" s="2">
        <v>16.8</v>
      </c>
      <c r="F4867">
        <v>1</v>
      </c>
      <c r="G4867">
        <f t="shared" si="150"/>
        <v>19</v>
      </c>
      <c r="H4867">
        <f t="shared" si="151"/>
        <v>25</v>
      </c>
      <c r="I4867" s="5">
        <v>5.4719966016386943</v>
      </c>
      <c r="J4867">
        <v>0.13520186031713355</v>
      </c>
      <c r="K4867">
        <v>0.15317644676195355</v>
      </c>
      <c r="L4867">
        <v>0.12495618384849437</v>
      </c>
      <c r="M4867">
        <v>9.8423850648402783E-2</v>
      </c>
      <c r="N4867">
        <v>0.12727207773072777</v>
      </c>
      <c r="O4867">
        <v>0.13548397038882984</v>
      </c>
      <c r="P4867">
        <v>6.4932864549128902E-2</v>
      </c>
      <c r="Q4867">
        <v>3.0550000000000001E-2</v>
      </c>
      <c r="R4867">
        <v>4.2869999999999998E-2</v>
      </c>
      <c r="S4867">
        <v>3.9759999999999997E-2</v>
      </c>
      <c r="T4867">
        <v>2.4750000000000001E-2</v>
      </c>
      <c r="U4867">
        <v>7.9920000000000005E-2</v>
      </c>
      <c r="V4867">
        <v>0.30108999999999997</v>
      </c>
      <c r="W4867">
        <v>4.6920000000000003E-2</v>
      </c>
    </row>
    <row r="4868" spans="1:23" x14ac:dyDescent="0.25">
      <c r="A4868">
        <v>4865</v>
      </c>
      <c r="B4868">
        <v>0.50653647752394992</v>
      </c>
      <c r="C4868" s="2">
        <v>146.6</v>
      </c>
      <c r="D4868">
        <v>5.1795298178882376</v>
      </c>
      <c r="E4868" s="2">
        <v>16.100000000000001</v>
      </c>
      <c r="F4868">
        <v>1</v>
      </c>
      <c r="G4868">
        <f t="shared" si="150"/>
        <v>19</v>
      </c>
      <c r="H4868">
        <f t="shared" si="151"/>
        <v>25</v>
      </c>
      <c r="I4868" s="5">
        <v>5.1795298178882376</v>
      </c>
      <c r="J4868">
        <v>0.15115564005922735</v>
      </c>
      <c r="K4868">
        <v>0.16863457943033749</v>
      </c>
      <c r="L4868">
        <v>0.13695770873894642</v>
      </c>
      <c r="M4868">
        <v>0.11673055531540877</v>
      </c>
      <c r="N4868">
        <v>0.13840875089179294</v>
      </c>
      <c r="O4868">
        <v>0.14612347183978999</v>
      </c>
      <c r="P4868">
        <v>7.2950247438816992E-2</v>
      </c>
      <c r="Q4868">
        <v>3.3250000000000002E-2</v>
      </c>
      <c r="R4868">
        <v>4.5340000000000005E-2</v>
      </c>
      <c r="S4868">
        <v>4.4979999999999999E-2</v>
      </c>
      <c r="T4868">
        <v>2.81E-2</v>
      </c>
      <c r="U4868">
        <v>8.7980000000000003E-2</v>
      </c>
      <c r="V4868">
        <v>0.39104</v>
      </c>
      <c r="W4868">
        <v>7.0669999999999997E-2</v>
      </c>
    </row>
    <row r="4869" spans="1:23" x14ac:dyDescent="0.25">
      <c r="A4869">
        <v>4866</v>
      </c>
      <c r="B4869">
        <v>0.31140014738393512</v>
      </c>
      <c r="C4869" s="2">
        <v>146.6</v>
      </c>
      <c r="D4869">
        <v>3.7518442066137263</v>
      </c>
      <c r="E4869" s="2">
        <v>15.8</v>
      </c>
      <c r="F4869">
        <v>1</v>
      </c>
      <c r="G4869">
        <f t="shared" ref="G4869:G4932" si="152">F4869*19</f>
        <v>19</v>
      </c>
      <c r="H4869">
        <f t="shared" ref="H4869:H4932" si="153">IF(F4869=0, 40, 25)</f>
        <v>25</v>
      </c>
      <c r="I4869" s="5">
        <v>3.7518442066137263</v>
      </c>
      <c r="J4869">
        <v>0.1648408490747392</v>
      </c>
      <c r="K4869">
        <v>0.1849428984954502</v>
      </c>
      <c r="L4869">
        <v>0.15453737602455975</v>
      </c>
      <c r="M4869">
        <v>0.13330160166182844</v>
      </c>
      <c r="N4869">
        <v>0.15271291607869181</v>
      </c>
      <c r="O4869">
        <v>0.16149583136633394</v>
      </c>
      <c r="P4869">
        <v>8.706820516608138E-2</v>
      </c>
      <c r="Q4869">
        <v>3.8520000000000006E-2</v>
      </c>
      <c r="R4869">
        <v>4.7960000000000003E-2</v>
      </c>
      <c r="S4869">
        <v>4.8979999999999996E-2</v>
      </c>
      <c r="T4869">
        <v>3.807E-2</v>
      </c>
      <c r="U4869">
        <v>9.595999999999999E-2</v>
      </c>
      <c r="V4869">
        <v>0.45056000000000002</v>
      </c>
      <c r="W4869">
        <v>8.6010000000000003E-2</v>
      </c>
    </row>
    <row r="4870" spans="1:23" x14ac:dyDescent="0.25">
      <c r="A4870">
        <v>4867</v>
      </c>
      <c r="B4870">
        <v>0.12783345615327929</v>
      </c>
      <c r="C4870" s="2">
        <v>0</v>
      </c>
      <c r="D4870">
        <v>4.8306953667698789</v>
      </c>
      <c r="E4870" s="2">
        <v>15</v>
      </c>
      <c r="F4870">
        <v>0</v>
      </c>
      <c r="G4870">
        <f t="shared" si="152"/>
        <v>0</v>
      </c>
      <c r="H4870">
        <f t="shared" si="153"/>
        <v>40</v>
      </c>
      <c r="I4870" s="5">
        <v>4.8306953667698798</v>
      </c>
      <c r="J4870">
        <v>0.17826248825660987</v>
      </c>
      <c r="K4870">
        <v>0.20080219887587869</v>
      </c>
      <c r="L4870">
        <v>0.1652736637279541</v>
      </c>
      <c r="M4870">
        <v>0.14793706712393068</v>
      </c>
      <c r="N4870">
        <v>0.16463892300889305</v>
      </c>
      <c r="O4870">
        <v>0.17021570165525493</v>
      </c>
      <c r="P4870">
        <v>0.10869762985221072</v>
      </c>
      <c r="Q4870">
        <v>3.9890000000000002E-2</v>
      </c>
      <c r="R4870">
        <v>5.5140000000000002E-2</v>
      </c>
      <c r="S4870">
        <v>5.3939999999999995E-2</v>
      </c>
      <c r="T4870">
        <v>4.274E-2</v>
      </c>
      <c r="U4870">
        <v>0.10199999999999999</v>
      </c>
      <c r="V4870">
        <v>0.47999000000000003</v>
      </c>
      <c r="W4870">
        <v>9.9919999999999995E-2</v>
      </c>
    </row>
    <row r="4871" spans="1:23" x14ac:dyDescent="0.25">
      <c r="A4871">
        <v>4868</v>
      </c>
      <c r="B4871">
        <v>2.4518791451731761E-2</v>
      </c>
      <c r="C4871" s="2">
        <v>0</v>
      </c>
      <c r="D4871">
        <v>17.628904442580019</v>
      </c>
      <c r="E4871" s="2">
        <v>14.4</v>
      </c>
      <c r="F4871">
        <v>0</v>
      </c>
      <c r="G4871">
        <f t="shared" si="152"/>
        <v>0</v>
      </c>
      <c r="H4871">
        <f t="shared" si="153"/>
        <v>40</v>
      </c>
      <c r="I4871" s="5">
        <v>17.628904442580019</v>
      </c>
      <c r="J4871">
        <v>0.18958986552595053</v>
      </c>
      <c r="K4871">
        <v>0.21342328993392926</v>
      </c>
      <c r="L4871">
        <v>0.17596308490099702</v>
      </c>
      <c r="M4871">
        <v>0.15795046148529146</v>
      </c>
      <c r="N4871">
        <v>0.17451920121270814</v>
      </c>
      <c r="O4871">
        <v>0.18202425571504521</v>
      </c>
      <c r="P4871">
        <v>0.12074376276228331</v>
      </c>
      <c r="Q4871">
        <v>3.9E-2</v>
      </c>
      <c r="R4871">
        <v>5.6950000000000001E-2</v>
      </c>
      <c r="S4871">
        <v>5.3340000000000005E-2</v>
      </c>
      <c r="T4871">
        <v>4.1820000000000003E-2</v>
      </c>
      <c r="U4871">
        <v>0.105</v>
      </c>
      <c r="V4871">
        <v>0.48089999999999999</v>
      </c>
      <c r="W4871">
        <v>0.10682999999999999</v>
      </c>
    </row>
    <row r="4872" spans="1:23" x14ac:dyDescent="0.25">
      <c r="A4872">
        <v>4869</v>
      </c>
      <c r="B4872">
        <v>0</v>
      </c>
      <c r="C4872" s="2">
        <v>0</v>
      </c>
      <c r="D4872">
        <v>1.6830098290167523</v>
      </c>
      <c r="E4872" s="2">
        <v>13.5</v>
      </c>
      <c r="F4872">
        <v>0</v>
      </c>
      <c r="G4872">
        <f t="shared" si="152"/>
        <v>0</v>
      </c>
      <c r="H4872">
        <f t="shared" si="153"/>
        <v>40</v>
      </c>
      <c r="I4872" s="5">
        <v>1.6830098290167526</v>
      </c>
      <c r="J4872">
        <v>0.18800294175771434</v>
      </c>
      <c r="K4872">
        <v>0.22068325618781015</v>
      </c>
      <c r="L4872">
        <v>0.1891328398351716</v>
      </c>
      <c r="M4872">
        <v>0.16409999682868562</v>
      </c>
      <c r="N4872">
        <v>0.17604488301766674</v>
      </c>
      <c r="O4872">
        <v>0.18680146383411184</v>
      </c>
      <c r="P4872">
        <v>0.12802910317043267</v>
      </c>
      <c r="Q4872">
        <v>3.8090000000000006E-2</v>
      </c>
      <c r="R4872">
        <v>5.6850000000000005E-2</v>
      </c>
      <c r="S4872">
        <v>5.0590000000000003E-2</v>
      </c>
      <c r="T4872">
        <v>4.0479999999999995E-2</v>
      </c>
      <c r="U4872">
        <v>0.10203</v>
      </c>
      <c r="V4872">
        <v>0.49460000000000004</v>
      </c>
      <c r="W4872">
        <v>0.11874999999999999</v>
      </c>
    </row>
    <row r="4873" spans="1:23" x14ac:dyDescent="0.25">
      <c r="A4873">
        <v>4870</v>
      </c>
      <c r="B4873">
        <v>0</v>
      </c>
      <c r="C4873" s="2">
        <v>0</v>
      </c>
      <c r="D4873">
        <v>2.8589568816778761</v>
      </c>
      <c r="E4873" s="2">
        <v>12.6</v>
      </c>
      <c r="F4873">
        <v>0</v>
      </c>
      <c r="G4873">
        <f t="shared" si="152"/>
        <v>0</v>
      </c>
      <c r="H4873">
        <f t="shared" si="153"/>
        <v>40</v>
      </c>
      <c r="I4873" s="5">
        <v>2.8589568816778761</v>
      </c>
      <c r="J4873">
        <v>0.18318582853734247</v>
      </c>
      <c r="K4873">
        <v>0.22024289315686468</v>
      </c>
      <c r="L4873">
        <v>0.19217045724818646</v>
      </c>
      <c r="M4873">
        <v>0.16400268573178134</v>
      </c>
      <c r="N4873">
        <v>0.17465799547868371</v>
      </c>
      <c r="O4873">
        <v>0.19272615675165253</v>
      </c>
      <c r="P4873">
        <v>0.12373627084159525</v>
      </c>
      <c r="Q4873">
        <v>0.04</v>
      </c>
      <c r="R4873">
        <v>5.6780000000000004E-2</v>
      </c>
      <c r="S4873">
        <v>5.1869999999999999E-2</v>
      </c>
      <c r="T4873">
        <v>3.9729999999999994E-2</v>
      </c>
      <c r="U4873">
        <v>9.7060000000000007E-2</v>
      </c>
      <c r="V4873">
        <v>0.46104000000000001</v>
      </c>
      <c r="W4873">
        <v>0.10643000000000001</v>
      </c>
    </row>
    <row r="4874" spans="1:23" x14ac:dyDescent="0.25">
      <c r="A4874">
        <v>4871</v>
      </c>
      <c r="B4874">
        <v>0</v>
      </c>
      <c r="C4874" s="2">
        <v>0</v>
      </c>
      <c r="D4874">
        <v>4.3449369342270865</v>
      </c>
      <c r="E4874" s="2">
        <v>12</v>
      </c>
      <c r="F4874">
        <v>0</v>
      </c>
      <c r="G4874">
        <f t="shared" si="152"/>
        <v>0</v>
      </c>
      <c r="H4874">
        <f t="shared" si="153"/>
        <v>40</v>
      </c>
      <c r="I4874" s="5">
        <v>4.3449369342270865</v>
      </c>
      <c r="J4874">
        <v>0.18238948605789337</v>
      </c>
      <c r="K4874">
        <v>0.2210688581468796</v>
      </c>
      <c r="L4874">
        <v>0.20028626067718253</v>
      </c>
      <c r="M4874">
        <v>0.16220220745995448</v>
      </c>
      <c r="N4874">
        <v>0.18007511274119695</v>
      </c>
      <c r="O4874">
        <v>0.20527835196512692</v>
      </c>
      <c r="P4874">
        <v>0.11747961822978635</v>
      </c>
      <c r="Q4874">
        <v>3.6670000000000001E-2</v>
      </c>
      <c r="R4874">
        <v>5.2850000000000001E-2</v>
      </c>
      <c r="S4874">
        <v>4.3360000000000003E-2</v>
      </c>
      <c r="T4874">
        <v>3.7130000000000003E-2</v>
      </c>
      <c r="U4874">
        <v>8.3940000000000001E-2</v>
      </c>
      <c r="V4874">
        <v>0.42492000000000002</v>
      </c>
      <c r="W4874">
        <v>9.8489999999999994E-2</v>
      </c>
    </row>
    <row r="4875" spans="1:23" x14ac:dyDescent="0.25">
      <c r="A4875">
        <v>4872</v>
      </c>
      <c r="B4875">
        <v>0</v>
      </c>
      <c r="C4875" s="2">
        <v>0</v>
      </c>
      <c r="D4875">
        <v>133.70404318124028</v>
      </c>
      <c r="E4875" s="2">
        <v>11.6</v>
      </c>
      <c r="F4875">
        <v>0</v>
      </c>
      <c r="G4875">
        <f t="shared" si="152"/>
        <v>0</v>
      </c>
      <c r="H4875">
        <f t="shared" si="153"/>
        <v>40</v>
      </c>
      <c r="I4875" s="5">
        <v>133.70404318124028</v>
      </c>
      <c r="J4875">
        <v>0.17758681959030634</v>
      </c>
      <c r="K4875">
        <v>0.22364151721910935</v>
      </c>
      <c r="L4875">
        <v>0.19890136184497068</v>
      </c>
      <c r="M4875">
        <v>0.16259183442018713</v>
      </c>
      <c r="N4875">
        <v>0.18533070677394176</v>
      </c>
      <c r="O4875">
        <v>0.20327246687752981</v>
      </c>
      <c r="P4875">
        <v>0.1097607807423452</v>
      </c>
      <c r="Q4875">
        <v>3.2990000000000005E-2</v>
      </c>
      <c r="R4875">
        <v>5.1810000000000002E-2</v>
      </c>
      <c r="S4875">
        <v>3.8609999999999998E-2</v>
      </c>
      <c r="T4875">
        <v>3.3309999999999999E-2</v>
      </c>
      <c r="U4875">
        <v>8.6029999999999995E-2</v>
      </c>
      <c r="V4875">
        <v>0.40455999999999998</v>
      </c>
      <c r="W4875">
        <v>8.7300000000000003E-2</v>
      </c>
    </row>
    <row r="4876" spans="1:23" x14ac:dyDescent="0.25">
      <c r="A4876">
        <v>4873</v>
      </c>
      <c r="B4876">
        <v>0</v>
      </c>
      <c r="C4876" s="2">
        <v>0</v>
      </c>
      <c r="D4876">
        <v>8.0854826241680236E-2</v>
      </c>
      <c r="E4876" s="2">
        <v>11</v>
      </c>
      <c r="F4876">
        <v>0</v>
      </c>
      <c r="G4876">
        <f t="shared" si="152"/>
        <v>0</v>
      </c>
      <c r="H4876">
        <f t="shared" si="153"/>
        <v>40</v>
      </c>
      <c r="I4876" s="5">
        <v>8.0854826241680236E-2</v>
      </c>
      <c r="J4876">
        <v>0.17087853654899912</v>
      </c>
      <c r="K4876">
        <v>0.22428270260334091</v>
      </c>
      <c r="L4876">
        <v>0.19823895791943069</v>
      </c>
      <c r="M4876">
        <v>0.16133161150509959</v>
      </c>
      <c r="N4876">
        <v>0.18706412605349945</v>
      </c>
      <c r="O4876">
        <v>0.21506924940338423</v>
      </c>
      <c r="P4876">
        <v>0.10203463091584558</v>
      </c>
      <c r="Q4876">
        <v>2.878E-2</v>
      </c>
      <c r="R4876">
        <v>4.8590000000000001E-2</v>
      </c>
      <c r="S4876">
        <v>3.7579999999999995E-2</v>
      </c>
      <c r="T4876">
        <v>2.8390000000000002E-2</v>
      </c>
      <c r="U4876">
        <v>8.0099999999999991E-2</v>
      </c>
      <c r="V4876">
        <v>0.34467000000000003</v>
      </c>
      <c r="W4876">
        <v>7.9269999999999993E-2</v>
      </c>
    </row>
    <row r="4877" spans="1:23" x14ac:dyDescent="0.25">
      <c r="A4877">
        <v>4874</v>
      </c>
      <c r="B4877">
        <v>0</v>
      </c>
      <c r="C4877" s="2">
        <v>0</v>
      </c>
      <c r="D4877">
        <v>1.0621707330430299</v>
      </c>
      <c r="E4877" s="2">
        <v>10.1</v>
      </c>
      <c r="F4877">
        <v>0</v>
      </c>
      <c r="G4877">
        <f t="shared" si="152"/>
        <v>0</v>
      </c>
      <c r="H4877">
        <f t="shared" si="153"/>
        <v>40</v>
      </c>
      <c r="I4877" s="5">
        <v>1.0621707330430297</v>
      </c>
      <c r="J4877">
        <v>0.17104727906739969</v>
      </c>
      <c r="K4877">
        <v>0.22413015067740544</v>
      </c>
      <c r="L4877">
        <v>0.19762301322982223</v>
      </c>
      <c r="M4877">
        <v>0.16300416300720186</v>
      </c>
      <c r="N4877">
        <v>0.18539243497279143</v>
      </c>
      <c r="O4877">
        <v>0.21711399160564937</v>
      </c>
      <c r="P4877">
        <v>9.6135177044325046E-2</v>
      </c>
      <c r="Q4877">
        <v>2.6690000000000002E-2</v>
      </c>
      <c r="R4877">
        <v>4.58E-2</v>
      </c>
      <c r="S4877">
        <v>3.6979999999999999E-2</v>
      </c>
      <c r="T4877">
        <v>2.7170000000000003E-2</v>
      </c>
      <c r="U4877">
        <v>7.6489999999999989E-2</v>
      </c>
      <c r="V4877">
        <v>0.35199000000000003</v>
      </c>
      <c r="W4877">
        <v>6.7890000000000006E-2</v>
      </c>
    </row>
    <row r="4878" spans="1:23" x14ac:dyDescent="0.25">
      <c r="A4878">
        <v>4875</v>
      </c>
      <c r="B4878">
        <v>0</v>
      </c>
      <c r="C4878" s="2">
        <v>0</v>
      </c>
      <c r="D4878">
        <v>1.1275683841124311</v>
      </c>
      <c r="E4878" s="2">
        <v>10.5</v>
      </c>
      <c r="F4878">
        <v>0</v>
      </c>
      <c r="G4878">
        <f t="shared" si="152"/>
        <v>0</v>
      </c>
      <c r="H4878">
        <f t="shared" si="153"/>
        <v>40</v>
      </c>
      <c r="I4878" s="5">
        <v>1.1275683841124311</v>
      </c>
      <c r="J4878">
        <v>0.17041096074393378</v>
      </c>
      <c r="K4878">
        <v>0.2261188556311588</v>
      </c>
      <c r="L4878">
        <v>0.19855468881400756</v>
      </c>
      <c r="M4878">
        <v>0.16204329249735946</v>
      </c>
      <c r="N4878">
        <v>0.18710352206046449</v>
      </c>
      <c r="O4878">
        <v>0.21662638076673163</v>
      </c>
      <c r="P4878">
        <v>9.3381593566683518E-2</v>
      </c>
      <c r="Q4878">
        <v>2.4680000000000001E-2</v>
      </c>
      <c r="R4878">
        <v>4.4499999999999998E-2</v>
      </c>
      <c r="S4878">
        <v>3.6520000000000004E-2</v>
      </c>
      <c r="T4878">
        <v>2.6069999999999999E-2</v>
      </c>
      <c r="U4878">
        <v>7.51E-2</v>
      </c>
      <c r="V4878">
        <v>0.33700999999999998</v>
      </c>
      <c r="W4878">
        <v>3.322E-2</v>
      </c>
    </row>
    <row r="4879" spans="1:23" x14ac:dyDescent="0.25">
      <c r="A4879">
        <v>4876</v>
      </c>
      <c r="B4879">
        <v>0</v>
      </c>
      <c r="C4879" s="2">
        <v>0</v>
      </c>
      <c r="D4879">
        <v>4.1419250356103632</v>
      </c>
      <c r="E4879" s="2">
        <v>10.3</v>
      </c>
      <c r="F4879">
        <v>0</v>
      </c>
      <c r="G4879">
        <f t="shared" si="152"/>
        <v>0</v>
      </c>
      <c r="H4879">
        <f t="shared" si="153"/>
        <v>40</v>
      </c>
      <c r="I4879" s="5">
        <v>4.1419250356103641</v>
      </c>
      <c r="J4879">
        <v>0.1712090636164984</v>
      </c>
      <c r="K4879">
        <v>0.22689762945154363</v>
      </c>
      <c r="L4879">
        <v>0.20043294513983678</v>
      </c>
      <c r="M4879">
        <v>0.1636643270770379</v>
      </c>
      <c r="N4879">
        <v>0.1897253636782624</v>
      </c>
      <c r="O4879">
        <v>0.21135639131547893</v>
      </c>
      <c r="P4879">
        <v>8.6792137541089442E-2</v>
      </c>
      <c r="Q4879">
        <v>2.307E-2</v>
      </c>
      <c r="R4879">
        <v>4.4679999999999997E-2</v>
      </c>
      <c r="S4879">
        <v>3.6319999999999998E-2</v>
      </c>
      <c r="T4879">
        <v>2.605E-2</v>
      </c>
      <c r="U4879">
        <v>7.6670000000000002E-2</v>
      </c>
      <c r="V4879">
        <v>0.33204</v>
      </c>
      <c r="W4879">
        <v>1.5779999999999999E-2</v>
      </c>
    </row>
    <row r="4880" spans="1:23" x14ac:dyDescent="0.25">
      <c r="A4880">
        <v>4877</v>
      </c>
      <c r="B4880">
        <v>0</v>
      </c>
      <c r="C4880" s="2">
        <v>0</v>
      </c>
      <c r="D4880">
        <v>0.13227299166091971</v>
      </c>
      <c r="E4880" s="2">
        <v>10.1</v>
      </c>
      <c r="F4880">
        <v>0</v>
      </c>
      <c r="G4880">
        <f t="shared" si="152"/>
        <v>0</v>
      </c>
      <c r="H4880">
        <f t="shared" si="153"/>
        <v>40</v>
      </c>
      <c r="I4880" s="5">
        <v>0.13227299166091971</v>
      </c>
      <c r="J4880">
        <v>0.17217687339759191</v>
      </c>
      <c r="K4880">
        <v>0.22779601452242512</v>
      </c>
      <c r="L4880">
        <v>0.20601724137931038</v>
      </c>
      <c r="M4880">
        <v>0.17048556474355911</v>
      </c>
      <c r="N4880">
        <v>0.18958886013462037</v>
      </c>
      <c r="O4880">
        <v>0.20893932023965597</v>
      </c>
      <c r="P4880">
        <v>8.0817496174305906E-2</v>
      </c>
      <c r="Q4880">
        <v>2.3960000000000002E-2</v>
      </c>
      <c r="R4880">
        <v>4.7450000000000006E-2</v>
      </c>
      <c r="S4880">
        <v>3.7700000000000004E-2</v>
      </c>
      <c r="T4880">
        <v>2.878E-2</v>
      </c>
      <c r="U4880">
        <v>8.3030000000000007E-2</v>
      </c>
      <c r="V4880">
        <v>0.33127000000000001</v>
      </c>
      <c r="W4880">
        <v>1.1089999999999999E-2</v>
      </c>
    </row>
    <row r="4881" spans="1:23" x14ac:dyDescent="0.25">
      <c r="A4881">
        <v>4878</v>
      </c>
      <c r="B4881">
        <v>1.9142962417096537E-2</v>
      </c>
      <c r="C4881" s="2">
        <v>0</v>
      </c>
      <c r="D4881">
        <v>1.7385016602650483</v>
      </c>
      <c r="E4881" s="2">
        <v>9.6999999999999993</v>
      </c>
      <c r="F4881">
        <v>0</v>
      </c>
      <c r="G4881">
        <f t="shared" si="152"/>
        <v>0</v>
      </c>
      <c r="H4881">
        <f t="shared" si="153"/>
        <v>40</v>
      </c>
      <c r="I4881" s="5">
        <v>1.7385016602650483</v>
      </c>
      <c r="J4881">
        <v>0.17069102050284155</v>
      </c>
      <c r="K4881">
        <v>0.22326024427296601</v>
      </c>
      <c r="L4881">
        <v>0.20309418543094013</v>
      </c>
      <c r="M4881">
        <v>0.17207859510888079</v>
      </c>
      <c r="N4881">
        <v>0.18438952905666497</v>
      </c>
      <c r="O4881">
        <v>0.2037472240442971</v>
      </c>
      <c r="P4881">
        <v>7.5326015953986775E-2</v>
      </c>
      <c r="Q4881">
        <v>2.3899999999999998E-2</v>
      </c>
      <c r="R4881">
        <v>5.3060000000000003E-2</v>
      </c>
      <c r="S4881">
        <v>4.5149999999999996E-2</v>
      </c>
      <c r="T4881">
        <v>3.5180000000000003E-2</v>
      </c>
      <c r="U4881">
        <v>9.4420000000000004E-2</v>
      </c>
      <c r="V4881">
        <v>0.33703</v>
      </c>
      <c r="W4881">
        <v>5.0800000000000003E-3</v>
      </c>
    </row>
    <row r="4882" spans="1:23" x14ac:dyDescent="0.25">
      <c r="A4882">
        <v>4879</v>
      </c>
      <c r="B4882">
        <v>8.9145173176123804E-2</v>
      </c>
      <c r="C4882" s="2">
        <v>0</v>
      </c>
      <c r="D4882">
        <v>1.6822897665223204</v>
      </c>
      <c r="E4882" s="2">
        <v>10.5</v>
      </c>
      <c r="F4882">
        <v>0</v>
      </c>
      <c r="G4882">
        <f t="shared" si="152"/>
        <v>0</v>
      </c>
      <c r="H4882">
        <f t="shared" si="153"/>
        <v>40</v>
      </c>
      <c r="I4882" s="5">
        <v>1.6822897665223204</v>
      </c>
      <c r="J4882">
        <v>0.16172663866853318</v>
      </c>
      <c r="K4882">
        <v>0.21383365896444664</v>
      </c>
      <c r="L4882">
        <v>0.19192642531793677</v>
      </c>
      <c r="M4882">
        <v>0.15760606919129913</v>
      </c>
      <c r="N4882">
        <v>0.16551986998433119</v>
      </c>
      <c r="O4882">
        <v>0.19033307520787338</v>
      </c>
      <c r="P4882">
        <v>6.9127306773260025E-2</v>
      </c>
      <c r="Q4882">
        <v>2.5170000000000001E-2</v>
      </c>
      <c r="R4882">
        <v>5.8950000000000002E-2</v>
      </c>
      <c r="S4882">
        <v>5.3960000000000001E-2</v>
      </c>
      <c r="T4882">
        <v>3.9399999999999998E-2</v>
      </c>
      <c r="U4882">
        <v>0.10563</v>
      </c>
      <c r="V4882">
        <v>0.33312000000000003</v>
      </c>
      <c r="W4882">
        <v>2.8799999999999997E-3</v>
      </c>
    </row>
    <row r="4883" spans="1:23" x14ac:dyDescent="0.25">
      <c r="A4883">
        <v>4880</v>
      </c>
      <c r="B4883">
        <v>0.25742078113485628</v>
      </c>
      <c r="C4883" s="2">
        <v>0</v>
      </c>
      <c r="D4883">
        <v>1.8180015442552941</v>
      </c>
      <c r="E4883" s="2">
        <v>11.7</v>
      </c>
      <c r="F4883">
        <v>0</v>
      </c>
      <c r="G4883">
        <f t="shared" si="152"/>
        <v>0</v>
      </c>
      <c r="H4883">
        <f t="shared" si="153"/>
        <v>40</v>
      </c>
      <c r="I4883" s="5">
        <v>1.8180015442552941</v>
      </c>
      <c r="J4883">
        <v>0.14697985115781934</v>
      </c>
      <c r="K4883">
        <v>0.19631403656584381</v>
      </c>
      <c r="L4883">
        <v>0.17745405951482757</v>
      </c>
      <c r="M4883">
        <v>0.13665285910199343</v>
      </c>
      <c r="N4883">
        <v>0.14832731882299</v>
      </c>
      <c r="O4883">
        <v>0.17591526110315003</v>
      </c>
      <c r="P4883">
        <v>6.0218127659108459E-2</v>
      </c>
      <c r="Q4883">
        <v>2.5780000000000001E-2</v>
      </c>
      <c r="R4883">
        <v>5.994E-2</v>
      </c>
      <c r="S4883">
        <v>5.0979999999999998E-2</v>
      </c>
      <c r="T4883">
        <v>3.8899999999999997E-2</v>
      </c>
      <c r="U4883">
        <v>0.10690999999999999</v>
      </c>
      <c r="V4883">
        <v>0.34377999999999997</v>
      </c>
      <c r="W4883">
        <v>3.4199999999999999E-3</v>
      </c>
    </row>
    <row r="4884" spans="1:23" x14ac:dyDescent="0.25">
      <c r="A4884">
        <v>4881</v>
      </c>
      <c r="B4884">
        <v>0.45221075902726598</v>
      </c>
      <c r="C4884" s="2">
        <v>0</v>
      </c>
      <c r="D4884">
        <v>1.32369738150269</v>
      </c>
      <c r="E4884" s="2">
        <v>12.4</v>
      </c>
      <c r="F4884">
        <v>0</v>
      </c>
      <c r="G4884">
        <f t="shared" si="152"/>
        <v>0</v>
      </c>
      <c r="H4884">
        <f t="shared" si="153"/>
        <v>40</v>
      </c>
      <c r="I4884" s="5">
        <v>1.32369738150269</v>
      </c>
      <c r="J4884">
        <v>0.13365513302114959</v>
      </c>
      <c r="K4884">
        <v>0.18214472944483484</v>
      </c>
      <c r="L4884">
        <v>0.15953930291279303</v>
      </c>
      <c r="M4884">
        <v>0.12401522087337719</v>
      </c>
      <c r="N4884">
        <v>0.13432007166526352</v>
      </c>
      <c r="O4884">
        <v>0.15534725286951365</v>
      </c>
      <c r="P4884">
        <v>5.2478632642038801E-2</v>
      </c>
      <c r="Q4884">
        <v>2.6670000000000003E-2</v>
      </c>
      <c r="R4884">
        <v>5.9049999999999998E-2</v>
      </c>
      <c r="S4884">
        <v>4.965E-2</v>
      </c>
      <c r="T4884">
        <v>3.7670000000000002E-2</v>
      </c>
      <c r="U4884">
        <v>9.8060000000000008E-2</v>
      </c>
      <c r="V4884">
        <v>0.35095999999999999</v>
      </c>
      <c r="W4884">
        <v>8.9999999999999992E-5</v>
      </c>
    </row>
    <row r="4885" spans="1:23" x14ac:dyDescent="0.25">
      <c r="A4885">
        <v>4882</v>
      </c>
      <c r="B4885">
        <v>0.61579218865143703</v>
      </c>
      <c r="C4885" s="2">
        <v>0</v>
      </c>
      <c r="D4885">
        <v>1.5228917062906404</v>
      </c>
      <c r="E4885" s="2">
        <v>13.7</v>
      </c>
      <c r="F4885">
        <v>0</v>
      </c>
      <c r="G4885">
        <f t="shared" si="152"/>
        <v>0</v>
      </c>
      <c r="H4885">
        <f t="shared" si="153"/>
        <v>40</v>
      </c>
      <c r="I4885" s="5">
        <v>1.5228917062906404</v>
      </c>
      <c r="J4885">
        <v>0.11728720770678022</v>
      </c>
      <c r="K4885">
        <v>0.17095413895979172</v>
      </c>
      <c r="L4885">
        <v>0.14409312258171933</v>
      </c>
      <c r="M4885">
        <v>0.11371062156961707</v>
      </c>
      <c r="N4885">
        <v>0.12285932853005693</v>
      </c>
      <c r="O4885">
        <v>0.13686110750313893</v>
      </c>
      <c r="P4885">
        <v>4.7987627469622193E-2</v>
      </c>
      <c r="Q4885">
        <v>2.6870000000000002E-2</v>
      </c>
      <c r="R4885">
        <v>5.799E-2</v>
      </c>
      <c r="S4885">
        <v>4.6469999999999997E-2</v>
      </c>
      <c r="T4885">
        <v>3.4439999999999998E-2</v>
      </c>
      <c r="U4885">
        <v>9.3010000000000009E-2</v>
      </c>
      <c r="V4885">
        <v>0.33701999999999999</v>
      </c>
      <c r="W4885">
        <v>0</v>
      </c>
    </row>
    <row r="4886" spans="1:23" x14ac:dyDescent="0.25">
      <c r="A4886">
        <v>4883</v>
      </c>
      <c r="B4886">
        <v>0.72049373618275614</v>
      </c>
      <c r="C4886" s="2">
        <v>0</v>
      </c>
      <c r="D4886">
        <v>19.597001210283707</v>
      </c>
      <c r="E4886" s="2">
        <v>14.6</v>
      </c>
      <c r="F4886">
        <v>0</v>
      </c>
      <c r="G4886">
        <f t="shared" si="152"/>
        <v>0</v>
      </c>
      <c r="H4886">
        <f t="shared" si="153"/>
        <v>40</v>
      </c>
      <c r="I4886" s="5">
        <v>19.597001210283707</v>
      </c>
      <c r="J4886">
        <v>0.10737114858342263</v>
      </c>
      <c r="K4886">
        <v>0.16193691077745515</v>
      </c>
      <c r="L4886">
        <v>0.13482229283279323</v>
      </c>
      <c r="M4886">
        <v>0.10769625175859664</v>
      </c>
      <c r="N4886">
        <v>0.11475252006911763</v>
      </c>
      <c r="O4886">
        <v>0.12369465392720502</v>
      </c>
      <c r="P4886">
        <v>4.4914443231928211E-2</v>
      </c>
      <c r="Q4886">
        <v>2.7179999999999999E-2</v>
      </c>
      <c r="R4886">
        <v>5.7979999999999997E-2</v>
      </c>
      <c r="S4886">
        <v>4.4299999999999999E-2</v>
      </c>
      <c r="T4886">
        <v>3.2310000000000005E-2</v>
      </c>
      <c r="U4886">
        <v>8.9950000000000002E-2</v>
      </c>
      <c r="V4886">
        <v>0.30736000000000002</v>
      </c>
      <c r="W4886">
        <v>-2.9999999999999997E-5</v>
      </c>
    </row>
    <row r="4887" spans="1:23" x14ac:dyDescent="0.25">
      <c r="A4887">
        <v>4884</v>
      </c>
      <c r="B4887">
        <v>0.7922623434045688</v>
      </c>
      <c r="C4887" s="2">
        <v>0</v>
      </c>
      <c r="D4887">
        <v>36.91594615207466</v>
      </c>
      <c r="E4887" s="2">
        <v>15.8</v>
      </c>
      <c r="F4887">
        <v>0</v>
      </c>
      <c r="G4887">
        <f t="shared" si="152"/>
        <v>0</v>
      </c>
      <c r="H4887">
        <f t="shared" si="153"/>
        <v>40</v>
      </c>
      <c r="I4887" s="5">
        <v>36.91594615207466</v>
      </c>
      <c r="J4887">
        <v>9.8853950027953399E-2</v>
      </c>
      <c r="K4887">
        <v>0.15788662982982449</v>
      </c>
      <c r="L4887">
        <v>0.13187060815724411</v>
      </c>
      <c r="M4887">
        <v>0.10729645505271548</v>
      </c>
      <c r="N4887">
        <v>0.11227671346055962</v>
      </c>
      <c r="O4887">
        <v>0.11508758357586721</v>
      </c>
      <c r="P4887">
        <v>4.3382754164555427E-2</v>
      </c>
      <c r="Q4887">
        <v>2.7890000000000002E-2</v>
      </c>
      <c r="R4887">
        <v>5.7270000000000001E-2</v>
      </c>
      <c r="S4887">
        <v>4.0969999999999999E-2</v>
      </c>
      <c r="T4887">
        <v>2.9499999999999998E-2</v>
      </c>
      <c r="U4887">
        <v>8.8090000000000002E-2</v>
      </c>
      <c r="V4887">
        <v>0.28505999999999998</v>
      </c>
      <c r="W4887">
        <v>-5.0000000000000002E-5</v>
      </c>
    </row>
    <row r="4888" spans="1:23" x14ac:dyDescent="0.25">
      <c r="A4888">
        <v>4885</v>
      </c>
      <c r="B4888">
        <v>0.83824613117170232</v>
      </c>
      <c r="C4888" s="2">
        <v>0</v>
      </c>
      <c r="D4888">
        <v>2.454990567407124</v>
      </c>
      <c r="E4888" s="2">
        <v>16.399999999999999</v>
      </c>
      <c r="F4888">
        <v>0</v>
      </c>
      <c r="G4888">
        <f t="shared" si="152"/>
        <v>0</v>
      </c>
      <c r="H4888">
        <f t="shared" si="153"/>
        <v>40</v>
      </c>
      <c r="I4888" s="5">
        <v>2.4549905674071235</v>
      </c>
      <c r="J4888">
        <v>9.0908418755316509E-2</v>
      </c>
      <c r="K4888">
        <v>0.15529951845588819</v>
      </c>
      <c r="L4888">
        <v>0.12986235068584162</v>
      </c>
      <c r="M4888">
        <v>0.10462317377913667</v>
      </c>
      <c r="N4888">
        <v>0.11167975413761111</v>
      </c>
      <c r="O4888">
        <v>0.10897531459723514</v>
      </c>
      <c r="P4888">
        <v>4.5315056292301321E-2</v>
      </c>
      <c r="Q4888">
        <v>2.63E-2</v>
      </c>
      <c r="R4888">
        <v>5.6860000000000001E-2</v>
      </c>
      <c r="S4888">
        <v>4.0229999999999995E-2</v>
      </c>
      <c r="T4888">
        <v>2.819E-2</v>
      </c>
      <c r="U4888">
        <v>7.9189999999999997E-2</v>
      </c>
      <c r="V4888">
        <v>0.24273</v>
      </c>
      <c r="W4888">
        <v>-7.7800000000000005E-3</v>
      </c>
    </row>
    <row r="4889" spans="1:23" x14ac:dyDescent="0.25">
      <c r="A4889">
        <v>4886</v>
      </c>
      <c r="B4889">
        <v>0.8214443625644805</v>
      </c>
      <c r="C4889" s="2">
        <v>0</v>
      </c>
      <c r="D4889">
        <v>0.21925360297592655</v>
      </c>
      <c r="E4889" s="2">
        <v>17.3</v>
      </c>
      <c r="F4889">
        <v>0</v>
      </c>
      <c r="G4889">
        <f t="shared" si="152"/>
        <v>0</v>
      </c>
      <c r="H4889">
        <f t="shared" si="153"/>
        <v>40</v>
      </c>
      <c r="I4889" s="5">
        <v>0.21925360297592658</v>
      </c>
      <c r="J4889">
        <v>8.9763766413632304E-2</v>
      </c>
      <c r="K4889">
        <v>0.15769176076390176</v>
      </c>
      <c r="L4889">
        <v>0.13160740161879472</v>
      </c>
      <c r="M4889">
        <v>0.10360598711003317</v>
      </c>
      <c r="N4889">
        <v>0.11193336772087582</v>
      </c>
      <c r="O4889">
        <v>0.10814839879671392</v>
      </c>
      <c r="P4889">
        <v>4.8490380981675969E-2</v>
      </c>
      <c r="Q4889">
        <v>2.2760000000000002E-2</v>
      </c>
      <c r="R4889">
        <v>5.5259999999999997E-2</v>
      </c>
      <c r="S4889">
        <v>4.0170000000000004E-2</v>
      </c>
      <c r="T4889">
        <v>2.6969999999999997E-2</v>
      </c>
      <c r="U4889">
        <v>7.4510000000000007E-2</v>
      </c>
      <c r="V4889">
        <v>0.18396999999999999</v>
      </c>
      <c r="W4889">
        <v>-1.217E-2</v>
      </c>
    </row>
    <row r="4890" spans="1:23" x14ac:dyDescent="0.25">
      <c r="A4890">
        <v>4887</v>
      </c>
      <c r="B4890">
        <v>0.76359616801768615</v>
      </c>
      <c r="C4890" s="2">
        <v>0</v>
      </c>
      <c r="D4890">
        <v>0.49543645088921934</v>
      </c>
      <c r="E4890" s="2">
        <v>17.899999999999999</v>
      </c>
      <c r="F4890">
        <v>0</v>
      </c>
      <c r="G4890">
        <f t="shared" si="152"/>
        <v>0</v>
      </c>
      <c r="H4890">
        <f t="shared" si="153"/>
        <v>40</v>
      </c>
      <c r="I4890" s="5">
        <v>0.49543645088921934</v>
      </c>
      <c r="J4890">
        <v>9.4960269138809159E-2</v>
      </c>
      <c r="K4890">
        <v>0.16189346123045859</v>
      </c>
      <c r="L4890">
        <v>0.13728045539961245</v>
      </c>
      <c r="M4890">
        <v>0.11063613800638099</v>
      </c>
      <c r="N4890">
        <v>0.11620360127949653</v>
      </c>
      <c r="O4890">
        <v>0.11127604370573371</v>
      </c>
      <c r="P4890">
        <v>4.8505901346074139E-2</v>
      </c>
      <c r="Q4890">
        <v>2.034E-2</v>
      </c>
      <c r="R4890">
        <v>5.5200000000000006E-2</v>
      </c>
      <c r="S4890">
        <v>4.095E-2</v>
      </c>
      <c r="T4890">
        <v>2.9000000000000001E-2</v>
      </c>
      <c r="U4890">
        <v>7.5010000000000007E-2</v>
      </c>
      <c r="V4890">
        <v>0.18544999999999998</v>
      </c>
      <c r="W4890">
        <v>-7.0300000000000007E-3</v>
      </c>
    </row>
    <row r="4891" spans="1:23" x14ac:dyDescent="0.25">
      <c r="A4891">
        <v>4888</v>
      </c>
      <c r="B4891">
        <v>0.67440677966101692</v>
      </c>
      <c r="C4891" s="2">
        <v>0</v>
      </c>
      <c r="D4891">
        <v>1.3332615510622765</v>
      </c>
      <c r="E4891" s="2">
        <v>17.7</v>
      </c>
      <c r="F4891">
        <v>0</v>
      </c>
      <c r="G4891">
        <f t="shared" si="152"/>
        <v>0</v>
      </c>
      <c r="H4891">
        <f t="shared" si="153"/>
        <v>40</v>
      </c>
      <c r="I4891" s="5">
        <v>1.3332615510622765</v>
      </c>
      <c r="J4891">
        <v>0.10249330390613286</v>
      </c>
      <c r="K4891">
        <v>0.16808606582567728</v>
      </c>
      <c r="L4891">
        <v>0.14992000106721146</v>
      </c>
      <c r="M4891">
        <v>0.12252587985761147</v>
      </c>
      <c r="N4891">
        <v>0.12535301232046603</v>
      </c>
      <c r="O4891">
        <v>0.11998695558033982</v>
      </c>
      <c r="P4891">
        <v>5.4112252824858757E-2</v>
      </c>
      <c r="Q4891">
        <v>2.307E-2</v>
      </c>
      <c r="R4891">
        <v>5.5820000000000002E-2</v>
      </c>
      <c r="S4891">
        <v>4.4899999999999995E-2</v>
      </c>
      <c r="T4891">
        <v>3.1690000000000003E-2</v>
      </c>
      <c r="U4891">
        <v>7.5799999999999992E-2</v>
      </c>
      <c r="V4891">
        <v>0.22644</v>
      </c>
      <c r="W4891">
        <v>-3.81E-3</v>
      </c>
    </row>
    <row r="4892" spans="1:23" x14ac:dyDescent="0.25">
      <c r="A4892">
        <v>4889</v>
      </c>
      <c r="B4892">
        <v>0.49674281503316142</v>
      </c>
      <c r="C4892" s="2">
        <v>0</v>
      </c>
      <c r="D4892">
        <v>12.688390314212377</v>
      </c>
      <c r="E4892" s="2">
        <v>17.7</v>
      </c>
      <c r="F4892">
        <v>0</v>
      </c>
      <c r="G4892">
        <f t="shared" si="152"/>
        <v>0</v>
      </c>
      <c r="H4892">
        <f t="shared" si="153"/>
        <v>40</v>
      </c>
      <c r="I4892" s="5">
        <v>12.688390314212377</v>
      </c>
      <c r="J4892">
        <v>0.12357232817385563</v>
      </c>
      <c r="K4892">
        <v>0.17727222102823106</v>
      </c>
      <c r="L4892">
        <v>0.16929504852446028</v>
      </c>
      <c r="M4892">
        <v>0.13527087141716213</v>
      </c>
      <c r="N4892">
        <v>0.13933701106422217</v>
      </c>
      <c r="O4892">
        <v>0.13344253507803877</v>
      </c>
      <c r="P4892">
        <v>5.8799357555471582E-2</v>
      </c>
      <c r="Q4892">
        <v>2.7050000000000001E-2</v>
      </c>
      <c r="R4892">
        <v>5.7909999999999996E-2</v>
      </c>
      <c r="S4892">
        <v>5.2969999999999996E-2</v>
      </c>
      <c r="T4892">
        <v>3.8829999999999996E-2</v>
      </c>
      <c r="U4892">
        <v>8.5449999999999998E-2</v>
      </c>
      <c r="V4892">
        <v>0.28502999999999995</v>
      </c>
      <c r="W4892">
        <v>0</v>
      </c>
    </row>
    <row r="4893" spans="1:23" x14ac:dyDescent="0.25">
      <c r="A4893">
        <v>4890</v>
      </c>
      <c r="B4893">
        <v>0.30235814296241709</v>
      </c>
      <c r="C4893" s="2">
        <v>0</v>
      </c>
      <c r="D4893">
        <v>8.2409895422092827</v>
      </c>
      <c r="E4893" s="2">
        <v>17.5</v>
      </c>
      <c r="F4893">
        <v>0</v>
      </c>
      <c r="G4893">
        <f t="shared" si="152"/>
        <v>0</v>
      </c>
      <c r="H4893">
        <f t="shared" si="153"/>
        <v>40</v>
      </c>
      <c r="I4893" s="5">
        <v>8.2409895422092827</v>
      </c>
      <c r="J4893">
        <v>0.15070926642893531</v>
      </c>
      <c r="K4893">
        <v>0.18717944168972861</v>
      </c>
      <c r="L4893">
        <v>0.18372132381068484</v>
      </c>
      <c r="M4893">
        <v>0.14695516068273737</v>
      </c>
      <c r="N4893">
        <v>0.16009981478460314</v>
      </c>
      <c r="O4893">
        <v>0.15123763114424749</v>
      </c>
      <c r="P4893">
        <v>6.8118439820496909E-2</v>
      </c>
      <c r="Q4893">
        <v>2.962E-2</v>
      </c>
      <c r="R4893">
        <v>5.9909999999999998E-2</v>
      </c>
      <c r="S4893">
        <v>5.7709999999999997E-2</v>
      </c>
      <c r="T4893">
        <v>4.2189999999999998E-2</v>
      </c>
      <c r="U4893">
        <v>9.3549999999999994E-2</v>
      </c>
      <c r="V4893">
        <v>0.33601999999999999</v>
      </c>
      <c r="W4893">
        <v>2.8930000000000001E-2</v>
      </c>
    </row>
    <row r="4894" spans="1:23" x14ac:dyDescent="0.25">
      <c r="A4894">
        <v>4891</v>
      </c>
      <c r="B4894">
        <v>0.1293367722918202</v>
      </c>
      <c r="C4894" s="2">
        <v>0</v>
      </c>
      <c r="D4894">
        <v>1.4086439302258733</v>
      </c>
      <c r="E4894" s="2">
        <v>16.899999999999999</v>
      </c>
      <c r="F4894">
        <v>0</v>
      </c>
      <c r="G4894">
        <f t="shared" si="152"/>
        <v>0</v>
      </c>
      <c r="H4894">
        <f t="shared" si="153"/>
        <v>40</v>
      </c>
      <c r="I4894" s="5">
        <v>1.4086439302258733</v>
      </c>
      <c r="J4894">
        <v>0.1764248814087985</v>
      </c>
      <c r="K4894">
        <v>0.19875148870481602</v>
      </c>
      <c r="L4894">
        <v>0.19625019417087924</v>
      </c>
      <c r="M4894">
        <v>0.16152550968658083</v>
      </c>
      <c r="N4894">
        <v>0.17610539153491214</v>
      </c>
      <c r="O4894">
        <v>0.16611656458593119</v>
      </c>
      <c r="P4894">
        <v>8.2424681858538032E-2</v>
      </c>
      <c r="Q4894">
        <v>3.705E-2</v>
      </c>
      <c r="R4894">
        <v>6.1450000000000005E-2</v>
      </c>
      <c r="S4894">
        <v>6.2979999999999994E-2</v>
      </c>
      <c r="T4894">
        <v>4.5740000000000003E-2</v>
      </c>
      <c r="U4894">
        <v>0.10342</v>
      </c>
      <c r="V4894">
        <v>0.37286999999999998</v>
      </c>
      <c r="W4894">
        <v>6.6780000000000006E-2</v>
      </c>
    </row>
    <row r="4895" spans="1:23" x14ac:dyDescent="0.25">
      <c r="A4895">
        <v>4892</v>
      </c>
      <c r="B4895">
        <v>2.8579955784819457E-2</v>
      </c>
      <c r="C4895" s="2">
        <v>0</v>
      </c>
      <c r="D4895">
        <v>1.8352572997038827</v>
      </c>
      <c r="E4895" s="2">
        <v>16.899999999999999</v>
      </c>
      <c r="F4895">
        <v>0</v>
      </c>
      <c r="G4895">
        <f t="shared" si="152"/>
        <v>0</v>
      </c>
      <c r="H4895">
        <f t="shared" si="153"/>
        <v>40</v>
      </c>
      <c r="I4895" s="5">
        <v>1.8352572997038827</v>
      </c>
      <c r="J4895">
        <v>0.1991899384953193</v>
      </c>
      <c r="K4895">
        <v>0.21019349813045288</v>
      </c>
      <c r="L4895">
        <v>0.20931927053566793</v>
      </c>
      <c r="M4895">
        <v>0.17100627047791209</v>
      </c>
      <c r="N4895">
        <v>0.18110864365507448</v>
      </c>
      <c r="O4895">
        <v>0.17723517494149274</v>
      </c>
      <c r="P4895">
        <v>9.7306967491393392E-2</v>
      </c>
      <c r="Q4895">
        <v>3.8509999999999996E-2</v>
      </c>
      <c r="R4895">
        <v>6.0100000000000001E-2</v>
      </c>
      <c r="S4895">
        <v>6.3409999999999994E-2</v>
      </c>
      <c r="T4895">
        <v>4.4340000000000004E-2</v>
      </c>
      <c r="U4895">
        <v>0.10601000000000001</v>
      </c>
      <c r="V4895">
        <v>0.40214999999999995</v>
      </c>
      <c r="W4895">
        <v>8.7239999999999998E-2</v>
      </c>
    </row>
    <row r="4896" spans="1:23" x14ac:dyDescent="0.25">
      <c r="A4896">
        <v>4893</v>
      </c>
      <c r="B4896">
        <v>0</v>
      </c>
      <c r="C4896" s="2">
        <v>0</v>
      </c>
      <c r="D4896">
        <v>10.252602914723042</v>
      </c>
      <c r="E4896" s="2">
        <v>14.8</v>
      </c>
      <c r="F4896">
        <v>0</v>
      </c>
      <c r="G4896">
        <f t="shared" si="152"/>
        <v>0</v>
      </c>
      <c r="H4896">
        <f t="shared" si="153"/>
        <v>40</v>
      </c>
      <c r="I4896" s="5">
        <v>10.252602914723042</v>
      </c>
      <c r="J4896">
        <v>0.20044933071504495</v>
      </c>
      <c r="K4896">
        <v>0.21805478923103405</v>
      </c>
      <c r="L4896">
        <v>0.21497087864077671</v>
      </c>
      <c r="M4896">
        <v>0.17495111700441035</v>
      </c>
      <c r="N4896">
        <v>0.17998562800551138</v>
      </c>
      <c r="O4896">
        <v>0.18268127694209144</v>
      </c>
      <c r="P4896">
        <v>0.10436944277117786</v>
      </c>
      <c r="Q4896">
        <v>3.9420000000000004E-2</v>
      </c>
      <c r="R4896">
        <v>5.9020000000000003E-2</v>
      </c>
      <c r="S4896">
        <v>5.9420000000000001E-2</v>
      </c>
      <c r="T4896">
        <v>4.1960000000000004E-2</v>
      </c>
      <c r="U4896">
        <v>9.9720000000000003E-2</v>
      </c>
      <c r="V4896">
        <v>0.40561000000000003</v>
      </c>
      <c r="W4896">
        <v>9.1760000000000008E-2</v>
      </c>
    </row>
    <row r="4897" spans="1:23" x14ac:dyDescent="0.25">
      <c r="A4897">
        <v>4894</v>
      </c>
      <c r="B4897">
        <v>0</v>
      </c>
      <c r="C4897" s="2">
        <v>0</v>
      </c>
      <c r="D4897">
        <v>3.363813745533466</v>
      </c>
      <c r="E4897" s="2">
        <v>14.1</v>
      </c>
      <c r="F4897">
        <v>0</v>
      </c>
      <c r="G4897">
        <f t="shared" si="152"/>
        <v>0</v>
      </c>
      <c r="H4897">
        <f t="shared" si="153"/>
        <v>40</v>
      </c>
      <c r="I4897" s="5">
        <v>3.3638137455334665</v>
      </c>
      <c r="J4897">
        <v>0.19522552565402676</v>
      </c>
      <c r="K4897">
        <v>0.2272578015072956</v>
      </c>
      <c r="L4897">
        <v>0.21079541573687785</v>
      </c>
      <c r="M4897">
        <v>0.17737146918266955</v>
      </c>
      <c r="N4897">
        <v>0.17796431803845206</v>
      </c>
      <c r="O4897">
        <v>0.18466633296066676</v>
      </c>
      <c r="P4897">
        <v>0.10497033031369414</v>
      </c>
      <c r="Q4897">
        <v>4.2849999999999999E-2</v>
      </c>
      <c r="R4897">
        <v>5.7979999999999997E-2</v>
      </c>
      <c r="S4897">
        <v>5.5E-2</v>
      </c>
      <c r="T4897">
        <v>4.1439999999999998E-2</v>
      </c>
      <c r="U4897">
        <v>9.5150000000000012E-2</v>
      </c>
      <c r="V4897">
        <v>0.39689999999999998</v>
      </c>
      <c r="W4897">
        <v>9.9659999999999999E-2</v>
      </c>
    </row>
    <row r="4898" spans="1:23" x14ac:dyDescent="0.25">
      <c r="A4898">
        <v>4895</v>
      </c>
      <c r="B4898">
        <v>0</v>
      </c>
      <c r="C4898" s="2">
        <v>0</v>
      </c>
      <c r="D4898">
        <v>185.43690831611289</v>
      </c>
      <c r="E4898" s="2">
        <v>13.6</v>
      </c>
      <c r="F4898">
        <v>0</v>
      </c>
      <c r="G4898">
        <f t="shared" si="152"/>
        <v>0</v>
      </c>
      <c r="H4898">
        <f t="shared" si="153"/>
        <v>40</v>
      </c>
      <c r="I4898" s="5">
        <v>185.43690831611286</v>
      </c>
      <c r="J4898">
        <v>0.20734154426827905</v>
      </c>
      <c r="K4898">
        <v>0.23127936378669081</v>
      </c>
      <c r="L4898">
        <v>0.20785303681164607</v>
      </c>
      <c r="M4898">
        <v>0.18044082496349062</v>
      </c>
      <c r="N4898">
        <v>0.17227794065841656</v>
      </c>
      <c r="O4898">
        <v>0.20158825131600158</v>
      </c>
      <c r="P4898">
        <v>0.10575335886368585</v>
      </c>
      <c r="Q4898">
        <v>3.9820000000000001E-2</v>
      </c>
      <c r="R4898">
        <v>5.3950000000000005E-2</v>
      </c>
      <c r="S4898">
        <v>4.5499999999999999E-2</v>
      </c>
      <c r="T4898">
        <v>3.6920000000000001E-2</v>
      </c>
      <c r="U4898">
        <v>8.992E-2</v>
      </c>
      <c r="V4898">
        <v>0.36660999999999999</v>
      </c>
      <c r="W4898">
        <v>9.264E-2</v>
      </c>
    </row>
    <row r="4899" spans="1:23" x14ac:dyDescent="0.25">
      <c r="A4899">
        <v>4896</v>
      </c>
      <c r="B4899">
        <v>0</v>
      </c>
      <c r="C4899" s="2">
        <v>0</v>
      </c>
      <c r="D4899">
        <v>0.27067035395838546</v>
      </c>
      <c r="E4899" s="2">
        <v>14</v>
      </c>
      <c r="F4899">
        <v>0</v>
      </c>
      <c r="G4899">
        <f t="shared" si="152"/>
        <v>0</v>
      </c>
      <c r="H4899">
        <f t="shared" si="153"/>
        <v>40</v>
      </c>
      <c r="I4899" s="5">
        <v>0.27067035395838546</v>
      </c>
      <c r="J4899">
        <v>0.20835731257681278</v>
      </c>
      <c r="K4899">
        <v>0.23433797742376611</v>
      </c>
      <c r="L4899">
        <v>0.19790746096304773</v>
      </c>
      <c r="M4899">
        <v>0.17973350866998994</v>
      </c>
      <c r="N4899">
        <v>0.16390697861243456</v>
      </c>
      <c r="O4899">
        <v>0.20476807783640383</v>
      </c>
      <c r="P4899">
        <v>0.1002119081769825</v>
      </c>
      <c r="Q4899">
        <v>3.9649999999999998E-2</v>
      </c>
      <c r="R4899">
        <v>5.0880000000000002E-2</v>
      </c>
      <c r="S4899">
        <v>4.2250000000000003E-2</v>
      </c>
      <c r="T4899">
        <v>3.5959999999999999E-2</v>
      </c>
      <c r="U4899">
        <v>8.5000000000000006E-2</v>
      </c>
      <c r="V4899">
        <v>0.39326</v>
      </c>
      <c r="W4899">
        <v>7.714E-2</v>
      </c>
    </row>
    <row r="4900" spans="1:23" x14ac:dyDescent="0.25">
      <c r="A4900">
        <v>4897</v>
      </c>
      <c r="B4900">
        <v>0</v>
      </c>
      <c r="C4900" s="2">
        <v>0</v>
      </c>
      <c r="D4900">
        <v>10.1647573706842</v>
      </c>
      <c r="E4900" s="2">
        <v>13.5</v>
      </c>
      <c r="F4900">
        <v>0</v>
      </c>
      <c r="G4900">
        <f t="shared" si="152"/>
        <v>0</v>
      </c>
      <c r="H4900">
        <f t="shared" si="153"/>
        <v>40</v>
      </c>
      <c r="I4900" s="5">
        <v>10.1647573706842</v>
      </c>
      <c r="J4900">
        <v>0.21392585356291044</v>
      </c>
      <c r="K4900">
        <v>0.23503891369772414</v>
      </c>
      <c r="L4900">
        <v>0.19449518423519477</v>
      </c>
      <c r="M4900">
        <v>0.17848957057480319</v>
      </c>
      <c r="N4900">
        <v>0.15910301646514022</v>
      </c>
      <c r="O4900">
        <v>0.20758675468969978</v>
      </c>
      <c r="P4900">
        <v>0.10283996448877544</v>
      </c>
      <c r="Q4900">
        <v>3.5619999999999999E-2</v>
      </c>
      <c r="R4900">
        <v>4.7469999999999998E-2</v>
      </c>
      <c r="S4900">
        <v>3.9649999999999998E-2</v>
      </c>
      <c r="T4900">
        <v>3.2979999999999995E-2</v>
      </c>
      <c r="U4900">
        <v>8.0420000000000005E-2</v>
      </c>
      <c r="V4900">
        <v>0.37924000000000002</v>
      </c>
      <c r="W4900">
        <v>7.0019999999999999E-2</v>
      </c>
    </row>
    <row r="4901" spans="1:23" x14ac:dyDescent="0.25">
      <c r="A4901">
        <v>4898</v>
      </c>
      <c r="B4901">
        <v>0</v>
      </c>
      <c r="C4901" s="2">
        <v>0</v>
      </c>
      <c r="D4901">
        <v>1.0455142904422452</v>
      </c>
      <c r="E4901" s="2">
        <v>14.4</v>
      </c>
      <c r="F4901">
        <v>0</v>
      </c>
      <c r="G4901">
        <f t="shared" si="152"/>
        <v>0</v>
      </c>
      <c r="H4901">
        <f t="shared" si="153"/>
        <v>40</v>
      </c>
      <c r="I4901" s="5">
        <v>1.0455142904422452</v>
      </c>
      <c r="J4901">
        <v>0.21899088480583789</v>
      </c>
      <c r="K4901">
        <v>0.23360615972921997</v>
      </c>
      <c r="L4901">
        <v>0.18944902455866619</v>
      </c>
      <c r="M4901">
        <v>0.1779825996672546</v>
      </c>
      <c r="N4901">
        <v>0.15372751099694767</v>
      </c>
      <c r="O4901">
        <v>0.20505452707523986</v>
      </c>
      <c r="P4901">
        <v>0.10485225149886364</v>
      </c>
      <c r="Q4901">
        <v>3.27E-2</v>
      </c>
      <c r="R4901">
        <v>4.6549999999999994E-2</v>
      </c>
      <c r="S4901">
        <v>3.848E-2</v>
      </c>
      <c r="T4901">
        <v>3.1E-2</v>
      </c>
      <c r="U4901">
        <v>7.6299999999999993E-2</v>
      </c>
      <c r="V4901">
        <v>0.35505999999999999</v>
      </c>
      <c r="W4901">
        <v>6.8989999999999996E-2</v>
      </c>
    </row>
    <row r="4902" spans="1:23" x14ac:dyDescent="0.25">
      <c r="A4902">
        <v>4899</v>
      </c>
      <c r="B4902">
        <v>0</v>
      </c>
      <c r="C4902" s="2">
        <v>0</v>
      </c>
      <c r="D4902">
        <v>5.8913881864825512</v>
      </c>
      <c r="E4902" s="2">
        <v>14.3</v>
      </c>
      <c r="F4902">
        <v>0</v>
      </c>
      <c r="G4902">
        <f t="shared" si="152"/>
        <v>0</v>
      </c>
      <c r="H4902">
        <f t="shared" si="153"/>
        <v>40</v>
      </c>
      <c r="I4902" s="5">
        <v>5.8913881864825512</v>
      </c>
      <c r="J4902">
        <v>0.22347788821428333</v>
      </c>
      <c r="K4902">
        <v>0.23289135483189952</v>
      </c>
      <c r="L4902">
        <v>0.1820207739854878</v>
      </c>
      <c r="M4902">
        <v>0.17713673858066126</v>
      </c>
      <c r="N4902">
        <v>0.15125703985763261</v>
      </c>
      <c r="O4902">
        <v>0.20302386927066865</v>
      </c>
      <c r="P4902">
        <v>0.11026434313363219</v>
      </c>
      <c r="Q4902">
        <v>3.1280000000000002E-2</v>
      </c>
      <c r="R4902">
        <v>4.5090000000000005E-2</v>
      </c>
      <c r="S4902">
        <v>3.814E-2</v>
      </c>
      <c r="T4902">
        <v>2.9860000000000001E-2</v>
      </c>
      <c r="U4902">
        <v>7.1279999999999996E-2</v>
      </c>
      <c r="V4902">
        <v>0.33100000000000002</v>
      </c>
      <c r="W4902">
        <v>7.2010000000000005E-2</v>
      </c>
    </row>
    <row r="4903" spans="1:23" x14ac:dyDescent="0.25">
      <c r="A4903">
        <v>4900</v>
      </c>
      <c r="B4903">
        <v>0</v>
      </c>
      <c r="C4903" s="2">
        <v>0</v>
      </c>
      <c r="D4903">
        <v>273.12207293205819</v>
      </c>
      <c r="E4903" s="2">
        <v>13.9</v>
      </c>
      <c r="F4903">
        <v>0</v>
      </c>
      <c r="G4903">
        <f t="shared" si="152"/>
        <v>0</v>
      </c>
      <c r="H4903">
        <f t="shared" si="153"/>
        <v>40</v>
      </c>
      <c r="I4903" s="5">
        <v>9.1220729320582219</v>
      </c>
      <c r="J4903">
        <v>0.22865190394107973</v>
      </c>
      <c r="K4903">
        <v>0.23305484060587614</v>
      </c>
      <c r="L4903">
        <v>0.17985353016072583</v>
      </c>
      <c r="M4903">
        <v>0.17840052978165075</v>
      </c>
      <c r="N4903">
        <v>0.14972596234351662</v>
      </c>
      <c r="O4903">
        <v>0.19786368638056984</v>
      </c>
      <c r="P4903">
        <v>0.11563321218304323</v>
      </c>
      <c r="Q4903">
        <v>3.0460000000000001E-2</v>
      </c>
      <c r="R4903">
        <v>4.5569999999999999E-2</v>
      </c>
      <c r="S4903">
        <v>3.7939999999999995E-2</v>
      </c>
      <c r="T4903">
        <v>2.8989999999999998E-2</v>
      </c>
      <c r="U4903">
        <v>7.0330000000000004E-2</v>
      </c>
      <c r="V4903">
        <v>0.31618000000000002</v>
      </c>
      <c r="W4903">
        <v>7.2090000000000001E-2</v>
      </c>
    </row>
    <row r="4904" spans="1:23" x14ac:dyDescent="0.25">
      <c r="A4904">
        <v>4901</v>
      </c>
      <c r="B4904">
        <v>0</v>
      </c>
      <c r="C4904" s="2">
        <v>0</v>
      </c>
      <c r="D4904">
        <v>377.78885579955329</v>
      </c>
      <c r="E4904" s="2">
        <v>13.8</v>
      </c>
      <c r="F4904">
        <v>0</v>
      </c>
      <c r="G4904">
        <f t="shared" si="152"/>
        <v>0</v>
      </c>
      <c r="H4904">
        <f t="shared" si="153"/>
        <v>40</v>
      </c>
      <c r="I4904" s="5">
        <v>2.7888557995533074</v>
      </c>
      <c r="J4904">
        <v>0.23100711648162151</v>
      </c>
      <c r="K4904">
        <v>0.23360467688418393</v>
      </c>
      <c r="L4904">
        <v>0.18573557653185777</v>
      </c>
      <c r="M4904">
        <v>0.18163800502537567</v>
      </c>
      <c r="N4904">
        <v>0.14667399998682243</v>
      </c>
      <c r="O4904">
        <v>0.19100831032046753</v>
      </c>
      <c r="P4904">
        <v>0.12317301362108367</v>
      </c>
      <c r="Q4904">
        <v>3.3239999999999999E-2</v>
      </c>
      <c r="R4904">
        <v>4.7420000000000004E-2</v>
      </c>
      <c r="S4904">
        <v>3.8530000000000002E-2</v>
      </c>
      <c r="T4904">
        <v>3.143E-2</v>
      </c>
      <c r="U4904">
        <v>6.9870000000000002E-2</v>
      </c>
      <c r="V4904">
        <v>0.30281999999999998</v>
      </c>
      <c r="W4904">
        <v>8.7109999999999993E-2</v>
      </c>
    </row>
    <row r="4905" spans="1:23" x14ac:dyDescent="0.25">
      <c r="A4905">
        <v>4902</v>
      </c>
      <c r="B4905">
        <v>7.1916728076639649E-3</v>
      </c>
      <c r="C4905" s="2">
        <v>0</v>
      </c>
      <c r="D4905">
        <v>427.93499411819528</v>
      </c>
      <c r="E4905" s="2">
        <v>13.7</v>
      </c>
      <c r="F4905">
        <v>0</v>
      </c>
      <c r="G4905">
        <f t="shared" si="152"/>
        <v>0</v>
      </c>
      <c r="H4905">
        <f t="shared" si="153"/>
        <v>40</v>
      </c>
      <c r="I4905" s="5">
        <v>52.934994118195256</v>
      </c>
      <c r="J4905">
        <v>0.22751759017205736</v>
      </c>
      <c r="K4905">
        <v>0.22590412677514299</v>
      </c>
      <c r="L4905">
        <v>0.18576074577783816</v>
      </c>
      <c r="M4905">
        <v>0.1777756060723184</v>
      </c>
      <c r="N4905">
        <v>0.13986649054816883</v>
      </c>
      <c r="O4905">
        <v>0.17827355567594547</v>
      </c>
      <c r="P4905">
        <v>0.12340190599871445</v>
      </c>
      <c r="Q4905">
        <v>4.19E-2</v>
      </c>
      <c r="R4905">
        <v>5.3969999999999997E-2</v>
      </c>
      <c r="S4905">
        <v>4.5780000000000001E-2</v>
      </c>
      <c r="T4905">
        <v>4.0329999999999998E-2</v>
      </c>
      <c r="U4905">
        <v>7.1300000000000002E-2</v>
      </c>
      <c r="V4905">
        <v>0.27276</v>
      </c>
      <c r="W4905">
        <v>0.10259</v>
      </c>
    </row>
    <row r="4906" spans="1:23" x14ac:dyDescent="0.25">
      <c r="A4906">
        <v>4903</v>
      </c>
      <c r="B4906">
        <v>4.5934414148857773E-2</v>
      </c>
      <c r="C4906" s="2">
        <v>0</v>
      </c>
      <c r="D4906">
        <v>90.367029207021758</v>
      </c>
      <c r="E4906" s="2">
        <v>14.6</v>
      </c>
      <c r="F4906">
        <v>0</v>
      </c>
      <c r="G4906">
        <f t="shared" si="152"/>
        <v>0</v>
      </c>
      <c r="H4906">
        <f t="shared" si="153"/>
        <v>40</v>
      </c>
      <c r="I4906" s="5">
        <v>90.367029207021758</v>
      </c>
      <c r="J4906">
        <v>0.21361683428049261</v>
      </c>
      <c r="K4906">
        <v>0.20705857726138788</v>
      </c>
      <c r="L4906">
        <v>0.18185924563423275</v>
      </c>
      <c r="M4906">
        <v>0.16306692011554705</v>
      </c>
      <c r="N4906">
        <v>0.13052930236307522</v>
      </c>
      <c r="O4906">
        <v>0.15898434958674942</v>
      </c>
      <c r="P4906">
        <v>0.11119731243387462</v>
      </c>
      <c r="Q4906">
        <v>4.4179999999999997E-2</v>
      </c>
      <c r="R4906">
        <v>6.0630000000000003E-2</v>
      </c>
      <c r="S4906">
        <v>5.3060000000000003E-2</v>
      </c>
      <c r="T4906">
        <v>4.589E-2</v>
      </c>
      <c r="U4906">
        <v>7.5859999999999997E-2</v>
      </c>
      <c r="V4906">
        <v>0.26093</v>
      </c>
      <c r="W4906">
        <v>0.11397</v>
      </c>
    </row>
    <row r="4907" spans="1:23" x14ac:dyDescent="0.25">
      <c r="A4907">
        <v>4904</v>
      </c>
      <c r="B4907">
        <v>9.1967575534266766E-2</v>
      </c>
      <c r="C4907" s="2">
        <v>0</v>
      </c>
      <c r="D4907">
        <v>21.747981176761868</v>
      </c>
      <c r="E4907" s="2">
        <v>16.3</v>
      </c>
      <c r="F4907">
        <v>0</v>
      </c>
      <c r="G4907">
        <f t="shared" si="152"/>
        <v>0</v>
      </c>
      <c r="H4907">
        <f t="shared" si="153"/>
        <v>40</v>
      </c>
      <c r="I4907" s="5">
        <v>21.747981176761868</v>
      </c>
      <c r="J4907">
        <v>0.19772574199695667</v>
      </c>
      <c r="K4907">
        <v>0.19199657392522326</v>
      </c>
      <c r="L4907">
        <v>0.1708168153374508</v>
      </c>
      <c r="M4907">
        <v>0.14793650325696314</v>
      </c>
      <c r="N4907">
        <v>0.12214358993303112</v>
      </c>
      <c r="O4907">
        <v>0.13199770237177674</v>
      </c>
      <c r="P4907">
        <v>0.1074695104449051</v>
      </c>
      <c r="Q4907">
        <v>4.4119999999999999E-2</v>
      </c>
      <c r="R4907">
        <v>6.2899999999999998E-2</v>
      </c>
      <c r="S4907">
        <v>5.7349999999999998E-2</v>
      </c>
      <c r="T4907">
        <v>3.9359999999999999E-2</v>
      </c>
      <c r="U4907">
        <v>7.8299999999999995E-2</v>
      </c>
      <c r="V4907">
        <v>0.22241999999999998</v>
      </c>
      <c r="W4907">
        <v>0.11508</v>
      </c>
    </row>
    <row r="4908" spans="1:23" x14ac:dyDescent="0.25">
      <c r="A4908">
        <v>4905</v>
      </c>
      <c r="B4908">
        <v>0.14050110537951363</v>
      </c>
      <c r="C4908" s="2">
        <v>146.6</v>
      </c>
      <c r="D4908">
        <v>0.27222889029559572</v>
      </c>
      <c r="E4908" s="2">
        <v>16.8</v>
      </c>
      <c r="F4908">
        <v>1</v>
      </c>
      <c r="G4908">
        <f t="shared" si="152"/>
        <v>19</v>
      </c>
      <c r="H4908">
        <f t="shared" si="153"/>
        <v>25</v>
      </c>
      <c r="I4908" s="5">
        <v>0.27222889029559572</v>
      </c>
      <c r="J4908">
        <v>0.18503037637715028</v>
      </c>
      <c r="K4908">
        <v>0.17588007542609191</v>
      </c>
      <c r="L4908">
        <v>0.15820857861184126</v>
      </c>
      <c r="M4908">
        <v>0.1290049788072859</v>
      </c>
      <c r="N4908">
        <v>0.11118454724878671</v>
      </c>
      <c r="O4908">
        <v>0.10989116136028301</v>
      </c>
      <c r="P4908">
        <v>9.8119758839402174E-2</v>
      </c>
      <c r="Q4908">
        <v>4.8229999999999995E-2</v>
      </c>
      <c r="R4908">
        <v>6.132E-2</v>
      </c>
      <c r="S4908">
        <v>5.7750000000000003E-2</v>
      </c>
      <c r="T4908">
        <v>3.7670000000000002E-2</v>
      </c>
      <c r="U4908">
        <v>7.8810000000000005E-2</v>
      </c>
      <c r="V4908">
        <v>0.16288999999999998</v>
      </c>
      <c r="W4908">
        <v>0.105</v>
      </c>
    </row>
    <row r="4909" spans="1:23" x14ac:dyDescent="0.25">
      <c r="A4909">
        <v>4906</v>
      </c>
      <c r="B4909">
        <v>0.2067207074428887</v>
      </c>
      <c r="C4909" s="2">
        <v>146.6</v>
      </c>
      <c r="D4909">
        <v>4.0249938856317877</v>
      </c>
      <c r="E4909" s="2">
        <v>17.8</v>
      </c>
      <c r="F4909">
        <v>1</v>
      </c>
      <c r="G4909">
        <f t="shared" si="152"/>
        <v>19</v>
      </c>
      <c r="H4909">
        <f t="shared" si="153"/>
        <v>25</v>
      </c>
      <c r="I4909" s="5">
        <v>4.0249938856317877</v>
      </c>
      <c r="J4909">
        <v>0.18139993190620077</v>
      </c>
      <c r="K4909">
        <v>0.16433722491068414</v>
      </c>
      <c r="L4909">
        <v>0.14568118120937701</v>
      </c>
      <c r="M4909">
        <v>0.11439912873434142</v>
      </c>
      <c r="N4909">
        <v>0.10094164555567796</v>
      </c>
      <c r="O4909">
        <v>9.1513976660646118E-2</v>
      </c>
      <c r="P4909">
        <v>9.1752749642401515E-2</v>
      </c>
      <c r="Q4909">
        <v>4.845E-2</v>
      </c>
      <c r="R4909">
        <v>5.9569999999999998E-2</v>
      </c>
      <c r="S4909">
        <v>5.144E-2</v>
      </c>
      <c r="T4909">
        <v>3.3919999999999999E-2</v>
      </c>
      <c r="U4909">
        <v>7.553E-2</v>
      </c>
      <c r="V4909">
        <v>0.14999000000000001</v>
      </c>
      <c r="W4909">
        <v>9.9940000000000001E-2</v>
      </c>
    </row>
    <row r="4910" spans="1:23" x14ac:dyDescent="0.25">
      <c r="A4910">
        <v>4907</v>
      </c>
      <c r="B4910">
        <v>0.21308032424465731</v>
      </c>
      <c r="C4910" s="2">
        <v>146.6</v>
      </c>
      <c r="D4910">
        <v>2.5234229801878985</v>
      </c>
      <c r="E4910" s="2">
        <v>18.100000000000001</v>
      </c>
      <c r="F4910">
        <v>1</v>
      </c>
      <c r="G4910">
        <f t="shared" si="152"/>
        <v>19</v>
      </c>
      <c r="H4910">
        <f t="shared" si="153"/>
        <v>25</v>
      </c>
      <c r="I4910" s="5">
        <v>2.5234229801878985</v>
      </c>
      <c r="J4910">
        <v>0.17439445356612035</v>
      </c>
      <c r="K4910">
        <v>0.15692874591615955</v>
      </c>
      <c r="L4910">
        <v>0.14004367452960259</v>
      </c>
      <c r="M4910">
        <v>0.10277088746825726</v>
      </c>
      <c r="N4910">
        <v>9.1625595169448251E-2</v>
      </c>
      <c r="O4910">
        <v>7.6451028179154598E-2</v>
      </c>
      <c r="P4910">
        <v>8.0268169848129178E-2</v>
      </c>
      <c r="Q4910">
        <v>4.777E-2</v>
      </c>
      <c r="R4910">
        <v>5.8459999999999998E-2</v>
      </c>
      <c r="S4910">
        <v>4.7460000000000002E-2</v>
      </c>
      <c r="T4910">
        <v>3.0969999999999998E-2</v>
      </c>
      <c r="U4910">
        <v>7.2029999999999997E-2</v>
      </c>
      <c r="V4910">
        <v>0.10016</v>
      </c>
      <c r="W4910">
        <v>9.462000000000001E-2</v>
      </c>
    </row>
    <row r="4911" spans="1:23" x14ac:dyDescent="0.25">
      <c r="A4911">
        <v>4908</v>
      </c>
      <c r="B4911">
        <v>0.21806190125276348</v>
      </c>
      <c r="C4911" s="2">
        <v>146.6</v>
      </c>
      <c r="D4911">
        <v>0.59655128989052231</v>
      </c>
      <c r="E4911" s="2">
        <v>18</v>
      </c>
      <c r="F4911">
        <v>1</v>
      </c>
      <c r="G4911">
        <f t="shared" si="152"/>
        <v>19</v>
      </c>
      <c r="H4911">
        <f t="shared" si="153"/>
        <v>25</v>
      </c>
      <c r="I4911" s="5">
        <v>0.59655128989052231</v>
      </c>
      <c r="J4911">
        <v>0.17959439618050621</v>
      </c>
      <c r="K4911">
        <v>0.15424667698380953</v>
      </c>
      <c r="L4911">
        <v>0.13621249814647562</v>
      </c>
      <c r="M4911">
        <v>9.557853207632945E-2</v>
      </c>
      <c r="N4911">
        <v>8.8919588220553403E-2</v>
      </c>
      <c r="O4911">
        <v>6.6101159367368836E-2</v>
      </c>
      <c r="P4911">
        <v>7.3167213455995153E-2</v>
      </c>
      <c r="Q4911">
        <v>4.6469999999999997E-2</v>
      </c>
      <c r="R4911">
        <v>5.7409999999999996E-2</v>
      </c>
      <c r="S4911">
        <v>4.5649999999999996E-2</v>
      </c>
      <c r="T4911">
        <v>3.0760000000000003E-2</v>
      </c>
      <c r="U4911">
        <v>7.0300000000000001E-2</v>
      </c>
      <c r="V4911">
        <v>7.1719999999999992E-2</v>
      </c>
      <c r="W4911">
        <v>8.745E-2</v>
      </c>
    </row>
    <row r="4912" spans="1:23" x14ac:dyDescent="0.25">
      <c r="A4912">
        <v>4909</v>
      </c>
      <c r="B4912">
        <v>0.21746499631540164</v>
      </c>
      <c r="C4912" s="2">
        <v>146.6</v>
      </c>
      <c r="D4912">
        <v>39.007559755402632</v>
      </c>
      <c r="E4912" s="2">
        <v>18.2</v>
      </c>
      <c r="F4912">
        <v>1</v>
      </c>
      <c r="G4912">
        <f t="shared" si="152"/>
        <v>19</v>
      </c>
      <c r="H4912">
        <f t="shared" si="153"/>
        <v>25</v>
      </c>
      <c r="I4912" s="5">
        <v>2.1899597554026267</v>
      </c>
      <c r="J4912">
        <v>0.18183837545920872</v>
      </c>
      <c r="K4912">
        <v>0.15422635454712666</v>
      </c>
      <c r="L4912">
        <v>0.13393953897672045</v>
      </c>
      <c r="M4912">
        <v>9.5598660769136271E-2</v>
      </c>
      <c r="N4912">
        <v>9.1212990961313092E-2</v>
      </c>
      <c r="O4912">
        <v>6.5768305843046146E-2</v>
      </c>
      <c r="P4912">
        <v>7.2905847497271178E-2</v>
      </c>
      <c r="Q4912">
        <v>4.4909999999999999E-2</v>
      </c>
      <c r="R4912">
        <v>5.5359999999999999E-2</v>
      </c>
      <c r="S4912">
        <v>4.4080000000000001E-2</v>
      </c>
      <c r="T4912">
        <v>2.9250000000000002E-2</v>
      </c>
      <c r="U4912">
        <v>6.404E-2</v>
      </c>
      <c r="V4912">
        <v>5.8479999999999997E-2</v>
      </c>
      <c r="W4912">
        <v>8.159000000000001E-2</v>
      </c>
    </row>
    <row r="4913" spans="1:23" x14ac:dyDescent="0.25">
      <c r="A4913">
        <v>4910</v>
      </c>
      <c r="B4913">
        <v>0.1905379513633014</v>
      </c>
      <c r="C4913" s="2">
        <v>146.6</v>
      </c>
      <c r="D4913">
        <v>112.0639606858518</v>
      </c>
      <c r="E4913" s="2">
        <v>18</v>
      </c>
      <c r="F4913">
        <v>1</v>
      </c>
      <c r="G4913">
        <f t="shared" si="152"/>
        <v>19</v>
      </c>
      <c r="H4913">
        <f t="shared" si="153"/>
        <v>25</v>
      </c>
      <c r="I4913" s="5">
        <v>9.2039606858517935</v>
      </c>
      <c r="J4913">
        <v>0.18332321053261114</v>
      </c>
      <c r="K4913">
        <v>0.15576345635043704</v>
      </c>
      <c r="L4913">
        <v>0.13481236338496888</v>
      </c>
      <c r="M4913">
        <v>9.9204616223376035E-2</v>
      </c>
      <c r="N4913">
        <v>9.4671959745898121E-2</v>
      </c>
      <c r="O4913">
        <v>6.7816306343939398E-2</v>
      </c>
      <c r="P4913">
        <v>7.3207738391751126E-2</v>
      </c>
      <c r="Q4913">
        <v>4.2290000000000001E-2</v>
      </c>
      <c r="R4913">
        <v>5.5920000000000004E-2</v>
      </c>
      <c r="S4913">
        <v>4.512E-2</v>
      </c>
      <c r="T4913">
        <v>2.7899999999999998E-2</v>
      </c>
      <c r="U4913">
        <v>6.3100000000000003E-2</v>
      </c>
      <c r="V4913">
        <v>4.8770000000000001E-2</v>
      </c>
      <c r="W4913">
        <v>7.4969999999999995E-2</v>
      </c>
    </row>
    <row r="4914" spans="1:23" x14ac:dyDescent="0.25">
      <c r="A4914">
        <v>4911</v>
      </c>
      <c r="B4914">
        <v>0.21109064112011791</v>
      </c>
      <c r="C4914" s="2">
        <v>146.6</v>
      </c>
      <c r="D4914">
        <v>3.0166350583318962</v>
      </c>
      <c r="E4914" s="2">
        <v>17.600000000000001</v>
      </c>
      <c r="F4914">
        <v>1</v>
      </c>
      <c r="G4914">
        <f t="shared" si="152"/>
        <v>19</v>
      </c>
      <c r="H4914">
        <f t="shared" si="153"/>
        <v>25</v>
      </c>
      <c r="I4914" s="5">
        <v>3.0166350583318957</v>
      </c>
      <c r="J4914">
        <v>0.18545068366776818</v>
      </c>
      <c r="K4914">
        <v>0.15995044138144651</v>
      </c>
      <c r="L4914">
        <v>0.13867095733610824</v>
      </c>
      <c r="M4914">
        <v>0.10584731185278397</v>
      </c>
      <c r="N4914">
        <v>0.1003807502947715</v>
      </c>
      <c r="O4914">
        <v>7.2687340354951058E-2</v>
      </c>
      <c r="P4914">
        <v>7.3393252845319307E-2</v>
      </c>
      <c r="Q4914">
        <v>4.0939999999999997E-2</v>
      </c>
      <c r="R4914">
        <v>5.7669999999999999E-2</v>
      </c>
      <c r="S4914">
        <v>4.7E-2</v>
      </c>
      <c r="T4914">
        <v>2.9690000000000001E-2</v>
      </c>
      <c r="U4914">
        <v>6.5009999999999998E-2</v>
      </c>
      <c r="V4914">
        <v>6.4399999999999999E-2</v>
      </c>
      <c r="W4914">
        <v>6.7269999999999996E-2</v>
      </c>
    </row>
    <row r="4915" spans="1:23" x14ac:dyDescent="0.25">
      <c r="A4915">
        <v>4912</v>
      </c>
      <c r="B4915">
        <v>0.19355932203389833</v>
      </c>
      <c r="C4915" s="2">
        <v>146.6</v>
      </c>
      <c r="D4915">
        <v>0.56235540884652169</v>
      </c>
      <c r="E4915" s="2">
        <v>16.600000000000001</v>
      </c>
      <c r="F4915">
        <v>1</v>
      </c>
      <c r="G4915">
        <f t="shared" si="152"/>
        <v>19</v>
      </c>
      <c r="H4915">
        <f t="shared" si="153"/>
        <v>25</v>
      </c>
      <c r="I4915" s="5">
        <v>0.56235540884652158</v>
      </c>
      <c r="J4915">
        <v>0.18906845436227909</v>
      </c>
      <c r="K4915">
        <v>0.16881030733100055</v>
      </c>
      <c r="L4915">
        <v>0.14819106657423772</v>
      </c>
      <c r="M4915">
        <v>0.11892906428333699</v>
      </c>
      <c r="N4915">
        <v>0.1084298270552002</v>
      </c>
      <c r="O4915">
        <v>9.5511534977658158E-2</v>
      </c>
      <c r="P4915">
        <v>7.6190334988845948E-2</v>
      </c>
      <c r="Q4915">
        <v>3.9200000000000006E-2</v>
      </c>
      <c r="R4915">
        <v>5.8189999999999999E-2</v>
      </c>
      <c r="S4915">
        <v>5.0630000000000001E-2</v>
      </c>
      <c r="T4915">
        <v>3.0929999999999999E-2</v>
      </c>
      <c r="U4915">
        <v>6.8909999999999999E-2</v>
      </c>
      <c r="V4915">
        <v>0.12006</v>
      </c>
      <c r="W4915">
        <v>6.3729999999999995E-2</v>
      </c>
    </row>
    <row r="4916" spans="1:23" x14ac:dyDescent="0.25">
      <c r="A4916">
        <v>4913</v>
      </c>
      <c r="B4916">
        <v>0.13970523212969788</v>
      </c>
      <c r="C4916" s="2">
        <v>146.6</v>
      </c>
      <c r="D4916">
        <v>19.771341990706571</v>
      </c>
      <c r="E4916" s="2">
        <v>15.8</v>
      </c>
      <c r="F4916">
        <v>1</v>
      </c>
      <c r="G4916">
        <f t="shared" si="152"/>
        <v>19</v>
      </c>
      <c r="H4916">
        <f t="shared" si="153"/>
        <v>25</v>
      </c>
      <c r="I4916" s="5">
        <v>19.771341990706571</v>
      </c>
      <c r="J4916">
        <v>0.19378388842388899</v>
      </c>
      <c r="K4916">
        <v>0.18096955016505947</v>
      </c>
      <c r="L4916">
        <v>0.16035274650536308</v>
      </c>
      <c r="M4916">
        <v>0.13093968198800937</v>
      </c>
      <c r="N4916">
        <v>0.11741971785940943</v>
      </c>
      <c r="O4916">
        <v>0.12755871709711</v>
      </c>
      <c r="P4916">
        <v>8.4510488812598553E-2</v>
      </c>
      <c r="Q4916">
        <v>3.9700000000000006E-2</v>
      </c>
      <c r="R4916">
        <v>6.1859999999999998E-2</v>
      </c>
      <c r="S4916">
        <v>5.7750000000000003E-2</v>
      </c>
      <c r="T4916">
        <v>3.8189999999999995E-2</v>
      </c>
      <c r="U4916">
        <v>7.7719999999999997E-2</v>
      </c>
      <c r="V4916">
        <v>0.25588</v>
      </c>
      <c r="W4916">
        <v>7.7060000000000003E-2</v>
      </c>
    </row>
    <row r="4917" spans="1:23" x14ac:dyDescent="0.25">
      <c r="A4917">
        <v>4914</v>
      </c>
      <c r="B4917">
        <v>0.14111274871039056</v>
      </c>
      <c r="C4917" s="2">
        <v>146.6</v>
      </c>
      <c r="D4917">
        <v>0.3556669292594124</v>
      </c>
      <c r="E4917" s="2">
        <v>15.6</v>
      </c>
      <c r="F4917">
        <v>1</v>
      </c>
      <c r="G4917">
        <f t="shared" si="152"/>
        <v>19</v>
      </c>
      <c r="H4917">
        <f t="shared" si="153"/>
        <v>25</v>
      </c>
      <c r="I4917" s="5">
        <v>0.35566692925941235</v>
      </c>
      <c r="J4917">
        <v>0.19950792222151151</v>
      </c>
      <c r="K4917">
        <v>0.19341995560191064</v>
      </c>
      <c r="L4917">
        <v>0.17065581750271097</v>
      </c>
      <c r="M4917">
        <v>0.14380832412835984</v>
      </c>
      <c r="N4917">
        <v>0.12572926016857711</v>
      </c>
      <c r="O4917">
        <v>0.1555563570958883</v>
      </c>
      <c r="P4917">
        <v>9.7244388781200147E-2</v>
      </c>
      <c r="Q4917">
        <v>3.8179999999999999E-2</v>
      </c>
      <c r="R4917">
        <v>6.4170000000000005E-2</v>
      </c>
      <c r="S4917">
        <v>6.8129999999999996E-2</v>
      </c>
      <c r="T4917">
        <v>4.2860000000000002E-2</v>
      </c>
      <c r="U4917">
        <v>8.5069999999999993E-2</v>
      </c>
      <c r="V4917">
        <v>0.35502</v>
      </c>
      <c r="W4917">
        <v>9.7680000000000003E-2</v>
      </c>
    </row>
    <row r="4918" spans="1:23" x14ac:dyDescent="0.25">
      <c r="A4918">
        <v>4915</v>
      </c>
      <c r="B4918">
        <v>8.3846720707442896E-2</v>
      </c>
      <c r="C4918" s="2">
        <v>146.6</v>
      </c>
      <c r="D4918">
        <v>5.4315576978182332</v>
      </c>
      <c r="E4918" s="2">
        <v>15.3</v>
      </c>
      <c r="F4918">
        <v>0</v>
      </c>
      <c r="G4918">
        <f t="shared" si="152"/>
        <v>0</v>
      </c>
      <c r="H4918">
        <f t="shared" si="153"/>
        <v>40</v>
      </c>
      <c r="I4918" s="5">
        <v>5.4315576978182332</v>
      </c>
      <c r="J4918">
        <v>0.20524058252244276</v>
      </c>
      <c r="K4918">
        <v>0.20455748799705861</v>
      </c>
      <c r="L4918">
        <v>0.17913374172003699</v>
      </c>
      <c r="M4918">
        <v>0.15687128573511153</v>
      </c>
      <c r="N4918">
        <v>0.12962525203624001</v>
      </c>
      <c r="O4918">
        <v>0.17639873762801775</v>
      </c>
      <c r="P4918">
        <v>0.10679083956911438</v>
      </c>
      <c r="Q4918">
        <v>3.866E-2</v>
      </c>
      <c r="R4918">
        <v>6.5509999999999999E-2</v>
      </c>
      <c r="S4918">
        <v>7.4060000000000001E-2</v>
      </c>
      <c r="T4918">
        <v>4.5229999999999999E-2</v>
      </c>
      <c r="U4918">
        <v>9.0209999999999999E-2</v>
      </c>
      <c r="V4918">
        <v>0.39039999999999997</v>
      </c>
      <c r="W4918">
        <v>0.10696</v>
      </c>
    </row>
    <row r="4919" spans="1:23" x14ac:dyDescent="0.25">
      <c r="A4919">
        <v>4916</v>
      </c>
      <c r="B4919">
        <v>2.7351510685335298E-2</v>
      </c>
      <c r="C4919" s="2">
        <v>146.6</v>
      </c>
      <c r="D4919">
        <v>5.6480659080712243</v>
      </c>
      <c r="E4919" s="2">
        <v>15.1</v>
      </c>
      <c r="F4919">
        <v>0</v>
      </c>
      <c r="G4919">
        <f t="shared" si="152"/>
        <v>0</v>
      </c>
      <c r="H4919">
        <f t="shared" si="153"/>
        <v>40</v>
      </c>
      <c r="I4919" s="5">
        <v>5.6480659080712252</v>
      </c>
      <c r="J4919">
        <v>0.21088278311742584</v>
      </c>
      <c r="K4919">
        <v>0.21883241410902429</v>
      </c>
      <c r="L4919">
        <v>0.18536678168791487</v>
      </c>
      <c r="M4919">
        <v>0.1654666349718486</v>
      </c>
      <c r="N4919">
        <v>0.1323609903212232</v>
      </c>
      <c r="O4919">
        <v>0.1809572774682062</v>
      </c>
      <c r="P4919">
        <v>0.11518096493238598</v>
      </c>
      <c r="Q4919">
        <v>3.6429999999999997E-2</v>
      </c>
      <c r="R4919">
        <v>6.4219999999999999E-2</v>
      </c>
      <c r="S4919">
        <v>6.8159999999999998E-2</v>
      </c>
      <c r="T4919">
        <v>4.3639999999999998E-2</v>
      </c>
      <c r="U4919">
        <v>9.0040000000000009E-2</v>
      </c>
      <c r="V4919">
        <v>0.41885</v>
      </c>
      <c r="W4919">
        <v>0.11846</v>
      </c>
    </row>
    <row r="4920" spans="1:23" x14ac:dyDescent="0.25">
      <c r="A4920">
        <v>4917</v>
      </c>
      <c r="B4920">
        <v>0</v>
      </c>
      <c r="C4920" s="2">
        <v>146.6</v>
      </c>
      <c r="D4920">
        <v>1.2169220258330209</v>
      </c>
      <c r="E4920" s="2">
        <v>15.3</v>
      </c>
      <c r="F4920">
        <v>0</v>
      </c>
      <c r="G4920">
        <f t="shared" si="152"/>
        <v>0</v>
      </c>
      <c r="H4920">
        <f t="shared" si="153"/>
        <v>40</v>
      </c>
      <c r="I4920" s="5">
        <v>1.2169220258330209</v>
      </c>
      <c r="J4920">
        <v>0.20890082304735696</v>
      </c>
      <c r="K4920">
        <v>0.22075763815947078</v>
      </c>
      <c r="L4920">
        <v>0.18714169833975824</v>
      </c>
      <c r="M4920">
        <v>0.17248711471857828</v>
      </c>
      <c r="N4920">
        <v>0.12965166211607723</v>
      </c>
      <c r="O4920">
        <v>0.18092120929318731</v>
      </c>
      <c r="P4920">
        <v>0.12005714336528714</v>
      </c>
      <c r="Q4920">
        <v>3.4729999999999997E-2</v>
      </c>
      <c r="R4920">
        <v>6.3890000000000002E-2</v>
      </c>
      <c r="S4920">
        <v>5.9359999999999996E-2</v>
      </c>
      <c r="T4920">
        <v>4.2090000000000002E-2</v>
      </c>
      <c r="U4920">
        <v>8.6999999999999994E-2</v>
      </c>
      <c r="V4920">
        <v>0.43314999999999998</v>
      </c>
      <c r="W4920">
        <v>0.11398999999999999</v>
      </c>
    </row>
    <row r="4921" spans="1:23" x14ac:dyDescent="0.25">
      <c r="A4921">
        <v>4918</v>
      </c>
      <c r="B4921">
        <v>0</v>
      </c>
      <c r="C4921" s="2">
        <v>146.6</v>
      </c>
      <c r="D4921">
        <v>4.5409376485236477</v>
      </c>
      <c r="E4921" s="2">
        <v>15.5</v>
      </c>
      <c r="F4921">
        <v>0</v>
      </c>
      <c r="G4921">
        <f t="shared" si="152"/>
        <v>0</v>
      </c>
      <c r="H4921">
        <f t="shared" si="153"/>
        <v>40</v>
      </c>
      <c r="I4921" s="5">
        <v>4.5409376485236477</v>
      </c>
      <c r="J4921">
        <v>0.20383404640107475</v>
      </c>
      <c r="K4921">
        <v>0.22314535024604837</v>
      </c>
      <c r="L4921">
        <v>0.1833941346197196</v>
      </c>
      <c r="M4921">
        <v>0.17464767711101734</v>
      </c>
      <c r="N4921">
        <v>0.12670561160518254</v>
      </c>
      <c r="O4921">
        <v>0.18211853213341217</v>
      </c>
      <c r="P4921">
        <v>0.1266725025488982</v>
      </c>
      <c r="Q4921">
        <v>3.4590000000000003E-2</v>
      </c>
      <c r="R4921">
        <v>6.0440000000000001E-2</v>
      </c>
      <c r="S4921">
        <v>5.781E-2</v>
      </c>
      <c r="T4921">
        <v>4.1689999999999998E-2</v>
      </c>
      <c r="U4921">
        <v>7.9500000000000001E-2</v>
      </c>
      <c r="V4921">
        <v>0.41716000000000003</v>
      </c>
      <c r="W4921">
        <v>0.10296999999999999</v>
      </c>
    </row>
    <row r="4922" spans="1:23" x14ac:dyDescent="0.25">
      <c r="A4922">
        <v>4919</v>
      </c>
      <c r="B4922">
        <v>0</v>
      </c>
      <c r="C4922" s="2">
        <v>146.6</v>
      </c>
      <c r="D4922">
        <v>0.39954155514455447</v>
      </c>
      <c r="E4922" s="2">
        <v>15.6</v>
      </c>
      <c r="F4922">
        <v>0</v>
      </c>
      <c r="G4922">
        <f t="shared" si="152"/>
        <v>0</v>
      </c>
      <c r="H4922">
        <f t="shared" si="153"/>
        <v>40</v>
      </c>
      <c r="I4922" s="5">
        <v>0.39954155514455447</v>
      </c>
      <c r="J4922">
        <v>0.19660839160839161</v>
      </c>
      <c r="K4922">
        <v>0.22343904818278679</v>
      </c>
      <c r="L4922">
        <v>0.18340386773759981</v>
      </c>
      <c r="M4922">
        <v>0.17449320819092756</v>
      </c>
      <c r="N4922">
        <v>0.12658225638579298</v>
      </c>
      <c r="O4922">
        <v>0.18158491275902339</v>
      </c>
      <c r="P4922">
        <v>0.12854176838344744</v>
      </c>
      <c r="Q4922">
        <v>3.039E-2</v>
      </c>
      <c r="R4922">
        <v>5.4909999999999994E-2</v>
      </c>
      <c r="S4922">
        <v>4.9799999999999997E-2</v>
      </c>
      <c r="T4922">
        <v>3.5999999999999997E-2</v>
      </c>
      <c r="U4922">
        <v>7.2400000000000006E-2</v>
      </c>
      <c r="V4922">
        <v>0.37448000000000004</v>
      </c>
      <c r="W4922">
        <v>0.10203</v>
      </c>
    </row>
    <row r="4923" spans="1:23" x14ac:dyDescent="0.25">
      <c r="A4923">
        <v>4920</v>
      </c>
      <c r="B4923">
        <v>0</v>
      </c>
      <c r="C4923" s="2">
        <v>146.6</v>
      </c>
      <c r="D4923">
        <v>6.6150551924326608</v>
      </c>
      <c r="E4923" s="2">
        <v>15.6</v>
      </c>
      <c r="F4923">
        <v>0</v>
      </c>
      <c r="G4923">
        <f t="shared" si="152"/>
        <v>0</v>
      </c>
      <c r="H4923">
        <f t="shared" si="153"/>
        <v>40</v>
      </c>
      <c r="I4923" s="5">
        <v>6.6150551924326608</v>
      </c>
      <c r="J4923">
        <v>0.19158613177712558</v>
      </c>
      <c r="K4923">
        <v>0.22441481346224076</v>
      </c>
      <c r="L4923">
        <v>0.18703711852476823</v>
      </c>
      <c r="M4923">
        <v>0.16699305968435987</v>
      </c>
      <c r="N4923">
        <v>0.13174861011090305</v>
      </c>
      <c r="O4923">
        <v>0.1753993267595001</v>
      </c>
      <c r="P4923">
        <v>0.12648644939218334</v>
      </c>
      <c r="Q4923">
        <v>3.1010000000000003E-2</v>
      </c>
      <c r="R4923">
        <v>5.364E-2</v>
      </c>
      <c r="S4923">
        <v>4.5620000000000001E-2</v>
      </c>
      <c r="T4923">
        <v>3.1719999999999998E-2</v>
      </c>
      <c r="U4923">
        <v>5.9060000000000001E-2</v>
      </c>
      <c r="V4923">
        <v>0.34639999999999999</v>
      </c>
      <c r="W4923">
        <v>9.6000000000000002E-2</v>
      </c>
    </row>
    <row r="4924" spans="1:23" x14ac:dyDescent="0.25">
      <c r="A4924">
        <v>4921</v>
      </c>
      <c r="B4924">
        <v>0</v>
      </c>
      <c r="C4924" s="2">
        <v>146.6</v>
      </c>
      <c r="D4924">
        <v>0.36965375976150899</v>
      </c>
      <c r="E4924" s="2">
        <v>15.7</v>
      </c>
      <c r="F4924">
        <v>0</v>
      </c>
      <c r="G4924">
        <f t="shared" si="152"/>
        <v>0</v>
      </c>
      <c r="H4924">
        <f t="shared" si="153"/>
        <v>40</v>
      </c>
      <c r="I4924" s="5">
        <v>0.36965375976150894</v>
      </c>
      <c r="J4924">
        <v>0.18571222524658296</v>
      </c>
      <c r="K4924">
        <v>0.22547696664134262</v>
      </c>
      <c r="L4924">
        <v>0.18961849216681961</v>
      </c>
      <c r="M4924">
        <v>0.15970166081237183</v>
      </c>
      <c r="N4924">
        <v>0.13190842827612728</v>
      </c>
      <c r="O4924">
        <v>0.16646535223211584</v>
      </c>
      <c r="P4924">
        <v>0.12821767493430944</v>
      </c>
      <c r="Q4924">
        <v>2.896E-2</v>
      </c>
      <c r="R4924">
        <v>5.0659999999999997E-2</v>
      </c>
      <c r="S4924">
        <v>4.2049999999999997E-2</v>
      </c>
      <c r="T4924">
        <v>2.563E-2</v>
      </c>
      <c r="U4924">
        <v>5.4240000000000003E-2</v>
      </c>
      <c r="V4924">
        <v>0.27676000000000001</v>
      </c>
      <c r="W4924">
        <v>8.6550000000000002E-2</v>
      </c>
    </row>
    <row r="4925" spans="1:23" x14ac:dyDescent="0.25">
      <c r="A4925">
        <v>4922</v>
      </c>
      <c r="B4925">
        <v>0</v>
      </c>
      <c r="C4925" s="2">
        <v>146.6</v>
      </c>
      <c r="D4925">
        <v>2.3790442698134573</v>
      </c>
      <c r="E4925" s="2">
        <v>15.5</v>
      </c>
      <c r="F4925">
        <v>0</v>
      </c>
      <c r="G4925">
        <f t="shared" si="152"/>
        <v>0</v>
      </c>
      <c r="H4925">
        <f t="shared" si="153"/>
        <v>40</v>
      </c>
      <c r="I4925" s="5">
        <v>2.3790442698134573</v>
      </c>
      <c r="J4925">
        <v>0.18366123155348091</v>
      </c>
      <c r="K4925">
        <v>0.22548644412395089</v>
      </c>
      <c r="L4925">
        <v>0.19227092834965015</v>
      </c>
      <c r="M4925">
        <v>0.14452965988732028</v>
      </c>
      <c r="N4925">
        <v>0.13229728403542773</v>
      </c>
      <c r="O4925">
        <v>0.16358111421252627</v>
      </c>
      <c r="P4925">
        <v>0.1294799356433701</v>
      </c>
      <c r="Q4925">
        <v>2.7089999999999999E-2</v>
      </c>
      <c r="R4925">
        <v>4.9079999999999999E-2</v>
      </c>
      <c r="S4925">
        <v>3.9579999999999997E-2</v>
      </c>
      <c r="T4925">
        <v>2.3940000000000003E-2</v>
      </c>
      <c r="U4925">
        <v>5.3509999999999995E-2</v>
      </c>
      <c r="V4925">
        <v>0.26497000000000004</v>
      </c>
      <c r="W4925">
        <v>8.4949999999999998E-2</v>
      </c>
    </row>
    <row r="4926" spans="1:23" x14ac:dyDescent="0.25">
      <c r="A4926">
        <v>4923</v>
      </c>
      <c r="B4926">
        <v>0</v>
      </c>
      <c r="C4926" s="2">
        <v>146.6</v>
      </c>
      <c r="D4926">
        <v>28.354530903374613</v>
      </c>
      <c r="E4926" s="2">
        <v>15.4</v>
      </c>
      <c r="F4926">
        <v>0</v>
      </c>
      <c r="G4926">
        <f t="shared" si="152"/>
        <v>0</v>
      </c>
      <c r="H4926">
        <f t="shared" si="153"/>
        <v>40</v>
      </c>
      <c r="I4926" s="5">
        <v>28.354530903374613</v>
      </c>
      <c r="J4926">
        <v>0.18179308122297352</v>
      </c>
      <c r="K4926">
        <v>0.22739431904203058</v>
      </c>
      <c r="L4926">
        <v>0.19596296696956583</v>
      </c>
      <c r="M4926">
        <v>0.13552245678341932</v>
      </c>
      <c r="N4926">
        <v>0.12876583065569944</v>
      </c>
      <c r="O4926">
        <v>0.16589368111316147</v>
      </c>
      <c r="P4926">
        <v>0.13080383812961552</v>
      </c>
      <c r="Q4926">
        <v>2.7469999999999998E-2</v>
      </c>
      <c r="R4926">
        <v>4.87E-2</v>
      </c>
      <c r="S4926">
        <v>3.9090000000000007E-2</v>
      </c>
      <c r="T4926">
        <v>2.2940000000000002E-2</v>
      </c>
      <c r="U4926">
        <v>4.9059999999999999E-2</v>
      </c>
      <c r="V4926">
        <v>0.26602999999999999</v>
      </c>
      <c r="W4926">
        <v>8.6830000000000004E-2</v>
      </c>
    </row>
    <row r="4927" spans="1:23" x14ac:dyDescent="0.25">
      <c r="A4927">
        <v>4924</v>
      </c>
      <c r="B4927">
        <v>0</v>
      </c>
      <c r="C4927" s="2">
        <v>146.6</v>
      </c>
      <c r="D4927">
        <v>265.48947888943502</v>
      </c>
      <c r="E4927" s="2">
        <v>15.6</v>
      </c>
      <c r="F4927">
        <v>0</v>
      </c>
      <c r="G4927">
        <f t="shared" si="152"/>
        <v>0</v>
      </c>
      <c r="H4927">
        <f t="shared" si="153"/>
        <v>40</v>
      </c>
      <c r="I4927" s="5">
        <v>1.4894788894350022</v>
      </c>
      <c r="J4927">
        <v>0.18103035521320304</v>
      </c>
      <c r="K4927">
        <v>0.23053808956621774</v>
      </c>
      <c r="L4927">
        <v>0.19713192683094025</v>
      </c>
      <c r="M4927">
        <v>0.13738984899614823</v>
      </c>
      <c r="N4927">
        <v>0.12821730099738082</v>
      </c>
      <c r="O4927">
        <v>0.16449048509678188</v>
      </c>
      <c r="P4927">
        <v>0.13659113846463866</v>
      </c>
      <c r="Q4927">
        <v>2.6040000000000001E-2</v>
      </c>
      <c r="R4927">
        <v>4.8820000000000002E-2</v>
      </c>
      <c r="S4927">
        <v>3.8899999999999997E-2</v>
      </c>
      <c r="T4927">
        <v>2.3710000000000002E-2</v>
      </c>
      <c r="U4927">
        <v>4.9090000000000002E-2</v>
      </c>
      <c r="V4927">
        <v>0.26171</v>
      </c>
      <c r="W4927">
        <v>8.8069999999999996E-2</v>
      </c>
    </row>
    <row r="4928" spans="1:23" x14ac:dyDescent="0.25">
      <c r="A4928">
        <v>4925</v>
      </c>
      <c r="B4928">
        <v>0</v>
      </c>
      <c r="C4928" s="2">
        <v>146.6</v>
      </c>
      <c r="D4928">
        <v>375.59406361098002</v>
      </c>
      <c r="E4928" s="2">
        <v>15.5</v>
      </c>
      <c r="F4928">
        <v>0</v>
      </c>
      <c r="G4928">
        <f t="shared" si="152"/>
        <v>0</v>
      </c>
      <c r="H4928">
        <f t="shared" si="153"/>
        <v>40</v>
      </c>
      <c r="I4928" s="5">
        <v>0.59406361098002103</v>
      </c>
      <c r="J4928">
        <v>0.18252161144912735</v>
      </c>
      <c r="K4928">
        <v>0.23113064961781252</v>
      </c>
      <c r="L4928">
        <v>0.20329647437561657</v>
      </c>
      <c r="M4928">
        <v>0.14208362947428368</v>
      </c>
      <c r="N4928">
        <v>0.12703108058096729</v>
      </c>
      <c r="O4928">
        <v>0.16173009580925912</v>
      </c>
      <c r="P4928">
        <v>0.14593024316109424</v>
      </c>
      <c r="Q4928">
        <v>2.6210000000000001E-2</v>
      </c>
      <c r="R4928">
        <v>4.9790000000000001E-2</v>
      </c>
      <c r="S4928">
        <v>4.0670000000000005E-2</v>
      </c>
      <c r="T4928">
        <v>2.5219999999999999E-2</v>
      </c>
      <c r="U4928">
        <v>4.9100000000000005E-2</v>
      </c>
      <c r="V4928">
        <v>0.28629000000000004</v>
      </c>
      <c r="W4928">
        <v>9.7489999999999993E-2</v>
      </c>
    </row>
    <row r="4929" spans="1:23" x14ac:dyDescent="0.25">
      <c r="A4929">
        <v>4926</v>
      </c>
      <c r="B4929">
        <v>1.5570375829034637E-2</v>
      </c>
      <c r="C4929" s="2">
        <v>146.6</v>
      </c>
      <c r="D4929">
        <v>375.45758945844256</v>
      </c>
      <c r="E4929" s="2">
        <v>15.6</v>
      </c>
      <c r="F4929">
        <v>0</v>
      </c>
      <c r="G4929">
        <f t="shared" si="152"/>
        <v>0</v>
      </c>
      <c r="H4929">
        <f t="shared" si="153"/>
        <v>40</v>
      </c>
      <c r="I4929" s="5">
        <v>0.45758945844255677</v>
      </c>
      <c r="J4929">
        <v>0.18662171392506857</v>
      </c>
      <c r="K4929">
        <v>0.22544604780465435</v>
      </c>
      <c r="L4929">
        <v>0.20139550263272307</v>
      </c>
      <c r="M4929">
        <v>0.14264235244362841</v>
      </c>
      <c r="N4929">
        <v>0.12310062422289327</v>
      </c>
      <c r="O4929">
        <v>0.1553614805707686</v>
      </c>
      <c r="P4929">
        <v>0.15010365539122505</v>
      </c>
      <c r="Q4929">
        <v>3.1629999999999998E-2</v>
      </c>
      <c r="R4929">
        <v>5.5710000000000003E-2</v>
      </c>
      <c r="S4929">
        <v>4.7070000000000001E-2</v>
      </c>
      <c r="T4929">
        <v>3.0089999999999999E-2</v>
      </c>
      <c r="U4929">
        <v>4.9079999999999999E-2</v>
      </c>
      <c r="V4929">
        <v>0.37507999999999997</v>
      </c>
      <c r="W4929">
        <v>0.11405</v>
      </c>
    </row>
    <row r="4930" spans="1:23" x14ac:dyDescent="0.25">
      <c r="A4930">
        <v>4927</v>
      </c>
      <c r="B4930">
        <v>4.0584377302873988E-2</v>
      </c>
      <c r="C4930" s="2">
        <v>146.6</v>
      </c>
      <c r="D4930">
        <v>42.15117423253281</v>
      </c>
      <c r="E4930" s="2">
        <v>15.8</v>
      </c>
      <c r="F4930">
        <v>0</v>
      </c>
      <c r="G4930">
        <f t="shared" si="152"/>
        <v>0</v>
      </c>
      <c r="H4930">
        <f t="shared" si="153"/>
        <v>40</v>
      </c>
      <c r="I4930" s="5">
        <v>42.15117423253281</v>
      </c>
      <c r="J4930">
        <v>0.18534989305669414</v>
      </c>
      <c r="K4930">
        <v>0.21065898033137692</v>
      </c>
      <c r="L4930">
        <v>0.19160357675111775</v>
      </c>
      <c r="M4930">
        <v>0.13841143295107808</v>
      </c>
      <c r="N4930">
        <v>0.11559775082345587</v>
      </c>
      <c r="O4930">
        <v>0.14404676006245665</v>
      </c>
      <c r="P4930">
        <v>0.13989014715166187</v>
      </c>
      <c r="Q4930">
        <v>3.7960000000000001E-2</v>
      </c>
      <c r="R4930">
        <v>6.2960000000000002E-2</v>
      </c>
      <c r="S4930">
        <v>5.8939999999999999E-2</v>
      </c>
      <c r="T4930">
        <v>3.6139999999999999E-2</v>
      </c>
      <c r="U4930">
        <v>4.9149999999999999E-2</v>
      </c>
      <c r="V4930">
        <v>0.41014</v>
      </c>
      <c r="W4930">
        <v>0.15045</v>
      </c>
    </row>
    <row r="4931" spans="1:23" x14ac:dyDescent="0.25">
      <c r="A4931">
        <v>4928</v>
      </c>
      <c r="B4931">
        <v>0.15194546794399411</v>
      </c>
      <c r="C4931" s="2">
        <v>146.6</v>
      </c>
      <c r="D4931">
        <v>0.10570497070731155</v>
      </c>
      <c r="E4931" s="2">
        <v>16.100000000000001</v>
      </c>
      <c r="F4931">
        <v>0</v>
      </c>
      <c r="G4931">
        <f t="shared" si="152"/>
        <v>0</v>
      </c>
      <c r="H4931">
        <f t="shared" si="153"/>
        <v>40</v>
      </c>
      <c r="I4931" s="5">
        <v>0.10570497070731155</v>
      </c>
      <c r="J4931">
        <v>0.17754064945244241</v>
      </c>
      <c r="K4931">
        <v>0.18932108477424317</v>
      </c>
      <c r="L4931">
        <v>0.17738759216261354</v>
      </c>
      <c r="M4931">
        <v>0.13287229098302994</v>
      </c>
      <c r="N4931">
        <v>0.10952234677133228</v>
      </c>
      <c r="O4931">
        <v>0.13190824937227855</v>
      </c>
      <c r="P4931">
        <v>0.12654077889051554</v>
      </c>
      <c r="Q4931">
        <v>3.9479999999999994E-2</v>
      </c>
      <c r="R4931">
        <v>6.5000000000000002E-2</v>
      </c>
      <c r="S4931">
        <v>5.5310000000000005E-2</v>
      </c>
      <c r="T4931">
        <v>3.9949999999999999E-2</v>
      </c>
      <c r="U4931">
        <v>5.3579999999999996E-2</v>
      </c>
      <c r="V4931">
        <v>0.41233999999999998</v>
      </c>
      <c r="W4931">
        <v>0.15190000000000001</v>
      </c>
    </row>
    <row r="4932" spans="1:23" x14ac:dyDescent="0.25">
      <c r="A4932">
        <v>4929</v>
      </c>
      <c r="B4932">
        <v>0.17285924834193073</v>
      </c>
      <c r="C4932" s="2">
        <v>146.6</v>
      </c>
      <c r="D4932">
        <v>12.405185252010273</v>
      </c>
      <c r="E4932" s="2">
        <v>16.399999999999999</v>
      </c>
      <c r="F4932">
        <v>1</v>
      </c>
      <c r="G4932">
        <f t="shared" si="152"/>
        <v>19</v>
      </c>
      <c r="H4932">
        <f t="shared" si="153"/>
        <v>25</v>
      </c>
      <c r="I4932" s="5">
        <v>12.405185252010275</v>
      </c>
      <c r="J4932">
        <v>0.17059526030580316</v>
      </c>
      <c r="K4932">
        <v>0.17500622593653634</v>
      </c>
      <c r="L4932">
        <v>0.16299627696680982</v>
      </c>
      <c r="M4932">
        <v>0.12556219076563313</v>
      </c>
      <c r="N4932">
        <v>9.6459359772774034E-2</v>
      </c>
      <c r="O4932">
        <v>0.12384133190003099</v>
      </c>
      <c r="P4932">
        <v>0.11494979039277992</v>
      </c>
      <c r="Q4932">
        <v>4.0060000000000005E-2</v>
      </c>
      <c r="R4932">
        <v>6.5069999999999989E-2</v>
      </c>
      <c r="S4932">
        <v>5.67E-2</v>
      </c>
      <c r="T4932">
        <v>3.9829999999999997E-2</v>
      </c>
      <c r="U4932">
        <v>5.2409999999999998E-2</v>
      </c>
      <c r="V4932">
        <v>0.35064000000000001</v>
      </c>
      <c r="W4932">
        <v>0.11373999999999999</v>
      </c>
    </row>
    <row r="4933" spans="1:23" x14ac:dyDescent="0.25">
      <c r="A4933">
        <v>4930</v>
      </c>
      <c r="B4933">
        <v>0.28243183492999263</v>
      </c>
      <c r="C4933" s="2">
        <v>146.6</v>
      </c>
      <c r="D4933">
        <v>3.9840306190528842</v>
      </c>
      <c r="E4933" s="2">
        <v>17</v>
      </c>
      <c r="F4933">
        <v>1</v>
      </c>
      <c r="G4933">
        <f t="shared" ref="G4933:G4996" si="154">F4933*19</f>
        <v>19</v>
      </c>
      <c r="H4933">
        <f t="shared" ref="H4933:H4996" si="155">IF(F4933=0, 40, 25)</f>
        <v>25</v>
      </c>
      <c r="I4933" s="5">
        <v>3.9840306190528842</v>
      </c>
      <c r="J4933">
        <v>0.1664058077793785</v>
      </c>
      <c r="K4933">
        <v>0.16772587138522785</v>
      </c>
      <c r="L4933">
        <v>0.15159689114344874</v>
      </c>
      <c r="M4933">
        <v>0.11663014960095644</v>
      </c>
      <c r="N4933">
        <v>8.5045919122407831E-2</v>
      </c>
      <c r="O4933">
        <v>0.11167375518118584</v>
      </c>
      <c r="P4933">
        <v>0.10294677417723055</v>
      </c>
      <c r="Q4933">
        <v>4.0369999999999996E-2</v>
      </c>
      <c r="R4933">
        <v>6.293E-2</v>
      </c>
      <c r="S4933">
        <v>5.2780000000000001E-2</v>
      </c>
      <c r="T4933">
        <v>4.002E-2</v>
      </c>
      <c r="U4933">
        <v>4.9229999999999996E-2</v>
      </c>
      <c r="V4933">
        <v>0.29558000000000001</v>
      </c>
      <c r="W4933">
        <v>0.10265000000000001</v>
      </c>
    </row>
    <row r="4934" spans="1:23" x14ac:dyDescent="0.25">
      <c r="A4934">
        <v>4931</v>
      </c>
      <c r="B4934">
        <v>0.38811348563006631</v>
      </c>
      <c r="C4934" s="2">
        <v>146.6</v>
      </c>
      <c r="D4934">
        <v>1.0702221746317118</v>
      </c>
      <c r="E4934" s="2">
        <v>17.5</v>
      </c>
      <c r="F4934">
        <v>1</v>
      </c>
      <c r="G4934">
        <f t="shared" si="154"/>
        <v>19</v>
      </c>
      <c r="H4934">
        <f t="shared" si="155"/>
        <v>25</v>
      </c>
      <c r="I4934" s="5">
        <v>1.0702221746317118</v>
      </c>
      <c r="J4934">
        <v>0.16207877349618416</v>
      </c>
      <c r="K4934">
        <v>0.16001557542924866</v>
      </c>
      <c r="L4934">
        <v>0.14423561516536407</v>
      </c>
      <c r="M4934">
        <v>0.10433285899192359</v>
      </c>
      <c r="N4934">
        <v>7.6247518196965708E-2</v>
      </c>
      <c r="O4934">
        <v>9.9347019570991929E-2</v>
      </c>
      <c r="P4934">
        <v>9.5892767436426649E-2</v>
      </c>
      <c r="Q4934">
        <v>4.0799999999999996E-2</v>
      </c>
      <c r="R4934">
        <v>6.1429999999999998E-2</v>
      </c>
      <c r="S4934">
        <v>5.0650000000000001E-2</v>
      </c>
      <c r="T4934">
        <v>3.6040000000000003E-2</v>
      </c>
      <c r="U4934">
        <v>5.0299999999999997E-2</v>
      </c>
      <c r="V4934">
        <v>0.26524999999999999</v>
      </c>
      <c r="W4934">
        <v>0.10092</v>
      </c>
    </row>
    <row r="4935" spans="1:23" x14ac:dyDescent="0.25">
      <c r="A4935">
        <v>4932</v>
      </c>
      <c r="B4935">
        <v>0.29430361090641122</v>
      </c>
      <c r="C4935" s="2">
        <v>146.6</v>
      </c>
      <c r="D4935">
        <v>21.253009552159792</v>
      </c>
      <c r="E4935" s="2">
        <v>18.399999999999999</v>
      </c>
      <c r="F4935">
        <v>1</v>
      </c>
      <c r="G4935">
        <f t="shared" si="154"/>
        <v>19</v>
      </c>
      <c r="H4935">
        <f t="shared" si="155"/>
        <v>25</v>
      </c>
      <c r="I4935" s="5">
        <v>21.253009552159792</v>
      </c>
      <c r="J4935">
        <v>0.15839477205923352</v>
      </c>
      <c r="K4935">
        <v>0.15719737009751875</v>
      </c>
      <c r="L4935">
        <v>0.13890625064402448</v>
      </c>
      <c r="M4935">
        <v>9.2915044587208742E-2</v>
      </c>
      <c r="N4935">
        <v>7.1852296090254134E-2</v>
      </c>
      <c r="O4935">
        <v>9.1697035806033E-2</v>
      </c>
      <c r="P4935">
        <v>9.1784155210367743E-2</v>
      </c>
      <c r="Q4935">
        <v>3.9750000000000001E-2</v>
      </c>
      <c r="R4935">
        <v>5.8659999999999997E-2</v>
      </c>
      <c r="S4935">
        <v>4.7850000000000004E-2</v>
      </c>
      <c r="T4935">
        <v>2.9569999999999999E-2</v>
      </c>
      <c r="U4935">
        <v>4.99E-2</v>
      </c>
      <c r="V4935">
        <v>0.23508999999999999</v>
      </c>
      <c r="W4935">
        <v>9.8269999999999996E-2</v>
      </c>
    </row>
    <row r="4936" spans="1:23" x14ac:dyDescent="0.25">
      <c r="A4936">
        <v>4933</v>
      </c>
      <c r="B4936">
        <v>0.12295504789977892</v>
      </c>
      <c r="C4936" s="2">
        <v>146.6</v>
      </c>
      <c r="D4936">
        <v>42.171403745499774</v>
      </c>
      <c r="E4936" s="2">
        <v>19.8</v>
      </c>
      <c r="F4936">
        <v>1</v>
      </c>
      <c r="G4936">
        <f t="shared" si="154"/>
        <v>19</v>
      </c>
      <c r="H4936">
        <f t="shared" si="155"/>
        <v>25</v>
      </c>
      <c r="I4936" s="5">
        <v>5.3538037454997669</v>
      </c>
      <c r="J4936">
        <v>0.15312447321907335</v>
      </c>
      <c r="K4936">
        <v>0.15694560785918951</v>
      </c>
      <c r="L4936">
        <v>0.13738474267974127</v>
      </c>
      <c r="M4936">
        <v>8.5111599465625909E-2</v>
      </c>
      <c r="N4936">
        <v>7.0871383569046653E-2</v>
      </c>
      <c r="O4936">
        <v>8.7970220462945961E-2</v>
      </c>
      <c r="P4936">
        <v>8.7197150733098611E-2</v>
      </c>
      <c r="Q4936">
        <v>3.8939999999999995E-2</v>
      </c>
      <c r="R4936">
        <v>5.6270000000000001E-2</v>
      </c>
      <c r="S4936">
        <v>4.6939999999999996E-2</v>
      </c>
      <c r="T4936">
        <v>2.6040000000000001E-2</v>
      </c>
      <c r="U4936">
        <v>4.8559999999999999E-2</v>
      </c>
      <c r="V4936">
        <v>0.23132</v>
      </c>
      <c r="W4936">
        <v>9.0120000000000006E-2</v>
      </c>
    </row>
    <row r="4937" spans="1:23" x14ac:dyDescent="0.25">
      <c r="A4937">
        <v>4934</v>
      </c>
      <c r="B4937">
        <v>0.22736182756079584</v>
      </c>
      <c r="C4937" s="2">
        <v>146.6</v>
      </c>
      <c r="D4937">
        <v>104.86798130410267</v>
      </c>
      <c r="E4937" s="2">
        <v>19.8</v>
      </c>
      <c r="F4937">
        <v>1</v>
      </c>
      <c r="G4937">
        <f t="shared" si="154"/>
        <v>19</v>
      </c>
      <c r="H4937">
        <f t="shared" si="155"/>
        <v>25</v>
      </c>
      <c r="I4937" s="5">
        <v>2.0079813041026688</v>
      </c>
      <c r="J4937">
        <v>0.15230120195504054</v>
      </c>
      <c r="K4937">
        <v>0.16016299719126575</v>
      </c>
      <c r="L4937">
        <v>0.13974649336563899</v>
      </c>
      <c r="M4937">
        <v>7.7969375796364385E-2</v>
      </c>
      <c r="N4937">
        <v>7.3591004749892053E-2</v>
      </c>
      <c r="O4937">
        <v>8.7555404422973188E-2</v>
      </c>
      <c r="P4937">
        <v>8.582095634252157E-2</v>
      </c>
      <c r="Q4937">
        <v>3.6979999999999999E-2</v>
      </c>
      <c r="R4937">
        <v>5.6420000000000005E-2</v>
      </c>
      <c r="S4937">
        <v>4.5689999999999995E-2</v>
      </c>
      <c r="T4937">
        <v>2.4199999999999999E-2</v>
      </c>
      <c r="U4937">
        <v>4.6740000000000004E-2</v>
      </c>
      <c r="V4937">
        <v>0.22244999999999998</v>
      </c>
      <c r="W4937">
        <v>8.7580000000000005E-2</v>
      </c>
    </row>
    <row r="4938" spans="1:23" x14ac:dyDescent="0.25">
      <c r="A4938">
        <v>4935</v>
      </c>
      <c r="B4938">
        <v>0.24019896831245394</v>
      </c>
      <c r="C4938" s="2">
        <v>146.6</v>
      </c>
      <c r="D4938">
        <v>3.7714125918338564</v>
      </c>
      <c r="E4938" s="2">
        <v>19.100000000000001</v>
      </c>
      <c r="F4938">
        <v>1</v>
      </c>
      <c r="G4938">
        <f t="shared" si="154"/>
        <v>19</v>
      </c>
      <c r="H4938">
        <f t="shared" si="155"/>
        <v>25</v>
      </c>
      <c r="I4938" s="5">
        <v>3.7714125918338564</v>
      </c>
      <c r="J4938">
        <v>0.15132865480368951</v>
      </c>
      <c r="K4938">
        <v>0.16390829796535145</v>
      </c>
      <c r="L4938">
        <v>0.14419885885224407</v>
      </c>
      <c r="M4938">
        <v>7.6430720155948886E-2</v>
      </c>
      <c r="N4938">
        <v>8.2923472995354075E-2</v>
      </c>
      <c r="O4938">
        <v>8.9712700041172544E-2</v>
      </c>
      <c r="P4938">
        <v>8.6872349450706585E-2</v>
      </c>
      <c r="Q4938">
        <v>3.6429999999999997E-2</v>
      </c>
      <c r="R4938">
        <v>5.7950000000000002E-2</v>
      </c>
      <c r="S4938">
        <v>4.7780000000000003E-2</v>
      </c>
      <c r="T4938">
        <v>2.401E-2</v>
      </c>
      <c r="U4938">
        <v>4.7850000000000004E-2</v>
      </c>
      <c r="V4938">
        <v>0.20361000000000001</v>
      </c>
      <c r="W4938">
        <v>8.8880000000000001E-2</v>
      </c>
    </row>
    <row r="4939" spans="1:23" x14ac:dyDescent="0.25">
      <c r="A4939">
        <v>4936</v>
      </c>
      <c r="B4939">
        <v>0.55487840825350043</v>
      </c>
      <c r="C4939" s="2">
        <v>146.6</v>
      </c>
      <c r="D4939">
        <v>2.4593702594176987</v>
      </c>
      <c r="E4939" s="2">
        <v>19.399999999999999</v>
      </c>
      <c r="F4939">
        <v>1</v>
      </c>
      <c r="G4939">
        <f t="shared" si="154"/>
        <v>19</v>
      </c>
      <c r="H4939">
        <f t="shared" si="155"/>
        <v>25</v>
      </c>
      <c r="I4939" s="5">
        <v>2.4593702594176992</v>
      </c>
      <c r="J4939">
        <v>0.15345485333478995</v>
      </c>
      <c r="K4939">
        <v>0.16979316260130572</v>
      </c>
      <c r="L4939">
        <v>0.1504184850954606</v>
      </c>
      <c r="M4939">
        <v>8.3475854678696115E-2</v>
      </c>
      <c r="N4939">
        <v>0.10019583455296856</v>
      </c>
      <c r="O4939">
        <v>9.4921644929841301E-2</v>
      </c>
      <c r="P4939">
        <v>8.8777814735567021E-2</v>
      </c>
      <c r="Q4939">
        <v>3.4970000000000001E-2</v>
      </c>
      <c r="R4939">
        <v>5.8470000000000001E-2</v>
      </c>
      <c r="S4939">
        <v>5.015E-2</v>
      </c>
      <c r="T4939">
        <v>2.3850000000000003E-2</v>
      </c>
      <c r="U4939">
        <v>4.965E-2</v>
      </c>
      <c r="V4939">
        <v>0.25942999999999999</v>
      </c>
      <c r="W4939">
        <v>9.0120000000000006E-2</v>
      </c>
    </row>
    <row r="4940" spans="1:23" x14ac:dyDescent="0.25">
      <c r="A4940">
        <v>4937</v>
      </c>
      <c r="B4940">
        <v>0.58061164333087689</v>
      </c>
      <c r="C4940" s="2">
        <v>146.6</v>
      </c>
      <c r="D4940">
        <v>13.629679224365445</v>
      </c>
      <c r="E4940" s="2">
        <v>19.600000000000001</v>
      </c>
      <c r="F4940">
        <v>1</v>
      </c>
      <c r="G4940">
        <f t="shared" si="154"/>
        <v>19</v>
      </c>
      <c r="H4940">
        <f t="shared" si="155"/>
        <v>25</v>
      </c>
      <c r="I4940" s="5">
        <v>13.629679224365445</v>
      </c>
      <c r="J4940">
        <v>0.15506818754564985</v>
      </c>
      <c r="K4940">
        <v>0.17730899238276424</v>
      </c>
      <c r="L4940">
        <v>0.16436139927061449</v>
      </c>
      <c r="M4940">
        <v>0.10062360919139553</v>
      </c>
      <c r="N4940">
        <v>0.12398770183006072</v>
      </c>
      <c r="O4940">
        <v>0.1082750277502222</v>
      </c>
      <c r="P4940">
        <v>0.10024897548578386</v>
      </c>
      <c r="Q4940">
        <v>3.499E-2</v>
      </c>
      <c r="R4940">
        <v>6.1399999999999996E-2</v>
      </c>
      <c r="S4940">
        <v>5.6850000000000005E-2</v>
      </c>
      <c r="T4940">
        <v>2.6749999999999999E-2</v>
      </c>
      <c r="U4940">
        <v>6.7170000000000007E-2</v>
      </c>
      <c r="V4940">
        <v>0.26629000000000003</v>
      </c>
      <c r="W4940">
        <v>9.2709999999999987E-2</v>
      </c>
    </row>
    <row r="4941" spans="1:23" x14ac:dyDescent="0.25">
      <c r="A4941">
        <v>4938</v>
      </c>
      <c r="B4941">
        <v>0.3564038319823139</v>
      </c>
      <c r="C4941" s="2">
        <v>146.6</v>
      </c>
      <c r="D4941">
        <v>0.97417984274137481</v>
      </c>
      <c r="E4941" s="2">
        <v>18.600000000000001</v>
      </c>
      <c r="F4941">
        <v>1</v>
      </c>
      <c r="G4941">
        <f t="shared" si="154"/>
        <v>19</v>
      </c>
      <c r="H4941">
        <f t="shared" si="155"/>
        <v>25</v>
      </c>
      <c r="I4941" s="5">
        <v>0.97417984274137481</v>
      </c>
      <c r="J4941">
        <v>0.15841732749386681</v>
      </c>
      <c r="K4941">
        <v>0.1890901999064199</v>
      </c>
      <c r="L4941">
        <v>0.16903817622869005</v>
      </c>
      <c r="M4941">
        <v>0.11648717738737653</v>
      </c>
      <c r="N4941">
        <v>0.14426788492697951</v>
      </c>
      <c r="O4941">
        <v>0.12155011454643831</v>
      </c>
      <c r="P4941">
        <v>0.11302395143670096</v>
      </c>
      <c r="Q4941">
        <v>3.6950000000000004E-2</v>
      </c>
      <c r="R4941">
        <v>6.5799999999999997E-2</v>
      </c>
      <c r="S4941">
        <v>6.2049999999999994E-2</v>
      </c>
      <c r="T4941">
        <v>3.4970000000000001E-2</v>
      </c>
      <c r="U4941">
        <v>8.0399999999999999E-2</v>
      </c>
      <c r="V4941">
        <v>0.33355000000000001</v>
      </c>
      <c r="W4941">
        <v>0.11201</v>
      </c>
    </row>
    <row r="4942" spans="1:23" x14ac:dyDescent="0.25">
      <c r="A4942">
        <v>4939</v>
      </c>
      <c r="B4942">
        <v>0.15320560058953575</v>
      </c>
      <c r="C4942" s="2">
        <v>146.6</v>
      </c>
      <c r="D4942">
        <v>22.769305531847138</v>
      </c>
      <c r="E4942" s="2">
        <v>18.100000000000001</v>
      </c>
      <c r="F4942">
        <v>0</v>
      </c>
      <c r="G4942">
        <f t="shared" si="154"/>
        <v>0</v>
      </c>
      <c r="H4942">
        <f t="shared" si="155"/>
        <v>40</v>
      </c>
      <c r="I4942" s="5">
        <v>22.769305531847138</v>
      </c>
      <c r="J4942">
        <v>0.16341739479412498</v>
      </c>
      <c r="K4942">
        <v>0.19420642855658748</v>
      </c>
      <c r="L4942">
        <v>0.17479700010301844</v>
      </c>
      <c r="M4942">
        <v>0.12917892776437245</v>
      </c>
      <c r="N4942">
        <v>0.16160142332228497</v>
      </c>
      <c r="O4942">
        <v>0.1264583551092279</v>
      </c>
      <c r="P4942">
        <v>0.1249813805050458</v>
      </c>
      <c r="Q4942">
        <v>3.5400000000000001E-2</v>
      </c>
      <c r="R4942">
        <v>6.6900000000000001E-2</v>
      </c>
      <c r="S4942">
        <v>6.9580000000000003E-2</v>
      </c>
      <c r="T4942">
        <v>3.6850000000000001E-2</v>
      </c>
      <c r="U4942">
        <v>8.7770000000000001E-2</v>
      </c>
      <c r="V4942">
        <v>0.37919999999999998</v>
      </c>
      <c r="W4942">
        <v>0.12298000000000001</v>
      </c>
    </row>
    <row r="4943" spans="1:23" x14ac:dyDescent="0.25">
      <c r="A4943">
        <v>4940</v>
      </c>
      <c r="B4943">
        <v>2.006779661016949E-2</v>
      </c>
      <c r="C4943" s="2">
        <v>146.6</v>
      </c>
      <c r="D4943">
        <v>2.8478299652227337</v>
      </c>
      <c r="E4943" s="2">
        <v>17</v>
      </c>
      <c r="F4943">
        <v>0</v>
      </c>
      <c r="G4943">
        <f t="shared" si="154"/>
        <v>0</v>
      </c>
      <c r="H4943">
        <f t="shared" si="155"/>
        <v>40</v>
      </c>
      <c r="I4943" s="5">
        <v>2.8478299652227332</v>
      </c>
      <c r="J4943">
        <v>0.16767162679555758</v>
      </c>
      <c r="K4943">
        <v>0.20536109829763866</v>
      </c>
      <c r="L4943">
        <v>0.17670247206826778</v>
      </c>
      <c r="M4943">
        <v>0.14172177635678868</v>
      </c>
      <c r="N4943">
        <v>0.1692468530344782</v>
      </c>
      <c r="O4943">
        <v>0.1352008842639679</v>
      </c>
      <c r="P4943">
        <v>0.13759793266797071</v>
      </c>
      <c r="Q4943">
        <v>3.3780000000000004E-2</v>
      </c>
      <c r="R4943">
        <v>6.5450000000000008E-2</v>
      </c>
      <c r="S4943">
        <v>6.1859999999999998E-2</v>
      </c>
      <c r="T4943">
        <v>3.739E-2</v>
      </c>
      <c r="U4943">
        <v>9.146E-2</v>
      </c>
      <c r="V4943">
        <v>0.38380999999999998</v>
      </c>
      <c r="W4943">
        <v>0.11904000000000001</v>
      </c>
    </row>
    <row r="4944" spans="1:23" x14ac:dyDescent="0.25">
      <c r="A4944">
        <v>4941</v>
      </c>
      <c r="B4944">
        <v>0</v>
      </c>
      <c r="C4944" s="2">
        <v>146.6</v>
      </c>
      <c r="D4944">
        <v>18.607922095343255</v>
      </c>
      <c r="E4944" s="2">
        <v>15.6</v>
      </c>
      <c r="F4944">
        <v>0</v>
      </c>
      <c r="G4944">
        <f t="shared" si="154"/>
        <v>0</v>
      </c>
      <c r="H4944">
        <f t="shared" si="155"/>
        <v>40</v>
      </c>
      <c r="I4944" s="5">
        <v>18.607922095343259</v>
      </c>
      <c r="J4944">
        <v>0.16564800925925929</v>
      </c>
      <c r="K4944">
        <v>0.21437681093497693</v>
      </c>
      <c r="L4944">
        <v>0.17520184468932865</v>
      </c>
      <c r="M4944">
        <v>0.14966104125303334</v>
      </c>
      <c r="N4944">
        <v>0.17433585575940433</v>
      </c>
      <c r="O4944">
        <v>0.14694079572315374</v>
      </c>
      <c r="P4944">
        <v>0.13921284371165946</v>
      </c>
      <c r="Q4944">
        <v>3.2960000000000003E-2</v>
      </c>
      <c r="R4944">
        <v>6.4370000000000011E-2</v>
      </c>
      <c r="S4944">
        <v>5.6750000000000002E-2</v>
      </c>
      <c r="T4944">
        <v>3.7039999999999997E-2</v>
      </c>
      <c r="U4944">
        <v>9.1850000000000001E-2</v>
      </c>
      <c r="V4944">
        <v>0.38686000000000004</v>
      </c>
      <c r="W4944">
        <v>0.11655</v>
      </c>
    </row>
    <row r="4945" spans="1:23" x14ac:dyDescent="0.25">
      <c r="A4945">
        <v>4942</v>
      </c>
      <c r="B4945">
        <v>0</v>
      </c>
      <c r="C4945" s="2">
        <v>146.6</v>
      </c>
      <c r="D4945">
        <v>26.377947435304645</v>
      </c>
      <c r="E4945" s="2">
        <v>14.8</v>
      </c>
      <c r="F4945">
        <v>0</v>
      </c>
      <c r="G4945">
        <f t="shared" si="154"/>
        <v>0</v>
      </c>
      <c r="H4945">
        <f t="shared" si="155"/>
        <v>40</v>
      </c>
      <c r="I4945" s="5">
        <v>26.377947435304645</v>
      </c>
      <c r="J4945">
        <v>0.16360308614501756</v>
      </c>
      <c r="K4945">
        <v>0.21468490142251062</v>
      </c>
      <c r="L4945">
        <v>0.16732025986230567</v>
      </c>
      <c r="M4945">
        <v>0.15167209574927512</v>
      </c>
      <c r="N4945">
        <v>0.17599288510303063</v>
      </c>
      <c r="O4945">
        <v>0.15154789182588707</v>
      </c>
      <c r="P4945">
        <v>0.13992790864150845</v>
      </c>
      <c r="Q4945">
        <v>3.2210000000000003E-2</v>
      </c>
      <c r="R4945">
        <v>6.2020000000000006E-2</v>
      </c>
      <c r="S4945">
        <v>5.074E-2</v>
      </c>
      <c r="T4945">
        <v>3.7170000000000002E-2</v>
      </c>
      <c r="U4945">
        <v>9.1859999999999997E-2</v>
      </c>
      <c r="V4945">
        <v>0.39168999999999998</v>
      </c>
      <c r="W4945">
        <v>0.10934999999999999</v>
      </c>
    </row>
    <row r="4946" spans="1:23" x14ac:dyDescent="0.25">
      <c r="A4946">
        <v>4943</v>
      </c>
      <c r="B4946">
        <v>0</v>
      </c>
      <c r="C4946" s="2">
        <v>146.6</v>
      </c>
      <c r="D4946">
        <v>0.69918490877126427</v>
      </c>
      <c r="E4946" s="2">
        <v>14.8</v>
      </c>
      <c r="F4946">
        <v>0</v>
      </c>
      <c r="G4946">
        <f t="shared" si="154"/>
        <v>0</v>
      </c>
      <c r="H4946">
        <f t="shared" si="155"/>
        <v>40</v>
      </c>
      <c r="I4946" s="5">
        <v>0.69918490877126427</v>
      </c>
      <c r="J4946">
        <v>0.16262577856119431</v>
      </c>
      <c r="K4946">
        <v>0.21661675800218469</v>
      </c>
      <c r="L4946">
        <v>0.16333792908579434</v>
      </c>
      <c r="M4946">
        <v>0.15577088293302527</v>
      </c>
      <c r="N4946">
        <v>0.17983102251931679</v>
      </c>
      <c r="O4946">
        <v>0.16373058410617131</v>
      </c>
      <c r="P4946">
        <v>0.13492103626363644</v>
      </c>
      <c r="Q4946">
        <v>2.9010000000000001E-2</v>
      </c>
      <c r="R4946">
        <v>5.4429999999999999E-2</v>
      </c>
      <c r="S4946">
        <v>4.1880000000000001E-2</v>
      </c>
      <c r="T4946">
        <v>3.465E-2</v>
      </c>
      <c r="U4946">
        <v>8.5930000000000006E-2</v>
      </c>
      <c r="V4946">
        <v>0.33098</v>
      </c>
      <c r="W4946">
        <v>9.8500000000000004E-2</v>
      </c>
    </row>
    <row r="4947" spans="1:23" x14ac:dyDescent="0.25">
      <c r="A4947">
        <v>4944</v>
      </c>
      <c r="B4947">
        <v>0</v>
      </c>
      <c r="C4947" s="2">
        <v>146.6</v>
      </c>
      <c r="D4947">
        <v>5.8137121634672519</v>
      </c>
      <c r="E4947" s="2">
        <v>14.8</v>
      </c>
      <c r="F4947">
        <v>0</v>
      </c>
      <c r="G4947">
        <f t="shared" si="154"/>
        <v>0</v>
      </c>
      <c r="H4947">
        <f t="shared" si="155"/>
        <v>40</v>
      </c>
      <c r="I4947" s="5">
        <v>5.8137121634672528</v>
      </c>
      <c r="J4947">
        <v>0.16101543698860901</v>
      </c>
      <c r="K4947">
        <v>0.21896681683175354</v>
      </c>
      <c r="L4947">
        <v>0.15859682077072765</v>
      </c>
      <c r="M4947">
        <v>0.15924650248507641</v>
      </c>
      <c r="N4947">
        <v>0.18407511620907602</v>
      </c>
      <c r="O4947">
        <v>0.1680746669467115</v>
      </c>
      <c r="P4947">
        <v>0.12551240844308137</v>
      </c>
      <c r="Q4947">
        <v>2.5739999999999999E-2</v>
      </c>
      <c r="R4947">
        <v>5.0020000000000002E-2</v>
      </c>
      <c r="S4947">
        <v>3.8649999999999997E-2</v>
      </c>
      <c r="T4947">
        <v>3.4630000000000001E-2</v>
      </c>
      <c r="U4947">
        <v>7.5400000000000009E-2</v>
      </c>
      <c r="V4947">
        <v>0.33038000000000001</v>
      </c>
      <c r="W4947">
        <v>9.7959999999999992E-2</v>
      </c>
    </row>
    <row r="4948" spans="1:23" x14ac:dyDescent="0.25">
      <c r="A4948">
        <v>4945</v>
      </c>
      <c r="B4948">
        <v>0</v>
      </c>
      <c r="C4948" s="2">
        <v>146.6</v>
      </c>
      <c r="D4948">
        <v>1.1547158132054236</v>
      </c>
      <c r="E4948" s="2">
        <v>14.9</v>
      </c>
      <c r="F4948">
        <v>0</v>
      </c>
      <c r="G4948">
        <f t="shared" si="154"/>
        <v>0</v>
      </c>
      <c r="H4948">
        <f t="shared" si="155"/>
        <v>40</v>
      </c>
      <c r="I4948" s="5">
        <v>1.1547158132054236</v>
      </c>
      <c r="J4948">
        <v>0.16112746263892963</v>
      </c>
      <c r="K4948">
        <v>0.21823328381114881</v>
      </c>
      <c r="L4948">
        <v>0.15818681318681321</v>
      </c>
      <c r="M4948">
        <v>0.15781850856660065</v>
      </c>
      <c r="N4948">
        <v>0.17996029523011184</v>
      </c>
      <c r="O4948">
        <v>0.16797794121356113</v>
      </c>
      <c r="P4948">
        <v>0.12011339439203733</v>
      </c>
      <c r="Q4948">
        <v>2.5239999999999999E-2</v>
      </c>
      <c r="R4948">
        <v>4.8399999999999999E-2</v>
      </c>
      <c r="S4948">
        <v>3.773E-2</v>
      </c>
      <c r="T4948">
        <v>3.056E-2</v>
      </c>
      <c r="U4948">
        <v>7.2599999999999998E-2</v>
      </c>
      <c r="V4948">
        <v>0.31602999999999998</v>
      </c>
      <c r="W4948">
        <v>8.931E-2</v>
      </c>
    </row>
    <row r="4949" spans="1:23" x14ac:dyDescent="0.25">
      <c r="A4949">
        <v>4946</v>
      </c>
      <c r="B4949">
        <v>0</v>
      </c>
      <c r="C4949" s="2">
        <v>146.6</v>
      </c>
      <c r="D4949">
        <v>0.1766114775758742</v>
      </c>
      <c r="E4949" s="2">
        <v>14.3</v>
      </c>
      <c r="F4949">
        <v>0</v>
      </c>
      <c r="G4949">
        <f t="shared" si="154"/>
        <v>0</v>
      </c>
      <c r="H4949">
        <f t="shared" si="155"/>
        <v>40</v>
      </c>
      <c r="I4949" s="5">
        <v>0.1766114775758742</v>
      </c>
      <c r="J4949">
        <v>0.16153131664784845</v>
      </c>
      <c r="K4949">
        <v>0.21738153105611507</v>
      </c>
      <c r="L4949">
        <v>0.15777034125766873</v>
      </c>
      <c r="M4949">
        <v>0.15614376906727584</v>
      </c>
      <c r="N4949">
        <v>0.18029059853012269</v>
      </c>
      <c r="O4949">
        <v>0.17288664939103393</v>
      </c>
      <c r="P4949">
        <v>0.11769616624604298</v>
      </c>
      <c r="Q4949">
        <v>2.264E-2</v>
      </c>
      <c r="R4949">
        <v>4.7500000000000001E-2</v>
      </c>
      <c r="S4949">
        <v>3.7190000000000001E-2</v>
      </c>
      <c r="T4949">
        <v>2.793E-2</v>
      </c>
      <c r="U4949">
        <v>6.9940000000000002E-2</v>
      </c>
      <c r="V4949">
        <v>0.27685000000000004</v>
      </c>
      <c r="W4949">
        <v>8.6260000000000003E-2</v>
      </c>
    </row>
    <row r="4950" spans="1:23" x14ac:dyDescent="0.25">
      <c r="A4950">
        <v>4947</v>
      </c>
      <c r="B4950">
        <v>0</v>
      </c>
      <c r="C4950" s="2">
        <v>146.6</v>
      </c>
      <c r="D4950">
        <v>3.4990369713130969</v>
      </c>
      <c r="E4950" s="2">
        <v>14.3</v>
      </c>
      <c r="F4950">
        <v>0</v>
      </c>
      <c r="G4950">
        <f t="shared" si="154"/>
        <v>0</v>
      </c>
      <c r="H4950">
        <f t="shared" si="155"/>
        <v>40</v>
      </c>
      <c r="I4950" s="5">
        <v>3.4990369713130969</v>
      </c>
      <c r="J4950">
        <v>0.16051827337829311</v>
      </c>
      <c r="K4950">
        <v>0.21784198047558453</v>
      </c>
      <c r="L4950">
        <v>0.16020719767134162</v>
      </c>
      <c r="M4950">
        <v>0.15814507504268896</v>
      </c>
      <c r="N4950">
        <v>0.18214335264946788</v>
      </c>
      <c r="O4950">
        <v>0.17379971760616922</v>
      </c>
      <c r="P4950">
        <v>0.11708139561074864</v>
      </c>
      <c r="Q4950">
        <v>2.112E-2</v>
      </c>
      <c r="R4950">
        <v>4.675E-2</v>
      </c>
      <c r="S4950">
        <v>3.6569999999999998E-2</v>
      </c>
      <c r="T4950">
        <v>2.6030000000000001E-2</v>
      </c>
      <c r="U4950">
        <v>6.9069999999999993E-2</v>
      </c>
      <c r="V4950">
        <v>0.29278999999999999</v>
      </c>
      <c r="W4950">
        <v>7.9650000000000012E-2</v>
      </c>
    </row>
    <row r="4951" spans="1:23" x14ac:dyDescent="0.25">
      <c r="A4951">
        <v>4948</v>
      </c>
      <c r="B4951">
        <v>0</v>
      </c>
      <c r="C4951" s="2">
        <v>146.6</v>
      </c>
      <c r="D4951">
        <v>265.90864365383027</v>
      </c>
      <c r="E4951" s="2">
        <v>14.3</v>
      </c>
      <c r="F4951">
        <v>0</v>
      </c>
      <c r="G4951">
        <f t="shared" si="154"/>
        <v>0</v>
      </c>
      <c r="H4951">
        <f t="shared" si="155"/>
        <v>40</v>
      </c>
      <c r="I4951" s="5">
        <v>1.9086436538303109</v>
      </c>
      <c r="J4951">
        <v>0.16271653371895942</v>
      </c>
      <c r="K4951">
        <v>0.21965454045816785</v>
      </c>
      <c r="L4951">
        <v>0.16491370479514902</v>
      </c>
      <c r="M4951">
        <v>0.15639192365055213</v>
      </c>
      <c r="N4951">
        <v>0.1833962920672671</v>
      </c>
      <c r="O4951">
        <v>0.17350519304871512</v>
      </c>
      <c r="P4951">
        <v>0.11963866375091754</v>
      </c>
      <c r="Q4951">
        <v>2.1229999999999999E-2</v>
      </c>
      <c r="R4951">
        <v>4.6350000000000002E-2</v>
      </c>
      <c r="S4951">
        <v>3.637E-2</v>
      </c>
      <c r="T4951">
        <v>2.5000000000000001E-2</v>
      </c>
      <c r="U4951">
        <v>7.2440000000000004E-2</v>
      </c>
      <c r="V4951">
        <v>0.30031000000000002</v>
      </c>
      <c r="W4951">
        <v>7.9640000000000002E-2</v>
      </c>
    </row>
    <row r="4952" spans="1:23" x14ac:dyDescent="0.25">
      <c r="A4952">
        <v>4949</v>
      </c>
      <c r="B4952">
        <v>0</v>
      </c>
      <c r="C4952" s="2">
        <v>146.6</v>
      </c>
      <c r="D4952">
        <v>375.11361985085682</v>
      </c>
      <c r="E4952" s="2">
        <v>14.1</v>
      </c>
      <c r="F4952">
        <v>0</v>
      </c>
      <c r="G4952">
        <f t="shared" si="154"/>
        <v>0</v>
      </c>
      <c r="H4952">
        <f t="shared" si="155"/>
        <v>40</v>
      </c>
      <c r="I4952" s="5">
        <v>0.11361985085684652</v>
      </c>
      <c r="J4952">
        <v>0.16679859886068973</v>
      </c>
      <c r="K4952">
        <v>0.22164297577346107</v>
      </c>
      <c r="L4952">
        <v>0.17103536677626105</v>
      </c>
      <c r="M4952">
        <v>0.15635668903404151</v>
      </c>
      <c r="N4952">
        <v>0.18687474513022401</v>
      </c>
      <c r="O4952">
        <v>0.17020145963130281</v>
      </c>
      <c r="P4952">
        <v>0.12396205009297388</v>
      </c>
      <c r="Q4952">
        <v>2.6159999999999999E-2</v>
      </c>
      <c r="R4952">
        <v>4.734E-2</v>
      </c>
      <c r="S4952">
        <v>3.8490000000000003E-2</v>
      </c>
      <c r="T4952">
        <v>2.504E-2</v>
      </c>
      <c r="U4952">
        <v>7.6439999999999994E-2</v>
      </c>
      <c r="V4952">
        <v>0.34693999999999997</v>
      </c>
      <c r="W4952">
        <v>8.6830000000000004E-2</v>
      </c>
    </row>
    <row r="4953" spans="1:23" x14ac:dyDescent="0.25">
      <c r="A4953">
        <v>4950</v>
      </c>
      <c r="B4953">
        <v>1.5599852616064849E-2</v>
      </c>
      <c r="C4953" s="2">
        <v>146.6</v>
      </c>
      <c r="D4953">
        <v>379.23792279631459</v>
      </c>
      <c r="E4953" s="2">
        <v>14.2</v>
      </c>
      <c r="F4953">
        <v>0</v>
      </c>
      <c r="G4953">
        <f t="shared" si="154"/>
        <v>0</v>
      </c>
      <c r="H4953">
        <f t="shared" si="155"/>
        <v>40</v>
      </c>
      <c r="I4953" s="5">
        <v>4.2379227963145629</v>
      </c>
      <c r="J4953">
        <v>0.16714783899797273</v>
      </c>
      <c r="K4953">
        <v>0.21609808177013501</v>
      </c>
      <c r="L4953">
        <v>0.17170179043947151</v>
      </c>
      <c r="M4953">
        <v>0.14757448418107724</v>
      </c>
      <c r="N4953">
        <v>0.18430535975452383</v>
      </c>
      <c r="O4953">
        <v>0.15461537795405145</v>
      </c>
      <c r="P4953">
        <v>0.1295296782642551</v>
      </c>
      <c r="Q4953">
        <v>2.9079999999999998E-2</v>
      </c>
      <c r="R4953">
        <v>5.228E-2</v>
      </c>
      <c r="S4953">
        <v>4.308E-2</v>
      </c>
      <c r="T4953">
        <v>2.5180000000000001E-2</v>
      </c>
      <c r="U4953">
        <v>9.0540000000000009E-2</v>
      </c>
      <c r="V4953">
        <v>0.40823000000000004</v>
      </c>
      <c r="W4953">
        <v>0.10177</v>
      </c>
    </row>
    <row r="4954" spans="1:23" x14ac:dyDescent="0.25">
      <c r="A4954">
        <v>4951</v>
      </c>
      <c r="B4954">
        <v>8.9543109801031695E-2</v>
      </c>
      <c r="C4954" s="2">
        <v>146.6</v>
      </c>
      <c r="D4954">
        <v>0.45150861805432269</v>
      </c>
      <c r="E4954" s="2">
        <v>14.5</v>
      </c>
      <c r="F4954">
        <v>0</v>
      </c>
      <c r="G4954">
        <f t="shared" si="154"/>
        <v>0</v>
      </c>
      <c r="H4954">
        <f t="shared" si="155"/>
        <v>40</v>
      </c>
      <c r="I4954" s="5">
        <v>0.45150861805432269</v>
      </c>
      <c r="J4954">
        <v>0.16417324959228921</v>
      </c>
      <c r="K4954">
        <v>0.20428920485504795</v>
      </c>
      <c r="L4954">
        <v>0.16608740501957173</v>
      </c>
      <c r="M4954">
        <v>0.13557601864596047</v>
      </c>
      <c r="N4954">
        <v>0.1717668077412578</v>
      </c>
      <c r="O4954">
        <v>0.14182870448407114</v>
      </c>
      <c r="P4954">
        <v>0.12753910449313324</v>
      </c>
      <c r="Q4954">
        <v>3.449E-2</v>
      </c>
      <c r="R4954">
        <v>6.0770000000000005E-2</v>
      </c>
      <c r="S4954">
        <v>4.9659999999999996E-2</v>
      </c>
      <c r="T4954">
        <v>2.63E-2</v>
      </c>
      <c r="U4954">
        <v>9.9959999999999993E-2</v>
      </c>
      <c r="V4954">
        <v>0.45437</v>
      </c>
      <c r="W4954">
        <v>0.1149</v>
      </c>
    </row>
    <row r="4955" spans="1:23" x14ac:dyDescent="0.25">
      <c r="A4955">
        <v>4952</v>
      </c>
      <c r="B4955">
        <v>0.21659543109801033</v>
      </c>
      <c r="C4955" s="2">
        <v>146.6</v>
      </c>
      <c r="D4955">
        <v>5.717373537948375</v>
      </c>
      <c r="E4955" s="2">
        <v>14.7</v>
      </c>
      <c r="F4955">
        <v>0</v>
      </c>
      <c r="G4955">
        <f t="shared" si="154"/>
        <v>0</v>
      </c>
      <c r="H4955">
        <f t="shared" si="155"/>
        <v>40</v>
      </c>
      <c r="I4955" s="5">
        <v>5.7173735379483741</v>
      </c>
      <c r="J4955">
        <v>0.16642166854416537</v>
      </c>
      <c r="K4955">
        <v>0.18537704418290565</v>
      </c>
      <c r="L4955">
        <v>0.15454718548509186</v>
      </c>
      <c r="M4955">
        <v>0.11914574710843642</v>
      </c>
      <c r="N4955">
        <v>0.15800401482822138</v>
      </c>
      <c r="O4955">
        <v>0.13313291604219932</v>
      </c>
      <c r="P4955">
        <v>0.11440780769589116</v>
      </c>
      <c r="Q4955">
        <v>3.7780000000000001E-2</v>
      </c>
      <c r="R4955">
        <v>6.4079999999999998E-2</v>
      </c>
      <c r="S4955">
        <v>5.4179999999999999E-2</v>
      </c>
      <c r="T4955">
        <v>2.6290000000000001E-2</v>
      </c>
      <c r="U4955">
        <v>0.10199999999999999</v>
      </c>
      <c r="V4955">
        <v>0.39163999999999999</v>
      </c>
      <c r="W4955">
        <v>0.12075</v>
      </c>
    </row>
    <row r="4956" spans="1:23" x14ac:dyDescent="0.25">
      <c r="A4956">
        <v>4953</v>
      </c>
      <c r="B4956">
        <v>0.35657332350773768</v>
      </c>
      <c r="C4956" s="2">
        <v>146.6</v>
      </c>
      <c r="D4956">
        <v>0.45332088753155125</v>
      </c>
      <c r="E4956" s="2">
        <v>14.9</v>
      </c>
      <c r="F4956">
        <v>1</v>
      </c>
      <c r="G4956">
        <f t="shared" si="154"/>
        <v>19</v>
      </c>
      <c r="H4956">
        <f t="shared" si="155"/>
        <v>25</v>
      </c>
      <c r="I4956" s="5">
        <v>0.45332088753155125</v>
      </c>
      <c r="J4956">
        <v>0.16138970733574173</v>
      </c>
      <c r="K4956">
        <v>0.174914497518633</v>
      </c>
      <c r="L4956">
        <v>0.1431971715670716</v>
      </c>
      <c r="M4956">
        <v>0.10259816213806258</v>
      </c>
      <c r="N4956">
        <v>0.14709433937907443</v>
      </c>
      <c r="O4956">
        <v>0.12471398338042333</v>
      </c>
      <c r="P4956">
        <v>0.10254659820149113</v>
      </c>
      <c r="Q4956">
        <v>3.7920000000000002E-2</v>
      </c>
      <c r="R4956">
        <v>6.2960000000000002E-2</v>
      </c>
      <c r="S4956">
        <v>5.5890000000000002E-2</v>
      </c>
      <c r="T4956">
        <v>2.3949999999999999E-2</v>
      </c>
      <c r="U4956">
        <v>9.9060000000000009E-2</v>
      </c>
      <c r="V4956">
        <v>0.29349999999999998</v>
      </c>
      <c r="W4956">
        <v>0.10385</v>
      </c>
    </row>
    <row r="4957" spans="1:23" x14ac:dyDescent="0.25">
      <c r="A4957">
        <v>4954</v>
      </c>
      <c r="B4957">
        <v>0.50013264554163595</v>
      </c>
      <c r="C4957" s="2">
        <v>146.6</v>
      </c>
      <c r="D4957">
        <v>2.2960952575218694</v>
      </c>
      <c r="E4957" s="2">
        <v>16</v>
      </c>
      <c r="F4957">
        <v>1</v>
      </c>
      <c r="G4957">
        <f t="shared" si="154"/>
        <v>19</v>
      </c>
      <c r="H4957">
        <f t="shared" si="155"/>
        <v>25</v>
      </c>
      <c r="I4957" s="5">
        <v>2.2960952575218694</v>
      </c>
      <c r="J4957">
        <v>0.15757210839445476</v>
      </c>
      <c r="K4957">
        <v>0.16312065471124831</v>
      </c>
      <c r="L4957">
        <v>0.12926945055839492</v>
      </c>
      <c r="M4957">
        <v>8.5294100946652102E-2</v>
      </c>
      <c r="N4957">
        <v>0.13648953001953756</v>
      </c>
      <c r="O4957">
        <v>0.11463854121931527</v>
      </c>
      <c r="P4957">
        <v>8.6026376195637258E-2</v>
      </c>
      <c r="Q4957">
        <v>3.7960000000000001E-2</v>
      </c>
      <c r="R4957">
        <v>0.06</v>
      </c>
      <c r="S4957">
        <v>5.3659999999999999E-2</v>
      </c>
      <c r="T4957">
        <v>2.0820000000000002E-2</v>
      </c>
      <c r="U4957">
        <v>9.1680000000000011E-2</v>
      </c>
      <c r="V4957">
        <v>0.23558999999999999</v>
      </c>
      <c r="W4957">
        <v>9.5680000000000001E-2</v>
      </c>
    </row>
    <row r="4958" spans="1:23" x14ac:dyDescent="0.25">
      <c r="A4958">
        <v>4955</v>
      </c>
      <c r="B4958">
        <v>0.60913780397936623</v>
      </c>
      <c r="C4958" s="2">
        <v>146.6</v>
      </c>
      <c r="D4958">
        <v>41.461078187515639</v>
      </c>
      <c r="E4958" s="2">
        <v>17.100000000000001</v>
      </c>
      <c r="F4958">
        <v>1</v>
      </c>
      <c r="G4958">
        <f t="shared" si="154"/>
        <v>19</v>
      </c>
      <c r="H4958">
        <f t="shared" si="155"/>
        <v>25</v>
      </c>
      <c r="I4958" s="5">
        <v>41.461078187515639</v>
      </c>
      <c r="J4958">
        <v>0.15389265269849406</v>
      </c>
      <c r="K4958">
        <v>0.14956010506242581</v>
      </c>
      <c r="L4958">
        <v>0.11857892360513349</v>
      </c>
      <c r="M4958">
        <v>7.6383584093676515E-2</v>
      </c>
      <c r="N4958">
        <v>0.12780315548814994</v>
      </c>
      <c r="O4958">
        <v>0.10818997799391895</v>
      </c>
      <c r="P4958">
        <v>7.3610938132179352E-2</v>
      </c>
      <c r="Q4958">
        <v>3.8079999999999996E-2</v>
      </c>
      <c r="R4958">
        <v>5.9670000000000001E-2</v>
      </c>
      <c r="S4958">
        <v>4.8310000000000006E-2</v>
      </c>
      <c r="T4958">
        <v>2.018E-2</v>
      </c>
      <c r="U4958">
        <v>8.9980000000000004E-2</v>
      </c>
      <c r="V4958">
        <v>0.26280999999999999</v>
      </c>
      <c r="W4958">
        <v>8.9520000000000002E-2</v>
      </c>
    </row>
    <row r="4959" spans="1:23" x14ac:dyDescent="0.25">
      <c r="A4959">
        <v>4956</v>
      </c>
      <c r="B4959">
        <v>0.66925571112748705</v>
      </c>
      <c r="C4959" s="2">
        <v>146.6</v>
      </c>
      <c r="D4959">
        <v>46.247906599492126</v>
      </c>
      <c r="E4959" s="2">
        <v>17.899999999999999</v>
      </c>
      <c r="F4959">
        <v>1</v>
      </c>
      <c r="G4959">
        <f t="shared" si="154"/>
        <v>19</v>
      </c>
      <c r="H4959">
        <f t="shared" si="155"/>
        <v>25</v>
      </c>
      <c r="I4959" s="5">
        <v>46.247906599492126</v>
      </c>
      <c r="J4959">
        <v>0.1546396179574373</v>
      </c>
      <c r="K4959">
        <v>0.14544531636756189</v>
      </c>
      <c r="L4959">
        <v>0.10944478806912396</v>
      </c>
      <c r="M4959">
        <v>7.3210435791613349E-2</v>
      </c>
      <c r="N4959">
        <v>0.12302248546388682</v>
      </c>
      <c r="O4959">
        <v>0.10579973012406982</v>
      </c>
      <c r="P4959">
        <v>7.0179246891894198E-2</v>
      </c>
      <c r="Q4959">
        <v>3.7960000000000001E-2</v>
      </c>
      <c r="R4959">
        <v>5.2429999999999997E-2</v>
      </c>
      <c r="S4959">
        <v>3.9600000000000003E-2</v>
      </c>
      <c r="T4959">
        <v>2.026E-2</v>
      </c>
      <c r="U4959">
        <v>8.6830000000000004E-2</v>
      </c>
      <c r="V4959">
        <v>0.20000999999999999</v>
      </c>
      <c r="W4959">
        <v>8.6040000000000005E-2</v>
      </c>
    </row>
    <row r="4960" spans="1:23" x14ac:dyDescent="0.25">
      <c r="A4960">
        <v>4957</v>
      </c>
      <c r="B4960">
        <v>0.70620486366986002</v>
      </c>
      <c r="C4960" s="2">
        <v>146.6</v>
      </c>
      <c r="D4960">
        <v>43.298144348990604</v>
      </c>
      <c r="E4960" s="2">
        <v>18.100000000000001</v>
      </c>
      <c r="F4960">
        <v>1</v>
      </c>
      <c r="G4960">
        <f t="shared" si="154"/>
        <v>19</v>
      </c>
      <c r="H4960">
        <f t="shared" si="155"/>
        <v>25</v>
      </c>
      <c r="I4960" s="5">
        <v>6.4805443489905965</v>
      </c>
      <c r="J4960">
        <v>0.15346831735043823</v>
      </c>
      <c r="K4960">
        <v>0.14342313607510607</v>
      </c>
      <c r="L4960">
        <v>0.10431813633039529</v>
      </c>
      <c r="M4960">
        <v>7.5021292948492802E-2</v>
      </c>
      <c r="N4960">
        <v>0.12157665983456556</v>
      </c>
      <c r="O4960">
        <v>0.10560059718279687</v>
      </c>
      <c r="P4960">
        <v>7.0049000912389039E-2</v>
      </c>
      <c r="Q4960">
        <v>3.773E-2</v>
      </c>
      <c r="R4960">
        <v>5.3939999999999995E-2</v>
      </c>
      <c r="S4960">
        <v>3.9030000000000002E-2</v>
      </c>
      <c r="T4960">
        <v>1.787E-2</v>
      </c>
      <c r="U4960">
        <v>8.2400000000000001E-2</v>
      </c>
      <c r="V4960">
        <v>0.18858000000000003</v>
      </c>
      <c r="W4960">
        <v>7.8629999999999992E-2</v>
      </c>
    </row>
    <row r="4961" spans="1:23" x14ac:dyDescent="0.25">
      <c r="A4961">
        <v>4958</v>
      </c>
      <c r="B4961">
        <v>0.66180545320560058</v>
      </c>
      <c r="C4961" s="2">
        <v>146.6</v>
      </c>
      <c r="D4961">
        <v>102.93435719662264</v>
      </c>
      <c r="E4961" s="2">
        <v>18</v>
      </c>
      <c r="F4961">
        <v>1</v>
      </c>
      <c r="G4961">
        <f t="shared" si="154"/>
        <v>19</v>
      </c>
      <c r="H4961">
        <f t="shared" si="155"/>
        <v>25</v>
      </c>
      <c r="I4961" s="5">
        <v>7.4357196622635541E-2</v>
      </c>
      <c r="J4961">
        <v>0.15290290595958458</v>
      </c>
      <c r="K4961">
        <v>0.14341723649815202</v>
      </c>
      <c r="L4961">
        <v>0.10009376918555286</v>
      </c>
      <c r="M4961">
        <v>7.9106800530242535E-2</v>
      </c>
      <c r="N4961">
        <v>0.12292480853595064</v>
      </c>
      <c r="O4961">
        <v>0.10803861389163265</v>
      </c>
      <c r="P4961">
        <v>7.0724636309672323E-2</v>
      </c>
      <c r="Q4961">
        <v>3.6080000000000001E-2</v>
      </c>
      <c r="R4961">
        <v>5.4710000000000002E-2</v>
      </c>
      <c r="S4961">
        <v>3.8719999999999997E-2</v>
      </c>
      <c r="T4961">
        <v>1.8149999999999999E-2</v>
      </c>
      <c r="U4961">
        <v>8.1989999999999993E-2</v>
      </c>
      <c r="V4961">
        <v>0.18309999999999998</v>
      </c>
      <c r="W4961">
        <v>7.467E-2</v>
      </c>
    </row>
    <row r="4962" spans="1:23" x14ac:dyDescent="0.25">
      <c r="A4962">
        <v>4959</v>
      </c>
      <c r="B4962">
        <v>0.62260132645541633</v>
      </c>
      <c r="C4962" s="2">
        <v>146.6</v>
      </c>
      <c r="D4962">
        <v>83.415824489471873</v>
      </c>
      <c r="E4962" s="2">
        <v>18.399999999999999</v>
      </c>
      <c r="F4962">
        <v>1</v>
      </c>
      <c r="G4962">
        <f t="shared" si="154"/>
        <v>19</v>
      </c>
      <c r="H4962">
        <f t="shared" si="155"/>
        <v>25</v>
      </c>
      <c r="I4962" s="5">
        <v>83.415824489471859</v>
      </c>
      <c r="J4962">
        <v>0.15623543428163894</v>
      </c>
      <c r="K4962">
        <v>0.14645173815829754</v>
      </c>
      <c r="L4962">
        <v>0.1027018687410286</v>
      </c>
      <c r="M4962">
        <v>8.486439972119815E-2</v>
      </c>
      <c r="N4962">
        <v>0.12655096440029376</v>
      </c>
      <c r="O4962">
        <v>0.11136793161750892</v>
      </c>
      <c r="P4962">
        <v>7.3294052115557881E-2</v>
      </c>
      <c r="Q4962">
        <v>3.5229999999999997E-2</v>
      </c>
      <c r="R4962">
        <v>5.663E-2</v>
      </c>
      <c r="S4962">
        <v>3.8850000000000003E-2</v>
      </c>
      <c r="T4962">
        <v>1.8449999999999998E-2</v>
      </c>
      <c r="U4962">
        <v>8.3430000000000004E-2</v>
      </c>
      <c r="V4962">
        <v>0.17958000000000002</v>
      </c>
      <c r="W4962">
        <v>6.9430000000000006E-2</v>
      </c>
    </row>
    <row r="4963" spans="1:23" x14ac:dyDescent="0.25">
      <c r="A4963">
        <v>4960</v>
      </c>
      <c r="B4963">
        <v>0.52505526897568167</v>
      </c>
      <c r="C4963" s="2">
        <v>146.6</v>
      </c>
      <c r="D4963">
        <v>7.1332755701068224</v>
      </c>
      <c r="E4963" s="2">
        <v>18.2</v>
      </c>
      <c r="F4963">
        <v>1</v>
      </c>
      <c r="G4963">
        <f t="shared" si="154"/>
        <v>19</v>
      </c>
      <c r="H4963">
        <f t="shared" si="155"/>
        <v>25</v>
      </c>
      <c r="I4963" s="5">
        <v>7.1332755701068216</v>
      </c>
      <c r="J4963">
        <v>0.15999369234772248</v>
      </c>
      <c r="K4963">
        <v>0.15151514226761223</v>
      </c>
      <c r="L4963">
        <v>0.11117354215809974</v>
      </c>
      <c r="M4963">
        <v>8.6072712031881465E-2</v>
      </c>
      <c r="N4963">
        <v>0.13663215564050743</v>
      </c>
      <c r="O4963">
        <v>0.11452400787965615</v>
      </c>
      <c r="P4963">
        <v>7.4468418852688678E-2</v>
      </c>
      <c r="Q4963">
        <v>3.4380000000000001E-2</v>
      </c>
      <c r="R4963">
        <v>5.5450000000000006E-2</v>
      </c>
      <c r="S4963">
        <v>3.9359999999999999E-2</v>
      </c>
      <c r="T4963">
        <v>1.9780000000000002E-2</v>
      </c>
      <c r="U4963">
        <v>8.3409999999999998E-2</v>
      </c>
      <c r="V4963">
        <v>0.19016</v>
      </c>
      <c r="W4963">
        <v>8.0819999999999989E-2</v>
      </c>
    </row>
    <row r="4964" spans="1:23" x14ac:dyDescent="0.25">
      <c r="A4964">
        <v>4961</v>
      </c>
      <c r="B4964">
        <v>0.40435519528371411</v>
      </c>
      <c r="C4964" s="2">
        <v>146.6</v>
      </c>
      <c r="D4964">
        <v>3.5853544042101273</v>
      </c>
      <c r="E4964" s="2">
        <v>19</v>
      </c>
      <c r="F4964">
        <v>1</v>
      </c>
      <c r="G4964">
        <f t="shared" si="154"/>
        <v>19</v>
      </c>
      <c r="H4964">
        <f t="shared" si="155"/>
        <v>25</v>
      </c>
      <c r="I4964" s="5">
        <v>3.5853544042101273</v>
      </c>
      <c r="J4964">
        <v>0.16632936385327088</v>
      </c>
      <c r="K4964">
        <v>0.16429030009764881</v>
      </c>
      <c r="L4964">
        <v>0.12134639341111482</v>
      </c>
      <c r="M4964">
        <v>0.10332854093611832</v>
      </c>
      <c r="N4964">
        <v>0.1466558516553107</v>
      </c>
      <c r="O4964">
        <v>0.12785157598162242</v>
      </c>
      <c r="P4964">
        <v>8.428286292226414E-2</v>
      </c>
      <c r="Q4964">
        <v>3.5270000000000003E-2</v>
      </c>
      <c r="R4964">
        <v>5.7590000000000002E-2</v>
      </c>
      <c r="S4964">
        <v>4.9189999999999998E-2</v>
      </c>
      <c r="T4964">
        <v>2.5010000000000001E-2</v>
      </c>
      <c r="U4964">
        <v>9.1730000000000006E-2</v>
      </c>
      <c r="V4964">
        <v>0.26430000000000003</v>
      </c>
      <c r="W4964">
        <v>8.8969999999999994E-2</v>
      </c>
    </row>
    <row r="4965" spans="1:23" x14ac:dyDescent="0.25">
      <c r="A4965">
        <v>4962</v>
      </c>
      <c r="B4965">
        <v>0.25123065585851145</v>
      </c>
      <c r="C4965" s="2">
        <v>146.6</v>
      </c>
      <c r="D4965">
        <v>6.5372244340238481</v>
      </c>
      <c r="E4965" s="2">
        <v>19.399999999999999</v>
      </c>
      <c r="F4965">
        <v>1</v>
      </c>
      <c r="G4965">
        <f t="shared" si="154"/>
        <v>19</v>
      </c>
      <c r="H4965">
        <f t="shared" si="155"/>
        <v>25</v>
      </c>
      <c r="I4965" s="5">
        <v>6.5372244340238481</v>
      </c>
      <c r="J4965">
        <v>0.17292382243307355</v>
      </c>
      <c r="K4965">
        <v>0.17724290543376242</v>
      </c>
      <c r="L4965">
        <v>0.1328406520463547</v>
      </c>
      <c r="M4965">
        <v>0.12214246400553636</v>
      </c>
      <c r="N4965">
        <v>0.15716324696381875</v>
      </c>
      <c r="O4965">
        <v>0.13998111299116375</v>
      </c>
      <c r="P4965">
        <v>0.10225349224870812</v>
      </c>
      <c r="Q4965">
        <v>3.6389999999999999E-2</v>
      </c>
      <c r="R4965">
        <v>6.0999999999999999E-2</v>
      </c>
      <c r="S4965">
        <v>5.2069999999999998E-2</v>
      </c>
      <c r="T4965">
        <v>2.8899999999999999E-2</v>
      </c>
      <c r="U4965">
        <v>0.10341</v>
      </c>
      <c r="V4965">
        <v>0.35000999999999999</v>
      </c>
      <c r="W4965">
        <v>0.10006</v>
      </c>
    </row>
    <row r="4966" spans="1:23" x14ac:dyDescent="0.25">
      <c r="A4966">
        <v>4963</v>
      </c>
      <c r="B4966">
        <v>0.12081798084008842</v>
      </c>
      <c r="C4966" s="2">
        <v>146.6</v>
      </c>
      <c r="D4966">
        <v>6.6916086062265823</v>
      </c>
      <c r="E4966" s="2">
        <v>19</v>
      </c>
      <c r="F4966">
        <v>0</v>
      </c>
      <c r="G4966">
        <f t="shared" si="154"/>
        <v>0</v>
      </c>
      <c r="H4966">
        <f t="shared" si="155"/>
        <v>40</v>
      </c>
      <c r="I4966" s="5">
        <v>6.6916086062265823</v>
      </c>
      <c r="J4966">
        <v>0.1861271582153132</v>
      </c>
      <c r="K4966">
        <v>0.18892901564571096</v>
      </c>
      <c r="L4966">
        <v>0.14030033960171881</v>
      </c>
      <c r="M4966">
        <v>0.13800093561678067</v>
      </c>
      <c r="N4966">
        <v>0.17099139008471051</v>
      </c>
      <c r="O4966">
        <v>0.15013318986974605</v>
      </c>
      <c r="P4966">
        <v>0.12569633884579737</v>
      </c>
      <c r="Q4966">
        <v>3.7939999999999995E-2</v>
      </c>
      <c r="R4966">
        <v>6.1950000000000005E-2</v>
      </c>
      <c r="S4966">
        <v>5.3619999999999994E-2</v>
      </c>
      <c r="T4966">
        <v>3.1579999999999997E-2</v>
      </c>
      <c r="U4966">
        <v>0.109</v>
      </c>
      <c r="V4966">
        <v>0.43254999999999999</v>
      </c>
      <c r="W4966">
        <v>0.11522</v>
      </c>
    </row>
    <row r="4967" spans="1:23" x14ac:dyDescent="0.25">
      <c r="A4967">
        <v>4964</v>
      </c>
      <c r="B4967">
        <v>3.4145173176123804E-2</v>
      </c>
      <c r="C4967" s="2">
        <v>146.6</v>
      </c>
      <c r="D4967">
        <v>12.690373468286003</v>
      </c>
      <c r="E4967" s="2">
        <v>17.899999999999999</v>
      </c>
      <c r="F4967">
        <v>0</v>
      </c>
      <c r="G4967">
        <f t="shared" si="154"/>
        <v>0</v>
      </c>
      <c r="H4967">
        <f t="shared" si="155"/>
        <v>40</v>
      </c>
      <c r="I4967" s="5">
        <v>12.690373468286005</v>
      </c>
      <c r="J4967">
        <v>0.19921616185337016</v>
      </c>
      <c r="K4967">
        <v>0.19547529849472925</v>
      </c>
      <c r="L4967">
        <v>0.14748670990191673</v>
      </c>
      <c r="M4967">
        <v>0.146658922876196</v>
      </c>
      <c r="N4967">
        <v>0.18219754261002288</v>
      </c>
      <c r="O4967">
        <v>0.15993917514676295</v>
      </c>
      <c r="P4967">
        <v>0.14057994459085074</v>
      </c>
      <c r="Q4967">
        <v>3.6929999999999998E-2</v>
      </c>
      <c r="R4967">
        <v>6.0609999999999997E-2</v>
      </c>
      <c r="S4967">
        <v>5.2060000000000002E-2</v>
      </c>
      <c r="T4967">
        <v>3.2219999999999999E-2</v>
      </c>
      <c r="U4967">
        <v>0.109</v>
      </c>
      <c r="V4967">
        <v>0.43897000000000003</v>
      </c>
      <c r="W4967">
        <v>0.12057999999999999</v>
      </c>
    </row>
    <row r="4968" spans="1:23" x14ac:dyDescent="0.25">
      <c r="A4968">
        <v>4965</v>
      </c>
      <c r="B4968">
        <v>0</v>
      </c>
      <c r="C4968" s="2">
        <v>146.6</v>
      </c>
      <c r="D4968">
        <v>3.4754822327272827</v>
      </c>
      <c r="E4968" s="2">
        <v>16.7</v>
      </c>
      <c r="F4968">
        <v>0</v>
      </c>
      <c r="G4968">
        <f t="shared" si="154"/>
        <v>0</v>
      </c>
      <c r="H4968">
        <f t="shared" si="155"/>
        <v>40</v>
      </c>
      <c r="I4968" s="5">
        <v>3.4754822327272823</v>
      </c>
      <c r="J4968">
        <v>0.20535428945307671</v>
      </c>
      <c r="K4968">
        <v>0.19285061119574279</v>
      </c>
      <c r="L4968">
        <v>0.14395182807656715</v>
      </c>
      <c r="M4968">
        <v>0.14755635743816639</v>
      </c>
      <c r="N4968">
        <v>0.18596029567826691</v>
      </c>
      <c r="O4968">
        <v>0.16630559239184081</v>
      </c>
      <c r="P4968">
        <v>0.14502792691467012</v>
      </c>
      <c r="Q4968">
        <v>3.5929999999999997E-2</v>
      </c>
      <c r="R4968">
        <v>5.9799999999999999E-2</v>
      </c>
      <c r="S4968">
        <v>4.897E-2</v>
      </c>
      <c r="T4968">
        <v>3.141E-2</v>
      </c>
      <c r="U4968">
        <v>0.10482</v>
      </c>
      <c r="V4968">
        <v>0.44750000000000001</v>
      </c>
      <c r="W4968">
        <v>0.11804000000000001</v>
      </c>
    </row>
    <row r="4969" spans="1:23" x14ac:dyDescent="0.25">
      <c r="A4969">
        <v>4966</v>
      </c>
      <c r="B4969">
        <v>0</v>
      </c>
      <c r="C4969" s="2">
        <v>146.6</v>
      </c>
      <c r="D4969">
        <v>1.0109889946186645</v>
      </c>
      <c r="E4969" s="2">
        <v>16.5</v>
      </c>
      <c r="F4969">
        <v>0</v>
      </c>
      <c r="G4969">
        <f t="shared" si="154"/>
        <v>0</v>
      </c>
      <c r="H4969">
        <f t="shared" si="155"/>
        <v>40</v>
      </c>
      <c r="I4969" s="5">
        <v>1.0109889946186645</v>
      </c>
      <c r="J4969">
        <v>0.2030254123217288</v>
      </c>
      <c r="K4969">
        <v>0.18895234147689408</v>
      </c>
      <c r="L4969">
        <v>0.13721833395481869</v>
      </c>
      <c r="M4969">
        <v>0.14347695825238119</v>
      </c>
      <c r="N4969">
        <v>0.18543380705052626</v>
      </c>
      <c r="O4969">
        <v>0.16955883473046029</v>
      </c>
      <c r="P4969">
        <v>0.14161922997916482</v>
      </c>
      <c r="Q4969">
        <v>3.5749999999999997E-2</v>
      </c>
      <c r="R4969">
        <v>5.432E-2</v>
      </c>
      <c r="S4969">
        <v>4.8140000000000002E-2</v>
      </c>
      <c r="T4969">
        <v>3.2149999999999998E-2</v>
      </c>
      <c r="U4969">
        <v>9.5000000000000001E-2</v>
      </c>
      <c r="V4969">
        <v>0.43727999999999995</v>
      </c>
      <c r="W4969">
        <v>0.11023000000000001</v>
      </c>
    </row>
    <row r="4970" spans="1:23" x14ac:dyDescent="0.25">
      <c r="A4970">
        <v>4967</v>
      </c>
      <c r="B4970">
        <v>0</v>
      </c>
      <c r="C4970" s="2">
        <v>146.6</v>
      </c>
      <c r="D4970">
        <v>6.911426029175411</v>
      </c>
      <c r="E4970" s="2">
        <v>17</v>
      </c>
      <c r="F4970">
        <v>0</v>
      </c>
      <c r="G4970">
        <f t="shared" si="154"/>
        <v>0</v>
      </c>
      <c r="H4970">
        <f t="shared" si="155"/>
        <v>40</v>
      </c>
      <c r="I4970" s="5">
        <v>6.911426029175411</v>
      </c>
      <c r="J4970">
        <v>0.19514495714064181</v>
      </c>
      <c r="K4970">
        <v>0.18338208268898765</v>
      </c>
      <c r="L4970">
        <v>0.13002992363127894</v>
      </c>
      <c r="M4970">
        <v>0.13464985718800498</v>
      </c>
      <c r="N4970">
        <v>0.18355857362055977</v>
      </c>
      <c r="O4970">
        <v>0.17702820705107269</v>
      </c>
      <c r="P4970">
        <v>0.13256626013180822</v>
      </c>
      <c r="Q4970">
        <v>3.007E-2</v>
      </c>
      <c r="R4970">
        <v>4.7159999999999994E-2</v>
      </c>
      <c r="S4970">
        <v>3.8670000000000003E-2</v>
      </c>
      <c r="T4970">
        <v>2.479E-2</v>
      </c>
      <c r="U4970">
        <v>8.3940000000000001E-2</v>
      </c>
      <c r="V4970">
        <v>0.37626999999999999</v>
      </c>
      <c r="W4970">
        <v>9.7060000000000007E-2</v>
      </c>
    </row>
    <row r="4971" spans="1:23" x14ac:dyDescent="0.25">
      <c r="A4971">
        <v>4968</v>
      </c>
      <c r="B4971">
        <v>0</v>
      </c>
      <c r="C4971" s="2">
        <v>146.6</v>
      </c>
      <c r="D4971">
        <v>1.285941861986637</v>
      </c>
      <c r="E4971" s="2">
        <v>17.399999999999999</v>
      </c>
      <c r="F4971">
        <v>0</v>
      </c>
      <c r="G4971">
        <f t="shared" si="154"/>
        <v>0</v>
      </c>
      <c r="H4971">
        <f t="shared" si="155"/>
        <v>40</v>
      </c>
      <c r="I4971" s="5">
        <v>1.285941861986637</v>
      </c>
      <c r="J4971">
        <v>0.18308407734438564</v>
      </c>
      <c r="K4971">
        <v>0.18003262444898399</v>
      </c>
      <c r="L4971">
        <v>0.12586490747956577</v>
      </c>
      <c r="M4971">
        <v>0.11653174479636884</v>
      </c>
      <c r="N4971">
        <v>0.18357073996648293</v>
      </c>
      <c r="O4971">
        <v>0.18167526454364347</v>
      </c>
      <c r="P4971">
        <v>0.12001663941594737</v>
      </c>
      <c r="Q4971">
        <v>2.8750000000000001E-2</v>
      </c>
      <c r="R4971">
        <v>4.7500000000000001E-2</v>
      </c>
      <c r="S4971">
        <v>3.9009999999999996E-2</v>
      </c>
      <c r="T4971">
        <v>2.3780000000000003E-2</v>
      </c>
      <c r="U4971">
        <v>8.0079999999999998E-2</v>
      </c>
      <c r="V4971">
        <v>0.40500000000000003</v>
      </c>
      <c r="W4971">
        <v>9.8360000000000003E-2</v>
      </c>
    </row>
    <row r="4972" spans="1:23" x14ac:dyDescent="0.25">
      <c r="A4972">
        <v>4969</v>
      </c>
      <c r="B4972">
        <v>0</v>
      </c>
      <c r="C4972" s="2">
        <v>146.6</v>
      </c>
      <c r="D4972">
        <v>12.931184015808551</v>
      </c>
      <c r="E4972" s="2">
        <v>17.3</v>
      </c>
      <c r="F4972">
        <v>0</v>
      </c>
      <c r="G4972">
        <f t="shared" si="154"/>
        <v>0</v>
      </c>
      <c r="H4972">
        <f t="shared" si="155"/>
        <v>40</v>
      </c>
      <c r="I4972" s="5">
        <v>12.931184015808549</v>
      </c>
      <c r="J4972">
        <v>0.17613105846435323</v>
      </c>
      <c r="K4972">
        <v>0.17962659682505744</v>
      </c>
      <c r="L4972">
        <v>0.11984718023409015</v>
      </c>
      <c r="M4972">
        <v>0.10657622769967851</v>
      </c>
      <c r="N4972">
        <v>0.17943529617130224</v>
      </c>
      <c r="O4972">
        <v>0.18334367975099428</v>
      </c>
      <c r="P4972">
        <v>0.11084822225054161</v>
      </c>
      <c r="Q4972">
        <v>2.6699999999999998E-2</v>
      </c>
      <c r="R4972">
        <v>4.6509999999999996E-2</v>
      </c>
      <c r="S4972">
        <v>3.7590000000000005E-2</v>
      </c>
      <c r="T4972">
        <v>2.1600000000000001E-2</v>
      </c>
      <c r="U4972">
        <v>7.5299999999999992E-2</v>
      </c>
      <c r="V4972">
        <v>0.35119</v>
      </c>
      <c r="W4972">
        <v>8.269E-2</v>
      </c>
    </row>
    <row r="4973" spans="1:23" x14ac:dyDescent="0.25">
      <c r="A4973">
        <v>4970</v>
      </c>
      <c r="B4973">
        <v>0</v>
      </c>
      <c r="C4973" s="2">
        <v>146.6</v>
      </c>
      <c r="D4973">
        <v>134.7328741891769</v>
      </c>
      <c r="E4973" s="2">
        <v>17.100000000000001</v>
      </c>
      <c r="F4973">
        <v>0</v>
      </c>
      <c r="G4973">
        <f t="shared" si="154"/>
        <v>0</v>
      </c>
      <c r="H4973">
        <f t="shared" si="155"/>
        <v>40</v>
      </c>
      <c r="I4973" s="5">
        <v>134.7328741891769</v>
      </c>
      <c r="J4973">
        <v>0.1718945743908589</v>
      </c>
      <c r="K4973">
        <v>0.18378872350473147</v>
      </c>
      <c r="L4973">
        <v>0.11273454879730352</v>
      </c>
      <c r="M4973">
        <v>0.10099096598241897</v>
      </c>
      <c r="N4973">
        <v>0.17569679186920018</v>
      </c>
      <c r="O4973">
        <v>0.18566605935608016</v>
      </c>
      <c r="P4973">
        <v>0.10812919247088218</v>
      </c>
      <c r="Q4973">
        <v>2.4850000000000001E-2</v>
      </c>
      <c r="R4973">
        <v>4.4999999999999998E-2</v>
      </c>
      <c r="S4973">
        <v>3.7010000000000001E-2</v>
      </c>
      <c r="T4973">
        <v>2.0370000000000003E-2</v>
      </c>
      <c r="U4973">
        <v>7.2550000000000003E-2</v>
      </c>
      <c r="V4973">
        <v>0.34708</v>
      </c>
      <c r="W4973">
        <v>7.5999999999999998E-2</v>
      </c>
    </row>
    <row r="4974" spans="1:23" x14ac:dyDescent="0.25">
      <c r="A4974">
        <v>4971</v>
      </c>
      <c r="B4974">
        <v>0</v>
      </c>
      <c r="C4974" s="2">
        <v>146.6</v>
      </c>
      <c r="D4974">
        <v>0.57105044264327676</v>
      </c>
      <c r="E4974" s="2">
        <v>17</v>
      </c>
      <c r="F4974">
        <v>0</v>
      </c>
      <c r="G4974">
        <f t="shared" si="154"/>
        <v>0</v>
      </c>
      <c r="H4974">
        <f t="shared" si="155"/>
        <v>40</v>
      </c>
      <c r="I4974" s="5">
        <v>0.57105044264327676</v>
      </c>
      <c r="J4974">
        <v>0.17051971274844008</v>
      </c>
      <c r="K4974">
        <v>0.18817107714386913</v>
      </c>
      <c r="L4974">
        <v>0.11331436227336857</v>
      </c>
      <c r="M4974">
        <v>9.5641771978103987E-2</v>
      </c>
      <c r="N4974">
        <v>0.17434275257168708</v>
      </c>
      <c r="O4974">
        <v>0.18495212238105654</v>
      </c>
      <c r="P4974">
        <v>0.10779037416669879</v>
      </c>
      <c r="Q4974">
        <v>2.3690000000000003E-2</v>
      </c>
      <c r="R4974">
        <v>4.4999999999999998E-2</v>
      </c>
      <c r="S4974">
        <v>3.6040000000000003E-2</v>
      </c>
      <c r="T4974">
        <v>1.7000000000000001E-2</v>
      </c>
      <c r="U4974">
        <v>7.2169999999999998E-2</v>
      </c>
      <c r="V4974">
        <v>0.34999000000000002</v>
      </c>
      <c r="W4974">
        <v>7.1059999999999998E-2</v>
      </c>
    </row>
    <row r="4975" spans="1:23" x14ac:dyDescent="0.25">
      <c r="A4975">
        <v>4972</v>
      </c>
      <c r="B4975">
        <v>0</v>
      </c>
      <c r="C4975" s="2">
        <v>146.6</v>
      </c>
      <c r="D4975">
        <v>270.59586354973038</v>
      </c>
      <c r="E4975" s="2">
        <v>17.3</v>
      </c>
      <c r="F4975">
        <v>0</v>
      </c>
      <c r="G4975">
        <f t="shared" si="154"/>
        <v>0</v>
      </c>
      <c r="H4975">
        <f t="shared" si="155"/>
        <v>40</v>
      </c>
      <c r="I4975" s="5">
        <v>6.5958635497303781</v>
      </c>
      <c r="J4975">
        <v>0.1704379147075625</v>
      </c>
      <c r="K4975">
        <v>0.19074271122013331</v>
      </c>
      <c r="L4975">
        <v>0.1168198587852575</v>
      </c>
      <c r="M4975">
        <v>9.3377882792041678E-2</v>
      </c>
      <c r="N4975">
        <v>0.17509343390048532</v>
      </c>
      <c r="O4975">
        <v>0.18276240326805918</v>
      </c>
      <c r="P4975">
        <v>0.10552159193796007</v>
      </c>
      <c r="Q4975">
        <v>2.4480000000000002E-2</v>
      </c>
      <c r="R4975">
        <v>4.4719999999999996E-2</v>
      </c>
      <c r="S4975">
        <v>3.5099999999999999E-2</v>
      </c>
      <c r="T4975">
        <v>1.7100000000000001E-2</v>
      </c>
      <c r="U4975">
        <v>7.102E-2</v>
      </c>
      <c r="V4975">
        <v>0.34832999999999997</v>
      </c>
      <c r="W4975">
        <v>7.1999999999999995E-2</v>
      </c>
    </row>
    <row r="4976" spans="1:23" x14ac:dyDescent="0.25">
      <c r="A4976">
        <v>4973</v>
      </c>
      <c r="B4976">
        <v>0</v>
      </c>
      <c r="C4976" s="2">
        <v>146.6</v>
      </c>
      <c r="D4976">
        <v>375.3318143562787</v>
      </c>
      <c r="E4976" s="2">
        <v>16.600000000000001</v>
      </c>
      <c r="F4976">
        <v>0</v>
      </c>
      <c r="G4976">
        <f t="shared" si="154"/>
        <v>0</v>
      </c>
      <c r="H4976">
        <f t="shared" si="155"/>
        <v>40</v>
      </c>
      <c r="I4976" s="5">
        <v>0.33181435627872025</v>
      </c>
      <c r="J4976">
        <v>0.17156954167073662</v>
      </c>
      <c r="K4976">
        <v>0.19481614714172282</v>
      </c>
      <c r="L4976">
        <v>0.11988008885807915</v>
      </c>
      <c r="M4976">
        <v>9.0374196049408814E-2</v>
      </c>
      <c r="N4976">
        <v>0.17807533682068188</v>
      </c>
      <c r="O4976">
        <v>0.17938271956482249</v>
      </c>
      <c r="P4976">
        <v>0.11036356886040331</v>
      </c>
      <c r="Q4976">
        <v>2.7019999999999999E-2</v>
      </c>
      <c r="R4976">
        <v>4.7020000000000006E-2</v>
      </c>
      <c r="S4976">
        <v>3.5279999999999999E-2</v>
      </c>
      <c r="T4976">
        <v>1.6500000000000001E-2</v>
      </c>
      <c r="U4976">
        <v>7.601999999999999E-2</v>
      </c>
      <c r="V4976">
        <v>0.37713999999999998</v>
      </c>
      <c r="W4976">
        <v>8.048000000000001E-2</v>
      </c>
    </row>
    <row r="4977" spans="1:23" x14ac:dyDescent="0.25">
      <c r="A4977">
        <v>4974</v>
      </c>
      <c r="B4977">
        <v>1.2207074428887252E-2</v>
      </c>
      <c r="C4977" s="2">
        <v>146.6</v>
      </c>
      <c r="D4977">
        <v>375.11492925225298</v>
      </c>
      <c r="E4977" s="2">
        <v>17.2</v>
      </c>
      <c r="F4977">
        <v>0</v>
      </c>
      <c r="G4977">
        <f t="shared" si="154"/>
        <v>0</v>
      </c>
      <c r="H4977">
        <f t="shared" si="155"/>
        <v>40</v>
      </c>
      <c r="I4977" s="5">
        <v>0.11492925225296377</v>
      </c>
      <c r="J4977">
        <v>0.17643117104884173</v>
      </c>
      <c r="K4977">
        <v>0.19643626540531159</v>
      </c>
      <c r="L4977">
        <v>0.1190044092121966</v>
      </c>
      <c r="M4977">
        <v>8.7371367940887734E-2</v>
      </c>
      <c r="N4977">
        <v>0.17426627671843567</v>
      </c>
      <c r="O4977">
        <v>0.17473427044239737</v>
      </c>
      <c r="P4977">
        <v>0.11835635256180581</v>
      </c>
      <c r="Q4977">
        <v>2.9190000000000001E-2</v>
      </c>
      <c r="R4977">
        <v>5.2510000000000001E-2</v>
      </c>
      <c r="S4977">
        <v>3.4200000000000001E-2</v>
      </c>
      <c r="T4977">
        <v>1.0699999999999999E-2</v>
      </c>
      <c r="U4977">
        <v>9.1150000000000009E-2</v>
      </c>
      <c r="V4977">
        <v>0.46</v>
      </c>
      <c r="W4977">
        <v>9.69E-2</v>
      </c>
    </row>
    <row r="4978" spans="1:23" x14ac:dyDescent="0.25">
      <c r="A4978">
        <v>4975</v>
      </c>
      <c r="B4978">
        <v>7.5998526160648491E-2</v>
      </c>
      <c r="C4978" s="2">
        <v>146.6</v>
      </c>
      <c r="D4978">
        <v>35.289049772167203</v>
      </c>
      <c r="E4978" s="2">
        <v>17.2</v>
      </c>
      <c r="F4978">
        <v>0</v>
      </c>
      <c r="G4978">
        <f t="shared" si="154"/>
        <v>0</v>
      </c>
      <c r="H4978">
        <f t="shared" si="155"/>
        <v>40</v>
      </c>
      <c r="I4978" s="5">
        <v>35.289049772167196</v>
      </c>
      <c r="J4978">
        <v>0.17884298179520214</v>
      </c>
      <c r="K4978">
        <v>0.18847820659736433</v>
      </c>
      <c r="L4978">
        <v>0.11705301273040646</v>
      </c>
      <c r="M4978">
        <v>8.5530569427105019E-2</v>
      </c>
      <c r="N4978">
        <v>0.16376008639390696</v>
      </c>
      <c r="O4978">
        <v>0.16610860243357758</v>
      </c>
      <c r="P4978">
        <v>0.11589343896523849</v>
      </c>
      <c r="Q4978">
        <v>3.5310000000000001E-2</v>
      </c>
      <c r="R4978">
        <v>6.0909999999999999E-2</v>
      </c>
      <c r="S4978">
        <v>3.6049999999999999E-2</v>
      </c>
      <c r="T4978">
        <v>1.082E-2</v>
      </c>
      <c r="U4978">
        <v>9.9919999999999995E-2</v>
      </c>
      <c r="V4978">
        <v>0.49994</v>
      </c>
      <c r="W4978">
        <v>0.10357999999999999</v>
      </c>
    </row>
    <row r="4979" spans="1:23" x14ac:dyDescent="0.25">
      <c r="A4979">
        <v>4976</v>
      </c>
      <c r="B4979">
        <v>0.2465143699336772</v>
      </c>
      <c r="C4979" s="2">
        <v>146.6</v>
      </c>
      <c r="D4979">
        <v>4.6192290011693284</v>
      </c>
      <c r="E4979" s="2">
        <v>19.3</v>
      </c>
      <c r="F4979">
        <v>0</v>
      </c>
      <c r="G4979">
        <f t="shared" si="154"/>
        <v>0</v>
      </c>
      <c r="H4979">
        <f t="shared" si="155"/>
        <v>40</v>
      </c>
      <c r="I4979" s="5">
        <v>4.6192290011693284</v>
      </c>
      <c r="J4979">
        <v>0.17215058082923845</v>
      </c>
      <c r="K4979">
        <v>0.17608597357472683</v>
      </c>
      <c r="L4979">
        <v>0.11396689401341312</v>
      </c>
      <c r="M4979">
        <v>8.9564388473236695E-2</v>
      </c>
      <c r="N4979">
        <v>0.14898715338955509</v>
      </c>
      <c r="O4979">
        <v>0.1535035478935988</v>
      </c>
      <c r="P4979">
        <v>0.10748619271963722</v>
      </c>
      <c r="Q4979">
        <v>3.7909999999999999E-2</v>
      </c>
      <c r="R4979">
        <v>6.2009999999999996E-2</v>
      </c>
      <c r="S4979">
        <v>3.7420000000000002E-2</v>
      </c>
      <c r="T4979">
        <v>1.5880000000000002E-2</v>
      </c>
      <c r="U4979">
        <v>0.10098</v>
      </c>
      <c r="V4979">
        <v>0.49241000000000001</v>
      </c>
      <c r="W4979">
        <v>0.1043</v>
      </c>
    </row>
    <row r="4980" spans="1:23" x14ac:dyDescent="0.25">
      <c r="A4980">
        <v>4977</v>
      </c>
      <c r="B4980">
        <v>0.44291820191599113</v>
      </c>
      <c r="C4980" s="2">
        <v>146.6</v>
      </c>
      <c r="D4980">
        <v>4.3978580145938739</v>
      </c>
      <c r="E4980" s="2">
        <v>21.7</v>
      </c>
      <c r="F4980">
        <v>1</v>
      </c>
      <c r="G4980">
        <f t="shared" si="154"/>
        <v>19</v>
      </c>
      <c r="H4980">
        <f t="shared" si="155"/>
        <v>25</v>
      </c>
      <c r="I4980" s="5">
        <v>4.397858014593873</v>
      </c>
      <c r="J4980">
        <v>0.16437898116622851</v>
      </c>
      <c r="K4980">
        <v>0.16411754759429867</v>
      </c>
      <c r="L4980">
        <v>0.1058636164680959</v>
      </c>
      <c r="M4980">
        <v>8.9085988236889554E-2</v>
      </c>
      <c r="N4980">
        <v>0.13695674330551158</v>
      </c>
      <c r="O4980">
        <v>0.14048292452899699</v>
      </c>
      <c r="P4980">
        <v>9.9943908292042902E-2</v>
      </c>
      <c r="Q4980">
        <v>3.789E-2</v>
      </c>
      <c r="R4980">
        <v>6.1090000000000005E-2</v>
      </c>
      <c r="S4980">
        <v>3.943E-2</v>
      </c>
      <c r="T4980">
        <v>1.7829999999999999E-2</v>
      </c>
      <c r="U4980">
        <v>8.9270000000000002E-2</v>
      </c>
      <c r="V4980">
        <v>0.43498999999999999</v>
      </c>
      <c r="W4980">
        <v>9.912E-2</v>
      </c>
    </row>
    <row r="4981" spans="1:23" x14ac:dyDescent="0.25">
      <c r="A4981">
        <v>4978</v>
      </c>
      <c r="B4981">
        <v>0.62217391304347824</v>
      </c>
      <c r="C4981" s="2">
        <v>146.6</v>
      </c>
      <c r="D4981">
        <v>11.626387894048564</v>
      </c>
      <c r="E4981" s="2">
        <v>22.9</v>
      </c>
      <c r="F4981">
        <v>1</v>
      </c>
      <c r="G4981">
        <f t="shared" si="154"/>
        <v>19</v>
      </c>
      <c r="H4981">
        <f t="shared" si="155"/>
        <v>25</v>
      </c>
      <c r="I4981" s="5">
        <v>11.626387894048564</v>
      </c>
      <c r="J4981">
        <v>0.15833267958236852</v>
      </c>
      <c r="K4981">
        <v>0.15291981390632278</v>
      </c>
      <c r="L4981">
        <v>9.1643937482730878E-2</v>
      </c>
      <c r="M4981">
        <v>7.6868483871258317E-2</v>
      </c>
      <c r="N4981">
        <v>0.12421463920149808</v>
      </c>
      <c r="O4981">
        <v>0.12738532738870784</v>
      </c>
      <c r="P4981">
        <v>9.0110163446004074E-2</v>
      </c>
      <c r="Q4981">
        <v>3.805E-2</v>
      </c>
      <c r="R4981">
        <v>5.8909999999999997E-2</v>
      </c>
      <c r="S4981">
        <v>3.8159999999999999E-2</v>
      </c>
      <c r="T4981">
        <v>9.9000000000000008E-3</v>
      </c>
      <c r="U4981">
        <v>8.4080000000000002E-2</v>
      </c>
      <c r="V4981">
        <v>0.42560999999999999</v>
      </c>
      <c r="W4981">
        <v>9.6799999999999997E-2</v>
      </c>
    </row>
    <row r="4982" spans="1:23" x14ac:dyDescent="0.25">
      <c r="A4982">
        <v>4979</v>
      </c>
      <c r="B4982">
        <v>0.74148857774502586</v>
      </c>
      <c r="C4982" s="2">
        <v>146.6</v>
      </c>
      <c r="D4982">
        <v>4.7479892939143431</v>
      </c>
      <c r="E4982" s="2">
        <v>24.2</v>
      </c>
      <c r="F4982">
        <v>1</v>
      </c>
      <c r="G4982">
        <f t="shared" si="154"/>
        <v>19</v>
      </c>
      <c r="H4982">
        <f t="shared" si="155"/>
        <v>25</v>
      </c>
      <c r="I4982" s="5">
        <v>4.747989293914344</v>
      </c>
      <c r="J4982">
        <v>0.15296978401238079</v>
      </c>
      <c r="K4982">
        <v>0.14178300614563819</v>
      </c>
      <c r="L4982">
        <v>7.8387154343323065E-2</v>
      </c>
      <c r="M4982">
        <v>6.6651861539157503E-2</v>
      </c>
      <c r="N4982">
        <v>0.11655929131643908</v>
      </c>
      <c r="O4982">
        <v>0.11800480987289701</v>
      </c>
      <c r="P4982">
        <v>8.7193965671146928E-2</v>
      </c>
      <c r="Q4982">
        <v>3.848E-2</v>
      </c>
      <c r="R4982">
        <v>5.8470000000000001E-2</v>
      </c>
      <c r="S4982">
        <v>3.6889999999999999E-2</v>
      </c>
      <c r="T4982">
        <v>2E-3</v>
      </c>
      <c r="U4982">
        <v>8.3670000000000008E-2</v>
      </c>
      <c r="V4982">
        <v>0.41839999999999999</v>
      </c>
      <c r="W4982">
        <v>9.0900000000000009E-2</v>
      </c>
    </row>
    <row r="4983" spans="1:23" x14ac:dyDescent="0.25">
      <c r="A4983">
        <v>4980</v>
      </c>
      <c r="B4983">
        <v>0.81208548268238767</v>
      </c>
      <c r="C4983" s="2">
        <v>146.6</v>
      </c>
      <c r="D4983">
        <v>1.1463209941989088</v>
      </c>
      <c r="E4983" s="2">
        <v>25.1</v>
      </c>
      <c r="F4983">
        <v>1</v>
      </c>
      <c r="G4983">
        <f t="shared" si="154"/>
        <v>19</v>
      </c>
      <c r="H4983">
        <f t="shared" si="155"/>
        <v>25</v>
      </c>
      <c r="I4983" s="5">
        <v>1.146320994198909</v>
      </c>
      <c r="J4983">
        <v>0.15439349552125484</v>
      </c>
      <c r="K4983">
        <v>0.1377967764902209</v>
      </c>
      <c r="L4983">
        <v>7.02049323750948E-2</v>
      </c>
      <c r="M4983">
        <v>5.6732866454733494E-2</v>
      </c>
      <c r="N4983">
        <v>0.11335680962514322</v>
      </c>
      <c r="O4983">
        <v>0.11388219820215331</v>
      </c>
      <c r="P4983">
        <v>8.8019628284104673E-2</v>
      </c>
      <c r="Q4983">
        <v>3.85E-2</v>
      </c>
      <c r="R4983">
        <v>5.5039999999999999E-2</v>
      </c>
      <c r="S4983">
        <v>3.49E-2</v>
      </c>
      <c r="T4983">
        <v>8.3999999999999993E-4</v>
      </c>
      <c r="U4983">
        <v>8.3000000000000004E-2</v>
      </c>
      <c r="V4983">
        <v>0.38991999999999999</v>
      </c>
      <c r="W4983">
        <v>8.6449999999999999E-2</v>
      </c>
    </row>
    <row r="4984" spans="1:23" x14ac:dyDescent="0.25">
      <c r="A4984">
        <v>4981</v>
      </c>
      <c r="B4984">
        <v>0.8431834929992631</v>
      </c>
      <c r="C4984" s="2">
        <v>146.6</v>
      </c>
      <c r="D4984">
        <v>38.291043600300746</v>
      </c>
      <c r="E4984" s="2">
        <v>26.3</v>
      </c>
      <c r="F4984">
        <v>1</v>
      </c>
      <c r="G4984">
        <f t="shared" si="154"/>
        <v>19</v>
      </c>
      <c r="H4984">
        <f t="shared" si="155"/>
        <v>25</v>
      </c>
      <c r="I4984" s="5">
        <v>1.4734436003007449</v>
      </c>
      <c r="J4984">
        <v>0.15494743738489122</v>
      </c>
      <c r="K4984">
        <v>0.1383615831090175</v>
      </c>
      <c r="L4984">
        <v>6.6861806830560089E-2</v>
      </c>
      <c r="M4984">
        <v>5.3886556013401622E-2</v>
      </c>
      <c r="N4984">
        <v>0.11255405648001104</v>
      </c>
      <c r="O4984">
        <v>0.11070456889965463</v>
      </c>
      <c r="P4984">
        <v>8.5574673842658933E-2</v>
      </c>
      <c r="Q4984">
        <v>3.8030000000000001E-2</v>
      </c>
      <c r="R4984">
        <v>5.2020000000000004E-2</v>
      </c>
      <c r="S4984">
        <v>3.3710000000000004E-2</v>
      </c>
      <c r="T4984">
        <v>-5.8200000000000005E-3</v>
      </c>
      <c r="U4984">
        <v>7.9430000000000001E-2</v>
      </c>
      <c r="V4984">
        <v>0.34888999999999998</v>
      </c>
      <c r="W4984">
        <v>8.0010000000000012E-2</v>
      </c>
    </row>
    <row r="4985" spans="1:23" x14ac:dyDescent="0.25">
      <c r="A4985">
        <v>4982</v>
      </c>
      <c r="B4985">
        <v>0.81960206337509212</v>
      </c>
      <c r="C4985" s="2">
        <v>146.6</v>
      </c>
      <c r="D4985">
        <v>117.76285029220321</v>
      </c>
      <c r="E4985" s="2">
        <v>26.9</v>
      </c>
      <c r="F4985">
        <v>1</v>
      </c>
      <c r="G4985">
        <f t="shared" si="154"/>
        <v>19</v>
      </c>
      <c r="H4985">
        <f t="shared" si="155"/>
        <v>25</v>
      </c>
      <c r="I4985" s="5">
        <v>14.902850292203199</v>
      </c>
      <c r="J4985">
        <v>0.15474030558974922</v>
      </c>
      <c r="K4985">
        <v>0.14117301226805251</v>
      </c>
      <c r="L4985">
        <v>6.7591994045415396E-2</v>
      </c>
      <c r="M4985">
        <v>5.4826904153114732E-2</v>
      </c>
      <c r="N4985">
        <v>0.1135260414632501</v>
      </c>
      <c r="O4985">
        <v>0.11097638133460069</v>
      </c>
      <c r="P4985">
        <v>8.8811697436642939E-2</v>
      </c>
      <c r="Q4985">
        <v>3.5999999999999997E-2</v>
      </c>
      <c r="R4985">
        <v>4.6759999999999996E-2</v>
      </c>
      <c r="S4985">
        <v>3.2920000000000005E-2</v>
      </c>
      <c r="T4985">
        <v>-4.4969999999999996E-2</v>
      </c>
      <c r="U4985">
        <v>7.8E-2</v>
      </c>
      <c r="V4985">
        <v>0.33794999999999997</v>
      </c>
      <c r="W4985">
        <v>7.8329999999999997E-2</v>
      </c>
    </row>
    <row r="4986" spans="1:23" x14ac:dyDescent="0.25">
      <c r="A4986">
        <v>4983</v>
      </c>
      <c r="B4986">
        <v>0.75607958732498159</v>
      </c>
      <c r="C4986" s="2">
        <v>146.6</v>
      </c>
      <c r="D4986">
        <v>0.22512405513192527</v>
      </c>
      <c r="E4986" s="2">
        <v>27.3</v>
      </c>
      <c r="F4986">
        <v>1</v>
      </c>
      <c r="G4986">
        <f t="shared" si="154"/>
        <v>19</v>
      </c>
      <c r="H4986">
        <f t="shared" si="155"/>
        <v>25</v>
      </c>
      <c r="I4986" s="5">
        <v>0.22512405513192529</v>
      </c>
      <c r="J4986">
        <v>0.15752667627825123</v>
      </c>
      <c r="K4986">
        <v>0.14318059803898373</v>
      </c>
      <c r="L4986">
        <v>7.4035194877261068E-2</v>
      </c>
      <c r="M4986">
        <v>5.7405496660185011E-2</v>
      </c>
      <c r="N4986">
        <v>0.11560836853856038</v>
      </c>
      <c r="O4986">
        <v>0.115089256086291</v>
      </c>
      <c r="P4986">
        <v>9.1799737554792427E-2</v>
      </c>
      <c r="Q4986">
        <v>3.4520000000000002E-2</v>
      </c>
      <c r="R4986">
        <v>5.0560000000000001E-2</v>
      </c>
      <c r="S4986">
        <v>3.2740000000000005E-2</v>
      </c>
      <c r="T4986">
        <v>-2.1350000000000001E-2</v>
      </c>
      <c r="U4986">
        <v>7.9799999999999996E-2</v>
      </c>
      <c r="V4986">
        <v>0.35331000000000001</v>
      </c>
      <c r="W4986">
        <v>8.1349999999999992E-2</v>
      </c>
    </row>
    <row r="4987" spans="1:23" x14ac:dyDescent="0.25">
      <c r="A4987">
        <v>4984</v>
      </c>
      <c r="B4987">
        <v>0.65490051584377307</v>
      </c>
      <c r="C4987" s="2">
        <v>146.6</v>
      </c>
      <c r="D4987">
        <v>17.26350314588289</v>
      </c>
      <c r="E4987" s="2">
        <v>27</v>
      </c>
      <c r="F4987">
        <v>1</v>
      </c>
      <c r="G4987">
        <f t="shared" si="154"/>
        <v>19</v>
      </c>
      <c r="H4987">
        <f t="shared" si="155"/>
        <v>25</v>
      </c>
      <c r="I4987" s="5">
        <v>17.26350314588289</v>
      </c>
      <c r="J4987">
        <v>0.16246880900105082</v>
      </c>
      <c r="K4987">
        <v>0.14614297279111824</v>
      </c>
      <c r="L4987">
        <v>8.5120070946565818E-2</v>
      </c>
      <c r="M4987">
        <v>6.2490787958193648E-2</v>
      </c>
      <c r="N4987">
        <v>0.12262366623227898</v>
      </c>
      <c r="O4987">
        <v>0.12386205899575466</v>
      </c>
      <c r="P4987">
        <v>0.10116747524724451</v>
      </c>
      <c r="Q4987">
        <v>3.5290000000000002E-2</v>
      </c>
      <c r="R4987">
        <v>5.407E-2</v>
      </c>
      <c r="S4987">
        <v>3.3849999999999998E-2</v>
      </c>
      <c r="T4987">
        <v>-2.0699999999999998E-3</v>
      </c>
      <c r="U4987">
        <v>8.2860000000000003E-2</v>
      </c>
      <c r="V4987">
        <v>0.37124000000000001</v>
      </c>
      <c r="W4987">
        <v>9.3890000000000001E-2</v>
      </c>
    </row>
    <row r="4988" spans="1:23" x14ac:dyDescent="0.25">
      <c r="A4988">
        <v>4985</v>
      </c>
      <c r="B4988">
        <v>0.48767870302137067</v>
      </c>
      <c r="C4988" s="2">
        <v>146.6</v>
      </c>
      <c r="D4988">
        <v>16.029079622150533</v>
      </c>
      <c r="E4988" s="2">
        <v>27.3</v>
      </c>
      <c r="F4988">
        <v>1</v>
      </c>
      <c r="G4988">
        <f t="shared" si="154"/>
        <v>19</v>
      </c>
      <c r="H4988">
        <f t="shared" si="155"/>
        <v>25</v>
      </c>
      <c r="I4988" s="5">
        <v>16.029079622150537</v>
      </c>
      <c r="J4988">
        <v>0.17282858260072276</v>
      </c>
      <c r="K4988">
        <v>0.15516136096590311</v>
      </c>
      <c r="L4988">
        <v>9.5031125625063786E-2</v>
      </c>
      <c r="M4988">
        <v>7.8250222893266622E-2</v>
      </c>
      <c r="N4988">
        <v>0.13568735050248071</v>
      </c>
      <c r="O4988">
        <v>0.13755643610556065</v>
      </c>
      <c r="P4988">
        <v>0.11285486807750447</v>
      </c>
      <c r="Q4988">
        <v>3.5740000000000001E-2</v>
      </c>
      <c r="R4988">
        <v>5.8020000000000002E-2</v>
      </c>
      <c r="S4988">
        <v>3.5619999999999999E-2</v>
      </c>
      <c r="T4988">
        <v>6.77E-3</v>
      </c>
      <c r="U4988">
        <v>9.2749999999999999E-2</v>
      </c>
      <c r="V4988">
        <v>0.42964999999999998</v>
      </c>
      <c r="W4988">
        <v>0.10726000000000001</v>
      </c>
    </row>
    <row r="4989" spans="1:23" x14ac:dyDescent="0.25">
      <c r="A4989">
        <v>4986</v>
      </c>
      <c r="B4989">
        <v>0.29034635224760502</v>
      </c>
      <c r="C4989" s="2">
        <v>146.6</v>
      </c>
      <c r="D4989">
        <v>11.392679717366278</v>
      </c>
      <c r="E4989" s="2">
        <v>27.6</v>
      </c>
      <c r="F4989">
        <v>1</v>
      </c>
      <c r="G4989">
        <f t="shared" si="154"/>
        <v>19</v>
      </c>
      <c r="H4989">
        <f t="shared" si="155"/>
        <v>25</v>
      </c>
      <c r="I4989" s="5">
        <v>11.392679717366278</v>
      </c>
      <c r="J4989">
        <v>0.1844857648057337</v>
      </c>
      <c r="K4989">
        <v>0.16235394389326555</v>
      </c>
      <c r="L4989">
        <v>0.10578474190726159</v>
      </c>
      <c r="M4989">
        <v>9.2194573425731868E-2</v>
      </c>
      <c r="N4989">
        <v>0.15045062222181821</v>
      </c>
      <c r="O4989">
        <v>0.1532379951508599</v>
      </c>
      <c r="P4989">
        <v>0.12196352167712163</v>
      </c>
      <c r="Q4989">
        <v>3.7319999999999999E-2</v>
      </c>
      <c r="R4989">
        <v>6.0090000000000005E-2</v>
      </c>
      <c r="S4989">
        <v>3.8789999999999998E-2</v>
      </c>
      <c r="T4989">
        <v>2.264E-2</v>
      </c>
      <c r="U4989">
        <v>0.10144</v>
      </c>
      <c r="V4989">
        <v>0.50091000000000008</v>
      </c>
      <c r="W4989">
        <v>0.11491</v>
      </c>
    </row>
    <row r="4990" spans="1:23" x14ac:dyDescent="0.25">
      <c r="A4990">
        <v>4987</v>
      </c>
      <c r="B4990">
        <v>0.11585851142225498</v>
      </c>
      <c r="C4990" s="2">
        <v>146.6</v>
      </c>
      <c r="D4990">
        <v>3.8023331135479994</v>
      </c>
      <c r="E4990" s="2">
        <v>25.2</v>
      </c>
      <c r="F4990">
        <v>0</v>
      </c>
      <c r="G4990">
        <f t="shared" si="154"/>
        <v>0</v>
      </c>
      <c r="H4990">
        <f t="shared" si="155"/>
        <v>40</v>
      </c>
      <c r="I4990" s="5">
        <v>3.8023331135479999</v>
      </c>
      <c r="J4990">
        <v>0.19883704032392255</v>
      </c>
      <c r="K4990">
        <v>0.16995382406795881</v>
      </c>
      <c r="L4990">
        <v>0.11383334648465242</v>
      </c>
      <c r="M4990">
        <v>0.11564640394573519</v>
      </c>
      <c r="N4990">
        <v>0.16173866473726023</v>
      </c>
      <c r="O4990">
        <v>0.16487417314511726</v>
      </c>
      <c r="P4990">
        <v>0.12649164640831306</v>
      </c>
      <c r="Q4990">
        <v>3.8979999999999994E-2</v>
      </c>
      <c r="R4990">
        <v>6.1210000000000001E-2</v>
      </c>
      <c r="S4990">
        <v>3.8939999999999995E-2</v>
      </c>
      <c r="T4990">
        <v>2.564E-2</v>
      </c>
      <c r="U4990">
        <v>0.11194</v>
      </c>
      <c r="V4990">
        <v>0.53266999999999998</v>
      </c>
      <c r="W4990">
        <v>0.11695</v>
      </c>
    </row>
    <row r="4991" spans="1:23" x14ac:dyDescent="0.25">
      <c r="A4991">
        <v>4988</v>
      </c>
      <c r="B4991">
        <v>2.3870302137067062E-2</v>
      </c>
      <c r="C4991" s="2">
        <v>146.6</v>
      </c>
      <c r="D4991">
        <v>3.3785537909654564</v>
      </c>
      <c r="E4991" s="2">
        <v>22.3</v>
      </c>
      <c r="F4991">
        <v>0</v>
      </c>
      <c r="G4991">
        <f t="shared" si="154"/>
        <v>0</v>
      </c>
      <c r="H4991">
        <f t="shared" si="155"/>
        <v>40</v>
      </c>
      <c r="I4991" s="5">
        <v>3.3785537909654568</v>
      </c>
      <c r="J4991">
        <v>0.20702574864121884</v>
      </c>
      <c r="K4991">
        <v>0.17404407346545828</v>
      </c>
      <c r="L4991">
        <v>0.11914550838512961</v>
      </c>
      <c r="M4991">
        <v>0.13557622532948174</v>
      </c>
      <c r="N4991">
        <v>0.17632248392916128</v>
      </c>
      <c r="O4991">
        <v>0.17752429207009096</v>
      </c>
      <c r="P4991">
        <v>0.12779281687930763</v>
      </c>
      <c r="Q4991">
        <v>3.8060000000000004E-2</v>
      </c>
      <c r="R4991">
        <v>5.9900000000000002E-2</v>
      </c>
      <c r="S4991">
        <v>3.7909999999999999E-2</v>
      </c>
      <c r="T4991">
        <v>3.27E-2</v>
      </c>
      <c r="U4991">
        <v>0.10779000000000001</v>
      </c>
      <c r="V4991">
        <v>0.54986999999999997</v>
      </c>
      <c r="W4991">
        <v>0.10997</v>
      </c>
    </row>
    <row r="4992" spans="1:23" x14ac:dyDescent="0.25">
      <c r="A4992">
        <v>4989</v>
      </c>
      <c r="B4992">
        <v>0</v>
      </c>
      <c r="C4992" s="2">
        <v>146.6</v>
      </c>
      <c r="D4992">
        <v>2.8683279433924294</v>
      </c>
      <c r="E4992" s="2">
        <v>20.3</v>
      </c>
      <c r="F4992">
        <v>0</v>
      </c>
      <c r="G4992">
        <f t="shared" si="154"/>
        <v>0</v>
      </c>
      <c r="H4992">
        <f t="shared" si="155"/>
        <v>40</v>
      </c>
      <c r="I4992" s="5">
        <v>2.8683279433924294</v>
      </c>
      <c r="J4992">
        <v>0.20734782378228814</v>
      </c>
      <c r="K4992">
        <v>0.17561485732571502</v>
      </c>
      <c r="L4992">
        <v>0.12243964753323047</v>
      </c>
      <c r="M4992">
        <v>0.14433253781285174</v>
      </c>
      <c r="N4992">
        <v>0.18019330588111077</v>
      </c>
      <c r="O4992">
        <v>0.18319084849137832</v>
      </c>
      <c r="P4992">
        <v>0.1358845792849884</v>
      </c>
      <c r="Q4992">
        <v>3.687E-2</v>
      </c>
      <c r="R4992">
        <v>5.5829999999999998E-2</v>
      </c>
      <c r="S4992">
        <v>3.619E-2</v>
      </c>
      <c r="T4992">
        <v>3.569E-2</v>
      </c>
      <c r="U4992">
        <v>0.10474</v>
      </c>
      <c r="V4992">
        <v>0.52936000000000005</v>
      </c>
      <c r="W4992">
        <v>0.10812000000000001</v>
      </c>
    </row>
    <row r="4993" spans="1:23" x14ac:dyDescent="0.25">
      <c r="A4993">
        <v>4990</v>
      </c>
      <c r="B4993">
        <v>0</v>
      </c>
      <c r="C4993" s="2">
        <v>146.6</v>
      </c>
      <c r="D4993">
        <v>8.3105063203958593</v>
      </c>
      <c r="E4993" s="2">
        <v>20.100000000000001</v>
      </c>
      <c r="F4993">
        <v>0</v>
      </c>
      <c r="G4993">
        <f t="shared" si="154"/>
        <v>0</v>
      </c>
      <c r="H4993">
        <f t="shared" si="155"/>
        <v>40</v>
      </c>
      <c r="I4993" s="5">
        <v>8.3105063203958593</v>
      </c>
      <c r="J4993">
        <v>0.20533021825121811</v>
      </c>
      <c r="K4993">
        <v>0.17549252217997466</v>
      </c>
      <c r="L4993">
        <v>0.12301259984422011</v>
      </c>
      <c r="M4993">
        <v>0.14889583044568488</v>
      </c>
      <c r="N4993">
        <v>0.18358872988352695</v>
      </c>
      <c r="O4993">
        <v>0.18913290783985445</v>
      </c>
      <c r="P4993">
        <v>0.134243083513476</v>
      </c>
      <c r="Q4993">
        <v>3.6549999999999999E-2</v>
      </c>
      <c r="R4993">
        <v>5.3030000000000001E-2</v>
      </c>
      <c r="S4993">
        <v>3.619E-2</v>
      </c>
      <c r="T4993">
        <v>3.6969999999999996E-2</v>
      </c>
      <c r="U4993">
        <v>9.398999999999999E-2</v>
      </c>
      <c r="V4993">
        <v>0.50497999999999998</v>
      </c>
      <c r="W4993">
        <v>0.10556</v>
      </c>
    </row>
    <row r="4994" spans="1:23" x14ac:dyDescent="0.25">
      <c r="A4994">
        <v>4991</v>
      </c>
      <c r="B4994">
        <v>0</v>
      </c>
      <c r="C4994" s="2">
        <v>146.6</v>
      </c>
      <c r="D4994">
        <v>0.75494575891473381</v>
      </c>
      <c r="E4994" s="2">
        <v>21.7</v>
      </c>
      <c r="F4994">
        <v>0</v>
      </c>
      <c r="G4994">
        <f t="shared" si="154"/>
        <v>0</v>
      </c>
      <c r="H4994">
        <f t="shared" si="155"/>
        <v>40</v>
      </c>
      <c r="I4994" s="5">
        <v>0.75494575891473381</v>
      </c>
      <c r="J4994">
        <v>0.20074551455606876</v>
      </c>
      <c r="K4994">
        <v>0.16999623678287445</v>
      </c>
      <c r="L4994">
        <v>0.11949826964484916</v>
      </c>
      <c r="M4994">
        <v>0.15252755502252766</v>
      </c>
      <c r="N4994">
        <v>0.17928724659383549</v>
      </c>
      <c r="O4994">
        <v>0.19647932625010978</v>
      </c>
      <c r="P4994">
        <v>0.12859047345414246</v>
      </c>
      <c r="Q4994">
        <v>3.1620000000000002E-2</v>
      </c>
      <c r="R4994">
        <v>5.0849999999999999E-2</v>
      </c>
      <c r="S4994">
        <v>3.4000000000000002E-2</v>
      </c>
      <c r="T4994">
        <v>3.2039999999999999E-2</v>
      </c>
      <c r="U4994">
        <v>8.1420000000000006E-2</v>
      </c>
      <c r="V4994">
        <v>0.42897000000000002</v>
      </c>
      <c r="W4994">
        <v>9.8879999999999996E-2</v>
      </c>
    </row>
    <row r="4995" spans="1:23" x14ac:dyDescent="0.25">
      <c r="A4995">
        <v>4992</v>
      </c>
      <c r="B4995">
        <v>0</v>
      </c>
      <c r="C4995" s="2">
        <v>146.6</v>
      </c>
      <c r="D4995">
        <v>0.9609101078694906</v>
      </c>
      <c r="E4995" s="2">
        <v>20.2</v>
      </c>
      <c r="F4995">
        <v>0</v>
      </c>
      <c r="G4995">
        <f t="shared" si="154"/>
        <v>0</v>
      </c>
      <c r="H4995">
        <f t="shared" si="155"/>
        <v>40</v>
      </c>
      <c r="I4995" s="5">
        <v>0.9609101078694906</v>
      </c>
      <c r="J4995">
        <v>0.18924617788390671</v>
      </c>
      <c r="K4995">
        <v>0.16474523606161459</v>
      </c>
      <c r="L4995">
        <v>0.11431852666180488</v>
      </c>
      <c r="M4995">
        <v>0.1577439554317549</v>
      </c>
      <c r="N4995">
        <v>0.17125112056635727</v>
      </c>
      <c r="O4995">
        <v>0.19843000249020895</v>
      </c>
      <c r="P4995">
        <v>0.12434825086896513</v>
      </c>
      <c r="Q4995">
        <v>3.3860000000000001E-2</v>
      </c>
      <c r="R4995">
        <v>4.6090000000000006E-2</v>
      </c>
      <c r="S4995">
        <v>3.0980000000000001E-2</v>
      </c>
      <c r="T4995">
        <v>3.243E-2</v>
      </c>
      <c r="U4995">
        <v>8.2589999999999997E-2</v>
      </c>
      <c r="V4995">
        <v>0.43779000000000001</v>
      </c>
      <c r="W4995">
        <v>8.863E-2</v>
      </c>
    </row>
    <row r="4996" spans="1:23" x14ac:dyDescent="0.25">
      <c r="A4996">
        <v>4993</v>
      </c>
      <c r="B4996">
        <v>0</v>
      </c>
      <c r="C4996" s="2">
        <v>146.6</v>
      </c>
      <c r="D4996">
        <v>3.5341621014920159</v>
      </c>
      <c r="E4996" s="2">
        <v>18.7</v>
      </c>
      <c r="F4996">
        <v>0</v>
      </c>
      <c r="G4996">
        <f t="shared" si="154"/>
        <v>0</v>
      </c>
      <c r="H4996">
        <f t="shared" si="155"/>
        <v>40</v>
      </c>
      <c r="I4996" s="5">
        <v>3.5341621014920159</v>
      </c>
      <c r="J4996">
        <v>0.18532521365980312</v>
      </c>
      <c r="K4996">
        <v>0.1688549928309549</v>
      </c>
      <c r="L4996">
        <v>0.11175164770532167</v>
      </c>
      <c r="M4996">
        <v>0.15671020748412254</v>
      </c>
      <c r="N4996">
        <v>0.16898564479555264</v>
      </c>
      <c r="O4996">
        <v>0.20220968850341828</v>
      </c>
      <c r="P4996">
        <v>0.12428535315424089</v>
      </c>
      <c r="Q4996">
        <v>2.904E-2</v>
      </c>
      <c r="R4996">
        <v>4.4240000000000002E-2</v>
      </c>
      <c r="S4996">
        <v>3.0019999999999998E-2</v>
      </c>
      <c r="T4996">
        <v>2.7109999999999999E-2</v>
      </c>
      <c r="U4996">
        <v>7.5409999999999991E-2</v>
      </c>
      <c r="V4996">
        <v>0.40091000000000004</v>
      </c>
      <c r="W4996">
        <v>7.9590000000000008E-2</v>
      </c>
    </row>
    <row r="4997" spans="1:23" x14ac:dyDescent="0.25">
      <c r="A4997">
        <v>4994</v>
      </c>
      <c r="B4997">
        <v>0</v>
      </c>
      <c r="C4997" s="2">
        <v>146.6</v>
      </c>
      <c r="D4997">
        <v>0.48325293755448662</v>
      </c>
      <c r="E4997" s="2">
        <v>19.2</v>
      </c>
      <c r="F4997">
        <v>0</v>
      </c>
      <c r="G4997">
        <f t="shared" ref="G4997:G5060" si="156">F4997*19</f>
        <v>0</v>
      </c>
      <c r="H4997">
        <f t="shared" ref="H4997:H5060" si="157">IF(F4997=0, 40, 25)</f>
        <v>40</v>
      </c>
      <c r="I4997" s="5">
        <v>0.48325293755448662</v>
      </c>
      <c r="J4997">
        <v>0.18188197902577199</v>
      </c>
      <c r="K4997">
        <v>0.16947400528538617</v>
      </c>
      <c r="L4997">
        <v>0.10833645183645185</v>
      </c>
      <c r="M4997">
        <v>0.15404425119016829</v>
      </c>
      <c r="N4997">
        <v>0.16426404055922567</v>
      </c>
      <c r="O4997">
        <v>0.206999642988969</v>
      </c>
      <c r="P4997">
        <v>0.126815114428322</v>
      </c>
      <c r="Q4997">
        <v>2.81E-2</v>
      </c>
      <c r="R4997">
        <v>4.2259999999999999E-2</v>
      </c>
      <c r="S4997">
        <v>2.8199999999999999E-2</v>
      </c>
      <c r="T4997">
        <v>2.58E-2</v>
      </c>
      <c r="U4997">
        <v>7.1099999999999997E-2</v>
      </c>
      <c r="V4997">
        <v>0.39997000000000005</v>
      </c>
      <c r="W4997">
        <v>7.8129999999999991E-2</v>
      </c>
    </row>
    <row r="4998" spans="1:23" x14ac:dyDescent="0.25">
      <c r="A4998">
        <v>4995</v>
      </c>
      <c r="B4998">
        <v>0</v>
      </c>
      <c r="C4998" s="2">
        <v>146.6</v>
      </c>
      <c r="D4998">
        <v>4.8634339437958181</v>
      </c>
      <c r="E4998" s="2">
        <v>19.899999999999999</v>
      </c>
      <c r="F4998">
        <v>0</v>
      </c>
      <c r="G4998">
        <f t="shared" si="156"/>
        <v>0</v>
      </c>
      <c r="H4998">
        <f t="shared" si="157"/>
        <v>40</v>
      </c>
      <c r="I4998" s="5">
        <v>4.8634339437958172</v>
      </c>
      <c r="J4998">
        <v>0.17699718362075154</v>
      </c>
      <c r="K4998">
        <v>0.17107470722235046</v>
      </c>
      <c r="L4998">
        <v>0.11135842966194112</v>
      </c>
      <c r="M4998">
        <v>0.15204922642234051</v>
      </c>
      <c r="N4998">
        <v>0.16354219670164186</v>
      </c>
      <c r="O4998">
        <v>0.21140120744405883</v>
      </c>
      <c r="P4998">
        <v>0.12702918122211021</v>
      </c>
      <c r="Q4998">
        <v>2.6800000000000001E-2</v>
      </c>
      <c r="R4998">
        <v>4.206E-2</v>
      </c>
      <c r="S4998">
        <v>2.6269999999999998E-2</v>
      </c>
      <c r="T4998">
        <v>2.4149999999999998E-2</v>
      </c>
      <c r="U4998">
        <v>7.4040000000000009E-2</v>
      </c>
      <c r="V4998">
        <v>0.39970999999999995</v>
      </c>
      <c r="W4998">
        <v>7.9200000000000007E-2</v>
      </c>
    </row>
    <row r="4999" spans="1:23" x14ac:dyDescent="0.25">
      <c r="A4999">
        <v>4996</v>
      </c>
      <c r="B4999">
        <v>0</v>
      </c>
      <c r="C4999" s="2">
        <v>146.6</v>
      </c>
      <c r="D4999">
        <v>264.13227196050599</v>
      </c>
      <c r="E4999" s="2">
        <v>17.899999999999999</v>
      </c>
      <c r="F4999">
        <v>0</v>
      </c>
      <c r="G4999">
        <f t="shared" si="156"/>
        <v>0</v>
      </c>
      <c r="H4999">
        <f t="shared" si="157"/>
        <v>40</v>
      </c>
      <c r="I4999" s="5">
        <v>0.1322719605059931</v>
      </c>
      <c r="J4999">
        <v>0.17455817743764171</v>
      </c>
      <c r="K4999">
        <v>0.17245494619141727</v>
      </c>
      <c r="L4999">
        <v>0.11505025354392442</v>
      </c>
      <c r="M4999">
        <v>0.14784454464566454</v>
      </c>
      <c r="N4999">
        <v>0.16255140097827186</v>
      </c>
      <c r="O4999">
        <v>0.21304905077944128</v>
      </c>
      <c r="P4999">
        <v>0.12819133374786257</v>
      </c>
      <c r="Q4999">
        <v>2.6460000000000001E-2</v>
      </c>
      <c r="R4999">
        <v>4.224E-2</v>
      </c>
      <c r="S4999">
        <v>2.7100000000000003E-2</v>
      </c>
      <c r="T4999">
        <v>2.402E-2</v>
      </c>
      <c r="U4999">
        <v>7.440999999999999E-2</v>
      </c>
      <c r="V4999">
        <v>0.39997000000000005</v>
      </c>
      <c r="W4999">
        <v>8.0019999999999994E-2</v>
      </c>
    </row>
    <row r="5000" spans="1:23" x14ac:dyDescent="0.25">
      <c r="A5000">
        <v>4997</v>
      </c>
      <c r="B5000">
        <v>0</v>
      </c>
      <c r="C5000" s="2">
        <v>146.6</v>
      </c>
      <c r="D5000">
        <v>376.35889594873674</v>
      </c>
      <c r="E5000" s="2">
        <v>17.100000000000001</v>
      </c>
      <c r="F5000">
        <v>0</v>
      </c>
      <c r="G5000">
        <f t="shared" si="156"/>
        <v>0</v>
      </c>
      <c r="H5000">
        <f t="shared" si="157"/>
        <v>40</v>
      </c>
      <c r="I5000" s="5">
        <v>1.3588959487367793</v>
      </c>
      <c r="J5000">
        <v>0.17372372728429478</v>
      </c>
      <c r="K5000">
        <v>0.17154723816207737</v>
      </c>
      <c r="L5000">
        <v>0.11872140898948039</v>
      </c>
      <c r="M5000">
        <v>0.15211682769673793</v>
      </c>
      <c r="N5000">
        <v>0.16010011385769521</v>
      </c>
      <c r="O5000">
        <v>0.20904317839136785</v>
      </c>
      <c r="P5000">
        <v>0.13343629399271842</v>
      </c>
      <c r="Q5000">
        <v>2.7480000000000001E-2</v>
      </c>
      <c r="R5000">
        <v>4.2509999999999999E-2</v>
      </c>
      <c r="S5000">
        <v>2.6800000000000001E-2</v>
      </c>
      <c r="T5000">
        <v>2.7179999999999999E-2</v>
      </c>
      <c r="U5000">
        <v>7.6810000000000003E-2</v>
      </c>
      <c r="V5000">
        <v>0.40004000000000001</v>
      </c>
      <c r="W5000">
        <v>8.9529999999999998E-2</v>
      </c>
    </row>
    <row r="5001" spans="1:23" x14ac:dyDescent="0.25">
      <c r="A5001">
        <v>4998</v>
      </c>
      <c r="B5001">
        <v>4.7527634487840821E-3</v>
      </c>
      <c r="C5001" s="2">
        <v>146.6</v>
      </c>
      <c r="D5001">
        <v>387.15705625839729</v>
      </c>
      <c r="E5001" s="2">
        <v>17.2</v>
      </c>
      <c r="F5001">
        <v>0</v>
      </c>
      <c r="G5001">
        <f t="shared" si="156"/>
        <v>0</v>
      </c>
      <c r="H5001">
        <f t="shared" si="157"/>
        <v>40</v>
      </c>
      <c r="I5001" s="5">
        <v>12.157056258397313</v>
      </c>
      <c r="J5001">
        <v>0.17018085990630194</v>
      </c>
      <c r="K5001">
        <v>0.16940956618352096</v>
      </c>
      <c r="L5001">
        <v>0.1199934659841272</v>
      </c>
      <c r="M5001">
        <v>0.1498084023294767</v>
      </c>
      <c r="N5001">
        <v>0.15434380567921324</v>
      </c>
      <c r="O5001">
        <v>0.2039324817902404</v>
      </c>
      <c r="P5001">
        <v>0.13580969926585898</v>
      </c>
      <c r="Q5001">
        <v>3.2130000000000006E-2</v>
      </c>
      <c r="R5001">
        <v>4.4479999999999999E-2</v>
      </c>
      <c r="S5001">
        <v>2.5600000000000001E-2</v>
      </c>
      <c r="T5001">
        <v>3.5859999999999996E-2</v>
      </c>
      <c r="U5001">
        <v>9.4920000000000004E-2</v>
      </c>
      <c r="V5001">
        <v>0.49392999999999998</v>
      </c>
      <c r="W5001">
        <v>0.10009</v>
      </c>
    </row>
    <row r="5002" spans="1:23" x14ac:dyDescent="0.25">
      <c r="A5002">
        <v>4999</v>
      </c>
      <c r="B5002">
        <v>8.1171702284451003E-2</v>
      </c>
      <c r="C5002" s="2">
        <v>146.6</v>
      </c>
      <c r="D5002">
        <v>3.320141123242323</v>
      </c>
      <c r="E5002" s="2">
        <v>18.7</v>
      </c>
      <c r="F5002">
        <v>0</v>
      </c>
      <c r="G5002">
        <f t="shared" si="156"/>
        <v>0</v>
      </c>
      <c r="H5002">
        <f t="shared" si="157"/>
        <v>40</v>
      </c>
      <c r="I5002" s="5">
        <v>3.3201411232423226</v>
      </c>
      <c r="J5002">
        <v>0.15886143846973827</v>
      </c>
      <c r="K5002">
        <v>0.16208795132157322</v>
      </c>
      <c r="L5002">
        <v>0.12238297667997239</v>
      </c>
      <c r="M5002">
        <v>0.13837041647498177</v>
      </c>
      <c r="N5002">
        <v>0.14256200588167897</v>
      </c>
      <c r="O5002">
        <v>0.18589472498380596</v>
      </c>
      <c r="P5002">
        <v>0.12699767575160145</v>
      </c>
      <c r="Q5002">
        <v>3.7999999999999999E-2</v>
      </c>
      <c r="R5002">
        <v>4.7079999999999997E-2</v>
      </c>
      <c r="S5002">
        <v>2.81E-2</v>
      </c>
      <c r="T5002">
        <v>3.7950000000000005E-2</v>
      </c>
      <c r="U5002">
        <v>0.10929000000000001</v>
      </c>
      <c r="V5002">
        <v>0.55928</v>
      </c>
      <c r="W5002">
        <v>0.11112000000000001</v>
      </c>
    </row>
    <row r="5003" spans="1:23" x14ac:dyDescent="0.25">
      <c r="A5003">
        <v>5000</v>
      </c>
      <c r="B5003">
        <v>0.19566691230655858</v>
      </c>
      <c r="C5003" s="2">
        <v>146.6</v>
      </c>
      <c r="D5003">
        <v>7.5038856433640193</v>
      </c>
      <c r="E5003" s="2">
        <v>19.7</v>
      </c>
      <c r="F5003">
        <v>0</v>
      </c>
      <c r="G5003">
        <f t="shared" si="156"/>
        <v>0</v>
      </c>
      <c r="H5003">
        <f t="shared" si="157"/>
        <v>40</v>
      </c>
      <c r="I5003" s="5">
        <v>7.5038856433640193</v>
      </c>
      <c r="J5003">
        <v>0.14637737172741477</v>
      </c>
      <c r="K5003">
        <v>0.15363674914184453</v>
      </c>
      <c r="L5003">
        <v>0.12212758337347349</v>
      </c>
      <c r="M5003">
        <v>0.12708495314381962</v>
      </c>
      <c r="N5003">
        <v>0.1316377056280883</v>
      </c>
      <c r="O5003">
        <v>0.16970273074728051</v>
      </c>
      <c r="P5003">
        <v>0.11749954114229266</v>
      </c>
      <c r="Q5003">
        <v>3.8799999999999994E-2</v>
      </c>
      <c r="R5003">
        <v>5.083E-2</v>
      </c>
      <c r="S5003">
        <v>3.005E-2</v>
      </c>
      <c r="T5003">
        <v>3.8590000000000006E-2</v>
      </c>
      <c r="U5003">
        <v>0.11186</v>
      </c>
      <c r="V5003">
        <v>0.53955999999999993</v>
      </c>
      <c r="W5003">
        <v>0.11298999999999999</v>
      </c>
    </row>
    <row r="5004" spans="1:23" x14ac:dyDescent="0.25">
      <c r="A5004">
        <v>5001</v>
      </c>
      <c r="B5004">
        <v>0.28291820191599115</v>
      </c>
      <c r="C5004" s="2">
        <v>146.6</v>
      </c>
      <c r="D5004">
        <v>13.178698971509913</v>
      </c>
      <c r="E5004" s="2">
        <v>21.4</v>
      </c>
      <c r="F5004">
        <v>1</v>
      </c>
      <c r="G5004">
        <f t="shared" si="156"/>
        <v>19</v>
      </c>
      <c r="H5004">
        <f t="shared" si="157"/>
        <v>25</v>
      </c>
      <c r="I5004" s="5">
        <v>13.178698971509913</v>
      </c>
      <c r="J5004">
        <v>0.13284192690749494</v>
      </c>
      <c r="K5004">
        <v>0.14131174048988143</v>
      </c>
      <c r="L5004">
        <v>0.1124060740803329</v>
      </c>
      <c r="M5004">
        <v>0.11797294129139398</v>
      </c>
      <c r="N5004">
        <v>0.11948948150465315</v>
      </c>
      <c r="O5004">
        <v>0.14954692025907204</v>
      </c>
      <c r="P5004">
        <v>0.10797347357171677</v>
      </c>
      <c r="Q5004">
        <v>3.705E-2</v>
      </c>
      <c r="R5004">
        <v>5.0970000000000001E-2</v>
      </c>
      <c r="S5004">
        <v>3.0280000000000001E-2</v>
      </c>
      <c r="T5004">
        <v>3.8719999999999997E-2</v>
      </c>
      <c r="U5004">
        <v>9.4950000000000007E-2</v>
      </c>
      <c r="V5004">
        <v>0.50141999999999998</v>
      </c>
      <c r="W5004">
        <v>0.10787000000000001</v>
      </c>
    </row>
    <row r="5005" spans="1:23" x14ac:dyDescent="0.25">
      <c r="A5005">
        <v>5002</v>
      </c>
      <c r="B5005">
        <v>0.36697862932940312</v>
      </c>
      <c r="C5005" s="2">
        <v>146.6</v>
      </c>
      <c r="D5005">
        <v>0.47327846991329003</v>
      </c>
      <c r="E5005" s="2">
        <v>22.3</v>
      </c>
      <c r="F5005">
        <v>1</v>
      </c>
      <c r="G5005">
        <f t="shared" si="156"/>
        <v>19</v>
      </c>
      <c r="H5005">
        <f t="shared" si="157"/>
        <v>25</v>
      </c>
      <c r="I5005" s="5">
        <v>0.47327846991329009</v>
      </c>
      <c r="J5005">
        <v>0.1207816554671291</v>
      </c>
      <c r="K5005">
        <v>0.12889054270024314</v>
      </c>
      <c r="L5005">
        <v>0.10501961525830242</v>
      </c>
      <c r="M5005">
        <v>0.11071732135092043</v>
      </c>
      <c r="N5005">
        <v>0.11305294630621653</v>
      </c>
      <c r="O5005">
        <v>0.13328221614782187</v>
      </c>
      <c r="P5005">
        <v>9.7945623218931993E-2</v>
      </c>
      <c r="Q5005">
        <v>3.5499999999999997E-2</v>
      </c>
      <c r="R5005">
        <v>4.58E-2</v>
      </c>
      <c r="S5005">
        <v>3.2060000000000005E-2</v>
      </c>
      <c r="T5005">
        <v>3.687E-2</v>
      </c>
      <c r="U5005">
        <v>8.5080000000000003E-2</v>
      </c>
      <c r="V5005">
        <v>0.45116000000000001</v>
      </c>
      <c r="W5005">
        <v>9.9540000000000003E-2</v>
      </c>
    </row>
    <row r="5006" spans="1:23" x14ac:dyDescent="0.25">
      <c r="A5006">
        <v>5003</v>
      </c>
      <c r="B5006">
        <v>0.32681650700073694</v>
      </c>
      <c r="C5006" s="2">
        <v>146.6</v>
      </c>
      <c r="D5006">
        <v>1.3328033924194811</v>
      </c>
      <c r="E5006" s="2">
        <v>24.9</v>
      </c>
      <c r="F5006">
        <v>1</v>
      </c>
      <c r="G5006">
        <f t="shared" si="156"/>
        <v>19</v>
      </c>
      <c r="H5006">
        <f t="shared" si="157"/>
        <v>25</v>
      </c>
      <c r="I5006" s="5">
        <v>1.3328033924194811</v>
      </c>
      <c r="J5006">
        <v>0.1108133160724239</v>
      </c>
      <c r="K5006">
        <v>0.11872198191268768</v>
      </c>
      <c r="L5006">
        <v>9.9045074167366354E-2</v>
      </c>
      <c r="M5006">
        <v>0.10206810879250829</v>
      </c>
      <c r="N5006">
        <v>0.10481157323554462</v>
      </c>
      <c r="O5006">
        <v>0.12340735318442085</v>
      </c>
      <c r="P5006">
        <v>8.8418255058954745E-2</v>
      </c>
      <c r="Q5006">
        <v>3.1E-2</v>
      </c>
      <c r="R5006">
        <v>4.5039999999999997E-2</v>
      </c>
      <c r="S5006">
        <v>3.261E-2</v>
      </c>
      <c r="T5006">
        <v>3.5450000000000002E-2</v>
      </c>
      <c r="U5006">
        <v>8.0010000000000012E-2</v>
      </c>
      <c r="V5006">
        <v>0.41844999999999999</v>
      </c>
      <c r="W5006">
        <v>9.2999999999999999E-2</v>
      </c>
    </row>
    <row r="5007" spans="1:23" x14ac:dyDescent="0.25">
      <c r="A5007">
        <v>5004</v>
      </c>
      <c r="B5007">
        <v>0.47338983050847455</v>
      </c>
      <c r="C5007" s="2">
        <v>146.6</v>
      </c>
      <c r="D5007">
        <v>12.765956891883636</v>
      </c>
      <c r="E5007" s="2">
        <v>26.5</v>
      </c>
      <c r="F5007">
        <v>1</v>
      </c>
      <c r="G5007">
        <f t="shared" si="156"/>
        <v>19</v>
      </c>
      <c r="H5007">
        <f t="shared" si="157"/>
        <v>25</v>
      </c>
      <c r="I5007" s="5">
        <v>12.765956891883636</v>
      </c>
      <c r="J5007">
        <v>0.10377810488743992</v>
      </c>
      <c r="K5007">
        <v>0.11473773220613707</v>
      </c>
      <c r="L5007">
        <v>9.5130587868048733E-2</v>
      </c>
      <c r="M5007">
        <v>9.8473769927025598E-2</v>
      </c>
      <c r="N5007">
        <v>9.8530921170701002E-2</v>
      </c>
      <c r="O5007">
        <v>0.11556156011595174</v>
      </c>
      <c r="P5007">
        <v>8.4329508735947994E-2</v>
      </c>
      <c r="Q5007">
        <v>2.7510000000000003E-2</v>
      </c>
      <c r="R5007">
        <v>4.3369999999999999E-2</v>
      </c>
      <c r="S5007">
        <v>3.168E-2</v>
      </c>
      <c r="T5007">
        <v>3.218E-2</v>
      </c>
      <c r="U5007">
        <v>7.1029999999999996E-2</v>
      </c>
      <c r="V5007">
        <v>0.42607</v>
      </c>
      <c r="W5007">
        <v>8.5900000000000004E-2</v>
      </c>
    </row>
    <row r="5008" spans="1:23" x14ac:dyDescent="0.25">
      <c r="A5008">
        <v>5005</v>
      </c>
      <c r="B5008">
        <v>0.60152542372881357</v>
      </c>
      <c r="C5008" s="2">
        <v>146.6</v>
      </c>
      <c r="D5008">
        <v>39.648342335820956</v>
      </c>
      <c r="E5008" s="2">
        <v>27.9</v>
      </c>
      <c r="F5008">
        <v>1</v>
      </c>
      <c r="G5008">
        <f t="shared" si="156"/>
        <v>19</v>
      </c>
      <c r="H5008">
        <f t="shared" si="157"/>
        <v>25</v>
      </c>
      <c r="I5008" s="5">
        <v>2.8307423358209527</v>
      </c>
      <c r="J5008">
        <v>0.1014460789828983</v>
      </c>
      <c r="K5008">
        <v>0.11016564009709583</v>
      </c>
      <c r="L5008">
        <v>9.268044420521826E-2</v>
      </c>
      <c r="M5008">
        <v>9.6589501000162198E-2</v>
      </c>
      <c r="N5008">
        <v>9.1197664739197007E-2</v>
      </c>
      <c r="O5008">
        <v>0.11229619400591569</v>
      </c>
      <c r="P5008">
        <v>8.1718588589182878E-2</v>
      </c>
      <c r="Q5008">
        <v>2.5170000000000001E-2</v>
      </c>
      <c r="R5008">
        <v>4.24E-2</v>
      </c>
      <c r="S5008">
        <v>2.9319999999999999E-2</v>
      </c>
      <c r="T5008">
        <v>3.0539999999999998E-2</v>
      </c>
      <c r="U5008">
        <v>6.0789999999999997E-2</v>
      </c>
      <c r="V5008">
        <v>0.40958</v>
      </c>
      <c r="W5008">
        <v>0.08</v>
      </c>
    </row>
    <row r="5009" spans="1:23" x14ac:dyDescent="0.25">
      <c r="A5009">
        <v>5006</v>
      </c>
      <c r="B5009">
        <v>0.58878408253500369</v>
      </c>
      <c r="C5009" s="2">
        <v>146.6</v>
      </c>
      <c r="D5009">
        <v>103.27409092478291</v>
      </c>
      <c r="E5009" s="2">
        <v>28.3</v>
      </c>
      <c r="F5009">
        <v>1</v>
      </c>
      <c r="G5009">
        <f t="shared" si="156"/>
        <v>19</v>
      </c>
      <c r="H5009">
        <f t="shared" si="157"/>
        <v>25</v>
      </c>
      <c r="I5009" s="5">
        <v>0.41409092478290788</v>
      </c>
      <c r="J5009">
        <v>0.10114202105800162</v>
      </c>
      <c r="K5009">
        <v>0.10985396253893767</v>
      </c>
      <c r="L5009">
        <v>9.3952001167854807E-2</v>
      </c>
      <c r="M5009">
        <v>9.8317314348646961E-2</v>
      </c>
      <c r="N5009">
        <v>8.7352836306506074E-2</v>
      </c>
      <c r="O5009">
        <v>0.11436962533012372</v>
      </c>
      <c r="P5009">
        <v>7.9999688432817073E-2</v>
      </c>
      <c r="Q5009">
        <v>2.3690000000000003E-2</v>
      </c>
      <c r="R5009">
        <v>4.2090000000000002E-2</v>
      </c>
      <c r="S5009">
        <v>2.845E-2</v>
      </c>
      <c r="T5009">
        <v>3.0460000000000001E-2</v>
      </c>
      <c r="U5009">
        <v>5.8619999999999998E-2</v>
      </c>
      <c r="V5009">
        <v>0.42510000000000003</v>
      </c>
      <c r="W5009">
        <v>7.5650000000000009E-2</v>
      </c>
    </row>
    <row r="5010" spans="1:23" x14ac:dyDescent="0.25">
      <c r="A5010">
        <v>5007</v>
      </c>
      <c r="B5010">
        <v>0.60364775239498891</v>
      </c>
      <c r="C5010" s="2">
        <v>146.6</v>
      </c>
      <c r="D5010">
        <v>6.1546171204235947</v>
      </c>
      <c r="E5010" s="2">
        <v>27.3</v>
      </c>
      <c r="F5010">
        <v>1</v>
      </c>
      <c r="G5010">
        <f t="shared" si="156"/>
        <v>19</v>
      </c>
      <c r="H5010">
        <f t="shared" si="157"/>
        <v>25</v>
      </c>
      <c r="I5010" s="5">
        <v>6.1546171204235947</v>
      </c>
      <c r="J5010">
        <v>0.10300893771832975</v>
      </c>
      <c r="K5010">
        <v>0.11462548122501133</v>
      </c>
      <c r="L5010">
        <v>9.9943462754929602E-2</v>
      </c>
      <c r="M5010">
        <v>0.10204625442815587</v>
      </c>
      <c r="N5010">
        <v>8.5379793205539567E-2</v>
      </c>
      <c r="O5010">
        <v>0.12550303294536908</v>
      </c>
      <c r="P5010">
        <v>8.2142938514438602E-2</v>
      </c>
      <c r="Q5010">
        <v>2.4340000000000001E-2</v>
      </c>
      <c r="R5010">
        <v>4.181E-2</v>
      </c>
      <c r="S5010">
        <v>2.845E-2</v>
      </c>
      <c r="T5010">
        <v>3.1399999999999997E-2</v>
      </c>
      <c r="U5010">
        <v>5.636E-2</v>
      </c>
      <c r="V5010">
        <v>0.43366000000000005</v>
      </c>
      <c r="W5010">
        <v>7.6100000000000001E-2</v>
      </c>
    </row>
    <row r="5011" spans="1:23" x14ac:dyDescent="0.25">
      <c r="A5011">
        <v>5008</v>
      </c>
      <c r="B5011">
        <v>0.65032424465733241</v>
      </c>
      <c r="C5011" s="2">
        <v>146.6</v>
      </c>
      <c r="D5011">
        <v>11.384713602257651</v>
      </c>
      <c r="E5011" s="2">
        <v>27.4</v>
      </c>
      <c r="F5011">
        <v>1</v>
      </c>
      <c r="G5011">
        <f t="shared" si="156"/>
        <v>19</v>
      </c>
      <c r="H5011">
        <f t="shared" si="157"/>
        <v>25</v>
      </c>
      <c r="I5011" s="5">
        <v>11.384713602257653</v>
      </c>
      <c r="J5011">
        <v>0.10680003292131805</v>
      </c>
      <c r="K5011">
        <v>0.12108924421466205</v>
      </c>
      <c r="L5011">
        <v>0.10860016203850796</v>
      </c>
      <c r="M5011">
        <v>0.10736572185927185</v>
      </c>
      <c r="N5011">
        <v>8.5391117107435133E-2</v>
      </c>
      <c r="O5011">
        <v>0.13962562404604428</v>
      </c>
      <c r="P5011">
        <v>8.9595091540848451E-2</v>
      </c>
      <c r="Q5011">
        <v>2.631E-2</v>
      </c>
      <c r="R5011">
        <v>4.24E-2</v>
      </c>
      <c r="S5011">
        <v>3.005E-2</v>
      </c>
      <c r="T5011">
        <v>3.4439999999999998E-2</v>
      </c>
      <c r="U5011">
        <v>5.4600000000000003E-2</v>
      </c>
      <c r="V5011">
        <v>0.45438999999999996</v>
      </c>
      <c r="W5011">
        <v>0.08</v>
      </c>
    </row>
    <row r="5012" spans="1:23" x14ac:dyDescent="0.25">
      <c r="A5012">
        <v>5009</v>
      </c>
      <c r="B5012">
        <v>0.49901989683124537</v>
      </c>
      <c r="C5012" s="2">
        <v>146.6</v>
      </c>
      <c r="D5012">
        <v>0.85615142832203595</v>
      </c>
      <c r="E5012" s="2">
        <v>25.5</v>
      </c>
      <c r="F5012">
        <v>1</v>
      </c>
      <c r="G5012">
        <f t="shared" si="156"/>
        <v>19</v>
      </c>
      <c r="H5012">
        <f t="shared" si="157"/>
        <v>25</v>
      </c>
      <c r="I5012" s="5">
        <v>0.85615142832203595</v>
      </c>
      <c r="J5012">
        <v>0.11381634763380091</v>
      </c>
      <c r="K5012">
        <v>0.14080459861458788</v>
      </c>
      <c r="L5012">
        <v>0.12212635939090671</v>
      </c>
      <c r="M5012">
        <v>0.11430814824085787</v>
      </c>
      <c r="N5012">
        <v>9.2108473794844145E-2</v>
      </c>
      <c r="O5012">
        <v>0.15726253857145814</v>
      </c>
      <c r="P5012">
        <v>0.11076423618535601</v>
      </c>
      <c r="Q5012">
        <v>2.887E-2</v>
      </c>
      <c r="R5012">
        <v>4.5109999999999997E-2</v>
      </c>
      <c r="S5012">
        <v>3.4000000000000002E-2</v>
      </c>
      <c r="T5012">
        <v>3.644E-2</v>
      </c>
      <c r="U5012">
        <v>6.4140000000000003E-2</v>
      </c>
      <c r="V5012">
        <v>0.51393</v>
      </c>
      <c r="W5012">
        <v>9.4269999999999993E-2</v>
      </c>
    </row>
    <row r="5013" spans="1:23" x14ac:dyDescent="0.25">
      <c r="A5013">
        <v>5010</v>
      </c>
      <c r="B5013">
        <v>0.32893883566691229</v>
      </c>
      <c r="C5013" s="2">
        <v>146.6</v>
      </c>
      <c r="D5013">
        <v>6.2491272136035576</v>
      </c>
      <c r="E5013" s="2">
        <v>23.4</v>
      </c>
      <c r="F5013">
        <v>1</v>
      </c>
      <c r="G5013">
        <f t="shared" si="156"/>
        <v>19</v>
      </c>
      <c r="H5013">
        <f t="shared" si="157"/>
        <v>25</v>
      </c>
      <c r="I5013" s="5">
        <v>6.2491272136035576</v>
      </c>
      <c r="J5013">
        <v>0.12946970189279233</v>
      </c>
      <c r="K5013">
        <v>0.15593666203085091</v>
      </c>
      <c r="L5013">
        <v>0.13807572256545561</v>
      </c>
      <c r="M5013">
        <v>0.11969795094121137</v>
      </c>
      <c r="N5013">
        <v>0.10278238637295588</v>
      </c>
      <c r="O5013">
        <v>0.17347885580215491</v>
      </c>
      <c r="P5013">
        <v>0.13726110578666531</v>
      </c>
      <c r="Q5013">
        <v>3.415E-2</v>
      </c>
      <c r="R5013">
        <v>0.05</v>
      </c>
      <c r="S5013">
        <v>3.8369999999999994E-2</v>
      </c>
      <c r="T5013">
        <v>3.85E-2</v>
      </c>
      <c r="U5013">
        <v>8.1290000000000001E-2</v>
      </c>
      <c r="V5013">
        <v>0.56385000000000007</v>
      </c>
      <c r="W5013">
        <v>0.10359</v>
      </c>
    </row>
    <row r="5014" spans="1:23" x14ac:dyDescent="0.25">
      <c r="A5014">
        <v>5011</v>
      </c>
      <c r="B5014">
        <v>0.13874723655121593</v>
      </c>
      <c r="C5014" s="2">
        <v>146.6</v>
      </c>
      <c r="D5014">
        <v>2.3422224920010399</v>
      </c>
      <c r="E5014" s="2">
        <v>24.8</v>
      </c>
      <c r="F5014">
        <v>0</v>
      </c>
      <c r="G5014">
        <f t="shared" si="156"/>
        <v>0</v>
      </c>
      <c r="H5014">
        <f t="shared" si="157"/>
        <v>40</v>
      </c>
      <c r="I5014" s="5">
        <v>2.3422224920010399</v>
      </c>
      <c r="J5014">
        <v>0.1474798622354643</v>
      </c>
      <c r="K5014">
        <v>0.16795322025542081</v>
      </c>
      <c r="L5014">
        <v>0.14947430656193436</v>
      </c>
      <c r="M5014">
        <v>0.12279483473852004</v>
      </c>
      <c r="N5014">
        <v>0.114420877940555</v>
      </c>
      <c r="O5014">
        <v>0.17999797477349441</v>
      </c>
      <c r="P5014">
        <v>0.1524687720184523</v>
      </c>
      <c r="Q5014">
        <v>3.696E-2</v>
      </c>
      <c r="R5014">
        <v>5.2880000000000003E-2</v>
      </c>
      <c r="S5014">
        <v>4.0030000000000003E-2</v>
      </c>
      <c r="T5014">
        <v>3.9359999999999999E-2</v>
      </c>
      <c r="U5014">
        <v>9.1129999999999989E-2</v>
      </c>
      <c r="V5014">
        <v>0.59894000000000003</v>
      </c>
      <c r="W5014">
        <v>0.12243999999999999</v>
      </c>
    </row>
    <row r="5015" spans="1:23" x14ac:dyDescent="0.25">
      <c r="A5015">
        <v>5012</v>
      </c>
      <c r="B5015">
        <v>2.97310243183493E-2</v>
      </c>
      <c r="C5015" s="2">
        <v>146.6</v>
      </c>
      <c r="D5015">
        <v>9.8169461216268026</v>
      </c>
      <c r="E5015" s="2">
        <v>23.1</v>
      </c>
      <c r="F5015">
        <v>0</v>
      </c>
      <c r="G5015">
        <f t="shared" si="156"/>
        <v>0</v>
      </c>
      <c r="H5015">
        <f t="shared" si="157"/>
        <v>40</v>
      </c>
      <c r="I5015" s="5">
        <v>9.8169461216268026</v>
      </c>
      <c r="J5015">
        <v>0.16213325587908839</v>
      </c>
      <c r="K5015">
        <v>0.17807562426268189</v>
      </c>
      <c r="L5015">
        <v>0.15474177202231668</v>
      </c>
      <c r="M5015">
        <v>0.12577436198298622</v>
      </c>
      <c r="N5015">
        <v>0.123812915665344</v>
      </c>
      <c r="O5015">
        <v>0.18522402672622304</v>
      </c>
      <c r="P5015">
        <v>0.16580261908473762</v>
      </c>
      <c r="Q5015">
        <v>3.6940000000000001E-2</v>
      </c>
      <c r="R5015">
        <v>5.2840000000000005E-2</v>
      </c>
      <c r="S5015">
        <v>4.0299999999999996E-2</v>
      </c>
      <c r="T5015">
        <v>3.798E-2</v>
      </c>
      <c r="U5015">
        <v>9.493E-2</v>
      </c>
      <c r="V5015">
        <v>0.58699000000000001</v>
      </c>
      <c r="W5015">
        <v>0.13</v>
      </c>
    </row>
    <row r="5016" spans="1:23" x14ac:dyDescent="0.25">
      <c r="A5016">
        <v>5013</v>
      </c>
      <c r="B5016">
        <v>0</v>
      </c>
      <c r="C5016" s="2">
        <v>146.6</v>
      </c>
      <c r="D5016">
        <v>6.7265156597779363</v>
      </c>
      <c r="E5016" s="2">
        <v>21.1</v>
      </c>
      <c r="F5016">
        <v>0</v>
      </c>
      <c r="G5016">
        <f t="shared" si="156"/>
        <v>0</v>
      </c>
      <c r="H5016">
        <f t="shared" si="157"/>
        <v>40</v>
      </c>
      <c r="I5016" s="5">
        <v>6.7265156597779363</v>
      </c>
      <c r="J5016">
        <v>0.16748309299650677</v>
      </c>
      <c r="K5016">
        <v>0.18196875093477979</v>
      </c>
      <c r="L5016">
        <v>0.15322654109684974</v>
      </c>
      <c r="M5016">
        <v>0.12244380400703525</v>
      </c>
      <c r="N5016">
        <v>0.12465303181360715</v>
      </c>
      <c r="O5016">
        <v>0.18373769982049726</v>
      </c>
      <c r="P5016">
        <v>0.17080427636449788</v>
      </c>
      <c r="Q5016">
        <v>3.6299999999999999E-2</v>
      </c>
      <c r="R5016">
        <v>5.3090000000000005E-2</v>
      </c>
      <c r="S5016">
        <v>4.0869999999999997E-2</v>
      </c>
      <c r="T5016">
        <v>3.372E-2</v>
      </c>
      <c r="U5016">
        <v>8.8260000000000005E-2</v>
      </c>
      <c r="V5016">
        <v>0.55742999999999998</v>
      </c>
      <c r="W5016">
        <v>0.12178</v>
      </c>
    </row>
    <row r="5017" spans="1:23" x14ac:dyDescent="0.25">
      <c r="A5017">
        <v>5014</v>
      </c>
      <c r="B5017">
        <v>0</v>
      </c>
      <c r="C5017" s="2">
        <v>146.6</v>
      </c>
      <c r="D5017">
        <v>3.0002858497192175</v>
      </c>
      <c r="E5017" s="2">
        <v>17.7</v>
      </c>
      <c r="F5017">
        <v>0</v>
      </c>
      <c r="G5017">
        <f t="shared" si="156"/>
        <v>0</v>
      </c>
      <c r="H5017">
        <f t="shared" si="157"/>
        <v>40</v>
      </c>
      <c r="I5017" s="5">
        <v>3.0002858497192175</v>
      </c>
      <c r="J5017">
        <v>0.16594192731485222</v>
      </c>
      <c r="K5017">
        <v>0.18454071873861475</v>
      </c>
      <c r="L5017">
        <v>0.15558187741096258</v>
      </c>
      <c r="M5017">
        <v>0.11643865095504906</v>
      </c>
      <c r="N5017">
        <v>0.12007620618753885</v>
      </c>
      <c r="O5017">
        <v>0.18027853790826553</v>
      </c>
      <c r="P5017">
        <v>0.17827003132341424</v>
      </c>
      <c r="Q5017">
        <v>3.5950000000000003E-2</v>
      </c>
      <c r="R5017">
        <v>5.3450000000000004E-2</v>
      </c>
      <c r="S5017">
        <v>4.1460000000000004E-2</v>
      </c>
      <c r="T5017">
        <v>2.9000000000000001E-2</v>
      </c>
      <c r="U5017">
        <v>8.3019999999999997E-2</v>
      </c>
      <c r="V5017">
        <v>0.53422999999999998</v>
      </c>
      <c r="W5017">
        <v>0.11109000000000001</v>
      </c>
    </row>
    <row r="5018" spans="1:23" x14ac:dyDescent="0.25">
      <c r="A5018">
        <v>5015</v>
      </c>
      <c r="B5018">
        <v>0</v>
      </c>
      <c r="C5018" s="2">
        <v>146.6</v>
      </c>
      <c r="D5018">
        <v>7.2405957905618568</v>
      </c>
      <c r="E5018" s="2">
        <v>17.399999999999999</v>
      </c>
      <c r="F5018">
        <v>0</v>
      </c>
      <c r="G5018">
        <f t="shared" si="156"/>
        <v>0</v>
      </c>
      <c r="H5018">
        <f t="shared" si="157"/>
        <v>40</v>
      </c>
      <c r="I5018" s="5">
        <v>7.2405957905618568</v>
      </c>
      <c r="J5018">
        <v>0.16035170027429962</v>
      </c>
      <c r="K5018">
        <v>0.18796680612649455</v>
      </c>
      <c r="L5018">
        <v>0.15819065943062996</v>
      </c>
      <c r="M5018">
        <v>0.10403614949367397</v>
      </c>
      <c r="N5018">
        <v>0.10645631954824783</v>
      </c>
      <c r="O5018">
        <v>0.17539143368200025</v>
      </c>
      <c r="P5018">
        <v>0.17824477772714092</v>
      </c>
      <c r="Q5018">
        <v>3.2240000000000005E-2</v>
      </c>
      <c r="R5018">
        <v>5.0590000000000003E-2</v>
      </c>
      <c r="S5018">
        <v>3.9009999999999996E-2</v>
      </c>
      <c r="T5018">
        <v>2.2620000000000001E-2</v>
      </c>
      <c r="U5018">
        <v>7.1489999999999998E-2</v>
      </c>
      <c r="V5018">
        <v>0.45172000000000001</v>
      </c>
      <c r="W5018">
        <v>0.10153</v>
      </c>
    </row>
    <row r="5019" spans="1:23" x14ac:dyDescent="0.25">
      <c r="A5019">
        <v>5016</v>
      </c>
      <c r="B5019">
        <v>0</v>
      </c>
      <c r="C5019" s="2">
        <v>146.6</v>
      </c>
      <c r="D5019">
        <v>2.926125646243082</v>
      </c>
      <c r="E5019" s="2">
        <v>16.8</v>
      </c>
      <c r="F5019">
        <v>0</v>
      </c>
      <c r="G5019">
        <f t="shared" si="156"/>
        <v>0</v>
      </c>
      <c r="H5019">
        <f t="shared" si="157"/>
        <v>40</v>
      </c>
      <c r="I5019" s="5">
        <v>2.9261256462430816</v>
      </c>
      <c r="J5019">
        <v>0.15860245212823537</v>
      </c>
      <c r="K5019">
        <v>0.18979034235593703</v>
      </c>
      <c r="L5019">
        <v>0.15779828157633241</v>
      </c>
      <c r="M5019">
        <v>8.9919491504014293E-2</v>
      </c>
      <c r="N5019">
        <v>9.1606897748205157E-2</v>
      </c>
      <c r="O5019">
        <v>0.17819128609572021</v>
      </c>
      <c r="P5019">
        <v>0.17189664140421121</v>
      </c>
      <c r="Q5019">
        <v>2.777E-2</v>
      </c>
      <c r="R5019">
        <v>4.7399999999999998E-2</v>
      </c>
      <c r="S5019">
        <v>3.5770000000000003E-2</v>
      </c>
      <c r="T5019">
        <v>1.8710000000000001E-2</v>
      </c>
      <c r="U5019">
        <v>5.5579999999999997E-2</v>
      </c>
      <c r="V5019">
        <v>0.40001999999999999</v>
      </c>
      <c r="W5019">
        <v>0.10309</v>
      </c>
    </row>
    <row r="5020" spans="1:23" x14ac:dyDescent="0.25">
      <c r="A5020">
        <v>5017</v>
      </c>
      <c r="B5020">
        <v>0</v>
      </c>
      <c r="C5020" s="2">
        <v>146.6</v>
      </c>
      <c r="D5020">
        <v>31.158163419445437</v>
      </c>
      <c r="E5020" s="2">
        <v>17</v>
      </c>
      <c r="F5020">
        <v>0</v>
      </c>
      <c r="G5020">
        <f t="shared" si="156"/>
        <v>0</v>
      </c>
      <c r="H5020">
        <f t="shared" si="157"/>
        <v>40</v>
      </c>
      <c r="I5020" s="5">
        <v>31.158163419445437</v>
      </c>
      <c r="J5020">
        <v>0.15596718134614618</v>
      </c>
      <c r="K5020">
        <v>0.19011168667671502</v>
      </c>
      <c r="L5020">
        <v>0.15440814099616859</v>
      </c>
      <c r="M5020">
        <v>8.1478378568415138E-2</v>
      </c>
      <c r="N5020">
        <v>7.8452781152606829E-2</v>
      </c>
      <c r="O5020">
        <v>0.18241982538049645</v>
      </c>
      <c r="P5020">
        <v>0.16262463884810308</v>
      </c>
      <c r="Q5020">
        <v>2.3350000000000003E-2</v>
      </c>
      <c r="R5020">
        <v>4.2779999999999999E-2</v>
      </c>
      <c r="S5020">
        <v>3.4049999999999997E-2</v>
      </c>
      <c r="T5020">
        <v>1.916E-2</v>
      </c>
      <c r="U5020">
        <v>5.0099999999999999E-2</v>
      </c>
      <c r="V5020">
        <v>0.3841</v>
      </c>
      <c r="W5020">
        <v>9.4480000000000008E-2</v>
      </c>
    </row>
    <row r="5021" spans="1:23" x14ac:dyDescent="0.25">
      <c r="A5021">
        <v>5018</v>
      </c>
      <c r="B5021">
        <v>0</v>
      </c>
      <c r="C5021" s="2">
        <v>146.6</v>
      </c>
      <c r="D5021">
        <v>6.3894346850919161</v>
      </c>
      <c r="E5021" s="2">
        <v>17.5</v>
      </c>
      <c r="F5021">
        <v>0</v>
      </c>
      <c r="G5021">
        <f t="shared" si="156"/>
        <v>0</v>
      </c>
      <c r="H5021">
        <f t="shared" si="157"/>
        <v>40</v>
      </c>
      <c r="I5021" s="5">
        <v>6.3894346850919161</v>
      </c>
      <c r="J5021">
        <v>0.14751814730534815</v>
      </c>
      <c r="K5021">
        <v>0.18987014579806044</v>
      </c>
      <c r="L5021">
        <v>0.15073120186461286</v>
      </c>
      <c r="M5021">
        <v>7.6495963350419152E-2</v>
      </c>
      <c r="N5021">
        <v>7.3747234438165277E-2</v>
      </c>
      <c r="O5021">
        <v>0.18616929643041902</v>
      </c>
      <c r="P5021">
        <v>0.15298188541563948</v>
      </c>
      <c r="Q5021">
        <v>1.899E-2</v>
      </c>
      <c r="R5021">
        <v>4.163E-2</v>
      </c>
      <c r="S5021">
        <v>3.2649999999999998E-2</v>
      </c>
      <c r="T5021">
        <v>1.6820000000000002E-2</v>
      </c>
      <c r="U5021">
        <v>4.598E-2</v>
      </c>
      <c r="V5021">
        <v>0.37380999999999998</v>
      </c>
      <c r="W5021">
        <v>9.1170000000000001E-2</v>
      </c>
    </row>
    <row r="5022" spans="1:23" x14ac:dyDescent="0.25">
      <c r="A5022">
        <v>5019</v>
      </c>
      <c r="B5022">
        <v>0</v>
      </c>
      <c r="C5022" s="2">
        <v>146.6</v>
      </c>
      <c r="D5022">
        <v>7.2126653090279241E-2</v>
      </c>
      <c r="E5022" s="2">
        <v>16.600000000000001</v>
      </c>
      <c r="F5022">
        <v>0</v>
      </c>
      <c r="G5022">
        <f t="shared" si="156"/>
        <v>0</v>
      </c>
      <c r="H5022">
        <f t="shared" si="157"/>
        <v>40</v>
      </c>
      <c r="I5022" s="5">
        <v>7.2126653090279227E-2</v>
      </c>
      <c r="J5022">
        <v>0.13632258545196121</v>
      </c>
      <c r="K5022">
        <v>0.19085539162245316</v>
      </c>
      <c r="L5022">
        <v>0.15136166860175818</v>
      </c>
      <c r="M5022">
        <v>7.4678314731200429E-2</v>
      </c>
      <c r="N5022">
        <v>7.2137331622165873E-2</v>
      </c>
      <c r="O5022">
        <v>0.18893465892043754</v>
      </c>
      <c r="P5022">
        <v>0.14601878780595282</v>
      </c>
      <c r="Q5022">
        <v>1.417E-2</v>
      </c>
      <c r="R5022">
        <v>4.2209999999999998E-2</v>
      </c>
      <c r="S5022">
        <v>3.2460000000000003E-2</v>
      </c>
      <c r="T5022">
        <v>1.72E-2</v>
      </c>
      <c r="U5022">
        <v>4.3429999999999996E-2</v>
      </c>
      <c r="V5022">
        <v>0.38850999999999997</v>
      </c>
      <c r="W5022">
        <v>8.566E-2</v>
      </c>
    </row>
    <row r="5023" spans="1:23" x14ac:dyDescent="0.25">
      <c r="A5023">
        <v>5020</v>
      </c>
      <c r="B5023">
        <v>0</v>
      </c>
      <c r="C5023" s="2">
        <v>146.6</v>
      </c>
      <c r="D5023">
        <v>265.043863217048</v>
      </c>
      <c r="E5023" s="2">
        <v>16.100000000000001</v>
      </c>
      <c r="F5023">
        <v>0</v>
      </c>
      <c r="G5023">
        <f t="shared" si="156"/>
        <v>0</v>
      </c>
      <c r="H5023">
        <f t="shared" si="157"/>
        <v>40</v>
      </c>
      <c r="I5023" s="5">
        <v>1.0438632170479567</v>
      </c>
      <c r="J5023">
        <v>0.12965450318522151</v>
      </c>
      <c r="K5023">
        <v>0.19272182944073338</v>
      </c>
      <c r="L5023">
        <v>0.15547849650907006</v>
      </c>
      <c r="M5023">
        <v>7.3848270249078182E-2</v>
      </c>
      <c r="N5023">
        <v>7.1955269272473796E-2</v>
      </c>
      <c r="O5023">
        <v>0.19137375164824158</v>
      </c>
      <c r="P5023">
        <v>0.14064122250989494</v>
      </c>
      <c r="Q5023">
        <v>1.0039999999999999E-2</v>
      </c>
      <c r="R5023">
        <v>4.2500000000000003E-2</v>
      </c>
      <c r="S5023">
        <v>3.27E-2</v>
      </c>
      <c r="T5023">
        <v>1.711E-2</v>
      </c>
      <c r="U5023">
        <v>4.471E-2</v>
      </c>
      <c r="V5023">
        <v>0.37483</v>
      </c>
      <c r="W5023">
        <v>8.8969999999999994E-2</v>
      </c>
    </row>
    <row r="5024" spans="1:23" x14ac:dyDescent="0.25">
      <c r="A5024">
        <v>5021</v>
      </c>
      <c r="B5024">
        <v>0</v>
      </c>
      <c r="C5024" s="2">
        <v>146.6</v>
      </c>
      <c r="D5024">
        <v>375.24579883064553</v>
      </c>
      <c r="E5024" s="2">
        <v>15.7</v>
      </c>
      <c r="F5024">
        <v>0</v>
      </c>
      <c r="G5024">
        <f t="shared" si="156"/>
        <v>0</v>
      </c>
      <c r="H5024">
        <f t="shared" si="157"/>
        <v>40</v>
      </c>
      <c r="I5024" s="5">
        <v>0.2457988306455296</v>
      </c>
      <c r="J5024">
        <v>0.12901416443303015</v>
      </c>
      <c r="K5024">
        <v>0.19109132350890809</v>
      </c>
      <c r="L5024">
        <v>0.16679594345793264</v>
      </c>
      <c r="M5024">
        <v>7.8955858195374817E-2</v>
      </c>
      <c r="N5024">
        <v>7.4934993063812932E-2</v>
      </c>
      <c r="O5024">
        <v>0.19314401301589734</v>
      </c>
      <c r="P5024">
        <v>0.13780992504823869</v>
      </c>
      <c r="Q5024">
        <v>1.1890000000000001E-2</v>
      </c>
      <c r="R5024">
        <v>4.2500000000000003E-2</v>
      </c>
      <c r="S5024">
        <v>3.5430000000000003E-2</v>
      </c>
      <c r="T5024">
        <v>2.1559999999999999E-2</v>
      </c>
      <c r="U5024">
        <v>5.0849999999999999E-2</v>
      </c>
      <c r="V5024">
        <v>0.40261000000000002</v>
      </c>
      <c r="W5024">
        <v>8.7029999999999996E-2</v>
      </c>
    </row>
    <row r="5025" spans="1:23" x14ac:dyDescent="0.25">
      <c r="A5025">
        <v>5022</v>
      </c>
      <c r="B5025">
        <v>4.9134119380987475E-3</v>
      </c>
      <c r="C5025" s="2">
        <v>146.6</v>
      </c>
      <c r="D5025">
        <v>413.52606102415768</v>
      </c>
      <c r="E5025" s="2">
        <v>15.6</v>
      </c>
      <c r="F5025">
        <v>0</v>
      </c>
      <c r="G5025">
        <f t="shared" si="156"/>
        <v>0</v>
      </c>
      <c r="H5025">
        <f t="shared" si="157"/>
        <v>40</v>
      </c>
      <c r="I5025" s="5">
        <v>38.526061024157642</v>
      </c>
      <c r="J5025">
        <v>0.12454716609219592</v>
      </c>
      <c r="K5025">
        <v>0.18359516119349223</v>
      </c>
      <c r="L5025">
        <v>0.1740231620963994</v>
      </c>
      <c r="M5025">
        <v>8.9616231073797584E-2</v>
      </c>
      <c r="N5025">
        <v>7.6614011501291476E-2</v>
      </c>
      <c r="O5025">
        <v>0.18930332829798652</v>
      </c>
      <c r="P5025">
        <v>0.12953009979413421</v>
      </c>
      <c r="Q5025">
        <v>1.4410000000000001E-2</v>
      </c>
      <c r="R5025">
        <v>4.2090000000000002E-2</v>
      </c>
      <c r="S5025">
        <v>4.0750000000000001E-2</v>
      </c>
      <c r="T5025">
        <v>2.6210000000000001E-2</v>
      </c>
      <c r="U5025">
        <v>5.9670000000000001E-2</v>
      </c>
      <c r="V5025">
        <v>0.46316000000000002</v>
      </c>
      <c r="W5025">
        <v>8.5699999999999998E-2</v>
      </c>
    </row>
    <row r="5026" spans="1:23" x14ac:dyDescent="0.25">
      <c r="A5026">
        <v>5023</v>
      </c>
      <c r="B5026">
        <v>6.9781871775976417E-2</v>
      </c>
      <c r="C5026" s="2">
        <v>146.6</v>
      </c>
      <c r="D5026">
        <v>0.72960204217019697</v>
      </c>
      <c r="E5026" s="2">
        <v>17</v>
      </c>
      <c r="F5026">
        <v>0</v>
      </c>
      <c r="G5026">
        <f t="shared" si="156"/>
        <v>0</v>
      </c>
      <c r="H5026">
        <f t="shared" si="157"/>
        <v>40</v>
      </c>
      <c r="I5026" s="5">
        <v>0.72960204217019686</v>
      </c>
      <c r="J5026">
        <v>0.11653303186950083</v>
      </c>
      <c r="K5026">
        <v>0.17469093975875682</v>
      </c>
      <c r="L5026">
        <v>0.16856304487450771</v>
      </c>
      <c r="M5026">
        <v>9.150644999524464E-2</v>
      </c>
      <c r="N5026">
        <v>7.5927033396659904E-2</v>
      </c>
      <c r="O5026">
        <v>0.17736718987663624</v>
      </c>
      <c r="P5026">
        <v>0.11734444556350089</v>
      </c>
      <c r="Q5026">
        <v>1.711E-2</v>
      </c>
      <c r="R5026">
        <v>4.0490000000000005E-2</v>
      </c>
      <c r="S5026">
        <v>5.1950000000000003E-2</v>
      </c>
      <c r="T5026">
        <v>3.2170000000000004E-2</v>
      </c>
      <c r="U5026">
        <v>6.923E-2</v>
      </c>
      <c r="V5026">
        <v>0.50814000000000004</v>
      </c>
      <c r="W5026">
        <v>8.7910000000000002E-2</v>
      </c>
    </row>
    <row r="5027" spans="1:23" x14ac:dyDescent="0.25">
      <c r="A5027">
        <v>5024</v>
      </c>
      <c r="B5027">
        <v>0.20075902726602801</v>
      </c>
      <c r="C5027" s="2">
        <v>146.6</v>
      </c>
      <c r="D5027">
        <v>0.40225659986999596</v>
      </c>
      <c r="E5027" s="2">
        <v>17.7</v>
      </c>
      <c r="F5027">
        <v>0</v>
      </c>
      <c r="G5027">
        <f t="shared" si="156"/>
        <v>0</v>
      </c>
      <c r="H5027">
        <f t="shared" si="157"/>
        <v>40</v>
      </c>
      <c r="I5027" s="5">
        <v>0.40225659986999601</v>
      </c>
      <c r="J5027">
        <v>0.10643056908244503</v>
      </c>
      <c r="K5027">
        <v>0.16272547852342875</v>
      </c>
      <c r="L5027">
        <v>0.16312658097878335</v>
      </c>
      <c r="M5027">
        <v>8.8552237478728701E-2</v>
      </c>
      <c r="N5027">
        <v>6.5617711496622225E-2</v>
      </c>
      <c r="O5027">
        <v>0.16677037674773898</v>
      </c>
      <c r="P5027">
        <v>0.10309815899834977</v>
      </c>
      <c r="Q5027">
        <v>1.9780000000000002E-2</v>
      </c>
      <c r="R5027">
        <v>4.0549999999999996E-2</v>
      </c>
      <c r="S5027">
        <v>5.74E-2</v>
      </c>
      <c r="T5027">
        <v>3.3320000000000002E-2</v>
      </c>
      <c r="U5027">
        <v>6.5939999999999999E-2</v>
      </c>
      <c r="V5027">
        <v>0.51716999999999991</v>
      </c>
      <c r="W5027">
        <v>8.5790000000000005E-2</v>
      </c>
    </row>
    <row r="5028" spans="1:23" x14ac:dyDescent="0.25">
      <c r="A5028">
        <v>5025</v>
      </c>
      <c r="B5028">
        <v>0.30787030213706706</v>
      </c>
      <c r="C5028" s="2">
        <v>146.6</v>
      </c>
      <c r="D5028">
        <v>0.49892630489903833</v>
      </c>
      <c r="E5028" s="2">
        <v>19.399999999999999</v>
      </c>
      <c r="F5028">
        <v>1</v>
      </c>
      <c r="G5028">
        <f t="shared" si="156"/>
        <v>19</v>
      </c>
      <c r="H5028">
        <f t="shared" si="157"/>
        <v>25</v>
      </c>
      <c r="I5028" s="5">
        <v>0.49892630489903828</v>
      </c>
      <c r="J5028">
        <v>9.6996830317419319E-2</v>
      </c>
      <c r="K5028">
        <v>0.14473861290290715</v>
      </c>
      <c r="L5028">
        <v>0.16085554685832204</v>
      </c>
      <c r="M5028">
        <v>7.5746197576608748E-2</v>
      </c>
      <c r="N5028">
        <v>5.0960349306208227E-2</v>
      </c>
      <c r="O5028">
        <v>0.15778529026258514</v>
      </c>
      <c r="P5028">
        <v>8.8681722787994577E-2</v>
      </c>
      <c r="Q5028">
        <v>1.805E-2</v>
      </c>
      <c r="R5028">
        <v>4.0590000000000001E-2</v>
      </c>
      <c r="S5028">
        <v>5.151E-2</v>
      </c>
      <c r="T5028">
        <v>2.862E-2</v>
      </c>
      <c r="U5028">
        <v>4.8590000000000001E-2</v>
      </c>
      <c r="V5028">
        <v>0.50392999999999999</v>
      </c>
      <c r="W5028">
        <v>8.1709999999999991E-2</v>
      </c>
    </row>
    <row r="5029" spans="1:23" x14ac:dyDescent="0.25">
      <c r="A5029">
        <v>5026</v>
      </c>
      <c r="B5029">
        <v>0.30685335298452465</v>
      </c>
      <c r="C5029" s="2">
        <v>146.6</v>
      </c>
      <c r="D5029">
        <v>20.247212062272133</v>
      </c>
      <c r="E5029" s="2">
        <v>20.6</v>
      </c>
      <c r="F5029">
        <v>1</v>
      </c>
      <c r="G5029">
        <f t="shared" si="156"/>
        <v>19</v>
      </c>
      <c r="H5029">
        <f t="shared" si="157"/>
        <v>25</v>
      </c>
      <c r="I5029" s="5">
        <v>20.247212062272133</v>
      </c>
      <c r="J5029">
        <v>8.3994927876499426E-2</v>
      </c>
      <c r="K5029">
        <v>0.13177280737303687</v>
      </c>
      <c r="L5029">
        <v>0.15554219893326751</v>
      </c>
      <c r="M5029">
        <v>6.4316814246394294E-2</v>
      </c>
      <c r="N5029">
        <v>4.6369144077424644E-2</v>
      </c>
      <c r="O5029">
        <v>0.1452363284839204</v>
      </c>
      <c r="P5029">
        <v>7.6255926817987985E-2</v>
      </c>
      <c r="Q5029">
        <v>9.9299999999999996E-3</v>
      </c>
      <c r="R5029">
        <v>4.1570000000000003E-2</v>
      </c>
      <c r="S5029">
        <v>4.8840000000000001E-2</v>
      </c>
      <c r="T5029">
        <v>2.3579999999999997E-2</v>
      </c>
      <c r="U5029">
        <v>9.8300000000000002E-3</v>
      </c>
      <c r="V5029">
        <v>0.46344000000000002</v>
      </c>
      <c r="W5029">
        <v>7.5499999999999998E-2</v>
      </c>
    </row>
    <row r="5030" spans="1:23" x14ac:dyDescent="0.25">
      <c r="A5030">
        <v>5027</v>
      </c>
      <c r="B5030">
        <v>0.40815033161385411</v>
      </c>
      <c r="C5030" s="2">
        <v>146.6</v>
      </c>
      <c r="D5030">
        <v>9.4067872487144157</v>
      </c>
      <c r="E5030" s="2">
        <v>21.5</v>
      </c>
      <c r="F5030">
        <v>1</v>
      </c>
      <c r="G5030">
        <f t="shared" si="156"/>
        <v>19</v>
      </c>
      <c r="H5030">
        <f t="shared" si="157"/>
        <v>25</v>
      </c>
      <c r="I5030" s="5">
        <v>9.4067872487144157</v>
      </c>
      <c r="J5030">
        <v>7.4445037173940451E-2</v>
      </c>
      <c r="K5030">
        <v>0.12046475935875443</v>
      </c>
      <c r="L5030">
        <v>0.15269582239531337</v>
      </c>
      <c r="M5030">
        <v>5.756724763448863E-2</v>
      </c>
      <c r="N5030">
        <v>4.509891914165267E-2</v>
      </c>
      <c r="O5030">
        <v>0.13527917682302812</v>
      </c>
      <c r="P5030">
        <v>6.6109780554086534E-2</v>
      </c>
      <c r="Q5030">
        <v>1.5779999999999999E-2</v>
      </c>
      <c r="R5030">
        <v>4.0570000000000002E-2</v>
      </c>
      <c r="S5030">
        <v>4.829E-2</v>
      </c>
      <c r="T5030">
        <v>2.104E-2</v>
      </c>
      <c r="U5030">
        <v>7.0000000000000007E-5</v>
      </c>
      <c r="V5030">
        <v>0.44893</v>
      </c>
      <c r="W5030">
        <v>6.3750000000000001E-2</v>
      </c>
    </row>
    <row r="5031" spans="1:23" x14ac:dyDescent="0.25">
      <c r="A5031">
        <v>5028</v>
      </c>
      <c r="B5031">
        <v>0.49918938835666909</v>
      </c>
      <c r="C5031" s="2">
        <v>146.6</v>
      </c>
      <c r="D5031">
        <v>25.337872853121397</v>
      </c>
      <c r="E5031" s="2">
        <v>22.3</v>
      </c>
      <c r="F5031">
        <v>1</v>
      </c>
      <c r="G5031">
        <f t="shared" si="156"/>
        <v>19</v>
      </c>
      <c r="H5031">
        <f t="shared" si="157"/>
        <v>25</v>
      </c>
      <c r="I5031" s="5">
        <v>25.337872853121397</v>
      </c>
      <c r="J5031">
        <v>7.1006082478562216E-2</v>
      </c>
      <c r="K5031">
        <v>0.10906086949055771</v>
      </c>
      <c r="L5031">
        <v>0.15130204438755462</v>
      </c>
      <c r="M5031">
        <v>5.2923875928041569E-2</v>
      </c>
      <c r="N5031">
        <v>4.3818722345132739E-2</v>
      </c>
      <c r="O5031">
        <v>0.12963923384472339</v>
      </c>
      <c r="P5031">
        <v>5.7157586476291815E-2</v>
      </c>
      <c r="Q5031">
        <v>1.017E-2</v>
      </c>
      <c r="R5031">
        <v>4.061E-2</v>
      </c>
      <c r="S5031">
        <v>4.7350000000000003E-2</v>
      </c>
      <c r="T5031">
        <v>1.4930000000000001E-2</v>
      </c>
      <c r="U5031">
        <v>0</v>
      </c>
      <c r="V5031">
        <v>0.39444000000000001</v>
      </c>
      <c r="W5031">
        <v>5.8659999999999997E-2</v>
      </c>
    </row>
    <row r="5032" spans="1:23" x14ac:dyDescent="0.25">
      <c r="A5032">
        <v>5029</v>
      </c>
      <c r="B5032">
        <v>0.60286661753868831</v>
      </c>
      <c r="C5032" s="2">
        <v>146.6</v>
      </c>
      <c r="D5032">
        <v>94.049294859374356</v>
      </c>
      <c r="E5032" s="2">
        <v>23.1</v>
      </c>
      <c r="F5032">
        <v>1</v>
      </c>
      <c r="G5032">
        <f t="shared" si="156"/>
        <v>19</v>
      </c>
      <c r="H5032">
        <f t="shared" si="157"/>
        <v>25</v>
      </c>
      <c r="I5032" s="5">
        <v>57.231694859374365</v>
      </c>
      <c r="J5032">
        <v>6.972009284308664E-2</v>
      </c>
      <c r="K5032">
        <v>0.10119376636181279</v>
      </c>
      <c r="L5032">
        <v>0.14908114345806961</v>
      </c>
      <c r="M5032">
        <v>5.0589758213148775E-2</v>
      </c>
      <c r="N5032">
        <v>4.3140503319163526E-2</v>
      </c>
      <c r="O5032">
        <v>0.12750715608435859</v>
      </c>
      <c r="P5032">
        <v>5.5836355642957768E-2</v>
      </c>
      <c r="Q5032">
        <v>9.92E-3</v>
      </c>
      <c r="R5032">
        <v>4.0979999999999996E-2</v>
      </c>
      <c r="S5032">
        <v>4.5719999999999997E-2</v>
      </c>
      <c r="T5032">
        <v>4.0000000000000003E-5</v>
      </c>
      <c r="U5032">
        <v>-4.9500000000000004E-3</v>
      </c>
      <c r="V5032">
        <v>0.36645</v>
      </c>
      <c r="W5032">
        <v>4.0479999999999995E-2</v>
      </c>
    </row>
    <row r="5033" spans="1:23" x14ac:dyDescent="0.25">
      <c r="A5033">
        <v>5030</v>
      </c>
      <c r="B5033">
        <v>0.38070007369196757</v>
      </c>
      <c r="C5033" s="2">
        <v>146.6</v>
      </c>
      <c r="D5033">
        <v>112.81485004898725</v>
      </c>
      <c r="E5033" s="2">
        <v>22.3</v>
      </c>
      <c r="F5033">
        <v>1</v>
      </c>
      <c r="G5033">
        <f t="shared" si="156"/>
        <v>19</v>
      </c>
      <c r="H5033">
        <f t="shared" si="157"/>
        <v>25</v>
      </c>
      <c r="I5033" s="5">
        <v>9.954850048987252</v>
      </c>
      <c r="J5033">
        <v>7.3930348970820361E-2</v>
      </c>
      <c r="K5033">
        <v>9.7230924249703449E-2</v>
      </c>
      <c r="L5033">
        <v>0.14919129032387801</v>
      </c>
      <c r="M5033">
        <v>5.2233890042785169E-2</v>
      </c>
      <c r="N5033">
        <v>4.2722626228035888E-2</v>
      </c>
      <c r="O5033">
        <v>0.13401297869863812</v>
      </c>
      <c r="P5033">
        <v>5.3893009913944939E-2</v>
      </c>
      <c r="Q5033">
        <v>9.2699999999999987E-3</v>
      </c>
      <c r="R5033">
        <v>3.6760000000000001E-2</v>
      </c>
      <c r="S5033">
        <v>4.53E-2</v>
      </c>
      <c r="T5033">
        <v>1.48E-3</v>
      </c>
      <c r="U5033">
        <v>-8.8599999999999998E-3</v>
      </c>
      <c r="V5033">
        <v>0.36504000000000003</v>
      </c>
      <c r="W5033">
        <v>1.8200000000000001E-2</v>
      </c>
    </row>
    <row r="5034" spans="1:23" x14ac:dyDescent="0.25">
      <c r="A5034">
        <v>5031</v>
      </c>
      <c r="B5034">
        <v>8.6691230655858514E-2</v>
      </c>
      <c r="C5034" s="2">
        <v>146.6</v>
      </c>
      <c r="D5034">
        <v>7.8482988952108688</v>
      </c>
      <c r="E5034" s="2">
        <v>23.7</v>
      </c>
      <c r="F5034">
        <v>1</v>
      </c>
      <c r="G5034">
        <f t="shared" si="156"/>
        <v>19</v>
      </c>
      <c r="H5034">
        <f t="shared" si="157"/>
        <v>25</v>
      </c>
      <c r="I5034" s="5">
        <v>7.8482988952108688</v>
      </c>
      <c r="J5034">
        <v>8.7796879406738901E-2</v>
      </c>
      <c r="K5034">
        <v>0.10172468430754389</v>
      </c>
      <c r="L5034">
        <v>0.14833094907522193</v>
      </c>
      <c r="M5034">
        <v>5.5716186515985047E-2</v>
      </c>
      <c r="N5034">
        <v>4.2869129816935546E-2</v>
      </c>
      <c r="O5034">
        <v>0.14100423518700667</v>
      </c>
      <c r="P5034">
        <v>5.6845203350642463E-2</v>
      </c>
      <c r="Q5034">
        <v>1.405E-2</v>
      </c>
      <c r="R5034">
        <v>3.7399999999999996E-2</v>
      </c>
      <c r="S5034">
        <v>4.5130000000000003E-2</v>
      </c>
      <c r="T5034">
        <v>8.1300000000000001E-3</v>
      </c>
      <c r="U5034">
        <v>-1.09E-3</v>
      </c>
      <c r="V5034">
        <v>0.40498000000000001</v>
      </c>
      <c r="W5034">
        <v>1.967E-2</v>
      </c>
    </row>
    <row r="5035" spans="1:23" x14ac:dyDescent="0.25">
      <c r="A5035">
        <v>5032</v>
      </c>
      <c r="B5035">
        <v>4.6675755342667651E-2</v>
      </c>
      <c r="C5035" s="2">
        <v>146.6</v>
      </c>
      <c r="D5035">
        <v>1.4765903795315907</v>
      </c>
      <c r="E5035" s="2">
        <v>24.2</v>
      </c>
      <c r="F5035">
        <v>1</v>
      </c>
      <c r="G5035">
        <f t="shared" si="156"/>
        <v>19</v>
      </c>
      <c r="H5035">
        <f t="shared" si="157"/>
        <v>25</v>
      </c>
      <c r="I5035" s="5">
        <v>1.4765903795315907</v>
      </c>
      <c r="J5035">
        <v>0.10440656607892675</v>
      </c>
      <c r="K5035">
        <v>0.10926084635913076</v>
      </c>
      <c r="L5035">
        <v>0.15007891873512411</v>
      </c>
      <c r="M5035">
        <v>6.3038632160685851E-2</v>
      </c>
      <c r="N5035">
        <v>4.486540225635971E-2</v>
      </c>
      <c r="O5035">
        <v>0.15098284678042689</v>
      </c>
      <c r="P5035">
        <v>6.1844675699869796E-2</v>
      </c>
      <c r="Q5035">
        <v>1.9260000000000003E-2</v>
      </c>
      <c r="R5035">
        <v>4.1530000000000004E-2</v>
      </c>
      <c r="S5035">
        <v>4.4950000000000004E-2</v>
      </c>
      <c r="T5035">
        <v>2.103E-2</v>
      </c>
      <c r="U5035">
        <v>8.9999999999999992E-5</v>
      </c>
      <c r="V5035">
        <v>0.40708</v>
      </c>
      <c r="W5035">
        <v>4.9180000000000001E-2</v>
      </c>
    </row>
    <row r="5036" spans="1:23" x14ac:dyDescent="0.25">
      <c r="A5036">
        <v>5033</v>
      </c>
      <c r="B5036">
        <v>3.5470154753131908E-2</v>
      </c>
      <c r="C5036" s="2">
        <v>146.6</v>
      </c>
      <c r="D5036">
        <v>3.1270366320363276</v>
      </c>
      <c r="E5036" s="2">
        <v>23.8</v>
      </c>
      <c r="F5036">
        <v>1</v>
      </c>
      <c r="G5036">
        <f t="shared" si="156"/>
        <v>19</v>
      </c>
      <c r="H5036">
        <f t="shared" si="157"/>
        <v>25</v>
      </c>
      <c r="I5036" s="5">
        <v>3.1270366320363276</v>
      </c>
      <c r="J5036">
        <v>0.12225367130302268</v>
      </c>
      <c r="K5036">
        <v>0.1372891548811184</v>
      </c>
      <c r="L5036">
        <v>0.1564367203707791</v>
      </c>
      <c r="M5036">
        <v>7.4835363058868981E-2</v>
      </c>
      <c r="N5036">
        <v>5.2859007934818091E-2</v>
      </c>
      <c r="O5036">
        <v>0.15932399592802698</v>
      </c>
      <c r="P5036">
        <v>6.7109011992027109E-2</v>
      </c>
      <c r="Q5036">
        <v>2.547E-2</v>
      </c>
      <c r="R5036">
        <v>4.2009999999999999E-2</v>
      </c>
      <c r="S5036">
        <v>4.521E-2</v>
      </c>
      <c r="T5036">
        <v>2.7089999999999999E-2</v>
      </c>
      <c r="U5036">
        <v>4.4690000000000001E-2</v>
      </c>
      <c r="V5036">
        <v>0.46151999999999999</v>
      </c>
      <c r="W5036">
        <v>5.8659999999999997E-2</v>
      </c>
    </row>
    <row r="5037" spans="1:23" x14ac:dyDescent="0.25">
      <c r="A5037">
        <v>5034</v>
      </c>
      <c r="B5037">
        <v>2.2612380250552688E-2</v>
      </c>
      <c r="C5037" s="2">
        <v>146.6</v>
      </c>
      <c r="D5037">
        <v>9.1592988029526907</v>
      </c>
      <c r="E5037" s="2">
        <v>20.7</v>
      </c>
      <c r="F5037">
        <v>1</v>
      </c>
      <c r="G5037">
        <f t="shared" si="156"/>
        <v>19</v>
      </c>
      <c r="H5037">
        <f t="shared" si="157"/>
        <v>25</v>
      </c>
      <c r="I5037" s="5">
        <v>9.1592988029526907</v>
      </c>
      <c r="J5037">
        <v>0.13994635170821984</v>
      </c>
      <c r="K5037">
        <v>0.16826690679246162</v>
      </c>
      <c r="L5037">
        <v>0.16593910422170352</v>
      </c>
      <c r="M5037">
        <v>8.6060064151344803E-2</v>
      </c>
      <c r="N5037">
        <v>6.5773530723132842E-2</v>
      </c>
      <c r="O5037">
        <v>0.16626449275362321</v>
      </c>
      <c r="P5037">
        <v>7.9576906529993829E-2</v>
      </c>
      <c r="Q5037">
        <v>3.0130000000000001E-2</v>
      </c>
      <c r="R5037">
        <v>5.0729999999999997E-2</v>
      </c>
      <c r="S5037">
        <v>4.9500000000000002E-2</v>
      </c>
      <c r="T5037">
        <v>3.0960000000000001E-2</v>
      </c>
      <c r="U5037">
        <v>7.4980000000000005E-2</v>
      </c>
      <c r="V5037">
        <v>0.48987000000000003</v>
      </c>
      <c r="W5037">
        <v>7.954E-2</v>
      </c>
    </row>
    <row r="5038" spans="1:23" x14ac:dyDescent="0.25">
      <c r="A5038">
        <v>5035</v>
      </c>
      <c r="B5038">
        <v>9.0036845983787767E-3</v>
      </c>
      <c r="C5038" s="2">
        <v>0</v>
      </c>
      <c r="D5038">
        <v>1.1186623399750142</v>
      </c>
      <c r="E5038" s="2">
        <v>18.600000000000001</v>
      </c>
      <c r="F5038">
        <v>0</v>
      </c>
      <c r="G5038">
        <f t="shared" si="156"/>
        <v>0</v>
      </c>
      <c r="H5038">
        <f t="shared" si="157"/>
        <v>40</v>
      </c>
      <c r="I5038" s="5">
        <v>1.1186623399750142</v>
      </c>
      <c r="J5038">
        <v>0.15319512470503224</v>
      </c>
      <c r="K5038">
        <v>0.18516891915716727</v>
      </c>
      <c r="L5038">
        <v>0.17625420873781683</v>
      </c>
      <c r="M5038">
        <v>9.5918485502120107E-2</v>
      </c>
      <c r="N5038">
        <v>8.0068305338634405E-2</v>
      </c>
      <c r="O5038">
        <v>0.17089922989430717</v>
      </c>
      <c r="P5038">
        <v>0.10058584214209421</v>
      </c>
      <c r="Q5038">
        <v>3.4450000000000001E-2</v>
      </c>
      <c r="R5038">
        <v>5.5759999999999997E-2</v>
      </c>
      <c r="S5038">
        <v>6.0740000000000002E-2</v>
      </c>
      <c r="T5038">
        <v>3.5779999999999999E-2</v>
      </c>
      <c r="U5038">
        <v>9.1350000000000001E-2</v>
      </c>
      <c r="V5038">
        <v>0.51251000000000002</v>
      </c>
      <c r="W5038">
        <v>9.2280000000000001E-2</v>
      </c>
    </row>
    <row r="5039" spans="1:23" x14ac:dyDescent="0.25">
      <c r="A5039">
        <v>5036</v>
      </c>
      <c r="B5039">
        <v>0</v>
      </c>
      <c r="C5039" s="2">
        <v>0</v>
      </c>
      <c r="D5039">
        <v>8.5901952243487916</v>
      </c>
      <c r="E5039" s="2">
        <v>16</v>
      </c>
      <c r="F5039">
        <v>0</v>
      </c>
      <c r="G5039">
        <f t="shared" si="156"/>
        <v>0</v>
      </c>
      <c r="H5039">
        <f t="shared" si="157"/>
        <v>40</v>
      </c>
      <c r="I5039" s="5">
        <v>8.5901952243487916</v>
      </c>
      <c r="J5039">
        <v>0.16407938404354175</v>
      </c>
      <c r="K5039">
        <v>0.1988599546122013</v>
      </c>
      <c r="L5039">
        <v>0.18553069493641855</v>
      </c>
      <c r="M5039">
        <v>0.10522722760222525</v>
      </c>
      <c r="N5039">
        <v>9.1958218490720722E-2</v>
      </c>
      <c r="O5039">
        <v>0.17608714869944783</v>
      </c>
      <c r="P5039">
        <v>0.11169859886402861</v>
      </c>
      <c r="Q5039">
        <v>3.5430000000000003E-2</v>
      </c>
      <c r="R5039">
        <v>5.7430000000000002E-2</v>
      </c>
      <c r="S5039">
        <v>6.0499999999999998E-2</v>
      </c>
      <c r="T5039">
        <v>3.6940000000000001E-2</v>
      </c>
      <c r="U5039">
        <v>9.426000000000001E-2</v>
      </c>
      <c r="V5039">
        <v>0.50432999999999995</v>
      </c>
      <c r="W5039">
        <v>9.9930000000000005E-2</v>
      </c>
    </row>
    <row r="5040" spans="1:23" x14ac:dyDescent="0.25">
      <c r="A5040">
        <v>5037</v>
      </c>
      <c r="B5040">
        <v>0</v>
      </c>
      <c r="C5040" s="2">
        <v>0</v>
      </c>
      <c r="D5040">
        <v>4.5787047493025481</v>
      </c>
      <c r="E5040" s="2">
        <v>14.9</v>
      </c>
      <c r="F5040">
        <v>0</v>
      </c>
      <c r="G5040">
        <f t="shared" si="156"/>
        <v>0</v>
      </c>
      <c r="H5040">
        <f t="shared" si="157"/>
        <v>40</v>
      </c>
      <c r="I5040" s="5">
        <v>4.578704749302549</v>
      </c>
      <c r="J5040">
        <v>0.16917727984284356</v>
      </c>
      <c r="K5040">
        <v>0.19980865559064198</v>
      </c>
      <c r="L5040">
        <v>0.19344493759700637</v>
      </c>
      <c r="M5040">
        <v>0.11090900851121581</v>
      </c>
      <c r="N5040">
        <v>9.9890802774126292E-2</v>
      </c>
      <c r="O5040">
        <v>0.17920941010645997</v>
      </c>
      <c r="P5040">
        <v>0.11209809826691725</v>
      </c>
      <c r="Q5040">
        <v>3.5650000000000001E-2</v>
      </c>
      <c r="R5040">
        <v>5.7939999999999998E-2</v>
      </c>
      <c r="S5040">
        <v>5.323E-2</v>
      </c>
      <c r="T5040">
        <v>3.678E-2</v>
      </c>
      <c r="U5040">
        <v>9.598000000000001E-2</v>
      </c>
      <c r="V5040">
        <v>0.48493999999999998</v>
      </c>
      <c r="W5040">
        <v>0.10074</v>
      </c>
    </row>
    <row r="5041" spans="1:23" x14ac:dyDescent="0.25">
      <c r="A5041">
        <v>5038</v>
      </c>
      <c r="B5041">
        <v>0</v>
      </c>
      <c r="C5041" s="2">
        <v>0</v>
      </c>
      <c r="D5041">
        <v>1.9252865198189366</v>
      </c>
      <c r="E5041" s="2">
        <v>14.7</v>
      </c>
      <c r="F5041">
        <v>0</v>
      </c>
      <c r="G5041">
        <f t="shared" si="156"/>
        <v>0</v>
      </c>
      <c r="H5041">
        <f t="shared" si="157"/>
        <v>40</v>
      </c>
      <c r="I5041" s="5">
        <v>1.9252865198189366</v>
      </c>
      <c r="J5041">
        <v>0.17065160831814108</v>
      </c>
      <c r="K5041">
        <v>0.19919076093756519</v>
      </c>
      <c r="L5041">
        <v>0.19705187036528429</v>
      </c>
      <c r="M5041">
        <v>0.11060855419614034</v>
      </c>
      <c r="N5041">
        <v>0.10064026701744211</v>
      </c>
      <c r="O5041">
        <v>0.18086569781180589</v>
      </c>
      <c r="P5041">
        <v>0.11600541604704609</v>
      </c>
      <c r="Q5041">
        <v>3.4759999999999999E-2</v>
      </c>
      <c r="R5041">
        <v>5.722E-2</v>
      </c>
      <c r="S5041">
        <v>4.938E-2</v>
      </c>
      <c r="T5041">
        <v>3.4210000000000004E-2</v>
      </c>
      <c r="U5041">
        <v>9.2950000000000005E-2</v>
      </c>
      <c r="V5041">
        <v>0.48205000000000003</v>
      </c>
      <c r="W5041">
        <v>9.9930000000000005E-2</v>
      </c>
    </row>
    <row r="5042" spans="1:23" x14ac:dyDescent="0.25">
      <c r="A5042">
        <v>5039</v>
      </c>
      <c r="B5042">
        <v>0</v>
      </c>
      <c r="C5042" s="2">
        <v>0</v>
      </c>
      <c r="D5042">
        <v>5.0012834686856289</v>
      </c>
      <c r="E5042" s="2">
        <v>14.7</v>
      </c>
      <c r="F5042">
        <v>0</v>
      </c>
      <c r="G5042">
        <f t="shared" si="156"/>
        <v>0</v>
      </c>
      <c r="H5042">
        <f t="shared" si="157"/>
        <v>40</v>
      </c>
      <c r="I5042" s="5">
        <v>5.0012834686856289</v>
      </c>
      <c r="J5042">
        <v>0.16965579422732183</v>
      </c>
      <c r="K5042">
        <v>0.20711213264857564</v>
      </c>
      <c r="L5042">
        <v>0.19793389351533472</v>
      </c>
      <c r="M5042">
        <v>0.10547407364678489</v>
      </c>
      <c r="N5042">
        <v>0.10037417692677524</v>
      </c>
      <c r="O5042">
        <v>0.18949014199820902</v>
      </c>
      <c r="P5042">
        <v>0.11548745771030905</v>
      </c>
      <c r="Q5042">
        <v>3.0600000000000002E-2</v>
      </c>
      <c r="R5042">
        <v>5.3649999999999996E-2</v>
      </c>
      <c r="S5042">
        <v>4.3249999999999997E-2</v>
      </c>
      <c r="T5042">
        <v>2.8309999999999998E-2</v>
      </c>
      <c r="U5042">
        <v>8.2949999999999996E-2</v>
      </c>
      <c r="V5042">
        <v>0.42574000000000001</v>
      </c>
      <c r="W5042">
        <v>9.2180000000000012E-2</v>
      </c>
    </row>
    <row r="5043" spans="1:23" x14ac:dyDescent="0.25">
      <c r="A5043">
        <v>5040</v>
      </c>
      <c r="B5043">
        <v>0</v>
      </c>
      <c r="C5043" s="2">
        <v>0</v>
      </c>
      <c r="D5043">
        <v>32.909877458030564</v>
      </c>
      <c r="E5043" s="2">
        <v>14.1</v>
      </c>
      <c r="F5043">
        <v>0</v>
      </c>
      <c r="G5043">
        <f t="shared" si="156"/>
        <v>0</v>
      </c>
      <c r="H5043">
        <f t="shared" si="157"/>
        <v>40</v>
      </c>
      <c r="I5043" s="5">
        <v>32.909877458030564</v>
      </c>
      <c r="J5043">
        <v>0.15970054841860115</v>
      </c>
      <c r="K5043">
        <v>0.2042192279147175</v>
      </c>
      <c r="L5043">
        <v>0.19576926515129239</v>
      </c>
      <c r="M5043">
        <v>0.10573808285190155</v>
      </c>
      <c r="N5043">
        <v>0.10257844269264278</v>
      </c>
      <c r="O5043">
        <v>0.18857627128240842</v>
      </c>
      <c r="P5043">
        <v>0.11848909122143962</v>
      </c>
      <c r="Q5043">
        <v>2.6920000000000003E-2</v>
      </c>
      <c r="R5043">
        <v>4.9869999999999998E-2</v>
      </c>
      <c r="S5043">
        <v>3.8799999999999994E-2</v>
      </c>
      <c r="T5043">
        <v>2.6159999999999999E-2</v>
      </c>
      <c r="U5043">
        <v>6.2130000000000005E-2</v>
      </c>
      <c r="V5043">
        <v>0.42499999999999999</v>
      </c>
      <c r="W5043">
        <v>8.4500000000000006E-2</v>
      </c>
    </row>
    <row r="5044" spans="1:23" x14ac:dyDescent="0.25">
      <c r="A5044">
        <v>5041</v>
      </c>
      <c r="B5044">
        <v>0</v>
      </c>
      <c r="C5044" s="2">
        <v>0</v>
      </c>
      <c r="D5044">
        <v>5.1176135232213209</v>
      </c>
      <c r="E5044" s="2">
        <v>14.9</v>
      </c>
      <c r="F5044">
        <v>0</v>
      </c>
      <c r="G5044">
        <f t="shared" si="156"/>
        <v>0</v>
      </c>
      <c r="H5044">
        <f t="shared" si="157"/>
        <v>40</v>
      </c>
      <c r="I5044" s="5">
        <v>5.1176135232213209</v>
      </c>
      <c r="J5044">
        <v>0.14585128497051411</v>
      </c>
      <c r="K5044">
        <v>0.19904883859440145</v>
      </c>
      <c r="L5044">
        <v>0.19624077006267815</v>
      </c>
      <c r="M5044">
        <v>0.10730727619559076</v>
      </c>
      <c r="N5044">
        <v>0.10559856134274677</v>
      </c>
      <c r="O5044">
        <v>0.19331636766414875</v>
      </c>
      <c r="P5044">
        <v>0.116940921404026</v>
      </c>
      <c r="Q5044">
        <v>2.1160000000000002E-2</v>
      </c>
      <c r="R5044">
        <v>4.6579999999999996E-2</v>
      </c>
      <c r="S5044">
        <v>3.8350000000000002E-2</v>
      </c>
      <c r="T5044">
        <v>2.35E-2</v>
      </c>
      <c r="U5044">
        <v>5.2940000000000001E-2</v>
      </c>
      <c r="V5044">
        <v>0.40429999999999999</v>
      </c>
      <c r="W5044">
        <v>7.4900000000000008E-2</v>
      </c>
    </row>
    <row r="5045" spans="1:23" x14ac:dyDescent="0.25">
      <c r="A5045">
        <v>5042</v>
      </c>
      <c r="B5045">
        <v>0</v>
      </c>
      <c r="C5045" s="2">
        <v>0</v>
      </c>
      <c r="D5045">
        <v>3.5462625705728277</v>
      </c>
      <c r="E5045" s="2">
        <v>15.3</v>
      </c>
      <c r="F5045">
        <v>0</v>
      </c>
      <c r="G5045">
        <f t="shared" si="156"/>
        <v>0</v>
      </c>
      <c r="H5045">
        <f t="shared" si="157"/>
        <v>40</v>
      </c>
      <c r="I5045" s="5">
        <v>3.5462625705728281</v>
      </c>
      <c r="J5045">
        <v>0.13703219752653936</v>
      </c>
      <c r="K5045">
        <v>0.19805755885613946</v>
      </c>
      <c r="L5045">
        <v>0.19517594864444662</v>
      </c>
      <c r="M5045">
        <v>0.10799893411498236</v>
      </c>
      <c r="N5045">
        <v>0.10563330023383197</v>
      </c>
      <c r="O5045">
        <v>0.19817422372688623</v>
      </c>
      <c r="P5045">
        <v>0.11365221841401005</v>
      </c>
      <c r="Q5045">
        <v>1.6219999999999998E-2</v>
      </c>
      <c r="R5045">
        <v>4.5039999999999997E-2</v>
      </c>
      <c r="S5045">
        <v>3.8159999999999999E-2</v>
      </c>
      <c r="T5045">
        <v>2.3530000000000002E-2</v>
      </c>
      <c r="U5045">
        <v>5.0070000000000003E-2</v>
      </c>
      <c r="V5045">
        <v>0.40500000000000003</v>
      </c>
      <c r="W5045">
        <v>6.7810000000000009E-2</v>
      </c>
    </row>
    <row r="5046" spans="1:23" x14ac:dyDescent="0.25">
      <c r="A5046">
        <v>5043</v>
      </c>
      <c r="B5046">
        <v>0</v>
      </c>
      <c r="C5046" s="2">
        <v>0</v>
      </c>
      <c r="D5046">
        <v>4.4752797265775888</v>
      </c>
      <c r="E5046" s="2">
        <v>15.6</v>
      </c>
      <c r="F5046">
        <v>0</v>
      </c>
      <c r="G5046">
        <f t="shared" si="156"/>
        <v>0</v>
      </c>
      <c r="H5046">
        <f t="shared" si="157"/>
        <v>40</v>
      </c>
      <c r="I5046" s="5">
        <v>4.4752797265775888</v>
      </c>
      <c r="J5046">
        <v>0.13970779811123549</v>
      </c>
      <c r="K5046">
        <v>0.19850056808688388</v>
      </c>
      <c r="L5046">
        <v>0.1946392033207287</v>
      </c>
      <c r="M5046">
        <v>0.10780812242495587</v>
      </c>
      <c r="N5046">
        <v>0.1071907298739988</v>
      </c>
      <c r="O5046">
        <v>0.20513501012626079</v>
      </c>
      <c r="P5046">
        <v>0.11126147155165295</v>
      </c>
      <c r="Q5046">
        <v>1.2789999999999999E-2</v>
      </c>
      <c r="R5046">
        <v>4.4260000000000001E-2</v>
      </c>
      <c r="S5046">
        <v>3.7999999999999999E-2</v>
      </c>
      <c r="T5046">
        <v>2.2380000000000001E-2</v>
      </c>
      <c r="U5046">
        <v>4.6859999999999999E-2</v>
      </c>
      <c r="V5046">
        <v>0.39585000000000004</v>
      </c>
      <c r="W5046">
        <v>5.7790000000000001E-2</v>
      </c>
    </row>
    <row r="5047" spans="1:23" x14ac:dyDescent="0.25">
      <c r="A5047">
        <v>5044</v>
      </c>
      <c r="B5047">
        <v>0</v>
      </c>
      <c r="C5047" s="2">
        <v>0</v>
      </c>
      <c r="D5047">
        <v>0.89289036908552855</v>
      </c>
      <c r="E5047" s="2">
        <v>15.6</v>
      </c>
      <c r="F5047">
        <v>0</v>
      </c>
      <c r="G5047">
        <f t="shared" si="156"/>
        <v>0</v>
      </c>
      <c r="H5047">
        <f t="shared" si="157"/>
        <v>40</v>
      </c>
      <c r="I5047" s="5">
        <v>0.89289036908552843</v>
      </c>
      <c r="J5047">
        <v>0.13072058722042726</v>
      </c>
      <c r="K5047">
        <v>0.20260998098699379</v>
      </c>
      <c r="L5047">
        <v>0.1972833404449863</v>
      </c>
      <c r="M5047">
        <v>0.1101391338160071</v>
      </c>
      <c r="N5047">
        <v>0.1053418919346837</v>
      </c>
      <c r="O5047">
        <v>0.20884163983862422</v>
      </c>
      <c r="P5047">
        <v>0.11143629717830145</v>
      </c>
      <c r="Q5047">
        <v>1.073E-2</v>
      </c>
      <c r="R5047">
        <v>4.4810000000000003E-2</v>
      </c>
      <c r="S5047">
        <v>3.8159999999999999E-2</v>
      </c>
      <c r="T5047">
        <v>2.2789999999999998E-2</v>
      </c>
      <c r="U5047">
        <v>4.6210000000000001E-2</v>
      </c>
      <c r="V5047">
        <v>0.37706000000000001</v>
      </c>
      <c r="W5047">
        <v>5.16E-2</v>
      </c>
    </row>
    <row r="5048" spans="1:23" x14ac:dyDescent="0.25">
      <c r="A5048">
        <v>5045</v>
      </c>
      <c r="B5048">
        <v>0</v>
      </c>
      <c r="C5048" s="2">
        <v>0</v>
      </c>
      <c r="D5048">
        <v>25.8748496049793</v>
      </c>
      <c r="E5048" s="2">
        <v>15.2</v>
      </c>
      <c r="F5048">
        <v>0</v>
      </c>
      <c r="G5048">
        <f t="shared" si="156"/>
        <v>0</v>
      </c>
      <c r="H5048">
        <f t="shared" si="157"/>
        <v>40</v>
      </c>
      <c r="I5048" s="5">
        <v>25.8748496049793</v>
      </c>
      <c r="J5048">
        <v>0.12494675749114083</v>
      </c>
      <c r="K5048">
        <v>0.20765262350547764</v>
      </c>
      <c r="L5048">
        <v>0.20063531591471429</v>
      </c>
      <c r="M5048">
        <v>0.11304733168572283</v>
      </c>
      <c r="N5048">
        <v>0.10661940487708965</v>
      </c>
      <c r="O5048">
        <v>0.21092531295259984</v>
      </c>
      <c r="P5048">
        <v>0.10843803678786144</v>
      </c>
      <c r="Q5048">
        <v>1.0029999999999999E-2</v>
      </c>
      <c r="R5048">
        <v>4.5039999999999997E-2</v>
      </c>
      <c r="S5048">
        <v>3.9539999999999999E-2</v>
      </c>
      <c r="T5048">
        <v>2.3649999999999997E-2</v>
      </c>
      <c r="U5048">
        <v>5.6890000000000003E-2</v>
      </c>
      <c r="V5048">
        <v>0.38398000000000004</v>
      </c>
      <c r="W5048">
        <v>5.1700000000000003E-2</v>
      </c>
    </row>
    <row r="5049" spans="1:23" x14ac:dyDescent="0.25">
      <c r="A5049">
        <v>5046</v>
      </c>
      <c r="B5049">
        <v>0</v>
      </c>
      <c r="C5049" s="2">
        <v>0</v>
      </c>
      <c r="D5049">
        <v>4.7665315779916453</v>
      </c>
      <c r="E5049" s="2">
        <v>15.1</v>
      </c>
      <c r="F5049">
        <v>0</v>
      </c>
      <c r="G5049">
        <f t="shared" si="156"/>
        <v>0</v>
      </c>
      <c r="H5049">
        <f t="shared" si="157"/>
        <v>40</v>
      </c>
      <c r="I5049" s="5">
        <v>4.7665315779916444</v>
      </c>
      <c r="J5049">
        <v>0.10482279268623249</v>
      </c>
      <c r="K5049">
        <v>0.21032200664649167</v>
      </c>
      <c r="L5049">
        <v>0.19662677876243609</v>
      </c>
      <c r="M5049">
        <v>0.11223384190829767</v>
      </c>
      <c r="N5049">
        <v>0.1047627202371151</v>
      </c>
      <c r="O5049">
        <v>0.20766305798803933</v>
      </c>
      <c r="P5049">
        <v>0.10500324322444334</v>
      </c>
      <c r="Q5049">
        <v>8.4399999999999996E-3</v>
      </c>
      <c r="R5049">
        <v>5.2560000000000003E-2</v>
      </c>
      <c r="S5049">
        <v>4.8500000000000001E-2</v>
      </c>
      <c r="T5049">
        <v>2.9780000000000001E-2</v>
      </c>
      <c r="U5049">
        <v>7.2099999999999997E-2</v>
      </c>
      <c r="V5049">
        <v>0.40677999999999997</v>
      </c>
      <c r="W5049">
        <v>4.734E-2</v>
      </c>
    </row>
    <row r="5050" spans="1:23" x14ac:dyDescent="0.25">
      <c r="A5050">
        <v>5047</v>
      </c>
      <c r="B5050">
        <v>6.650994841562269E-3</v>
      </c>
      <c r="C5050" s="2">
        <v>0</v>
      </c>
      <c r="D5050">
        <v>0.3297427464218553</v>
      </c>
      <c r="E5050" s="2">
        <v>14.9</v>
      </c>
      <c r="F5050">
        <v>0</v>
      </c>
      <c r="G5050">
        <f t="shared" si="156"/>
        <v>0</v>
      </c>
      <c r="H5050">
        <f t="shared" si="157"/>
        <v>40</v>
      </c>
      <c r="I5050" s="5">
        <v>0.3297427464218553</v>
      </c>
      <c r="J5050">
        <v>9.4885332818655563E-2</v>
      </c>
      <c r="K5050">
        <v>0.20017446868601285</v>
      </c>
      <c r="L5050">
        <v>0.18412127928109856</v>
      </c>
      <c r="M5050">
        <v>0.10581037924151698</v>
      </c>
      <c r="N5050">
        <v>0.10008946835537974</v>
      </c>
      <c r="O5050">
        <v>0.1963146975826591</v>
      </c>
      <c r="P5050">
        <v>9.6821634959290789E-2</v>
      </c>
      <c r="Q5050">
        <v>7.6699999999999997E-3</v>
      </c>
      <c r="R5050">
        <v>5.9209999999999999E-2</v>
      </c>
      <c r="S5050">
        <v>5.4979999999999994E-2</v>
      </c>
      <c r="T5050">
        <v>3.2850000000000004E-2</v>
      </c>
      <c r="U5050">
        <v>7.8730000000000008E-2</v>
      </c>
      <c r="V5050">
        <v>0.42302000000000001</v>
      </c>
      <c r="W5050">
        <v>3.6999999999999998E-2</v>
      </c>
    </row>
    <row r="5051" spans="1:23" x14ac:dyDescent="0.25">
      <c r="A5051">
        <v>5048</v>
      </c>
      <c r="B5051">
        <v>2.1595431098010317E-2</v>
      </c>
      <c r="C5051" s="2">
        <v>0</v>
      </c>
      <c r="D5051">
        <v>139.13706802020511</v>
      </c>
      <c r="E5051" s="2">
        <v>15.5</v>
      </c>
      <c r="F5051">
        <v>0</v>
      </c>
      <c r="G5051">
        <f t="shared" si="156"/>
        <v>0</v>
      </c>
      <c r="H5051">
        <f t="shared" si="157"/>
        <v>40</v>
      </c>
      <c r="I5051" s="5">
        <v>139.13706802020511</v>
      </c>
      <c r="J5051">
        <v>8.6007039000577407E-2</v>
      </c>
      <c r="K5051">
        <v>0.1857005723204995</v>
      </c>
      <c r="L5051">
        <v>0.17276354149958961</v>
      </c>
      <c r="M5051">
        <v>9.4954151351396038E-2</v>
      </c>
      <c r="N5051">
        <v>9.1493971994757131E-2</v>
      </c>
      <c r="O5051">
        <v>0.17580233910282217</v>
      </c>
      <c r="P5051">
        <v>8.104521570423863E-2</v>
      </c>
      <c r="Q5051">
        <v>2.0499999999999997E-3</v>
      </c>
      <c r="R5051">
        <v>6.0990000000000003E-2</v>
      </c>
      <c r="S5051">
        <v>5.6159999999999995E-2</v>
      </c>
      <c r="T5051">
        <v>3.0589999999999999E-2</v>
      </c>
      <c r="U5051">
        <v>8.0140000000000003E-2</v>
      </c>
      <c r="V5051">
        <v>0.41272000000000003</v>
      </c>
      <c r="W5051">
        <v>2.9819999999999999E-2</v>
      </c>
    </row>
    <row r="5052" spans="1:23" x14ac:dyDescent="0.25">
      <c r="A5052">
        <v>5049</v>
      </c>
      <c r="B5052">
        <v>5.3405305821665444E-2</v>
      </c>
      <c r="C5052" s="2">
        <v>0</v>
      </c>
      <c r="D5052">
        <v>2.4996066836915594</v>
      </c>
      <c r="E5052" s="2">
        <v>16.399999999999999</v>
      </c>
      <c r="F5052">
        <v>0</v>
      </c>
      <c r="G5052">
        <f t="shared" si="156"/>
        <v>0</v>
      </c>
      <c r="H5052">
        <f t="shared" si="157"/>
        <v>40</v>
      </c>
      <c r="I5052" s="5">
        <v>2.4996066836915589</v>
      </c>
      <c r="J5052">
        <v>7.6448550510244823E-2</v>
      </c>
      <c r="K5052">
        <v>0.17083241753847137</v>
      </c>
      <c r="L5052">
        <v>0.16313798125746051</v>
      </c>
      <c r="M5052">
        <v>7.5834360037477774E-2</v>
      </c>
      <c r="N5052">
        <v>8.0801746038538902E-2</v>
      </c>
      <c r="O5052">
        <v>0.15363107898812595</v>
      </c>
      <c r="P5052">
        <v>6.835664060719332E-2</v>
      </c>
      <c r="Q5052">
        <v>1.9399999999999999E-3</v>
      </c>
      <c r="R5052">
        <v>6.1079999999999995E-2</v>
      </c>
      <c r="S5052">
        <v>5.425E-2</v>
      </c>
      <c r="T5052">
        <v>2.273E-2</v>
      </c>
      <c r="U5052">
        <v>6.3109999999999999E-2</v>
      </c>
      <c r="V5052">
        <v>0.38865</v>
      </c>
      <c r="W5052">
        <v>8.4799999999999997E-3</v>
      </c>
    </row>
    <row r="5053" spans="1:23" x14ac:dyDescent="0.25">
      <c r="A5053">
        <v>5050</v>
      </c>
      <c r="B5053">
        <v>0.12467207074428888</v>
      </c>
      <c r="C5053" s="2">
        <v>0</v>
      </c>
      <c r="D5053">
        <v>2.3249666761300092</v>
      </c>
      <c r="E5053" s="2">
        <v>17.100000000000001</v>
      </c>
      <c r="F5053">
        <v>0</v>
      </c>
      <c r="G5053">
        <f t="shared" si="156"/>
        <v>0</v>
      </c>
      <c r="H5053">
        <f t="shared" si="157"/>
        <v>40</v>
      </c>
      <c r="I5053" s="5">
        <v>2.3249666761300092</v>
      </c>
      <c r="J5053">
        <v>6.8370149038807684E-2</v>
      </c>
      <c r="K5053">
        <v>0.15622275315709841</v>
      </c>
      <c r="L5053">
        <v>0.15295413391162918</v>
      </c>
      <c r="M5053">
        <v>6.1761260379199351E-2</v>
      </c>
      <c r="N5053">
        <v>6.8905247127530808E-2</v>
      </c>
      <c r="O5053">
        <v>0.13676958976053738</v>
      </c>
      <c r="P5053">
        <v>6.0314532783302094E-2</v>
      </c>
      <c r="Q5053">
        <v>-5.1500000000000001E-3</v>
      </c>
      <c r="R5053">
        <v>5.7360000000000001E-2</v>
      </c>
      <c r="S5053">
        <v>4.99E-2</v>
      </c>
      <c r="T5053">
        <v>1.065E-2</v>
      </c>
      <c r="U5053">
        <v>5.6180000000000001E-2</v>
      </c>
      <c r="V5053">
        <v>0.33548</v>
      </c>
      <c r="W5053">
        <v>-1.0000000000000001E-5</v>
      </c>
    </row>
    <row r="5054" spans="1:23" x14ac:dyDescent="0.25">
      <c r="A5054">
        <v>5051</v>
      </c>
      <c r="B5054">
        <v>0.31559322033898307</v>
      </c>
      <c r="C5054" s="2">
        <v>0</v>
      </c>
      <c r="D5054">
        <v>9.5357362242845696</v>
      </c>
      <c r="E5054" s="2">
        <v>18.3</v>
      </c>
      <c r="F5054">
        <v>0</v>
      </c>
      <c r="G5054">
        <f t="shared" si="156"/>
        <v>0</v>
      </c>
      <c r="H5054">
        <f t="shared" si="157"/>
        <v>40</v>
      </c>
      <c r="I5054" s="5">
        <v>9.5357362242845696</v>
      </c>
      <c r="J5054">
        <v>6.1944279732491912E-2</v>
      </c>
      <c r="K5054">
        <v>0.14648298469730597</v>
      </c>
      <c r="L5054">
        <v>0.14496878468754848</v>
      </c>
      <c r="M5054">
        <v>5.7463449579622905E-2</v>
      </c>
      <c r="N5054">
        <v>5.7423495398620114E-2</v>
      </c>
      <c r="O5054">
        <v>0.12753799293174164</v>
      </c>
      <c r="P5054">
        <v>5.4178381360185567E-2</v>
      </c>
      <c r="Q5054">
        <v>-2.0000000000000002E-5</v>
      </c>
      <c r="R5054">
        <v>5.706E-2</v>
      </c>
      <c r="S5054">
        <v>4.5960000000000001E-2</v>
      </c>
      <c r="T5054">
        <v>3.5600000000000002E-3</v>
      </c>
      <c r="U5054">
        <v>5.0310000000000001E-2</v>
      </c>
      <c r="V5054">
        <v>0.30854000000000004</v>
      </c>
      <c r="W5054">
        <v>-2.6000000000000003E-4</v>
      </c>
    </row>
    <row r="5055" spans="1:23" x14ac:dyDescent="0.25">
      <c r="A5055">
        <v>5052</v>
      </c>
      <c r="B5055">
        <v>0.26224760501105382</v>
      </c>
      <c r="C5055" s="2">
        <v>0</v>
      </c>
      <c r="D5055">
        <v>3.5605958353741496</v>
      </c>
      <c r="E5055" s="2">
        <v>18.600000000000001</v>
      </c>
      <c r="F5055">
        <v>0</v>
      </c>
      <c r="G5055">
        <f t="shared" si="156"/>
        <v>0</v>
      </c>
      <c r="H5055">
        <f t="shared" si="157"/>
        <v>40</v>
      </c>
      <c r="I5055" s="5">
        <v>3.5605958353741496</v>
      </c>
      <c r="J5055">
        <v>5.2678609330393679E-2</v>
      </c>
      <c r="K5055">
        <v>0.1430582543820606</v>
      </c>
      <c r="L5055">
        <v>0.13896701869906444</v>
      </c>
      <c r="M5055">
        <v>5.4169291542211361E-2</v>
      </c>
      <c r="N5055">
        <v>5.4109732899919168E-2</v>
      </c>
      <c r="O5055">
        <v>0.1215668144755222</v>
      </c>
      <c r="P5055">
        <v>5.2004281285806912E-2</v>
      </c>
      <c r="Q5055">
        <v>-4.5420000000000002E-2</v>
      </c>
      <c r="R5055">
        <v>5.5909999999999994E-2</v>
      </c>
      <c r="S5055">
        <v>4.1750000000000002E-2</v>
      </c>
      <c r="T5055">
        <v>1.3000000000000002E-4</v>
      </c>
      <c r="U5055">
        <v>4.87E-2</v>
      </c>
      <c r="V5055">
        <v>0.26845999999999998</v>
      </c>
      <c r="W5055">
        <v>-1.669E-2</v>
      </c>
    </row>
    <row r="5056" spans="1:23" x14ac:dyDescent="0.25">
      <c r="A5056">
        <v>5053</v>
      </c>
      <c r="B5056">
        <v>0.61162859248341928</v>
      </c>
      <c r="C5056" s="2">
        <v>0</v>
      </c>
      <c r="D5056">
        <v>3.4012457672829868</v>
      </c>
      <c r="E5056" s="2">
        <v>19</v>
      </c>
      <c r="F5056">
        <v>0</v>
      </c>
      <c r="G5056">
        <f t="shared" si="156"/>
        <v>0</v>
      </c>
      <c r="H5056">
        <f t="shared" si="157"/>
        <v>40</v>
      </c>
      <c r="I5056" s="5">
        <v>3.4012457672829868</v>
      </c>
      <c r="J5056">
        <v>5.3987864390920681E-2</v>
      </c>
      <c r="K5056">
        <v>0.14318648687876354</v>
      </c>
      <c r="L5056">
        <v>0.13706192162990383</v>
      </c>
      <c r="M5056">
        <v>5.0735400705417245E-2</v>
      </c>
      <c r="N5056">
        <v>5.3980750391849526E-2</v>
      </c>
      <c r="O5056">
        <v>0.12063519124514899</v>
      </c>
      <c r="P5056">
        <v>5.4145873087707672E-2</v>
      </c>
      <c r="Q5056">
        <v>-6.7049999999999998E-2</v>
      </c>
      <c r="R5056">
        <v>5.4469999999999998E-2</v>
      </c>
      <c r="S5056">
        <v>4.0649999999999999E-2</v>
      </c>
      <c r="T5056">
        <v>7.0000000000000007E-5</v>
      </c>
      <c r="U5056">
        <v>4.3479999999999998E-2</v>
      </c>
      <c r="V5056">
        <v>0.23677999999999999</v>
      </c>
      <c r="W5056">
        <v>-4.4929999999999998E-2</v>
      </c>
    </row>
    <row r="5057" spans="1:23" x14ac:dyDescent="0.25">
      <c r="A5057">
        <v>5054</v>
      </c>
      <c r="B5057">
        <v>0.48773028739867358</v>
      </c>
      <c r="C5057" s="2">
        <v>0</v>
      </c>
      <c r="D5057">
        <v>2.6174744570701001</v>
      </c>
      <c r="E5057" s="2">
        <v>19.2</v>
      </c>
      <c r="F5057">
        <v>0</v>
      </c>
      <c r="G5057">
        <f t="shared" si="156"/>
        <v>0</v>
      </c>
      <c r="H5057">
        <f t="shared" si="157"/>
        <v>40</v>
      </c>
      <c r="I5057" s="5">
        <v>2.6174744570701001</v>
      </c>
      <c r="J5057">
        <v>5.6274059884401671E-2</v>
      </c>
      <c r="K5057">
        <v>0.14571079881923396</v>
      </c>
      <c r="L5057">
        <v>0.13659050201887812</v>
      </c>
      <c r="M5057">
        <v>5.1399518979057597E-2</v>
      </c>
      <c r="N5057">
        <v>5.6474032743771094E-2</v>
      </c>
      <c r="O5057">
        <v>0.12505729585117575</v>
      </c>
      <c r="P5057">
        <v>5.249274612574592E-2</v>
      </c>
      <c r="Q5057">
        <v>-6.4899999999999999E-2</v>
      </c>
      <c r="R5057">
        <v>5.355E-2</v>
      </c>
      <c r="S5057">
        <v>0.04</v>
      </c>
      <c r="T5057">
        <v>7.0000000000000007E-5</v>
      </c>
      <c r="U5057">
        <v>4.027E-2</v>
      </c>
      <c r="V5057">
        <v>0.24778</v>
      </c>
      <c r="W5057">
        <v>-4.6609999999999999E-2</v>
      </c>
    </row>
    <row r="5058" spans="1:23" x14ac:dyDescent="0.25">
      <c r="A5058">
        <v>5055</v>
      </c>
      <c r="B5058">
        <v>0.76772291820191596</v>
      </c>
      <c r="C5058" s="2">
        <v>0</v>
      </c>
      <c r="D5058">
        <v>25.058034104954345</v>
      </c>
      <c r="E5058" s="2">
        <v>19.600000000000001</v>
      </c>
      <c r="F5058">
        <v>0</v>
      </c>
      <c r="G5058">
        <f t="shared" si="156"/>
        <v>0</v>
      </c>
      <c r="H5058">
        <f t="shared" si="157"/>
        <v>40</v>
      </c>
      <c r="I5058" s="5">
        <v>25.058034104954345</v>
      </c>
      <c r="J5058">
        <v>5.8470871157962422E-2</v>
      </c>
      <c r="K5058">
        <v>0.14990013495276655</v>
      </c>
      <c r="L5058">
        <v>0.13861523340768697</v>
      </c>
      <c r="M5058">
        <v>5.6520279753230186E-2</v>
      </c>
      <c r="N5058">
        <v>6.0004839462686796E-2</v>
      </c>
      <c r="O5058">
        <v>0.12986686299149966</v>
      </c>
      <c r="P5058">
        <v>5.2472211667209501E-2</v>
      </c>
      <c r="Q5058">
        <v>-1.423E-2</v>
      </c>
      <c r="R5058">
        <v>5.4539999999999998E-2</v>
      </c>
      <c r="S5058">
        <v>3.9949999999999999E-2</v>
      </c>
      <c r="T5058">
        <v>8.0000000000000007E-5</v>
      </c>
      <c r="U5058">
        <v>4.3499999999999997E-2</v>
      </c>
      <c r="V5058">
        <v>0.29173000000000004</v>
      </c>
      <c r="W5058">
        <v>-4.002E-2</v>
      </c>
    </row>
    <row r="5059" spans="1:23" x14ac:dyDescent="0.25">
      <c r="A5059">
        <v>5056</v>
      </c>
      <c r="B5059">
        <v>0.41686809137803982</v>
      </c>
      <c r="C5059" s="2">
        <v>0</v>
      </c>
      <c r="D5059">
        <v>3.846146563074003</v>
      </c>
      <c r="E5059" s="2">
        <v>19.5</v>
      </c>
      <c r="F5059">
        <v>0</v>
      </c>
      <c r="G5059">
        <f t="shared" si="156"/>
        <v>0</v>
      </c>
      <c r="H5059">
        <f t="shared" si="157"/>
        <v>40</v>
      </c>
      <c r="I5059" s="5">
        <v>3.846146563074003</v>
      </c>
      <c r="J5059">
        <v>6.6238067940552023E-2</v>
      </c>
      <c r="K5059">
        <v>0.15932176109934912</v>
      </c>
      <c r="L5059">
        <v>0.14503455900254236</v>
      </c>
      <c r="M5059">
        <v>6.7751544479618453E-2</v>
      </c>
      <c r="N5059">
        <v>6.8984478872435737E-2</v>
      </c>
      <c r="O5059">
        <v>0.13800971248900848</v>
      </c>
      <c r="P5059">
        <v>5.2357466358074284E-2</v>
      </c>
      <c r="Q5059">
        <v>-9.1E-4</v>
      </c>
      <c r="R5059">
        <v>5.5939999999999997E-2</v>
      </c>
      <c r="S5059">
        <v>3.9780000000000003E-2</v>
      </c>
      <c r="T5059">
        <v>3.7699999999999999E-3</v>
      </c>
      <c r="U5059">
        <v>4.6859999999999999E-2</v>
      </c>
      <c r="V5059">
        <v>0.31642999999999999</v>
      </c>
      <c r="W5059">
        <v>-1.9940000000000003E-2</v>
      </c>
    </row>
    <row r="5060" spans="1:23" x14ac:dyDescent="0.25">
      <c r="A5060">
        <v>5057</v>
      </c>
      <c r="B5060">
        <v>0.25995578481945469</v>
      </c>
      <c r="C5060" s="2">
        <v>0</v>
      </c>
      <c r="D5060">
        <v>1.5443948085399886</v>
      </c>
      <c r="E5060" s="2">
        <v>16.399999999999999</v>
      </c>
      <c r="F5060">
        <v>0</v>
      </c>
      <c r="G5060">
        <f t="shared" si="156"/>
        <v>0</v>
      </c>
      <c r="H5060">
        <f t="shared" si="157"/>
        <v>40</v>
      </c>
      <c r="I5060" s="5">
        <v>1.5443948085399886</v>
      </c>
      <c r="J5060">
        <v>7.6768083164702614E-2</v>
      </c>
      <c r="K5060">
        <v>0.17353465962961906</v>
      </c>
      <c r="L5060">
        <v>0.15435276833967068</v>
      </c>
      <c r="M5060">
        <v>8.2588137862183192E-2</v>
      </c>
      <c r="N5060">
        <v>9.0445610824866352E-2</v>
      </c>
      <c r="O5060">
        <v>0.14780536658391918</v>
      </c>
      <c r="P5060">
        <v>5.9523488256986279E-2</v>
      </c>
      <c r="Q5060">
        <v>5.0099999999999997E-3</v>
      </c>
      <c r="R5060">
        <v>6.1450000000000005E-2</v>
      </c>
      <c r="S5060">
        <v>4.2040000000000001E-2</v>
      </c>
      <c r="T5060">
        <v>1.474E-2</v>
      </c>
      <c r="U5060">
        <v>6.3810000000000006E-2</v>
      </c>
      <c r="V5060">
        <v>0.38844000000000001</v>
      </c>
      <c r="W5060">
        <v>-1E-3</v>
      </c>
    </row>
    <row r="5061" spans="1:23" x14ac:dyDescent="0.25">
      <c r="A5061">
        <v>5058</v>
      </c>
      <c r="B5061">
        <v>4.0189388356669124E-2</v>
      </c>
      <c r="C5061" s="2">
        <v>0</v>
      </c>
      <c r="D5061">
        <v>4.7889107067620156</v>
      </c>
      <c r="E5061" s="2">
        <v>16.100000000000001</v>
      </c>
      <c r="F5061">
        <v>0</v>
      </c>
      <c r="G5061">
        <f t="shared" ref="G5061:G5124" si="158">F5061*19</f>
        <v>0</v>
      </c>
      <c r="H5061">
        <f t="shared" ref="H5061:H5124" si="159">IF(F5061=0, 40, 25)</f>
        <v>40</v>
      </c>
      <c r="I5061" s="5">
        <v>4.7889107067620165</v>
      </c>
      <c r="J5061">
        <v>0.10170139179068498</v>
      </c>
      <c r="K5061">
        <v>0.18633963175830323</v>
      </c>
      <c r="L5061">
        <v>0.1642280006949611</v>
      </c>
      <c r="M5061">
        <v>9.9890453170727742E-2</v>
      </c>
      <c r="N5061">
        <v>0.10933077669568131</v>
      </c>
      <c r="O5061">
        <v>0.16238944239358774</v>
      </c>
      <c r="P5061">
        <v>7.0926609407947344E-2</v>
      </c>
      <c r="Q5061">
        <v>2.2539999999999998E-2</v>
      </c>
      <c r="R5061">
        <v>6.2799999999999995E-2</v>
      </c>
      <c r="S5061">
        <v>4.6909999999999993E-2</v>
      </c>
      <c r="T5061">
        <v>2.674E-2</v>
      </c>
      <c r="U5061">
        <v>7.5260000000000007E-2</v>
      </c>
      <c r="V5061">
        <v>0.42586000000000002</v>
      </c>
      <c r="W5061">
        <v>1.6219999999999998E-2</v>
      </c>
    </row>
    <row r="5062" spans="1:23" x14ac:dyDescent="0.25">
      <c r="A5062">
        <v>5059</v>
      </c>
      <c r="B5062">
        <v>1.9578481945467945E-2</v>
      </c>
      <c r="C5062" s="2">
        <v>0</v>
      </c>
      <c r="D5062">
        <v>1.5003122445709258</v>
      </c>
      <c r="E5062" s="2">
        <v>15.9</v>
      </c>
      <c r="F5062">
        <v>0</v>
      </c>
      <c r="G5062">
        <f t="shared" si="158"/>
        <v>0</v>
      </c>
      <c r="H5062">
        <f t="shared" si="159"/>
        <v>40</v>
      </c>
      <c r="I5062" s="5">
        <v>1.5003122445709258</v>
      </c>
      <c r="J5062">
        <v>0.12617553566394135</v>
      </c>
      <c r="K5062">
        <v>0.19942569866234433</v>
      </c>
      <c r="L5062">
        <v>0.17424676675022793</v>
      </c>
      <c r="M5062">
        <v>0.11740631938208898</v>
      </c>
      <c r="N5062">
        <v>0.12421556204894259</v>
      </c>
      <c r="O5062">
        <v>0.17147383036555089</v>
      </c>
      <c r="P5062">
        <v>8.3666237147996037E-2</v>
      </c>
      <c r="Q5062">
        <v>3.177E-2</v>
      </c>
      <c r="R5062">
        <v>6.4629999999999993E-2</v>
      </c>
      <c r="S5062">
        <v>5.3659999999999999E-2</v>
      </c>
      <c r="T5062">
        <v>3.4020000000000002E-2</v>
      </c>
      <c r="U5062">
        <v>0.106</v>
      </c>
      <c r="V5062">
        <v>0.45415</v>
      </c>
      <c r="W5062">
        <v>7.4370000000000006E-2</v>
      </c>
    </row>
    <row r="5063" spans="1:23" x14ac:dyDescent="0.25">
      <c r="A5063">
        <v>5060</v>
      </c>
      <c r="B5063">
        <v>1.451584377302874E-3</v>
      </c>
      <c r="C5063" s="2">
        <v>0</v>
      </c>
      <c r="D5063">
        <v>0.25094334623689429</v>
      </c>
      <c r="E5063" s="2">
        <v>14.2</v>
      </c>
      <c r="F5063">
        <v>0</v>
      </c>
      <c r="G5063">
        <f t="shared" si="158"/>
        <v>0</v>
      </c>
      <c r="H5063">
        <f t="shared" si="159"/>
        <v>40</v>
      </c>
      <c r="I5063" s="5">
        <v>0.25094334623689429</v>
      </c>
      <c r="J5063">
        <v>0.14197243030055759</v>
      </c>
      <c r="K5063">
        <v>0.20913098374901828</v>
      </c>
      <c r="L5063">
        <v>0.18150210454921753</v>
      </c>
      <c r="M5063">
        <v>0.12704612940285012</v>
      </c>
      <c r="N5063">
        <v>0.13047052218805541</v>
      </c>
      <c r="O5063">
        <v>0.18278878375602076</v>
      </c>
      <c r="P5063">
        <v>9.3960081829626521E-2</v>
      </c>
      <c r="Q5063">
        <v>3.4520000000000002E-2</v>
      </c>
      <c r="R5063">
        <v>6.3460000000000003E-2</v>
      </c>
      <c r="S5063">
        <v>5.2990000000000002E-2</v>
      </c>
      <c r="T5063">
        <v>3.5610000000000003E-2</v>
      </c>
      <c r="U5063">
        <v>0.11617</v>
      </c>
      <c r="V5063">
        <v>0.46770999999999996</v>
      </c>
      <c r="W5063">
        <v>8.4470000000000003E-2</v>
      </c>
    </row>
    <row r="5064" spans="1:23" x14ac:dyDescent="0.25">
      <c r="A5064">
        <v>5061</v>
      </c>
      <c r="B5064">
        <v>0</v>
      </c>
      <c r="C5064" s="2">
        <v>0</v>
      </c>
      <c r="D5064">
        <v>3.6097194114858131</v>
      </c>
      <c r="E5064" s="2">
        <v>13.7</v>
      </c>
      <c r="F5064">
        <v>0</v>
      </c>
      <c r="G5064">
        <f t="shared" si="158"/>
        <v>0</v>
      </c>
      <c r="H5064">
        <f t="shared" si="159"/>
        <v>40</v>
      </c>
      <c r="I5064" s="5">
        <v>3.6097194114858135</v>
      </c>
      <c r="J5064">
        <v>0.15158260000555202</v>
      </c>
      <c r="K5064">
        <v>0.21060216726972761</v>
      </c>
      <c r="L5064">
        <v>0.18423116656876048</v>
      </c>
      <c r="M5064">
        <v>0.13024658844630446</v>
      </c>
      <c r="N5064">
        <v>0.13097531959000344</v>
      </c>
      <c r="O5064">
        <v>0.18506191527991397</v>
      </c>
      <c r="P5064">
        <v>9.2732458699483114E-2</v>
      </c>
      <c r="Q5064">
        <v>3.5929999999999997E-2</v>
      </c>
      <c r="R5064">
        <v>6.2060000000000004E-2</v>
      </c>
      <c r="S5064">
        <v>4.7880000000000006E-2</v>
      </c>
      <c r="T5064">
        <v>3.9380000000000005E-2</v>
      </c>
      <c r="U5064">
        <v>0.10100000000000001</v>
      </c>
      <c r="V5064">
        <v>0.46668999999999999</v>
      </c>
      <c r="W5064">
        <v>8.8459999999999997E-2</v>
      </c>
    </row>
    <row r="5065" spans="1:23" x14ac:dyDescent="0.25">
      <c r="A5065">
        <v>5062</v>
      </c>
      <c r="B5065">
        <v>0</v>
      </c>
      <c r="C5065" s="2">
        <v>0</v>
      </c>
      <c r="D5065">
        <v>0.41510233569938992</v>
      </c>
      <c r="E5065" s="2">
        <v>12.3</v>
      </c>
      <c r="F5065">
        <v>0</v>
      </c>
      <c r="G5065">
        <f t="shared" si="158"/>
        <v>0</v>
      </c>
      <c r="H5065">
        <f t="shared" si="159"/>
        <v>40</v>
      </c>
      <c r="I5065" s="5">
        <v>0.41510233569938998</v>
      </c>
      <c r="J5065">
        <v>0.16249347141702078</v>
      </c>
      <c r="K5065">
        <v>0.20124138821323259</v>
      </c>
      <c r="L5065">
        <v>0.18562466858610549</v>
      </c>
      <c r="M5065">
        <v>0.13503535165731875</v>
      </c>
      <c r="N5065">
        <v>0.12884858331705643</v>
      </c>
      <c r="O5065">
        <v>0.18984193146786815</v>
      </c>
      <c r="P5065">
        <v>8.9509150824416919E-2</v>
      </c>
      <c r="Q5065">
        <v>3.7670000000000002E-2</v>
      </c>
      <c r="R5065">
        <v>6.037E-2</v>
      </c>
      <c r="S5065">
        <v>4.3659999999999997E-2</v>
      </c>
      <c r="T5065">
        <v>3.6999999999999998E-2</v>
      </c>
      <c r="U5065">
        <v>8.5000000000000006E-2</v>
      </c>
      <c r="V5065">
        <v>0.46623999999999999</v>
      </c>
      <c r="W5065">
        <v>8.7059999999999998E-2</v>
      </c>
    </row>
    <row r="5066" spans="1:23" x14ac:dyDescent="0.25">
      <c r="A5066">
        <v>5063</v>
      </c>
      <c r="B5066">
        <v>0</v>
      </c>
      <c r="C5066" s="2">
        <v>0</v>
      </c>
      <c r="D5066">
        <v>129.17868031402594</v>
      </c>
      <c r="E5066" s="2">
        <v>11.6</v>
      </c>
      <c r="F5066">
        <v>0</v>
      </c>
      <c r="G5066">
        <f t="shared" si="158"/>
        <v>0</v>
      </c>
      <c r="H5066">
        <f t="shared" si="159"/>
        <v>40</v>
      </c>
      <c r="I5066" s="5">
        <v>129.17868031402594</v>
      </c>
      <c r="J5066">
        <v>0.16737457554674329</v>
      </c>
      <c r="K5066">
        <v>0.19369834369094344</v>
      </c>
      <c r="L5066">
        <v>0.18276931238156566</v>
      </c>
      <c r="M5066">
        <v>0.13948567619453925</v>
      </c>
      <c r="N5066">
        <v>0.12558561017268524</v>
      </c>
      <c r="O5066">
        <v>0.19655255993298346</v>
      </c>
      <c r="P5066">
        <v>8.9872363380022677E-2</v>
      </c>
      <c r="Q5066">
        <v>3.5869999999999999E-2</v>
      </c>
      <c r="R5066">
        <v>5.1459999999999999E-2</v>
      </c>
      <c r="S5066">
        <v>3.866E-2</v>
      </c>
      <c r="T5066">
        <v>3.4200000000000001E-2</v>
      </c>
      <c r="U5066">
        <v>6.9620000000000001E-2</v>
      </c>
      <c r="V5066">
        <v>0.44192999999999999</v>
      </c>
      <c r="W5066">
        <v>7.0050000000000001E-2</v>
      </c>
    </row>
    <row r="5067" spans="1:23" x14ac:dyDescent="0.25">
      <c r="A5067">
        <v>5064</v>
      </c>
      <c r="B5067">
        <v>0</v>
      </c>
      <c r="C5067" s="2">
        <v>0</v>
      </c>
      <c r="D5067">
        <v>5.2734705797433072</v>
      </c>
      <c r="E5067" s="2">
        <v>12</v>
      </c>
      <c r="F5067">
        <v>0</v>
      </c>
      <c r="G5067">
        <f t="shared" si="158"/>
        <v>0</v>
      </c>
      <c r="H5067">
        <f t="shared" si="159"/>
        <v>40</v>
      </c>
      <c r="I5067" s="5">
        <v>5.2734705797433072</v>
      </c>
      <c r="J5067">
        <v>0.17024109014675054</v>
      </c>
      <c r="K5067">
        <v>0.18980922709617326</v>
      </c>
      <c r="L5067">
        <v>0.17801400865741845</v>
      </c>
      <c r="M5067">
        <v>0.14461626695045421</v>
      </c>
      <c r="N5067">
        <v>0.1154821751200811</v>
      </c>
      <c r="O5067">
        <v>0.21584918327466343</v>
      </c>
      <c r="P5067">
        <v>8.5410065095991805E-2</v>
      </c>
      <c r="Q5067">
        <v>3.2000000000000001E-2</v>
      </c>
      <c r="R5067">
        <v>4.7020000000000006E-2</v>
      </c>
      <c r="S5067">
        <v>3.798E-2</v>
      </c>
      <c r="T5067">
        <v>3.5970000000000002E-2</v>
      </c>
      <c r="U5067">
        <v>5.8999999999999997E-2</v>
      </c>
      <c r="V5067">
        <v>0.38279000000000002</v>
      </c>
      <c r="W5067">
        <v>6.1030000000000001E-2</v>
      </c>
    </row>
    <row r="5068" spans="1:23" x14ac:dyDescent="0.25">
      <c r="A5068">
        <v>5065</v>
      </c>
      <c r="B5068">
        <v>0</v>
      </c>
      <c r="C5068" s="2">
        <v>0</v>
      </c>
      <c r="D5068">
        <v>0.10200510520754066</v>
      </c>
      <c r="E5068" s="2">
        <v>12.4</v>
      </c>
      <c r="F5068">
        <v>0</v>
      </c>
      <c r="G5068">
        <f t="shared" si="158"/>
        <v>0</v>
      </c>
      <c r="H5068">
        <f t="shared" si="159"/>
        <v>40</v>
      </c>
      <c r="I5068" s="5">
        <v>0.10200510520754066</v>
      </c>
      <c r="J5068">
        <v>0.17241731230458204</v>
      </c>
      <c r="K5068">
        <v>0.18748501912649485</v>
      </c>
      <c r="L5068">
        <v>0.17046403726885595</v>
      </c>
      <c r="M5068">
        <v>0.1433081161075053</v>
      </c>
      <c r="N5068">
        <v>9.4382056633749725E-2</v>
      </c>
      <c r="O5068">
        <v>0.22095155516328333</v>
      </c>
      <c r="P5068">
        <v>8.2030557460953973E-2</v>
      </c>
      <c r="Q5068">
        <v>2.6550000000000001E-2</v>
      </c>
      <c r="R5068">
        <v>4.598E-2</v>
      </c>
      <c r="S5068">
        <v>3.7539999999999997E-2</v>
      </c>
      <c r="T5068">
        <v>3.1780000000000003E-2</v>
      </c>
      <c r="U5068">
        <v>5.3630000000000004E-2</v>
      </c>
      <c r="V5068">
        <v>0.33988000000000002</v>
      </c>
      <c r="W5068">
        <v>5.0509999999999999E-2</v>
      </c>
    </row>
    <row r="5069" spans="1:23" x14ac:dyDescent="0.25">
      <c r="A5069">
        <v>5066</v>
      </c>
      <c r="B5069">
        <v>0</v>
      </c>
      <c r="C5069" s="2">
        <v>0</v>
      </c>
      <c r="D5069">
        <v>30.107970889053703</v>
      </c>
      <c r="E5069" s="2">
        <v>12.7</v>
      </c>
      <c r="F5069">
        <v>0</v>
      </c>
      <c r="G5069">
        <f t="shared" si="158"/>
        <v>0</v>
      </c>
      <c r="H5069">
        <f t="shared" si="159"/>
        <v>40</v>
      </c>
      <c r="I5069" s="5">
        <v>30.107970889053703</v>
      </c>
      <c r="J5069">
        <v>0.17354242493032174</v>
      </c>
      <c r="K5069">
        <v>0.18787355095721786</v>
      </c>
      <c r="L5069">
        <v>0.17323984845541093</v>
      </c>
      <c r="M5069">
        <v>0.14181071922162641</v>
      </c>
      <c r="N5069">
        <v>7.792360155512959E-2</v>
      </c>
      <c r="O5069">
        <v>0.22566237117138013</v>
      </c>
      <c r="P5069">
        <v>8.3234491225536222E-2</v>
      </c>
      <c r="Q5069">
        <v>2.6109999999999998E-2</v>
      </c>
      <c r="R5069">
        <v>4.5249999999999999E-2</v>
      </c>
      <c r="S5069">
        <v>3.5979999999999998E-2</v>
      </c>
      <c r="T5069">
        <v>2.9100000000000001E-2</v>
      </c>
      <c r="U5069">
        <v>4.1759999999999999E-2</v>
      </c>
      <c r="V5069">
        <v>0.30010000000000003</v>
      </c>
      <c r="W5069">
        <v>4.4090000000000004E-2</v>
      </c>
    </row>
    <row r="5070" spans="1:23" x14ac:dyDescent="0.25">
      <c r="A5070">
        <v>5067</v>
      </c>
      <c r="B5070">
        <v>0</v>
      </c>
      <c r="C5070" s="2">
        <v>0</v>
      </c>
      <c r="D5070">
        <v>0.96163589528208293</v>
      </c>
      <c r="E5070" s="2">
        <v>11.7</v>
      </c>
      <c r="F5070">
        <v>0</v>
      </c>
      <c r="G5070">
        <f t="shared" si="158"/>
        <v>0</v>
      </c>
      <c r="H5070">
        <f t="shared" si="159"/>
        <v>40</v>
      </c>
      <c r="I5070" s="5">
        <v>0.96163589528208293</v>
      </c>
      <c r="J5070">
        <v>0.17443799797100015</v>
      </c>
      <c r="K5070">
        <v>0.19137679480343203</v>
      </c>
      <c r="L5070">
        <v>0.17194926024493112</v>
      </c>
      <c r="M5070">
        <v>0.14164942573292427</v>
      </c>
      <c r="N5070">
        <v>7.1419263119141332E-2</v>
      </c>
      <c r="O5070">
        <v>0.22394807338788164</v>
      </c>
      <c r="P5070">
        <v>7.8745044950318088E-2</v>
      </c>
      <c r="Q5070">
        <v>2.4649999999999998E-2</v>
      </c>
      <c r="R5070">
        <v>4.4340000000000004E-2</v>
      </c>
      <c r="S5070">
        <v>3.5779999999999999E-2</v>
      </c>
      <c r="T5070">
        <v>2.7170000000000003E-2</v>
      </c>
      <c r="U5070">
        <v>3.8950000000000005E-2</v>
      </c>
      <c r="V5070">
        <v>0.29305000000000003</v>
      </c>
      <c r="W5070">
        <v>3.0300000000000001E-2</v>
      </c>
    </row>
    <row r="5071" spans="1:23" x14ac:dyDescent="0.25">
      <c r="A5071">
        <v>5068</v>
      </c>
      <c r="B5071">
        <v>0</v>
      </c>
      <c r="C5071" s="2">
        <v>0</v>
      </c>
      <c r="D5071">
        <v>292.79127895594547</v>
      </c>
      <c r="E5071" s="2">
        <v>11.9</v>
      </c>
      <c r="F5071">
        <v>0</v>
      </c>
      <c r="G5071">
        <f t="shared" si="158"/>
        <v>0</v>
      </c>
      <c r="H5071">
        <f t="shared" si="159"/>
        <v>40</v>
      </c>
      <c r="I5071" s="5">
        <v>28.791278955945458</v>
      </c>
      <c r="J5071">
        <v>0.17398309122956304</v>
      </c>
      <c r="K5071">
        <v>0.19687717593955451</v>
      </c>
      <c r="L5071">
        <v>0.16615155450565935</v>
      </c>
      <c r="M5071">
        <v>0.14206443199435828</v>
      </c>
      <c r="N5071">
        <v>6.768635391198044E-2</v>
      </c>
      <c r="O5071">
        <v>0.22153302357647092</v>
      </c>
      <c r="P5071">
        <v>7.5325355555408341E-2</v>
      </c>
      <c r="Q5071">
        <v>2.4640000000000002E-2</v>
      </c>
      <c r="R5071">
        <v>4.403E-2</v>
      </c>
      <c r="S5071">
        <v>3.619E-2</v>
      </c>
      <c r="T5071">
        <v>2.699E-2</v>
      </c>
      <c r="U5071">
        <v>3.5920000000000001E-2</v>
      </c>
      <c r="V5071">
        <v>0.27129999999999999</v>
      </c>
      <c r="W5071">
        <v>2.8910000000000002E-2</v>
      </c>
    </row>
    <row r="5072" spans="1:23" x14ac:dyDescent="0.25">
      <c r="A5072">
        <v>5069</v>
      </c>
      <c r="B5072">
        <v>0</v>
      </c>
      <c r="C5072" s="2">
        <v>0</v>
      </c>
      <c r="D5072">
        <v>464.16786052893366</v>
      </c>
      <c r="E5072" s="2">
        <v>11.6</v>
      </c>
      <c r="F5072">
        <v>0</v>
      </c>
      <c r="G5072">
        <f t="shared" si="158"/>
        <v>0</v>
      </c>
      <c r="H5072">
        <f t="shared" si="159"/>
        <v>40</v>
      </c>
      <c r="I5072" s="5">
        <v>89.167860528933659</v>
      </c>
      <c r="J5072">
        <v>0.17589187870904804</v>
      </c>
      <c r="K5072">
        <v>0.20493436170366899</v>
      </c>
      <c r="L5072">
        <v>0.16983463204411423</v>
      </c>
      <c r="M5072">
        <v>0.14544392634831207</v>
      </c>
      <c r="N5072">
        <v>6.6534042724707781E-2</v>
      </c>
      <c r="O5072">
        <v>0.2173340454127467</v>
      </c>
      <c r="P5072">
        <v>7.6825650403015519E-2</v>
      </c>
      <c r="Q5072">
        <v>2.657E-2</v>
      </c>
      <c r="R5072">
        <v>4.607E-2</v>
      </c>
      <c r="S5072">
        <v>3.7999999999999999E-2</v>
      </c>
      <c r="T5072">
        <v>2.92E-2</v>
      </c>
      <c r="U5072">
        <v>3.3369999999999997E-2</v>
      </c>
      <c r="V5072">
        <v>0.27241000000000004</v>
      </c>
      <c r="W5072">
        <v>5.0310000000000001E-2</v>
      </c>
    </row>
    <row r="5073" spans="1:23" x14ac:dyDescent="0.25">
      <c r="A5073">
        <v>5070</v>
      </c>
      <c r="B5073">
        <v>7.6521739130434785E-3</v>
      </c>
      <c r="C5073" s="2">
        <v>0</v>
      </c>
      <c r="D5073">
        <v>375.95192974619113</v>
      </c>
      <c r="E5073" s="2">
        <v>11.7</v>
      </c>
      <c r="F5073">
        <v>0</v>
      </c>
      <c r="G5073">
        <f t="shared" si="158"/>
        <v>0</v>
      </c>
      <c r="H5073">
        <f t="shared" si="159"/>
        <v>40</v>
      </c>
      <c r="I5073" s="5">
        <v>0.95192974619109205</v>
      </c>
      <c r="J5073">
        <v>0.17514497353915218</v>
      </c>
      <c r="K5073">
        <v>0.21089919970393672</v>
      </c>
      <c r="L5073">
        <v>0.17668008592367954</v>
      </c>
      <c r="M5073">
        <v>0.14519589282134662</v>
      </c>
      <c r="N5073">
        <v>6.547563961443105E-2</v>
      </c>
      <c r="O5073">
        <v>0.20651614041516528</v>
      </c>
      <c r="P5073">
        <v>7.3448913226306825E-2</v>
      </c>
      <c r="Q5073">
        <v>3.2149999999999998E-2</v>
      </c>
      <c r="R5073">
        <v>5.1909999999999998E-2</v>
      </c>
      <c r="S5073">
        <v>4.4119999999999999E-2</v>
      </c>
      <c r="T5073">
        <v>3.6909999999999998E-2</v>
      </c>
      <c r="U5073">
        <v>4.0430000000000001E-2</v>
      </c>
      <c r="V5073">
        <v>0.26102999999999998</v>
      </c>
      <c r="W5073">
        <v>7.8180000000000013E-2</v>
      </c>
    </row>
    <row r="5074" spans="1:23" x14ac:dyDescent="0.25">
      <c r="A5074">
        <v>5071</v>
      </c>
      <c r="B5074">
        <v>6.7907148120854827E-2</v>
      </c>
      <c r="C5074" s="2">
        <v>0</v>
      </c>
      <c r="D5074">
        <v>1.3120316865973174</v>
      </c>
      <c r="E5074" s="2">
        <v>12.9</v>
      </c>
      <c r="F5074">
        <v>0</v>
      </c>
      <c r="G5074">
        <f t="shared" si="158"/>
        <v>0</v>
      </c>
      <c r="H5074">
        <f t="shared" si="159"/>
        <v>40</v>
      </c>
      <c r="I5074" s="5">
        <v>1.3120316865973174</v>
      </c>
      <c r="J5074">
        <v>0.16637529731736936</v>
      </c>
      <c r="K5074">
        <v>0.19969080797455249</v>
      </c>
      <c r="L5074">
        <v>0.17053649196470735</v>
      </c>
      <c r="M5074">
        <v>0.13653001449876787</v>
      </c>
      <c r="N5074">
        <v>5.9311529697130487E-2</v>
      </c>
      <c r="O5074">
        <v>0.18604089019229342</v>
      </c>
      <c r="P5074">
        <v>7.1965096451646587E-2</v>
      </c>
      <c r="Q5074">
        <v>3.6920000000000001E-2</v>
      </c>
      <c r="R5074">
        <v>6.2479999999999994E-2</v>
      </c>
      <c r="S5074">
        <v>6.1109999999999998E-2</v>
      </c>
      <c r="T5074">
        <v>3.9640000000000002E-2</v>
      </c>
      <c r="U5074">
        <v>4.0570000000000002E-2</v>
      </c>
      <c r="V5074">
        <v>0.26480000000000004</v>
      </c>
      <c r="W5074">
        <v>8.6580000000000004E-2</v>
      </c>
    </row>
    <row r="5075" spans="1:23" x14ac:dyDescent="0.25">
      <c r="A5075">
        <v>5072</v>
      </c>
      <c r="B5075">
        <v>0.23576271186440678</v>
      </c>
      <c r="C5075" s="2">
        <v>0</v>
      </c>
      <c r="D5075">
        <v>8.2019536397121282</v>
      </c>
      <c r="E5075" s="2">
        <v>13.9</v>
      </c>
      <c r="F5075">
        <v>0</v>
      </c>
      <c r="G5075">
        <f t="shared" si="158"/>
        <v>0</v>
      </c>
      <c r="H5075">
        <f t="shared" si="159"/>
        <v>40</v>
      </c>
      <c r="I5075" s="5">
        <v>8.2019536397121282</v>
      </c>
      <c r="J5075">
        <v>0.15357217070357557</v>
      </c>
      <c r="K5075">
        <v>0.18529990115321254</v>
      </c>
      <c r="L5075">
        <v>0.16213653635914799</v>
      </c>
      <c r="M5075">
        <v>0.12025919517545872</v>
      </c>
      <c r="N5075">
        <v>5.0662161443960664E-2</v>
      </c>
      <c r="O5075">
        <v>0.16523786461874565</v>
      </c>
      <c r="P5075">
        <v>6.7872585412616843E-2</v>
      </c>
      <c r="Q5075">
        <v>3.6920000000000001E-2</v>
      </c>
      <c r="R5075">
        <v>6.5769999999999995E-2</v>
      </c>
      <c r="S5075">
        <v>6.1939999999999995E-2</v>
      </c>
      <c r="T5075">
        <v>3.9530000000000003E-2</v>
      </c>
      <c r="U5075">
        <v>3.6209999999999999E-2</v>
      </c>
      <c r="V5075">
        <v>0.30001</v>
      </c>
      <c r="W5075">
        <v>8.8160000000000002E-2</v>
      </c>
    </row>
    <row r="5076" spans="1:23" x14ac:dyDescent="0.25">
      <c r="A5076">
        <v>5073</v>
      </c>
      <c r="B5076">
        <v>0.43833456153279299</v>
      </c>
      <c r="C5076" s="2">
        <v>146.6</v>
      </c>
      <c r="D5076">
        <v>15.673082856415988</v>
      </c>
      <c r="E5076" s="2">
        <v>15.4</v>
      </c>
      <c r="F5076">
        <v>1</v>
      </c>
      <c r="G5076">
        <f t="shared" si="158"/>
        <v>19</v>
      </c>
      <c r="H5076">
        <f t="shared" si="159"/>
        <v>25</v>
      </c>
      <c r="I5076" s="5">
        <v>15.67308285641599</v>
      </c>
      <c r="J5076">
        <v>0.13758484824183387</v>
      </c>
      <c r="K5076">
        <v>0.17475772929792896</v>
      </c>
      <c r="L5076">
        <v>0.15767763689858816</v>
      </c>
      <c r="M5076">
        <v>0.10714595643030687</v>
      </c>
      <c r="N5076">
        <v>4.3977968399552141E-2</v>
      </c>
      <c r="O5076">
        <v>0.14701893017122597</v>
      </c>
      <c r="P5076">
        <v>6.4002251423913789E-2</v>
      </c>
      <c r="Q5076">
        <v>3.5450000000000002E-2</v>
      </c>
      <c r="R5076">
        <v>6.59E-2</v>
      </c>
      <c r="S5076">
        <v>5.978E-2</v>
      </c>
      <c r="T5076">
        <v>3.4880000000000001E-2</v>
      </c>
      <c r="U5076">
        <v>1.4760000000000001E-2</v>
      </c>
      <c r="V5076">
        <v>0.28637000000000001</v>
      </c>
      <c r="W5076">
        <v>8.5999999999999993E-2</v>
      </c>
    </row>
    <row r="5077" spans="1:23" x14ac:dyDescent="0.25">
      <c r="A5077">
        <v>5074</v>
      </c>
      <c r="B5077">
        <v>0.62417096536477523</v>
      </c>
      <c r="C5077" s="2">
        <v>146.6</v>
      </c>
      <c r="D5077">
        <v>0.92101007805771218</v>
      </c>
      <c r="E5077" s="2">
        <v>16.899999999999999</v>
      </c>
      <c r="F5077">
        <v>1</v>
      </c>
      <c r="G5077">
        <f t="shared" si="158"/>
        <v>19</v>
      </c>
      <c r="H5077">
        <f t="shared" si="159"/>
        <v>25</v>
      </c>
      <c r="I5077" s="5">
        <v>0.92101007805771218</v>
      </c>
      <c r="J5077">
        <v>0.12460663311607954</v>
      </c>
      <c r="K5077">
        <v>0.16425990367312002</v>
      </c>
      <c r="L5077">
        <v>0.15004762214480546</v>
      </c>
      <c r="M5077">
        <v>9.6917281324600604E-2</v>
      </c>
      <c r="N5077">
        <v>4.2186425705011438E-2</v>
      </c>
      <c r="O5077">
        <v>0.12936791786578153</v>
      </c>
      <c r="P5077">
        <v>5.8034659692796621E-2</v>
      </c>
      <c r="Q5077">
        <v>3.329E-2</v>
      </c>
      <c r="R5077">
        <v>6.2030000000000002E-2</v>
      </c>
      <c r="S5077">
        <v>5.1470000000000002E-2</v>
      </c>
      <c r="T5077">
        <v>2.8140000000000002E-2</v>
      </c>
      <c r="U5077">
        <v>1.0000000000000001E-5</v>
      </c>
      <c r="V5077">
        <v>0.2611</v>
      </c>
      <c r="W5077">
        <v>7.415999999999999E-2</v>
      </c>
    </row>
    <row r="5078" spans="1:23" x14ac:dyDescent="0.25">
      <c r="A5078">
        <v>5075</v>
      </c>
      <c r="B5078">
        <v>0.74414148857774498</v>
      </c>
      <c r="C5078" s="2">
        <v>146.6</v>
      </c>
      <c r="D5078">
        <v>17.01567071124801</v>
      </c>
      <c r="E5078" s="2">
        <v>17.2</v>
      </c>
      <c r="F5078">
        <v>1</v>
      </c>
      <c r="G5078">
        <f t="shared" si="158"/>
        <v>19</v>
      </c>
      <c r="H5078">
        <f t="shared" si="159"/>
        <v>25</v>
      </c>
      <c r="I5078" s="5">
        <v>17.01567071124801</v>
      </c>
      <c r="J5078">
        <v>0.11735456786029229</v>
      </c>
      <c r="K5078">
        <v>0.15347417012625356</v>
      </c>
      <c r="L5078">
        <v>0.14410893532088104</v>
      </c>
      <c r="M5078">
        <v>9.1512924068122101E-2</v>
      </c>
      <c r="N5078">
        <v>4.1139613424393977E-2</v>
      </c>
      <c r="O5078">
        <v>0.11467022197071285</v>
      </c>
      <c r="P5078">
        <v>5.3033604161592252E-2</v>
      </c>
      <c r="Q5078">
        <v>3.3890000000000003E-2</v>
      </c>
      <c r="R5078">
        <v>6.0729999999999999E-2</v>
      </c>
      <c r="S5078">
        <v>5.0709999999999998E-2</v>
      </c>
      <c r="T5078">
        <v>2.7489999999999997E-2</v>
      </c>
      <c r="U5078">
        <v>-7.0000000000000007E-5</v>
      </c>
      <c r="V5078">
        <v>0.25575999999999999</v>
      </c>
      <c r="W5078">
        <v>6.7489999999999994E-2</v>
      </c>
    </row>
    <row r="5079" spans="1:23" x14ac:dyDescent="0.25">
      <c r="A5079">
        <v>5076</v>
      </c>
      <c r="B5079">
        <v>0.82254974207811349</v>
      </c>
      <c r="C5079" s="2">
        <v>146.6</v>
      </c>
      <c r="D5079">
        <v>9.2189349029162653</v>
      </c>
      <c r="E5079" s="2">
        <v>18.3</v>
      </c>
      <c r="F5079">
        <v>1</v>
      </c>
      <c r="G5079">
        <f t="shared" si="158"/>
        <v>19</v>
      </c>
      <c r="H5079">
        <f t="shared" si="159"/>
        <v>25</v>
      </c>
      <c r="I5079" s="5">
        <v>9.218934902916267</v>
      </c>
      <c r="J5079">
        <v>0.11479141074838324</v>
      </c>
      <c r="K5079">
        <v>0.14731700624088345</v>
      </c>
      <c r="L5079">
        <v>0.1433605817743189</v>
      </c>
      <c r="M5079">
        <v>8.8612167987220672E-2</v>
      </c>
      <c r="N5079">
        <v>4.1121730586218382E-2</v>
      </c>
      <c r="O5079">
        <v>0.10563759644891713</v>
      </c>
      <c r="P5079">
        <v>5.0986319664126471E-2</v>
      </c>
      <c r="Q5079">
        <v>2.903E-2</v>
      </c>
      <c r="R5079">
        <v>5.6649999999999999E-2</v>
      </c>
      <c r="S5079">
        <v>4.7700000000000006E-2</v>
      </c>
      <c r="T5079">
        <v>2.673E-2</v>
      </c>
      <c r="U5079">
        <v>-9.9399999999999992E-3</v>
      </c>
      <c r="V5079">
        <v>0.26307999999999998</v>
      </c>
      <c r="W5079">
        <v>6.5180000000000002E-2</v>
      </c>
    </row>
    <row r="5080" spans="1:23" x14ac:dyDescent="0.25">
      <c r="A5080">
        <v>5077</v>
      </c>
      <c r="B5080">
        <v>0.84760501105379515</v>
      </c>
      <c r="C5080" s="2">
        <v>146.6</v>
      </c>
      <c r="D5080">
        <v>37.531436977048699</v>
      </c>
      <c r="E5080" s="2">
        <v>19</v>
      </c>
      <c r="F5080">
        <v>1</v>
      </c>
      <c r="G5080">
        <f t="shared" si="158"/>
        <v>19</v>
      </c>
      <c r="H5080">
        <f t="shared" si="159"/>
        <v>25</v>
      </c>
      <c r="I5080" s="5">
        <v>0.71383697704868976</v>
      </c>
      <c r="J5080">
        <v>0.11541550365413403</v>
      </c>
      <c r="K5080">
        <v>0.14314783554593058</v>
      </c>
      <c r="L5080">
        <v>0.14325384028001195</v>
      </c>
      <c r="M5080">
        <v>8.6131612939557456E-2</v>
      </c>
      <c r="N5080">
        <v>4.1987814316764148E-2</v>
      </c>
      <c r="O5080">
        <v>0.10332056662111445</v>
      </c>
      <c r="P5080">
        <v>5.0857007579656381E-2</v>
      </c>
      <c r="Q5080">
        <v>2.8070000000000001E-2</v>
      </c>
      <c r="R5080">
        <v>5.4460000000000001E-2</v>
      </c>
      <c r="S5080">
        <v>4.5829999999999996E-2</v>
      </c>
      <c r="T5080">
        <v>2.555E-2</v>
      </c>
      <c r="U5080">
        <v>-2.0030000000000003E-2</v>
      </c>
      <c r="V5080">
        <v>0.21908000000000002</v>
      </c>
      <c r="W5080">
        <v>5.9650000000000002E-2</v>
      </c>
    </row>
    <row r="5081" spans="1:23" x14ac:dyDescent="0.25">
      <c r="A5081">
        <v>5078</v>
      </c>
      <c r="B5081">
        <v>0.82100221075902724</v>
      </c>
      <c r="C5081" s="2">
        <v>146.6</v>
      </c>
      <c r="D5081">
        <v>104.36565916001022</v>
      </c>
      <c r="E5081" s="2">
        <v>18.5</v>
      </c>
      <c r="F5081">
        <v>1</v>
      </c>
      <c r="G5081">
        <f t="shared" si="158"/>
        <v>19</v>
      </c>
      <c r="H5081">
        <f t="shared" si="159"/>
        <v>25</v>
      </c>
      <c r="I5081" s="5">
        <v>1.5056591600102145</v>
      </c>
      <c r="J5081">
        <v>0.11753694848577341</v>
      </c>
      <c r="K5081">
        <v>0.14415065388258363</v>
      </c>
      <c r="L5081">
        <v>0.14063053538580694</v>
      </c>
      <c r="M5081">
        <v>8.9474415940134985E-2</v>
      </c>
      <c r="N5081">
        <v>4.2678039039309161E-2</v>
      </c>
      <c r="O5081">
        <v>0.10507527725022044</v>
      </c>
      <c r="P5081">
        <v>5.282015176471077E-2</v>
      </c>
      <c r="Q5081">
        <v>2.802E-2</v>
      </c>
      <c r="R5081">
        <v>5.287E-2</v>
      </c>
      <c r="S5081">
        <v>4.4010000000000001E-2</v>
      </c>
      <c r="T5081">
        <v>2.6199999999999998E-2</v>
      </c>
      <c r="U5081">
        <v>-2.0059999999999998E-2</v>
      </c>
      <c r="V5081">
        <v>0.20874000000000001</v>
      </c>
      <c r="W5081">
        <v>5.9139999999999998E-2</v>
      </c>
    </row>
    <row r="5082" spans="1:23" x14ac:dyDescent="0.25">
      <c r="A5082">
        <v>5079</v>
      </c>
      <c r="B5082">
        <v>0.76168017686072209</v>
      </c>
      <c r="C5082" s="2">
        <v>146.6</v>
      </c>
      <c r="D5082">
        <v>10.830996479144124</v>
      </c>
      <c r="E5082" s="2">
        <v>19.3</v>
      </c>
      <c r="F5082">
        <v>1</v>
      </c>
      <c r="G5082">
        <f t="shared" si="158"/>
        <v>19</v>
      </c>
      <c r="H5082">
        <f t="shared" si="159"/>
        <v>25</v>
      </c>
      <c r="I5082" s="5">
        <v>10.830996479144122</v>
      </c>
      <c r="J5082">
        <v>0.12389624612293389</v>
      </c>
      <c r="K5082">
        <v>0.14684902190211818</v>
      </c>
      <c r="L5082">
        <v>0.13834526798771718</v>
      </c>
      <c r="M5082">
        <v>9.5005725928399634E-2</v>
      </c>
      <c r="N5082">
        <v>4.364770448353196E-2</v>
      </c>
      <c r="O5082">
        <v>0.1132012478744748</v>
      </c>
      <c r="P5082">
        <v>5.3731326890229407E-2</v>
      </c>
      <c r="Q5082">
        <v>2.8709999999999999E-2</v>
      </c>
      <c r="R5082">
        <v>5.3100000000000001E-2</v>
      </c>
      <c r="S5082">
        <v>4.317E-2</v>
      </c>
      <c r="T5082">
        <v>2.759E-2</v>
      </c>
      <c r="U5082">
        <v>-1.8960000000000001E-2</v>
      </c>
      <c r="V5082">
        <v>0.22608</v>
      </c>
      <c r="W5082">
        <v>5.994E-2</v>
      </c>
    </row>
    <row r="5083" spans="1:23" x14ac:dyDescent="0.25">
      <c r="A5083">
        <v>5080</v>
      </c>
      <c r="B5083">
        <v>0.65804716285924836</v>
      </c>
      <c r="C5083" s="2">
        <v>146.6</v>
      </c>
      <c r="D5083">
        <v>11.122779273712627</v>
      </c>
      <c r="E5083" s="2">
        <v>17.2</v>
      </c>
      <c r="F5083">
        <v>1</v>
      </c>
      <c r="G5083">
        <f t="shared" si="158"/>
        <v>19</v>
      </c>
      <c r="H5083">
        <f t="shared" si="159"/>
        <v>25</v>
      </c>
      <c r="I5083" s="5">
        <v>11.122779273712629</v>
      </c>
      <c r="J5083">
        <v>0.13609001650622501</v>
      </c>
      <c r="K5083">
        <v>0.15579000696218859</v>
      </c>
      <c r="L5083">
        <v>0.14272087258304414</v>
      </c>
      <c r="M5083">
        <v>0.10554391920563524</v>
      </c>
      <c r="N5083">
        <v>4.5173888872194007E-2</v>
      </c>
      <c r="O5083">
        <v>0.12651597273783008</v>
      </c>
      <c r="P5083">
        <v>5.6457552593573788E-2</v>
      </c>
      <c r="Q5083">
        <v>3.005E-2</v>
      </c>
      <c r="R5083">
        <v>5.4020000000000006E-2</v>
      </c>
      <c r="S5083">
        <v>4.3209999999999998E-2</v>
      </c>
      <c r="T5083">
        <v>3.0249999999999999E-2</v>
      </c>
      <c r="U5083">
        <v>-1.3799999999999999E-3</v>
      </c>
      <c r="V5083">
        <v>0.25207000000000002</v>
      </c>
      <c r="W5083">
        <v>6.7659999999999998E-2</v>
      </c>
    </row>
    <row r="5084" spans="1:23" x14ac:dyDescent="0.25">
      <c r="A5084">
        <v>5081</v>
      </c>
      <c r="B5084">
        <v>0.4904937361827561</v>
      </c>
      <c r="C5084" s="2">
        <v>146.6</v>
      </c>
      <c r="D5084">
        <v>96.787232413461822</v>
      </c>
      <c r="E5084" s="2">
        <v>18.7</v>
      </c>
      <c r="F5084">
        <v>1</v>
      </c>
      <c r="G5084">
        <f t="shared" si="158"/>
        <v>19</v>
      </c>
      <c r="H5084">
        <f t="shared" si="159"/>
        <v>25</v>
      </c>
      <c r="I5084" s="5">
        <v>96.787232413461808</v>
      </c>
      <c r="J5084">
        <v>0.14746410382782979</v>
      </c>
      <c r="K5084">
        <v>0.16917443891899947</v>
      </c>
      <c r="L5084">
        <v>0.15228562476821364</v>
      </c>
      <c r="M5084">
        <v>0.11893480437307277</v>
      </c>
      <c r="N5084">
        <v>4.9229875166503609E-2</v>
      </c>
      <c r="O5084">
        <v>0.14871962360907123</v>
      </c>
      <c r="P5084">
        <v>6.161469897008736E-2</v>
      </c>
      <c r="Q5084">
        <v>3.551E-2</v>
      </c>
      <c r="R5084">
        <v>6.1009999999999995E-2</v>
      </c>
      <c r="S5084">
        <v>4.7899999999999998E-2</v>
      </c>
      <c r="T5084">
        <v>3.8079999999999996E-2</v>
      </c>
      <c r="U5084">
        <v>9.4399999999999987E-3</v>
      </c>
      <c r="V5084">
        <v>0.31601000000000001</v>
      </c>
      <c r="W5084">
        <v>7.5969999999999996E-2</v>
      </c>
    </row>
    <row r="5085" spans="1:23" x14ac:dyDescent="0.25">
      <c r="A5085">
        <v>5082</v>
      </c>
      <c r="B5085">
        <v>0.28301400147383937</v>
      </c>
      <c r="C5085" s="2">
        <v>146.6</v>
      </c>
      <c r="D5085">
        <v>0.3666211857943571</v>
      </c>
      <c r="E5085" s="2">
        <v>18.399999999999999</v>
      </c>
      <c r="F5085">
        <v>1</v>
      </c>
      <c r="G5085">
        <f t="shared" si="158"/>
        <v>19</v>
      </c>
      <c r="H5085">
        <f t="shared" si="159"/>
        <v>25</v>
      </c>
      <c r="I5085" s="5">
        <v>0.3666211857943571</v>
      </c>
      <c r="J5085">
        <v>0.16002285863080706</v>
      </c>
      <c r="K5085">
        <v>0.18210371227461192</v>
      </c>
      <c r="L5085">
        <v>0.16104222556741307</v>
      </c>
      <c r="M5085">
        <v>0.13568389516120927</v>
      </c>
      <c r="N5085">
        <v>6.00012749193801E-2</v>
      </c>
      <c r="O5085">
        <v>0.1714878691954968</v>
      </c>
      <c r="P5085">
        <v>6.9910264811731224E-2</v>
      </c>
      <c r="Q5085">
        <v>3.7909999999999999E-2</v>
      </c>
      <c r="R5085">
        <v>6.5060000000000007E-2</v>
      </c>
      <c r="S5085">
        <v>5.2020000000000004E-2</v>
      </c>
      <c r="T5085">
        <v>4.4940000000000001E-2</v>
      </c>
      <c r="U5085">
        <v>5.0610000000000002E-2</v>
      </c>
      <c r="V5085">
        <v>0.39479000000000003</v>
      </c>
      <c r="W5085">
        <v>8.968000000000001E-2</v>
      </c>
    </row>
    <row r="5086" spans="1:23" x14ac:dyDescent="0.25">
      <c r="A5086">
        <v>5083</v>
      </c>
      <c r="B5086">
        <v>0.10370670596904936</v>
      </c>
      <c r="C5086" s="2">
        <v>146.6</v>
      </c>
      <c r="D5086">
        <v>3.9935220108872795</v>
      </c>
      <c r="E5086" s="2">
        <v>18.2</v>
      </c>
      <c r="F5086">
        <v>0</v>
      </c>
      <c r="G5086">
        <f t="shared" si="158"/>
        <v>0</v>
      </c>
      <c r="H5086">
        <f t="shared" si="159"/>
        <v>40</v>
      </c>
      <c r="I5086" s="5">
        <v>3.9935220108872795</v>
      </c>
      <c r="J5086">
        <v>0.1718230193335267</v>
      </c>
      <c r="K5086">
        <v>0.19254381673050544</v>
      </c>
      <c r="L5086">
        <v>0.1673148727447997</v>
      </c>
      <c r="M5086">
        <v>0.1499072059057778</v>
      </c>
      <c r="N5086">
        <v>7.3384557832566991E-2</v>
      </c>
      <c r="O5086">
        <v>0.18696143807167664</v>
      </c>
      <c r="P5086">
        <v>7.8446310205221276E-2</v>
      </c>
      <c r="Q5086">
        <v>3.8899999999999997E-2</v>
      </c>
      <c r="R5086">
        <v>6.5959999999999991E-2</v>
      </c>
      <c r="S5086">
        <v>5.5930000000000001E-2</v>
      </c>
      <c r="T5086">
        <v>6.0020000000000004E-2</v>
      </c>
      <c r="U5086">
        <v>6.5530000000000005E-2</v>
      </c>
      <c r="V5086">
        <v>0.44955000000000001</v>
      </c>
      <c r="W5086">
        <v>9.8209999999999992E-2</v>
      </c>
    </row>
    <row r="5087" spans="1:23" x14ac:dyDescent="0.25">
      <c r="A5087">
        <v>5084</v>
      </c>
      <c r="B5087">
        <v>1.9563006632277082E-2</v>
      </c>
      <c r="C5087" s="2">
        <v>146.6</v>
      </c>
      <c r="D5087">
        <v>0.59423765372418658</v>
      </c>
      <c r="E5087" s="2">
        <v>18</v>
      </c>
      <c r="F5087">
        <v>0</v>
      </c>
      <c r="G5087">
        <f t="shared" si="158"/>
        <v>0</v>
      </c>
      <c r="H5087">
        <f t="shared" si="159"/>
        <v>40</v>
      </c>
      <c r="I5087" s="5">
        <v>0.59423765372418647</v>
      </c>
      <c r="J5087">
        <v>0.18630048720747583</v>
      </c>
      <c r="K5087">
        <v>0.19952591236992742</v>
      </c>
      <c r="L5087">
        <v>0.18299648256020823</v>
      </c>
      <c r="M5087">
        <v>0.16059880915958674</v>
      </c>
      <c r="N5087">
        <v>8.762417949111985E-2</v>
      </c>
      <c r="O5087">
        <v>0.19443513150988512</v>
      </c>
      <c r="P5087">
        <v>8.1335911831502267E-2</v>
      </c>
      <c r="Q5087">
        <v>3.8899999999999997E-2</v>
      </c>
      <c r="R5087">
        <v>6.5319999999999989E-2</v>
      </c>
      <c r="S5087">
        <v>6.5709999999999991E-2</v>
      </c>
      <c r="T5087">
        <v>5.6799999999999996E-2</v>
      </c>
      <c r="U5087">
        <v>6.9930000000000006E-2</v>
      </c>
      <c r="V5087">
        <v>0.45294999999999996</v>
      </c>
      <c r="W5087">
        <v>9.9970000000000003E-2</v>
      </c>
    </row>
    <row r="5088" spans="1:23" x14ac:dyDescent="0.25">
      <c r="A5088">
        <v>5085</v>
      </c>
      <c r="B5088">
        <v>0</v>
      </c>
      <c r="C5088" s="2">
        <v>146.6</v>
      </c>
      <c r="D5088">
        <v>4.4371295312404886</v>
      </c>
      <c r="E5088" s="2">
        <v>17.8</v>
      </c>
      <c r="F5088">
        <v>0</v>
      </c>
      <c r="G5088">
        <f t="shared" si="158"/>
        <v>0</v>
      </c>
      <c r="H5088">
        <f t="shared" si="159"/>
        <v>40</v>
      </c>
      <c r="I5088" s="5">
        <v>4.4371295312404886</v>
      </c>
      <c r="J5088">
        <v>0.18969222996703955</v>
      </c>
      <c r="K5088">
        <v>0.19692424048745155</v>
      </c>
      <c r="L5088">
        <v>0.19562850402737342</v>
      </c>
      <c r="M5088">
        <v>0.16360971818571632</v>
      </c>
      <c r="N5088">
        <v>9.6037230686018216E-2</v>
      </c>
      <c r="O5088">
        <v>0.19205484103006762</v>
      </c>
      <c r="P5088">
        <v>7.9593885788911314E-2</v>
      </c>
      <c r="Q5088">
        <v>3.807E-2</v>
      </c>
      <c r="R5088">
        <v>6.5319999999999989E-2</v>
      </c>
      <c r="S5088">
        <v>6.9949999999999998E-2</v>
      </c>
      <c r="T5088">
        <v>4.9829999999999999E-2</v>
      </c>
      <c r="U5088">
        <v>7.0910000000000001E-2</v>
      </c>
      <c r="V5088">
        <v>0.46451999999999999</v>
      </c>
      <c r="W5088">
        <v>9.9250000000000005E-2</v>
      </c>
    </row>
    <row r="5089" spans="1:23" x14ac:dyDescent="0.25">
      <c r="A5089">
        <v>5086</v>
      </c>
      <c r="B5089">
        <v>0</v>
      </c>
      <c r="C5089" s="2">
        <v>146.6</v>
      </c>
      <c r="D5089">
        <v>25.419150007696601</v>
      </c>
      <c r="E5089" s="2">
        <v>17.600000000000001</v>
      </c>
      <c r="F5089">
        <v>0</v>
      </c>
      <c r="G5089">
        <f t="shared" si="158"/>
        <v>0</v>
      </c>
      <c r="H5089">
        <f t="shared" si="159"/>
        <v>40</v>
      </c>
      <c r="I5089" s="5">
        <v>25.419150007696597</v>
      </c>
      <c r="J5089">
        <v>0.19251922473881974</v>
      </c>
      <c r="K5089">
        <v>0.19862156526854929</v>
      </c>
      <c r="L5089">
        <v>0.19773020678219416</v>
      </c>
      <c r="M5089">
        <v>0.16696897298789526</v>
      </c>
      <c r="N5089">
        <v>0.1015712767672185</v>
      </c>
      <c r="O5089">
        <v>0.18885886868182949</v>
      </c>
      <c r="P5089">
        <v>8.2962375428337898E-2</v>
      </c>
      <c r="Q5089">
        <v>3.7840000000000006E-2</v>
      </c>
      <c r="R5089">
        <v>6.368E-2</v>
      </c>
      <c r="S5089">
        <v>5.4509999999999996E-2</v>
      </c>
      <c r="T5089">
        <v>4.4539999999999996E-2</v>
      </c>
      <c r="U5089">
        <v>6.5560000000000007E-2</v>
      </c>
      <c r="V5089">
        <v>0.46567000000000003</v>
      </c>
      <c r="W5089">
        <v>9.5260000000000011E-2</v>
      </c>
    </row>
    <row r="5090" spans="1:23" x14ac:dyDescent="0.25">
      <c r="A5090">
        <v>5087</v>
      </c>
      <c r="B5090">
        <v>0</v>
      </c>
      <c r="C5090" s="2">
        <v>146.6</v>
      </c>
      <c r="D5090">
        <v>2.5239850809893389</v>
      </c>
      <c r="E5090" s="2">
        <v>17.399999999999999</v>
      </c>
      <c r="F5090">
        <v>0</v>
      </c>
      <c r="G5090">
        <f t="shared" si="158"/>
        <v>0</v>
      </c>
      <c r="H5090">
        <f t="shared" si="159"/>
        <v>40</v>
      </c>
      <c r="I5090" s="5">
        <v>2.5239850809893389</v>
      </c>
      <c r="J5090">
        <v>0.19549750713671143</v>
      </c>
      <c r="K5090">
        <v>0.20117436802932437</v>
      </c>
      <c r="L5090">
        <v>0.1964593120591123</v>
      </c>
      <c r="M5090">
        <v>0.17315644156553248</v>
      </c>
      <c r="N5090">
        <v>9.6121828329124179E-2</v>
      </c>
      <c r="O5090">
        <v>0.1877600975874221</v>
      </c>
      <c r="P5090">
        <v>8.2639707023169223E-2</v>
      </c>
      <c r="Q5090">
        <v>3.2909999999999995E-2</v>
      </c>
      <c r="R5090">
        <v>5.2929999999999998E-2</v>
      </c>
      <c r="S5090">
        <v>4.2619999999999998E-2</v>
      </c>
      <c r="T5090">
        <v>3.7530000000000001E-2</v>
      </c>
      <c r="U5090">
        <v>5.96E-2</v>
      </c>
      <c r="V5090">
        <v>0.42588999999999999</v>
      </c>
      <c r="W5090">
        <v>8.763E-2</v>
      </c>
    </row>
    <row r="5091" spans="1:23" x14ac:dyDescent="0.25">
      <c r="A5091">
        <v>5088</v>
      </c>
      <c r="B5091">
        <v>0</v>
      </c>
      <c r="C5091" s="2">
        <v>146.6</v>
      </c>
      <c r="D5091">
        <v>14.883637555051402</v>
      </c>
      <c r="E5091" s="2">
        <v>17.2</v>
      </c>
      <c r="F5091">
        <v>0</v>
      </c>
      <c r="G5091">
        <f t="shared" si="158"/>
        <v>0</v>
      </c>
      <c r="H5091">
        <f t="shared" si="159"/>
        <v>40</v>
      </c>
      <c r="I5091" s="5">
        <v>14.883637555051402</v>
      </c>
      <c r="J5091">
        <v>0.19483567028319237</v>
      </c>
      <c r="K5091">
        <v>0.19671345287735686</v>
      </c>
      <c r="L5091">
        <v>0.19119008011256608</v>
      </c>
      <c r="M5091">
        <v>0.1769860784086669</v>
      </c>
      <c r="N5091">
        <v>9.7892654580190655E-2</v>
      </c>
      <c r="O5091">
        <v>0.18898159149558522</v>
      </c>
      <c r="P5091">
        <v>7.9355100972125253E-2</v>
      </c>
      <c r="Q5091">
        <v>3.057E-2</v>
      </c>
      <c r="R5091">
        <v>4.7130000000000005E-2</v>
      </c>
      <c r="S5091">
        <v>3.9E-2</v>
      </c>
      <c r="T5091">
        <v>3.8799999999999994E-2</v>
      </c>
      <c r="U5091">
        <v>5.2819999999999999E-2</v>
      </c>
      <c r="V5091">
        <v>0.38506000000000001</v>
      </c>
      <c r="W5091">
        <v>6.8010000000000001E-2</v>
      </c>
    </row>
    <row r="5092" spans="1:23" x14ac:dyDescent="0.25">
      <c r="A5092">
        <v>5089</v>
      </c>
      <c r="B5092">
        <v>0</v>
      </c>
      <c r="C5092" s="2">
        <v>146.6</v>
      </c>
      <c r="D5092">
        <v>3.2533896019584114</v>
      </c>
      <c r="E5092" s="2">
        <v>16.899999999999999</v>
      </c>
      <c r="F5092">
        <v>0</v>
      </c>
      <c r="G5092">
        <f t="shared" si="158"/>
        <v>0</v>
      </c>
      <c r="H5092">
        <f t="shared" si="159"/>
        <v>40</v>
      </c>
      <c r="I5092" s="5">
        <v>3.2533896019584114</v>
      </c>
      <c r="J5092">
        <v>0.19133277709057811</v>
      </c>
      <c r="K5092">
        <v>0.19834754059946616</v>
      </c>
      <c r="L5092">
        <v>0.18763823495303261</v>
      </c>
      <c r="M5092">
        <v>0.17482791675666062</v>
      </c>
      <c r="N5092">
        <v>0.10109234346681258</v>
      </c>
      <c r="O5092">
        <v>0.18576355963758223</v>
      </c>
      <c r="P5092">
        <v>8.004244558960584E-2</v>
      </c>
      <c r="Q5092">
        <v>2.801E-2</v>
      </c>
      <c r="R5092">
        <v>4.7E-2</v>
      </c>
      <c r="S5092">
        <v>3.7069999999999999E-2</v>
      </c>
      <c r="T5092">
        <v>3.39E-2</v>
      </c>
      <c r="U5092">
        <v>4.9329999999999999E-2</v>
      </c>
      <c r="V5092">
        <v>0.34405999999999998</v>
      </c>
      <c r="W5092">
        <v>5.8860000000000003E-2</v>
      </c>
    </row>
    <row r="5093" spans="1:23" x14ac:dyDescent="0.25">
      <c r="A5093">
        <v>5090</v>
      </c>
      <c r="B5093">
        <v>0</v>
      </c>
      <c r="C5093" s="2">
        <v>146.6</v>
      </c>
      <c r="D5093">
        <v>0.58222893068607506</v>
      </c>
      <c r="E5093" s="2">
        <v>16.7</v>
      </c>
      <c r="F5093">
        <v>0</v>
      </c>
      <c r="G5093">
        <f t="shared" si="158"/>
        <v>0</v>
      </c>
      <c r="H5093">
        <f t="shared" si="159"/>
        <v>40</v>
      </c>
      <c r="I5093" s="5">
        <v>0.58222893068607506</v>
      </c>
      <c r="J5093">
        <v>0.18947438575965234</v>
      </c>
      <c r="K5093">
        <v>0.2010025654450262</v>
      </c>
      <c r="L5093">
        <v>0.18819826846442303</v>
      </c>
      <c r="M5093">
        <v>0.16978428036747195</v>
      </c>
      <c r="N5093">
        <v>0.10569187134874718</v>
      </c>
      <c r="O5093">
        <v>0.18582143422789268</v>
      </c>
      <c r="P5093">
        <v>8.2320750171814006E-2</v>
      </c>
      <c r="Q5093">
        <v>2.7300000000000001E-2</v>
      </c>
      <c r="R5093">
        <v>4.4889999999999999E-2</v>
      </c>
      <c r="S5093">
        <v>3.6639999999999999E-2</v>
      </c>
      <c r="T5093">
        <v>3.1989999999999998E-2</v>
      </c>
      <c r="U5093">
        <v>4.9419999999999999E-2</v>
      </c>
      <c r="V5093">
        <v>0.33881</v>
      </c>
      <c r="W5093">
        <v>5.7860000000000002E-2</v>
      </c>
    </row>
    <row r="5094" spans="1:23" x14ac:dyDescent="0.25">
      <c r="A5094">
        <v>5091</v>
      </c>
      <c r="B5094">
        <v>0</v>
      </c>
      <c r="C5094" s="2">
        <v>146.6</v>
      </c>
      <c r="D5094">
        <v>0.23617695799993438</v>
      </c>
      <c r="E5094" s="2">
        <v>16.5</v>
      </c>
      <c r="F5094">
        <v>0</v>
      </c>
      <c r="G5094">
        <f t="shared" si="158"/>
        <v>0</v>
      </c>
      <c r="H5094">
        <f t="shared" si="159"/>
        <v>40</v>
      </c>
      <c r="I5094" s="5">
        <v>0.23617695799993438</v>
      </c>
      <c r="J5094">
        <v>0.1888654544143451</v>
      </c>
      <c r="K5094">
        <v>0.20447077977446657</v>
      </c>
      <c r="L5094">
        <v>0.18953000046413407</v>
      </c>
      <c r="M5094">
        <v>0.16995071472311052</v>
      </c>
      <c r="N5094">
        <v>0.10883673811851571</v>
      </c>
      <c r="O5094">
        <v>0.18622665707422648</v>
      </c>
      <c r="P5094">
        <v>8.3175316658936016E-2</v>
      </c>
      <c r="Q5094">
        <v>2.6789999999999998E-2</v>
      </c>
      <c r="R5094">
        <v>4.4119999999999999E-2</v>
      </c>
      <c r="S5094">
        <v>3.7260000000000001E-2</v>
      </c>
      <c r="T5094">
        <v>3.1579999999999997E-2</v>
      </c>
      <c r="U5094">
        <v>4.9790000000000001E-2</v>
      </c>
      <c r="V5094">
        <v>0.32086000000000003</v>
      </c>
      <c r="W5094">
        <v>5.6939999999999998E-2</v>
      </c>
    </row>
    <row r="5095" spans="1:23" x14ac:dyDescent="0.25">
      <c r="A5095">
        <v>5092</v>
      </c>
      <c r="B5095">
        <v>0</v>
      </c>
      <c r="C5095" s="2">
        <v>146.6</v>
      </c>
      <c r="D5095">
        <v>265.67944843264428</v>
      </c>
      <c r="E5095" s="2">
        <v>16.3</v>
      </c>
      <c r="F5095">
        <v>0</v>
      </c>
      <c r="G5095">
        <f t="shared" si="158"/>
        <v>0</v>
      </c>
      <c r="H5095">
        <f t="shared" si="159"/>
        <v>40</v>
      </c>
      <c r="I5095" s="5">
        <v>1.6794484326442773</v>
      </c>
      <c r="J5095">
        <v>0.18652578302342068</v>
      </c>
      <c r="K5095">
        <v>0.20844566905519316</v>
      </c>
      <c r="L5095">
        <v>0.18946945757758105</v>
      </c>
      <c r="M5095">
        <v>0.1702151606022197</v>
      </c>
      <c r="N5095">
        <v>0.11391425605067748</v>
      </c>
      <c r="O5095">
        <v>0.18946856984544286</v>
      </c>
      <c r="P5095">
        <v>8.4632860938883975E-2</v>
      </c>
      <c r="Q5095">
        <v>2.6809999999999997E-2</v>
      </c>
      <c r="R5095">
        <v>4.4209999999999999E-2</v>
      </c>
      <c r="S5095">
        <v>3.737E-2</v>
      </c>
      <c r="T5095">
        <v>3.1739999999999997E-2</v>
      </c>
      <c r="U5095">
        <v>0.05</v>
      </c>
      <c r="V5095">
        <v>0.32972000000000001</v>
      </c>
      <c r="W5095">
        <v>5.79E-2</v>
      </c>
    </row>
    <row r="5096" spans="1:23" x14ac:dyDescent="0.25">
      <c r="A5096">
        <v>5093</v>
      </c>
      <c r="B5096">
        <v>0</v>
      </c>
      <c r="C5096" s="2">
        <v>146.6</v>
      </c>
      <c r="D5096">
        <v>375.12346669426</v>
      </c>
      <c r="E5096" s="2">
        <v>16.100000000000001</v>
      </c>
      <c r="F5096">
        <v>0</v>
      </c>
      <c r="G5096">
        <f t="shared" si="158"/>
        <v>0</v>
      </c>
      <c r="H5096">
        <f t="shared" si="159"/>
        <v>40</v>
      </c>
      <c r="I5096" s="5">
        <v>0.12346669425997535</v>
      </c>
      <c r="J5096">
        <v>0.18782693024556171</v>
      </c>
      <c r="K5096">
        <v>0.21159171265550467</v>
      </c>
      <c r="L5096">
        <v>0.19306072650683001</v>
      </c>
      <c r="M5096">
        <v>0.17794031069017791</v>
      </c>
      <c r="N5096">
        <v>0.11719910923227903</v>
      </c>
      <c r="O5096">
        <v>0.1935875308388158</v>
      </c>
      <c r="P5096">
        <v>8.6869699079762983E-2</v>
      </c>
      <c r="Q5096">
        <v>2.7539999999999999E-2</v>
      </c>
      <c r="R5096">
        <v>4.5960000000000001E-2</v>
      </c>
      <c r="S5096">
        <v>3.7539999999999997E-2</v>
      </c>
      <c r="T5096">
        <v>3.4279999999999998E-2</v>
      </c>
      <c r="U5096">
        <v>5.2350000000000001E-2</v>
      </c>
      <c r="V5096">
        <v>0.38</v>
      </c>
      <c r="W5096">
        <v>6.3399999999999998E-2</v>
      </c>
    </row>
    <row r="5097" spans="1:23" x14ac:dyDescent="0.25">
      <c r="A5097">
        <v>5094</v>
      </c>
      <c r="B5097">
        <v>6.6593957258658807E-3</v>
      </c>
      <c r="C5097" s="2">
        <v>146.6</v>
      </c>
      <c r="D5097">
        <v>380.21800850535789</v>
      </c>
      <c r="E5097" s="2">
        <v>15.9</v>
      </c>
      <c r="F5097">
        <v>0</v>
      </c>
      <c r="G5097">
        <f t="shared" si="158"/>
        <v>0</v>
      </c>
      <c r="H5097">
        <f t="shared" si="159"/>
        <v>40</v>
      </c>
      <c r="I5097" s="5">
        <v>5.2180085053578331</v>
      </c>
      <c r="J5097">
        <v>0.18285946619485832</v>
      </c>
      <c r="K5097">
        <v>0.21170122789759857</v>
      </c>
      <c r="L5097">
        <v>0.19048373350344047</v>
      </c>
      <c r="M5097">
        <v>0.17261900941577424</v>
      </c>
      <c r="N5097">
        <v>0.11832232050925544</v>
      </c>
      <c r="O5097">
        <v>0.18898206925549516</v>
      </c>
      <c r="P5097">
        <v>8.6354253888750829E-2</v>
      </c>
      <c r="Q5097">
        <v>3.2659999999999995E-2</v>
      </c>
      <c r="R5097">
        <v>4.9399999999999999E-2</v>
      </c>
      <c r="S5097">
        <v>4.1930000000000002E-2</v>
      </c>
      <c r="T5097">
        <v>4.0559999999999999E-2</v>
      </c>
      <c r="U5097">
        <v>5.0020000000000002E-2</v>
      </c>
      <c r="V5097">
        <v>0.42966000000000004</v>
      </c>
      <c r="W5097">
        <v>9.1799999999999993E-2</v>
      </c>
    </row>
    <row r="5098" spans="1:23" x14ac:dyDescent="0.25">
      <c r="A5098">
        <v>5095</v>
      </c>
      <c r="B5098">
        <v>5.9458364038319826E-2</v>
      </c>
      <c r="C5098" s="2">
        <v>146.6</v>
      </c>
      <c r="D5098">
        <v>1.9188707322764049</v>
      </c>
      <c r="E5098" s="2">
        <v>15.7</v>
      </c>
      <c r="F5098">
        <v>0</v>
      </c>
      <c r="G5098">
        <f t="shared" si="158"/>
        <v>0</v>
      </c>
      <c r="H5098">
        <f t="shared" si="159"/>
        <v>40</v>
      </c>
      <c r="I5098" s="5">
        <v>1.9188707322764049</v>
      </c>
      <c r="J5098">
        <v>0.17214253293451914</v>
      </c>
      <c r="K5098">
        <v>0.20408167138018124</v>
      </c>
      <c r="L5098">
        <v>0.17904819527886845</v>
      </c>
      <c r="M5098">
        <v>0.15622033509166863</v>
      </c>
      <c r="N5098">
        <v>0.11966272290079585</v>
      </c>
      <c r="O5098">
        <v>0.17802678093473337</v>
      </c>
      <c r="P5098">
        <v>8.2500874686570649E-2</v>
      </c>
      <c r="Q5098">
        <v>3.6999999999999998E-2</v>
      </c>
      <c r="R5098">
        <v>5.883E-2</v>
      </c>
      <c r="S5098">
        <v>4.6920000000000003E-2</v>
      </c>
      <c r="T5098">
        <v>4.369E-2</v>
      </c>
      <c r="U5098">
        <v>5.6890000000000003E-2</v>
      </c>
      <c r="V5098">
        <v>0.46791000000000005</v>
      </c>
      <c r="W5098">
        <v>9.4439999999999996E-2</v>
      </c>
    </row>
    <row r="5099" spans="1:23" x14ac:dyDescent="0.25">
      <c r="A5099">
        <v>5096</v>
      </c>
      <c r="B5099">
        <v>0.26590272660280029</v>
      </c>
      <c r="C5099" s="2">
        <v>146.6</v>
      </c>
      <c r="D5099">
        <v>1.3073875921680869</v>
      </c>
      <c r="E5099" s="2">
        <v>15.5</v>
      </c>
      <c r="F5099">
        <v>0</v>
      </c>
      <c r="G5099">
        <f t="shared" si="158"/>
        <v>0</v>
      </c>
      <c r="H5099">
        <f t="shared" si="159"/>
        <v>40</v>
      </c>
      <c r="I5099" s="5">
        <v>1.3073875921680866</v>
      </c>
      <c r="J5099">
        <v>0.15780293390678957</v>
      </c>
      <c r="K5099">
        <v>0.18725337573955564</v>
      </c>
      <c r="L5099">
        <v>0.16721211473256559</v>
      </c>
      <c r="M5099">
        <v>0.13728753270079264</v>
      </c>
      <c r="N5099">
        <v>0.11128762659212993</v>
      </c>
      <c r="O5099">
        <v>0.15612793371356715</v>
      </c>
      <c r="P5099">
        <v>8.0745310015898256E-2</v>
      </c>
      <c r="Q5099">
        <v>3.8939999999999995E-2</v>
      </c>
      <c r="R5099">
        <v>6.0520000000000004E-2</v>
      </c>
      <c r="S5099">
        <v>4.6810000000000004E-2</v>
      </c>
      <c r="T5099">
        <v>4.4909999999999999E-2</v>
      </c>
      <c r="U5099">
        <v>5.7790000000000001E-2</v>
      </c>
      <c r="V5099">
        <v>0.47489999999999999</v>
      </c>
      <c r="W5099">
        <v>9.9000000000000005E-2</v>
      </c>
    </row>
    <row r="5100" spans="1:23" x14ac:dyDescent="0.25">
      <c r="A5100">
        <v>5097</v>
      </c>
      <c r="B5100">
        <v>0.50670596904937359</v>
      </c>
      <c r="C5100" s="2">
        <v>146.6</v>
      </c>
      <c r="D5100">
        <v>0.75975997411185658</v>
      </c>
      <c r="E5100" s="2">
        <v>15.9</v>
      </c>
      <c r="F5100">
        <v>1</v>
      </c>
      <c r="G5100">
        <f t="shared" si="158"/>
        <v>19</v>
      </c>
      <c r="H5100">
        <f t="shared" si="159"/>
        <v>25</v>
      </c>
      <c r="I5100" s="5">
        <v>0.75975997411185658</v>
      </c>
      <c r="J5100">
        <v>0.15256811309375698</v>
      </c>
      <c r="K5100">
        <v>0.17416891631926956</v>
      </c>
      <c r="L5100">
        <v>0.1539453774542924</v>
      </c>
      <c r="M5100">
        <v>0.12412565334830043</v>
      </c>
      <c r="N5100">
        <v>0.10253801541616225</v>
      </c>
      <c r="O5100">
        <v>0.14411691950509642</v>
      </c>
      <c r="P5100">
        <v>8.309943366446941E-2</v>
      </c>
      <c r="Q5100">
        <v>3.8090000000000006E-2</v>
      </c>
      <c r="R5100">
        <v>6.2E-2</v>
      </c>
      <c r="S5100">
        <v>4.2430000000000002E-2</v>
      </c>
      <c r="T5100">
        <v>4.165E-2</v>
      </c>
      <c r="U5100">
        <v>5.7759999999999999E-2</v>
      </c>
      <c r="V5100">
        <v>0.45905000000000001</v>
      </c>
      <c r="W5100">
        <v>9.2189999999999994E-2</v>
      </c>
    </row>
    <row r="5101" spans="1:23" x14ac:dyDescent="0.25">
      <c r="A5101">
        <v>5098</v>
      </c>
      <c r="B5101">
        <v>0.72088430361090639</v>
      </c>
      <c r="C5101" s="2">
        <v>146.6</v>
      </c>
      <c r="D5101">
        <v>0.13075704153219284</v>
      </c>
      <c r="E5101" s="2">
        <v>16.3</v>
      </c>
      <c r="F5101">
        <v>1</v>
      </c>
      <c r="G5101">
        <f t="shared" si="158"/>
        <v>19</v>
      </c>
      <c r="H5101">
        <f t="shared" si="159"/>
        <v>25</v>
      </c>
      <c r="I5101" s="5">
        <v>0.13075704153219284</v>
      </c>
      <c r="J5101">
        <v>0.14690942119004077</v>
      </c>
      <c r="K5101">
        <v>0.16206106956933272</v>
      </c>
      <c r="L5101">
        <v>0.13971506086771621</v>
      </c>
      <c r="M5101">
        <v>0.11189164398224802</v>
      </c>
      <c r="N5101">
        <v>9.168659337874957E-2</v>
      </c>
      <c r="O5101">
        <v>0.13440361658855779</v>
      </c>
      <c r="P5101">
        <v>7.6145402488053557E-2</v>
      </c>
      <c r="Q5101">
        <v>3.7899999999999996E-2</v>
      </c>
      <c r="R5101">
        <v>6.0429999999999998E-2</v>
      </c>
      <c r="S5101">
        <v>4.0759999999999998E-2</v>
      </c>
      <c r="T5101">
        <v>3.8249999999999999E-2</v>
      </c>
      <c r="U5101">
        <v>5.9159999999999997E-2</v>
      </c>
      <c r="V5101">
        <v>0.44789000000000001</v>
      </c>
      <c r="W5101">
        <v>9.2719999999999997E-2</v>
      </c>
    </row>
    <row r="5102" spans="1:23" x14ac:dyDescent="0.25">
      <c r="A5102">
        <v>5099</v>
      </c>
      <c r="B5102">
        <v>0.8567428150331613</v>
      </c>
      <c r="C5102" s="2">
        <v>146.6</v>
      </c>
      <c r="D5102">
        <v>20.929957229951384</v>
      </c>
      <c r="E5102" s="2">
        <v>17.100000000000001</v>
      </c>
      <c r="F5102">
        <v>1</v>
      </c>
      <c r="G5102">
        <f t="shared" si="158"/>
        <v>19</v>
      </c>
      <c r="H5102">
        <f t="shared" si="159"/>
        <v>25</v>
      </c>
      <c r="I5102" s="5">
        <v>20.929957229951381</v>
      </c>
      <c r="J5102">
        <v>0.14237817676856579</v>
      </c>
      <c r="K5102">
        <v>0.15355386899373574</v>
      </c>
      <c r="L5102">
        <v>0.13127307693696755</v>
      </c>
      <c r="M5102">
        <v>0.10200366942835384</v>
      </c>
      <c r="N5102">
        <v>8.2809209636860184E-2</v>
      </c>
      <c r="O5102">
        <v>0.12842625673666605</v>
      </c>
      <c r="P5102">
        <v>6.8206062324500827E-2</v>
      </c>
      <c r="Q5102">
        <v>3.7079999999999995E-2</v>
      </c>
      <c r="R5102">
        <v>5.91E-2</v>
      </c>
      <c r="S5102">
        <v>3.9850000000000003E-2</v>
      </c>
      <c r="T5102">
        <v>3.27E-2</v>
      </c>
      <c r="U5102">
        <v>5.9249999999999997E-2</v>
      </c>
      <c r="V5102">
        <v>0.42822000000000005</v>
      </c>
      <c r="W5102">
        <v>8.727E-2</v>
      </c>
    </row>
    <row r="5103" spans="1:23" x14ac:dyDescent="0.25">
      <c r="A5103">
        <v>5100</v>
      </c>
      <c r="B5103">
        <v>0.93854089904200433</v>
      </c>
      <c r="C5103" s="2">
        <v>146.6</v>
      </c>
      <c r="D5103">
        <v>0.83632234793180116</v>
      </c>
      <c r="E5103" s="2">
        <v>17.3</v>
      </c>
      <c r="F5103">
        <v>1</v>
      </c>
      <c r="G5103">
        <f t="shared" si="158"/>
        <v>19</v>
      </c>
      <c r="H5103">
        <f t="shared" si="159"/>
        <v>25</v>
      </c>
      <c r="I5103" s="5">
        <v>0.83632234793180127</v>
      </c>
      <c r="J5103">
        <v>0.14038883105095967</v>
      </c>
      <c r="K5103">
        <v>0.15115375625564623</v>
      </c>
      <c r="L5103">
        <v>0.13166879793552852</v>
      </c>
      <c r="M5103">
        <v>9.7652278231568815E-2</v>
      </c>
      <c r="N5103">
        <v>7.5713442447008311E-2</v>
      </c>
      <c r="O5103">
        <v>0.12472100333859809</v>
      </c>
      <c r="P5103">
        <v>6.233730412604175E-2</v>
      </c>
      <c r="Q5103">
        <v>3.6450000000000003E-2</v>
      </c>
      <c r="R5103">
        <v>5.8220000000000001E-2</v>
      </c>
      <c r="S5103">
        <v>3.9520000000000007E-2</v>
      </c>
      <c r="T5103">
        <v>3.049E-2</v>
      </c>
      <c r="U5103">
        <v>6.0100000000000001E-2</v>
      </c>
      <c r="V5103">
        <v>0.3921</v>
      </c>
      <c r="W5103">
        <v>7.9219999999999999E-2</v>
      </c>
    </row>
    <row r="5104" spans="1:23" x14ac:dyDescent="0.25">
      <c r="A5104">
        <v>5101</v>
      </c>
      <c r="B5104">
        <v>0.96772291820191603</v>
      </c>
      <c r="C5104" s="2">
        <v>146.6</v>
      </c>
      <c r="D5104">
        <v>38.560372873134085</v>
      </c>
      <c r="E5104" s="2">
        <v>19</v>
      </c>
      <c r="F5104">
        <v>1</v>
      </c>
      <c r="G5104">
        <f t="shared" si="158"/>
        <v>19</v>
      </c>
      <c r="H5104">
        <f t="shared" si="159"/>
        <v>25</v>
      </c>
      <c r="I5104" s="5">
        <v>1.7427728731340846</v>
      </c>
      <c r="J5104">
        <v>0.14095559728386634</v>
      </c>
      <c r="K5104">
        <v>0.15218325229448088</v>
      </c>
      <c r="L5104">
        <v>0.13586637947042002</v>
      </c>
      <c r="M5104">
        <v>9.524839922793886E-2</v>
      </c>
      <c r="N5104">
        <v>6.8577909339311974E-2</v>
      </c>
      <c r="O5104">
        <v>0.1230428519930357</v>
      </c>
      <c r="P5104">
        <v>5.9288828648415427E-2</v>
      </c>
      <c r="Q5104">
        <v>3.5929999999999997E-2</v>
      </c>
      <c r="R5104">
        <v>5.7799999999999997E-2</v>
      </c>
      <c r="S5104">
        <v>3.9570000000000001E-2</v>
      </c>
      <c r="T5104">
        <v>2.9489999999999999E-2</v>
      </c>
      <c r="U5104">
        <v>5.6030000000000003E-2</v>
      </c>
      <c r="V5104">
        <v>0.38819999999999999</v>
      </c>
      <c r="W5104">
        <v>6.9919999999999996E-2</v>
      </c>
    </row>
    <row r="5105" spans="1:23" x14ac:dyDescent="0.25">
      <c r="A5105">
        <v>5102</v>
      </c>
      <c r="B5105">
        <v>0.94797347089167283</v>
      </c>
      <c r="C5105" s="2">
        <v>146.6</v>
      </c>
      <c r="D5105">
        <v>103.13203294625671</v>
      </c>
      <c r="E5105" s="2">
        <v>20.100000000000001</v>
      </c>
      <c r="F5105">
        <v>1</v>
      </c>
      <c r="G5105">
        <f t="shared" si="158"/>
        <v>19</v>
      </c>
      <c r="H5105">
        <f t="shared" si="159"/>
        <v>25</v>
      </c>
      <c r="I5105" s="5">
        <v>0.27203294625670588</v>
      </c>
      <c r="J5105">
        <v>0.14461376969509959</v>
      </c>
      <c r="K5105">
        <v>0.1534393227377179</v>
      </c>
      <c r="L5105">
        <v>0.140823502209041</v>
      </c>
      <c r="M5105">
        <v>9.6846988244528767E-2</v>
      </c>
      <c r="N5105">
        <v>6.6051667156835886E-2</v>
      </c>
      <c r="O5105">
        <v>0.12448272008319816</v>
      </c>
      <c r="P5105">
        <v>5.7328987533496446E-2</v>
      </c>
      <c r="Q5105">
        <v>3.5909999999999997E-2</v>
      </c>
      <c r="R5105">
        <v>5.799E-2</v>
      </c>
      <c r="S5105">
        <v>3.9229999999999994E-2</v>
      </c>
      <c r="T5105">
        <v>3.0089999999999999E-2</v>
      </c>
      <c r="U5105">
        <v>5.006E-2</v>
      </c>
      <c r="V5105">
        <v>0.37739999999999996</v>
      </c>
      <c r="W5105">
        <v>6.012E-2</v>
      </c>
    </row>
    <row r="5106" spans="1:23" x14ac:dyDescent="0.25">
      <c r="A5106">
        <v>5103</v>
      </c>
      <c r="B5106">
        <v>0.88673544583640385</v>
      </c>
      <c r="C5106" s="2">
        <v>146.6</v>
      </c>
      <c r="D5106">
        <v>30.835992680479784</v>
      </c>
      <c r="E5106" s="2">
        <v>20.3</v>
      </c>
      <c r="F5106">
        <v>1</v>
      </c>
      <c r="G5106">
        <f t="shared" si="158"/>
        <v>19</v>
      </c>
      <c r="H5106">
        <f t="shared" si="159"/>
        <v>25</v>
      </c>
      <c r="I5106" s="5">
        <v>30.835992680479784</v>
      </c>
      <c r="J5106">
        <v>0.14928085999366486</v>
      </c>
      <c r="K5106">
        <v>0.159908465225993</v>
      </c>
      <c r="L5106">
        <v>0.14611972962752887</v>
      </c>
      <c r="M5106">
        <v>0.10439565079992098</v>
      </c>
      <c r="N5106">
        <v>6.7504823200125977E-2</v>
      </c>
      <c r="O5106">
        <v>0.1283945075644915</v>
      </c>
      <c r="P5106">
        <v>5.5266528399935233E-2</v>
      </c>
      <c r="Q5106">
        <v>3.5999999999999997E-2</v>
      </c>
      <c r="R5106">
        <v>5.8000000000000003E-2</v>
      </c>
      <c r="S5106">
        <v>4.011E-2</v>
      </c>
      <c r="T5106">
        <v>3.1949999999999999E-2</v>
      </c>
      <c r="U5106">
        <v>4.8939999999999997E-2</v>
      </c>
      <c r="V5106">
        <v>0.38508999999999999</v>
      </c>
      <c r="W5106">
        <v>5.7270000000000001E-2</v>
      </c>
    </row>
    <row r="5107" spans="1:23" x14ac:dyDescent="0.25">
      <c r="A5107">
        <v>5104</v>
      </c>
      <c r="B5107">
        <v>0.78039793662490786</v>
      </c>
      <c r="C5107" s="2">
        <v>146.6</v>
      </c>
      <c r="D5107">
        <v>1.8104850107411337</v>
      </c>
      <c r="E5107" s="2">
        <v>19.8</v>
      </c>
      <c r="F5107">
        <v>1</v>
      </c>
      <c r="G5107">
        <f t="shared" si="158"/>
        <v>19</v>
      </c>
      <c r="H5107">
        <f t="shared" si="159"/>
        <v>25</v>
      </c>
      <c r="I5107" s="5">
        <v>1.8104850107411337</v>
      </c>
      <c r="J5107">
        <v>0.16029346122155794</v>
      </c>
      <c r="K5107">
        <v>0.16900391266735981</v>
      </c>
      <c r="L5107">
        <v>0.15284722245253299</v>
      </c>
      <c r="M5107">
        <v>0.11473354169830102</v>
      </c>
      <c r="N5107">
        <v>7.2550017626443822E-2</v>
      </c>
      <c r="O5107">
        <v>0.1380919504517395</v>
      </c>
      <c r="P5107">
        <v>5.5704641011328458E-2</v>
      </c>
      <c r="Q5107">
        <v>3.6609999999999997E-2</v>
      </c>
      <c r="R5107">
        <v>5.824E-2</v>
      </c>
      <c r="S5107">
        <v>4.0149999999999998E-2</v>
      </c>
      <c r="T5107">
        <v>3.3489999999999999E-2</v>
      </c>
      <c r="U5107">
        <v>5.0869999999999999E-2</v>
      </c>
      <c r="V5107">
        <v>0.39889999999999998</v>
      </c>
      <c r="W5107">
        <v>5.6960000000000004E-2</v>
      </c>
    </row>
    <row r="5108" spans="1:23" x14ac:dyDescent="0.25">
      <c r="A5108">
        <v>5105</v>
      </c>
      <c r="B5108">
        <v>0.58133382461311722</v>
      </c>
      <c r="C5108" s="2">
        <v>146.6</v>
      </c>
      <c r="D5108">
        <v>0.98743793990292572</v>
      </c>
      <c r="E5108" s="2">
        <v>20.399999999999999</v>
      </c>
      <c r="F5108">
        <v>1</v>
      </c>
      <c r="G5108">
        <f t="shared" si="158"/>
        <v>19</v>
      </c>
      <c r="H5108">
        <f t="shared" si="159"/>
        <v>25</v>
      </c>
      <c r="I5108" s="5">
        <v>0.98743793990292561</v>
      </c>
      <c r="J5108">
        <v>0.17076048105348024</v>
      </c>
      <c r="K5108">
        <v>0.17525968865084765</v>
      </c>
      <c r="L5108">
        <v>0.16513413724515169</v>
      </c>
      <c r="M5108">
        <v>0.12649318844541643</v>
      </c>
      <c r="N5108">
        <v>8.5279355263441908E-2</v>
      </c>
      <c r="O5108">
        <v>0.15643692383189037</v>
      </c>
      <c r="P5108">
        <v>5.850842071679252E-2</v>
      </c>
      <c r="Q5108">
        <v>3.8469999999999997E-2</v>
      </c>
      <c r="R5108">
        <v>6.3030000000000003E-2</v>
      </c>
      <c r="S5108">
        <v>4.5329999999999995E-2</v>
      </c>
      <c r="T5108">
        <v>4.2659999999999997E-2</v>
      </c>
      <c r="U5108">
        <v>6.0590000000000005E-2</v>
      </c>
      <c r="V5108">
        <v>0.43725000000000003</v>
      </c>
      <c r="W5108">
        <v>6.8500000000000005E-2</v>
      </c>
    </row>
    <row r="5109" spans="1:23" x14ac:dyDescent="0.25">
      <c r="A5109">
        <v>5106</v>
      </c>
      <c r="B5109">
        <v>0.3261606484893147</v>
      </c>
      <c r="C5109" s="2">
        <v>146.6</v>
      </c>
      <c r="D5109">
        <v>4.5854114719439565</v>
      </c>
      <c r="E5109" s="2">
        <v>19.100000000000001</v>
      </c>
      <c r="F5109">
        <v>1</v>
      </c>
      <c r="G5109">
        <f t="shared" si="158"/>
        <v>19</v>
      </c>
      <c r="H5109">
        <f t="shared" si="159"/>
        <v>25</v>
      </c>
      <c r="I5109" s="5">
        <v>4.5854114719439556</v>
      </c>
      <c r="J5109">
        <v>0.17836579237053932</v>
      </c>
      <c r="K5109">
        <v>0.18718545636182773</v>
      </c>
      <c r="L5109">
        <v>0.18016981691360714</v>
      </c>
      <c r="M5109">
        <v>0.1388950419921535</v>
      </c>
      <c r="N5109">
        <v>0.10410362459439591</v>
      </c>
      <c r="O5109">
        <v>0.17221629903117977</v>
      </c>
      <c r="P5109">
        <v>6.3445502660477743E-2</v>
      </c>
      <c r="Q5109">
        <v>4.0939999999999997E-2</v>
      </c>
      <c r="R5109">
        <v>6.5000000000000002E-2</v>
      </c>
      <c r="S5109">
        <v>5.5960000000000003E-2</v>
      </c>
      <c r="T5109">
        <v>4.9079999999999999E-2</v>
      </c>
      <c r="U5109">
        <v>6.8519999999999998E-2</v>
      </c>
      <c r="V5109">
        <v>0.46106000000000003</v>
      </c>
      <c r="W5109">
        <v>8.1739999999999993E-2</v>
      </c>
    </row>
    <row r="5110" spans="1:23" x14ac:dyDescent="0.25">
      <c r="A5110">
        <v>5107</v>
      </c>
      <c r="B5110">
        <v>0.10944731024318351</v>
      </c>
      <c r="C5110" s="2">
        <v>146.6</v>
      </c>
      <c r="D5110">
        <v>17.523325325829425</v>
      </c>
      <c r="E5110" s="2">
        <v>16</v>
      </c>
      <c r="F5110">
        <v>0</v>
      </c>
      <c r="G5110">
        <f t="shared" si="158"/>
        <v>0</v>
      </c>
      <c r="H5110">
        <f t="shared" si="159"/>
        <v>40</v>
      </c>
      <c r="I5110" s="5">
        <v>17.523325325829425</v>
      </c>
      <c r="J5110">
        <v>0.18919455773704652</v>
      </c>
      <c r="K5110">
        <v>0.19587887369167445</v>
      </c>
      <c r="L5110">
        <v>0.19224137557114199</v>
      </c>
      <c r="M5110">
        <v>0.15024881897355144</v>
      </c>
      <c r="N5110">
        <v>0.1186641425779541</v>
      </c>
      <c r="O5110">
        <v>0.1862119135954734</v>
      </c>
      <c r="P5110">
        <v>7.3191891820089811E-2</v>
      </c>
      <c r="Q5110">
        <v>4.1059999999999999E-2</v>
      </c>
      <c r="R5110">
        <v>6.5869999999999998E-2</v>
      </c>
      <c r="S5110">
        <v>6.4939999999999998E-2</v>
      </c>
      <c r="T5110">
        <v>5.4399999999999997E-2</v>
      </c>
      <c r="U5110">
        <v>7.5920000000000001E-2</v>
      </c>
      <c r="V5110">
        <v>0.51066</v>
      </c>
      <c r="W5110">
        <v>9.6049999999999996E-2</v>
      </c>
    </row>
    <row r="5111" spans="1:23" x14ac:dyDescent="0.25">
      <c r="A5111">
        <v>5108</v>
      </c>
      <c r="B5111">
        <v>1.8599852616064848E-2</v>
      </c>
      <c r="C5111" s="2">
        <v>146.6</v>
      </c>
      <c r="D5111">
        <v>1.6293769811087297</v>
      </c>
      <c r="E5111" s="2">
        <v>13.5</v>
      </c>
      <c r="F5111">
        <v>0</v>
      </c>
      <c r="G5111">
        <f t="shared" si="158"/>
        <v>0</v>
      </c>
      <c r="H5111">
        <f t="shared" si="159"/>
        <v>40</v>
      </c>
      <c r="I5111" s="5">
        <v>1.6293769811087297</v>
      </c>
      <c r="J5111">
        <v>0.197648965916948</v>
      </c>
      <c r="K5111">
        <v>0.20228903896295344</v>
      </c>
      <c r="L5111">
        <v>0.20052854859351471</v>
      </c>
      <c r="M5111">
        <v>0.15907682467766657</v>
      </c>
      <c r="N5111">
        <v>0.127510371895354</v>
      </c>
      <c r="O5111">
        <v>0.19480681591569843</v>
      </c>
      <c r="P5111">
        <v>8.124063238212903E-2</v>
      </c>
      <c r="Q5111">
        <v>3.8960000000000002E-2</v>
      </c>
      <c r="R5111">
        <v>6.4000000000000001E-2</v>
      </c>
      <c r="S5111">
        <v>6.8069999999999992E-2</v>
      </c>
      <c r="T5111">
        <v>4.9119999999999997E-2</v>
      </c>
      <c r="U5111">
        <v>0.08</v>
      </c>
      <c r="V5111">
        <v>0.53088000000000002</v>
      </c>
      <c r="W5111">
        <v>0.10883</v>
      </c>
    </row>
    <row r="5112" spans="1:23" x14ac:dyDescent="0.25">
      <c r="A5112">
        <v>5109</v>
      </c>
      <c r="B5112">
        <v>0</v>
      </c>
      <c r="C5112" s="2">
        <v>146.6</v>
      </c>
      <c r="D5112">
        <v>20.937844239082182</v>
      </c>
      <c r="E5112" s="2">
        <v>13.1</v>
      </c>
      <c r="F5112">
        <v>0</v>
      </c>
      <c r="G5112">
        <f t="shared" si="158"/>
        <v>0</v>
      </c>
      <c r="H5112">
        <f t="shared" si="159"/>
        <v>40</v>
      </c>
      <c r="I5112" s="5">
        <v>20.937844239082182</v>
      </c>
      <c r="J5112">
        <v>0.19753737906772206</v>
      </c>
      <c r="K5112">
        <v>0.20870024164165302</v>
      </c>
      <c r="L5112">
        <v>0.20544290126699305</v>
      </c>
      <c r="M5112">
        <v>0.1542696052144204</v>
      </c>
      <c r="N5112">
        <v>0.131469827329385</v>
      </c>
      <c r="O5112">
        <v>0.20365245324889725</v>
      </c>
      <c r="P5112">
        <v>8.079847552276527E-2</v>
      </c>
      <c r="Q5112">
        <v>3.7039999999999997E-2</v>
      </c>
      <c r="R5112">
        <v>6.3590000000000008E-2</v>
      </c>
      <c r="S5112">
        <v>5.9359999999999996E-2</v>
      </c>
      <c r="T5112">
        <v>4.6149999999999997E-2</v>
      </c>
      <c r="U5112">
        <v>7.6010000000000008E-2</v>
      </c>
      <c r="V5112">
        <v>0.52433000000000007</v>
      </c>
      <c r="W5112">
        <v>0.11194</v>
      </c>
    </row>
    <row r="5113" spans="1:23" x14ac:dyDescent="0.25">
      <c r="A5113">
        <v>5110</v>
      </c>
      <c r="B5113">
        <v>0</v>
      </c>
      <c r="C5113" s="2">
        <v>146.6</v>
      </c>
      <c r="D5113">
        <v>1.3306398319987736</v>
      </c>
      <c r="E5113" s="2">
        <v>12.8</v>
      </c>
      <c r="F5113">
        <v>0</v>
      </c>
      <c r="G5113">
        <f t="shared" si="158"/>
        <v>0</v>
      </c>
      <c r="H5113">
        <f t="shared" si="159"/>
        <v>40</v>
      </c>
      <c r="I5113" s="5">
        <v>1.3306398319987738</v>
      </c>
      <c r="J5113">
        <v>0.19995277049248578</v>
      </c>
      <c r="K5113">
        <v>0.20489134175790683</v>
      </c>
      <c r="L5113">
        <v>0.20813396302076556</v>
      </c>
      <c r="M5113">
        <v>0.14775896252917281</v>
      </c>
      <c r="N5113">
        <v>0.13346231611573969</v>
      </c>
      <c r="O5113">
        <v>0.21358306201835692</v>
      </c>
      <c r="P5113">
        <v>8.1127331796920124E-2</v>
      </c>
      <c r="Q5113">
        <v>3.594E-2</v>
      </c>
      <c r="R5113">
        <v>6.2539999999999998E-2</v>
      </c>
      <c r="S5113">
        <v>5.1529999999999999E-2</v>
      </c>
      <c r="T5113">
        <v>4.4969999999999996E-2</v>
      </c>
      <c r="U5113">
        <v>7.2930000000000009E-2</v>
      </c>
      <c r="V5113">
        <v>0.50932999999999995</v>
      </c>
      <c r="W5113">
        <v>0.10255</v>
      </c>
    </row>
    <row r="5114" spans="1:23" x14ac:dyDescent="0.25">
      <c r="A5114">
        <v>5111</v>
      </c>
      <c r="B5114">
        <v>0</v>
      </c>
      <c r="C5114" s="2">
        <v>146.6</v>
      </c>
      <c r="D5114">
        <v>9.9419631573257341</v>
      </c>
      <c r="E5114" s="2">
        <v>12.7</v>
      </c>
      <c r="F5114">
        <v>0</v>
      </c>
      <c r="G5114">
        <f t="shared" si="158"/>
        <v>0</v>
      </c>
      <c r="H5114">
        <f t="shared" si="159"/>
        <v>40</v>
      </c>
      <c r="I5114" s="5">
        <v>9.9419631573257359</v>
      </c>
      <c r="J5114">
        <v>0.20480609941593278</v>
      </c>
      <c r="K5114">
        <v>0.20965407867335506</v>
      </c>
      <c r="L5114">
        <v>0.21221570653145103</v>
      </c>
      <c r="M5114">
        <v>0.13905830571611405</v>
      </c>
      <c r="N5114">
        <v>0.13167953314285366</v>
      </c>
      <c r="O5114">
        <v>0.23051804609452956</v>
      </c>
      <c r="P5114">
        <v>8.2922364233651596E-2</v>
      </c>
      <c r="Q5114">
        <v>3.1690000000000003E-2</v>
      </c>
      <c r="R5114">
        <v>5.3770000000000005E-2</v>
      </c>
      <c r="S5114">
        <v>4.4539999999999996E-2</v>
      </c>
      <c r="T5114">
        <v>3.8270000000000005E-2</v>
      </c>
      <c r="U5114">
        <v>6.0299999999999999E-2</v>
      </c>
      <c r="V5114">
        <v>0.46958</v>
      </c>
      <c r="W5114">
        <v>9.2780000000000001E-2</v>
      </c>
    </row>
    <row r="5115" spans="1:23" x14ac:dyDescent="0.25">
      <c r="A5115">
        <v>5112</v>
      </c>
      <c r="B5115">
        <v>0</v>
      </c>
      <c r="C5115" s="2">
        <v>146.6</v>
      </c>
      <c r="D5115">
        <v>3.9752489135712645</v>
      </c>
      <c r="E5115" s="2">
        <v>12.8</v>
      </c>
      <c r="F5115">
        <v>0</v>
      </c>
      <c r="G5115">
        <f t="shared" si="158"/>
        <v>0</v>
      </c>
      <c r="H5115">
        <f t="shared" si="159"/>
        <v>40</v>
      </c>
      <c r="I5115" s="5">
        <v>3.9752489135712641</v>
      </c>
      <c r="J5115">
        <v>0.20314304503454589</v>
      </c>
      <c r="K5115">
        <v>0.21185974805450808</v>
      </c>
      <c r="L5115">
        <v>0.21251322330934599</v>
      </c>
      <c r="M5115">
        <v>0.12445889610085903</v>
      </c>
      <c r="N5115">
        <v>0.12276900466184466</v>
      </c>
      <c r="O5115">
        <v>0.23829340405992924</v>
      </c>
      <c r="P5115">
        <v>8.2641811493942563E-2</v>
      </c>
      <c r="Q5115">
        <v>2.7620000000000002E-2</v>
      </c>
      <c r="R5115">
        <v>4.777E-2</v>
      </c>
      <c r="S5115">
        <v>0.04</v>
      </c>
      <c r="T5115">
        <v>3.3350000000000005E-2</v>
      </c>
      <c r="U5115">
        <v>6.1560000000000004E-2</v>
      </c>
      <c r="V5115">
        <v>0.44098000000000004</v>
      </c>
      <c r="W5115">
        <v>8.9380000000000001E-2</v>
      </c>
    </row>
    <row r="5116" spans="1:23" x14ac:dyDescent="0.25">
      <c r="A5116">
        <v>5113</v>
      </c>
      <c r="B5116">
        <v>0</v>
      </c>
      <c r="C5116" s="2">
        <v>146.6</v>
      </c>
      <c r="D5116">
        <v>4.0823238536443771</v>
      </c>
      <c r="E5116" s="2">
        <v>12.6</v>
      </c>
      <c r="F5116">
        <v>0</v>
      </c>
      <c r="G5116">
        <f t="shared" si="158"/>
        <v>0</v>
      </c>
      <c r="H5116">
        <f t="shared" si="159"/>
        <v>40</v>
      </c>
      <c r="I5116" s="5">
        <v>4.0823238536443771</v>
      </c>
      <c r="J5116">
        <v>0.20126801349505985</v>
      </c>
      <c r="K5116">
        <v>0.20932720464087173</v>
      </c>
      <c r="L5116">
        <v>0.21373118112143391</v>
      </c>
      <c r="M5116">
        <v>0.11469555511750197</v>
      </c>
      <c r="N5116">
        <v>0.11546982151975987</v>
      </c>
      <c r="O5116">
        <v>0.24292667028788703</v>
      </c>
      <c r="P5116">
        <v>8.3489487405912277E-2</v>
      </c>
      <c r="Q5116">
        <v>2.6589999999999999E-2</v>
      </c>
      <c r="R5116">
        <v>4.6130000000000004E-2</v>
      </c>
      <c r="S5116">
        <v>3.8890000000000001E-2</v>
      </c>
      <c r="T5116">
        <v>2.46E-2</v>
      </c>
      <c r="U5116">
        <v>5.6049999999999996E-2</v>
      </c>
      <c r="V5116">
        <v>0.3901</v>
      </c>
      <c r="W5116">
        <v>7.7540000000000012E-2</v>
      </c>
    </row>
    <row r="5117" spans="1:23" x14ac:dyDescent="0.25">
      <c r="A5117">
        <v>5114</v>
      </c>
      <c r="B5117">
        <v>0</v>
      </c>
      <c r="C5117" s="2">
        <v>146.6</v>
      </c>
      <c r="D5117">
        <v>0.15389083507662077</v>
      </c>
      <c r="E5117" s="2">
        <v>12.5</v>
      </c>
      <c r="F5117">
        <v>0</v>
      </c>
      <c r="G5117">
        <f t="shared" si="158"/>
        <v>0</v>
      </c>
      <c r="H5117">
        <f t="shared" si="159"/>
        <v>40</v>
      </c>
      <c r="I5117" s="5">
        <v>0.1538908350766208</v>
      </c>
      <c r="J5117">
        <v>0.2000521111536856</v>
      </c>
      <c r="K5117">
        <v>0.20678948100880881</v>
      </c>
      <c r="L5117">
        <v>0.21407593618552295</v>
      </c>
      <c r="M5117">
        <v>0.10916097542488047</v>
      </c>
      <c r="N5117">
        <v>0.10687608187321823</v>
      </c>
      <c r="O5117">
        <v>0.24445287949345035</v>
      </c>
      <c r="P5117">
        <v>8.8235101458022075E-2</v>
      </c>
      <c r="Q5117">
        <v>2.6199999999999998E-2</v>
      </c>
      <c r="R5117">
        <v>4.6780000000000002E-2</v>
      </c>
      <c r="S5117">
        <v>3.8200000000000005E-2</v>
      </c>
      <c r="T5117">
        <v>2.4279999999999999E-2</v>
      </c>
      <c r="U5117">
        <v>5.4710000000000002E-2</v>
      </c>
      <c r="V5117">
        <v>0.3821</v>
      </c>
      <c r="W5117">
        <v>6.9620000000000001E-2</v>
      </c>
    </row>
    <row r="5118" spans="1:23" x14ac:dyDescent="0.25">
      <c r="A5118">
        <v>5115</v>
      </c>
      <c r="B5118">
        <v>0</v>
      </c>
      <c r="C5118" s="2">
        <v>146.6</v>
      </c>
      <c r="D5118">
        <v>2.2252375526630628</v>
      </c>
      <c r="E5118" s="2">
        <v>12</v>
      </c>
      <c r="F5118">
        <v>0</v>
      </c>
      <c r="G5118">
        <f t="shared" si="158"/>
        <v>0</v>
      </c>
      <c r="H5118">
        <f t="shared" si="159"/>
        <v>40</v>
      </c>
      <c r="I5118" s="5">
        <v>2.2252375526630628</v>
      </c>
      <c r="J5118">
        <v>0.19777164144406706</v>
      </c>
      <c r="K5118">
        <v>0.20815194416854543</v>
      </c>
      <c r="L5118">
        <v>0.21458206631090893</v>
      </c>
      <c r="M5118">
        <v>0.10832718046850644</v>
      </c>
      <c r="N5118">
        <v>0.10515045153483223</v>
      </c>
      <c r="O5118">
        <v>0.24413162911090155</v>
      </c>
      <c r="P5118">
        <v>9.3472878091912515E-2</v>
      </c>
      <c r="Q5118">
        <v>2.5090000000000001E-2</v>
      </c>
      <c r="R5118">
        <v>4.521E-2</v>
      </c>
      <c r="S5118">
        <v>3.7929999999999998E-2</v>
      </c>
      <c r="T5118">
        <v>2.3989999999999997E-2</v>
      </c>
      <c r="U5118">
        <v>5.1240000000000001E-2</v>
      </c>
      <c r="V5118">
        <v>0.35988999999999999</v>
      </c>
      <c r="W5118">
        <v>6.7069999999999991E-2</v>
      </c>
    </row>
    <row r="5119" spans="1:23" x14ac:dyDescent="0.25">
      <c r="A5119">
        <v>5116</v>
      </c>
      <c r="B5119">
        <v>0</v>
      </c>
      <c r="C5119" s="2">
        <v>146.6</v>
      </c>
      <c r="D5119">
        <v>264.33011445195211</v>
      </c>
      <c r="E5119" s="2">
        <v>11.9</v>
      </c>
      <c r="F5119">
        <v>0</v>
      </c>
      <c r="G5119">
        <f t="shared" si="158"/>
        <v>0</v>
      </c>
      <c r="H5119">
        <f t="shared" si="159"/>
        <v>40</v>
      </c>
      <c r="I5119" s="5">
        <v>0.33011445195213318</v>
      </c>
      <c r="J5119">
        <v>0.19494232561818192</v>
      </c>
      <c r="K5119">
        <v>0.21167058066925298</v>
      </c>
      <c r="L5119">
        <v>0.21641702650193995</v>
      </c>
      <c r="M5119">
        <v>0.11150894750831285</v>
      </c>
      <c r="N5119">
        <v>0.11030988585946684</v>
      </c>
      <c r="O5119">
        <v>0.24061045786155213</v>
      </c>
      <c r="P5119">
        <v>0.10215033498928947</v>
      </c>
      <c r="Q5119">
        <v>2.5780000000000001E-2</v>
      </c>
      <c r="R5119">
        <v>4.53E-2</v>
      </c>
      <c r="S5119">
        <v>3.8100000000000002E-2</v>
      </c>
      <c r="T5119">
        <v>2.367E-2</v>
      </c>
      <c r="U5119">
        <v>5.126E-2</v>
      </c>
      <c r="V5119">
        <v>0.35269</v>
      </c>
      <c r="W5119">
        <v>7.0230000000000001E-2</v>
      </c>
    </row>
    <row r="5120" spans="1:23" x14ac:dyDescent="0.25">
      <c r="A5120">
        <v>5117</v>
      </c>
      <c r="B5120">
        <v>0</v>
      </c>
      <c r="C5120" s="2">
        <v>146.6</v>
      </c>
      <c r="D5120">
        <v>375.08405056422811</v>
      </c>
      <c r="E5120" s="2">
        <v>11.2</v>
      </c>
      <c r="F5120">
        <v>0</v>
      </c>
      <c r="G5120">
        <f t="shared" si="158"/>
        <v>0</v>
      </c>
      <c r="H5120">
        <f t="shared" si="159"/>
        <v>40</v>
      </c>
      <c r="I5120" s="5">
        <v>8.4050564228145136E-2</v>
      </c>
      <c r="J5120">
        <v>0.19630662888640465</v>
      </c>
      <c r="K5120">
        <v>0.21296757710047937</v>
      </c>
      <c r="L5120">
        <v>0.21619272060451572</v>
      </c>
      <c r="M5120">
        <v>0.1156920698939624</v>
      </c>
      <c r="N5120">
        <v>0.11951030649129736</v>
      </c>
      <c r="O5120">
        <v>0.23361327184217268</v>
      </c>
      <c r="P5120">
        <v>0.10855955079796417</v>
      </c>
      <c r="Q5120">
        <v>2.725E-2</v>
      </c>
      <c r="R5120">
        <v>4.6810000000000004E-2</v>
      </c>
      <c r="S5120">
        <v>4.0719999999999999E-2</v>
      </c>
      <c r="T5120">
        <v>2.4E-2</v>
      </c>
      <c r="U5120">
        <v>5.9240000000000001E-2</v>
      </c>
      <c r="V5120">
        <v>0.39302999999999999</v>
      </c>
      <c r="W5120">
        <v>8.7160000000000001E-2</v>
      </c>
    </row>
    <row r="5121" spans="1:23" x14ac:dyDescent="0.25">
      <c r="A5121">
        <v>5118</v>
      </c>
      <c r="B5121">
        <v>0</v>
      </c>
      <c r="C5121" s="2">
        <v>146.6</v>
      </c>
      <c r="D5121">
        <v>376.19609890316337</v>
      </c>
      <c r="E5121" s="2">
        <v>10.8</v>
      </c>
      <c r="F5121">
        <v>0</v>
      </c>
      <c r="G5121">
        <f t="shared" si="158"/>
        <v>0</v>
      </c>
      <c r="H5121">
        <f t="shared" si="159"/>
        <v>40</v>
      </c>
      <c r="I5121" s="5">
        <v>1.1960989031633769</v>
      </c>
      <c r="J5121">
        <v>0.19394015393748765</v>
      </c>
      <c r="K5121">
        <v>0.21059761390893053</v>
      </c>
      <c r="L5121">
        <v>0.20719774980930586</v>
      </c>
      <c r="M5121">
        <v>0.12247042245813723</v>
      </c>
      <c r="N5121">
        <v>0.12825632228432296</v>
      </c>
      <c r="O5121">
        <v>0.21888514767579956</v>
      </c>
      <c r="P5121">
        <v>0.10741238202893512</v>
      </c>
      <c r="Q5121">
        <v>3.0260000000000002E-2</v>
      </c>
      <c r="R5121">
        <v>5.3060000000000003E-2</v>
      </c>
      <c r="S5121">
        <v>4.8000000000000001E-2</v>
      </c>
      <c r="T5121">
        <v>2.5000000000000001E-2</v>
      </c>
      <c r="U5121">
        <v>8.2180000000000003E-2</v>
      </c>
      <c r="V5121">
        <v>0.45704</v>
      </c>
      <c r="W5121">
        <v>0.10360999999999999</v>
      </c>
    </row>
    <row r="5122" spans="1:23" x14ac:dyDescent="0.25">
      <c r="A5122">
        <v>5119</v>
      </c>
      <c r="B5122">
        <v>1.7385408990420043E-2</v>
      </c>
      <c r="C5122" s="2">
        <v>146.6</v>
      </c>
      <c r="D5122">
        <v>2.5587318927006231</v>
      </c>
      <c r="E5122" s="2">
        <v>11.4</v>
      </c>
      <c r="F5122">
        <v>0</v>
      </c>
      <c r="G5122">
        <f t="shared" si="158"/>
        <v>0</v>
      </c>
      <c r="H5122">
        <f t="shared" si="159"/>
        <v>40</v>
      </c>
      <c r="I5122" s="5">
        <v>2.5587318927006226</v>
      </c>
      <c r="J5122">
        <v>0.1873623238175601</v>
      </c>
      <c r="K5122">
        <v>0.2022343613623174</v>
      </c>
      <c r="L5122">
        <v>0.19185154517008868</v>
      </c>
      <c r="M5122">
        <v>0.12350110327951144</v>
      </c>
      <c r="N5122">
        <v>0.12300353637598341</v>
      </c>
      <c r="O5122">
        <v>0.18908131107345041</v>
      </c>
      <c r="P5122">
        <v>0.10223764306338007</v>
      </c>
      <c r="Q5122">
        <v>3.5049999999999998E-2</v>
      </c>
      <c r="R5122">
        <v>6.2210000000000001E-2</v>
      </c>
      <c r="S5122">
        <v>4.7960000000000003E-2</v>
      </c>
      <c r="T5122">
        <v>2.759E-2</v>
      </c>
      <c r="U5122">
        <v>8.992E-2</v>
      </c>
      <c r="V5122">
        <v>0.47989999999999999</v>
      </c>
      <c r="W5122">
        <v>0.11195999999999999</v>
      </c>
    </row>
    <row r="5123" spans="1:23" x14ac:dyDescent="0.25">
      <c r="A5123">
        <v>5120</v>
      </c>
      <c r="B5123">
        <v>1.9677229182019161E-2</v>
      </c>
      <c r="C5123" s="2">
        <v>146.6</v>
      </c>
      <c r="D5123">
        <v>0.3890213908756448</v>
      </c>
      <c r="E5123" s="2">
        <v>12.1</v>
      </c>
      <c r="F5123">
        <v>0</v>
      </c>
      <c r="G5123">
        <f t="shared" si="158"/>
        <v>0</v>
      </c>
      <c r="H5123">
        <f t="shared" si="159"/>
        <v>40</v>
      </c>
      <c r="I5123" s="5">
        <v>0.3890213908756448</v>
      </c>
      <c r="J5123">
        <v>0.17658114376155018</v>
      </c>
      <c r="K5123">
        <v>0.18839723351347201</v>
      </c>
      <c r="L5123">
        <v>0.17719912387662018</v>
      </c>
      <c r="M5123">
        <v>0.11665251766371822</v>
      </c>
      <c r="N5123">
        <v>0.11614650735558639</v>
      </c>
      <c r="O5123">
        <v>0.16578004877959662</v>
      </c>
      <c r="P5123">
        <v>9.6544760036943705E-2</v>
      </c>
      <c r="Q5123">
        <v>3.6569999999999998E-2</v>
      </c>
      <c r="R5123">
        <v>6.4659999999999995E-2</v>
      </c>
      <c r="S5123">
        <v>4.9460000000000004E-2</v>
      </c>
      <c r="T5123">
        <v>2.5929999999999998E-2</v>
      </c>
      <c r="U5123">
        <v>9.7470000000000001E-2</v>
      </c>
      <c r="V5123">
        <v>0.47889999999999999</v>
      </c>
      <c r="W5123">
        <v>9.8369999999999999E-2</v>
      </c>
    </row>
    <row r="5124" spans="1:23" x14ac:dyDescent="0.25">
      <c r="A5124">
        <v>5121</v>
      </c>
      <c r="B5124">
        <v>0.13349299926308034</v>
      </c>
      <c r="C5124" s="2">
        <v>146.6</v>
      </c>
      <c r="D5124">
        <v>0.60561617236060017</v>
      </c>
      <c r="E5124" s="2">
        <v>13.2</v>
      </c>
      <c r="F5124">
        <v>1</v>
      </c>
      <c r="G5124">
        <f t="shared" si="158"/>
        <v>19</v>
      </c>
      <c r="H5124">
        <f t="shared" si="159"/>
        <v>25</v>
      </c>
      <c r="I5124" s="5">
        <v>0.60561617236060017</v>
      </c>
      <c r="J5124">
        <v>0.16493684873343276</v>
      </c>
      <c r="K5124">
        <v>0.17468614452836595</v>
      </c>
      <c r="L5124">
        <v>0.16534417529562229</v>
      </c>
      <c r="M5124">
        <v>0.10687698387578114</v>
      </c>
      <c r="N5124">
        <v>0.10383304554050955</v>
      </c>
      <c r="O5124">
        <v>0.14137483260459191</v>
      </c>
      <c r="P5124">
        <v>8.5500632104450552E-2</v>
      </c>
      <c r="Q5124">
        <v>3.6469999999999995E-2</v>
      </c>
      <c r="R5124">
        <v>6.5700000000000008E-2</v>
      </c>
      <c r="S5124">
        <v>5.0470000000000001E-2</v>
      </c>
      <c r="T5124">
        <v>2.4399999999999998E-2</v>
      </c>
      <c r="U5124">
        <v>8.7739999999999999E-2</v>
      </c>
      <c r="V5124">
        <v>0.39791000000000004</v>
      </c>
      <c r="W5124">
        <v>8.9380000000000001E-2</v>
      </c>
    </row>
    <row r="5125" spans="1:23" x14ac:dyDescent="0.25">
      <c r="A5125">
        <v>5122</v>
      </c>
      <c r="B5125">
        <v>0.25203389830508471</v>
      </c>
      <c r="C5125" s="2">
        <v>146.6</v>
      </c>
      <c r="D5125">
        <v>19.051587212922865</v>
      </c>
      <c r="E5125" s="2">
        <v>15.5</v>
      </c>
      <c r="F5125">
        <v>1</v>
      </c>
      <c r="G5125">
        <f t="shared" ref="G5125:G5188" si="160">F5125*19</f>
        <v>19</v>
      </c>
      <c r="H5125">
        <f t="shared" ref="H5125:H5188" si="161">IF(F5125=0, 40, 25)</f>
        <v>25</v>
      </c>
      <c r="I5125" s="5">
        <v>19.051587212922861</v>
      </c>
      <c r="J5125">
        <v>0.15258694957526361</v>
      </c>
      <c r="K5125">
        <v>0.16430478074292615</v>
      </c>
      <c r="L5125">
        <v>0.15446328222345981</v>
      </c>
      <c r="M5125">
        <v>9.8745979977640869E-2</v>
      </c>
      <c r="N5125">
        <v>9.6276368464300321E-2</v>
      </c>
      <c r="O5125">
        <v>0.11934609200767594</v>
      </c>
      <c r="P5125">
        <v>7.2349462007309934E-2</v>
      </c>
      <c r="Q5125">
        <v>3.5959999999999999E-2</v>
      </c>
      <c r="R5125">
        <v>6.5700000000000008E-2</v>
      </c>
      <c r="S5125">
        <v>4.795E-2</v>
      </c>
      <c r="T5125">
        <v>2.3219999999999998E-2</v>
      </c>
      <c r="U5125">
        <v>8.2799999999999999E-2</v>
      </c>
      <c r="V5125">
        <v>0.32826</v>
      </c>
      <c r="W5125">
        <v>7.9069999999999988E-2</v>
      </c>
    </row>
    <row r="5126" spans="1:23" x14ac:dyDescent="0.25">
      <c r="A5126">
        <v>5123</v>
      </c>
      <c r="B5126">
        <v>0.49820928518791457</v>
      </c>
      <c r="C5126" s="2">
        <v>146.6</v>
      </c>
      <c r="D5126">
        <v>9.5080728028034081</v>
      </c>
      <c r="E5126" s="2">
        <v>16.8</v>
      </c>
      <c r="F5126">
        <v>1</v>
      </c>
      <c r="G5126">
        <f t="shared" si="160"/>
        <v>19</v>
      </c>
      <c r="H5126">
        <f t="shared" si="161"/>
        <v>25</v>
      </c>
      <c r="I5126" s="5">
        <v>9.5080728028034098</v>
      </c>
      <c r="J5126">
        <v>0.14013349995487878</v>
      </c>
      <c r="K5126">
        <v>0.15399467804315742</v>
      </c>
      <c r="L5126">
        <v>0.14653299392688382</v>
      </c>
      <c r="M5126">
        <v>9.1489297763828956E-2</v>
      </c>
      <c r="N5126">
        <v>8.7947625933406784E-2</v>
      </c>
      <c r="O5126">
        <v>0.10325165788010862</v>
      </c>
      <c r="P5126">
        <v>6.4411387835261943E-2</v>
      </c>
      <c r="Q5126">
        <v>3.5139999999999998E-2</v>
      </c>
      <c r="R5126">
        <v>6.4989999999999992E-2</v>
      </c>
      <c r="S5126">
        <v>4.496E-2</v>
      </c>
      <c r="T5126">
        <v>2.3370000000000002E-2</v>
      </c>
      <c r="U5126">
        <v>7.9950000000000007E-2</v>
      </c>
      <c r="V5126">
        <v>0.30776999999999999</v>
      </c>
      <c r="W5126">
        <v>6.4500000000000002E-2</v>
      </c>
    </row>
    <row r="5127" spans="1:23" x14ac:dyDescent="0.25">
      <c r="A5127">
        <v>5124</v>
      </c>
      <c r="B5127">
        <v>0.46619749447310244</v>
      </c>
      <c r="C5127" s="2">
        <v>146.6</v>
      </c>
      <c r="D5127">
        <v>4.5707782856329597</v>
      </c>
      <c r="E5127" s="2">
        <v>18.5</v>
      </c>
      <c r="F5127">
        <v>1</v>
      </c>
      <c r="G5127">
        <f t="shared" si="160"/>
        <v>19</v>
      </c>
      <c r="H5127">
        <f t="shared" si="161"/>
        <v>25</v>
      </c>
      <c r="I5127" s="5">
        <v>4.5707782856329597</v>
      </c>
      <c r="J5127">
        <v>0.13596791621739432</v>
      </c>
      <c r="K5127">
        <v>0.14802570917599159</v>
      </c>
      <c r="L5127">
        <v>0.14452509964430527</v>
      </c>
      <c r="M5127">
        <v>8.7230296910184094E-2</v>
      </c>
      <c r="N5127">
        <v>8.4469537560844812E-2</v>
      </c>
      <c r="O5127">
        <v>9.9800252648680657E-2</v>
      </c>
      <c r="P5127">
        <v>5.8343285738799031E-2</v>
      </c>
      <c r="Q5127">
        <v>3.3070000000000002E-2</v>
      </c>
      <c r="R5127">
        <v>6.4150000000000013E-2</v>
      </c>
      <c r="S5127">
        <v>4.231E-2</v>
      </c>
      <c r="T5127">
        <v>2.4309999999999998E-2</v>
      </c>
      <c r="U5127">
        <v>7.6829999999999996E-2</v>
      </c>
      <c r="V5127">
        <v>0.23487</v>
      </c>
      <c r="W5127">
        <v>5.2020000000000004E-2</v>
      </c>
    </row>
    <row r="5128" spans="1:23" x14ac:dyDescent="0.25">
      <c r="A5128">
        <v>5125</v>
      </c>
      <c r="B5128">
        <v>0.53743551952837132</v>
      </c>
      <c r="C5128" s="2">
        <v>146.6</v>
      </c>
      <c r="D5128">
        <v>37.013271182959841</v>
      </c>
      <c r="E5128" s="2">
        <v>19.7</v>
      </c>
      <c r="F5128">
        <v>1</v>
      </c>
      <c r="G5128">
        <f t="shared" si="160"/>
        <v>19</v>
      </c>
      <c r="H5128">
        <f t="shared" si="161"/>
        <v>25</v>
      </c>
      <c r="I5128" s="5">
        <v>0.19567118295983801</v>
      </c>
      <c r="J5128">
        <v>0.13100846953881334</v>
      </c>
      <c r="K5128">
        <v>0.14607984803105142</v>
      </c>
      <c r="L5128">
        <v>0.1447797742473613</v>
      </c>
      <c r="M5128">
        <v>8.5402471568429714E-2</v>
      </c>
      <c r="N5128">
        <v>8.511339027732269E-2</v>
      </c>
      <c r="O5128">
        <v>9.7583406797591282E-2</v>
      </c>
      <c r="P5128">
        <v>5.5647636613566968E-2</v>
      </c>
      <c r="Q5128">
        <v>2.9899999999999999E-2</v>
      </c>
      <c r="R5128">
        <v>6.2850000000000003E-2</v>
      </c>
      <c r="S5128">
        <v>4.1280000000000004E-2</v>
      </c>
      <c r="T5128">
        <v>2.3739999999999997E-2</v>
      </c>
      <c r="U5128">
        <v>7.0080000000000003E-2</v>
      </c>
      <c r="V5128">
        <v>0.22741</v>
      </c>
      <c r="W5128">
        <v>3.3079999999999998E-2</v>
      </c>
    </row>
    <row r="5129" spans="1:23" x14ac:dyDescent="0.25">
      <c r="A5129">
        <v>5126</v>
      </c>
      <c r="B5129">
        <v>0.4441635961680177</v>
      </c>
      <c r="C5129" s="2">
        <v>146.6</v>
      </c>
      <c r="D5129">
        <v>103.36245213796134</v>
      </c>
      <c r="E5129" s="2">
        <v>20.6</v>
      </c>
      <c r="F5129">
        <v>1</v>
      </c>
      <c r="G5129">
        <f t="shared" si="160"/>
        <v>19</v>
      </c>
      <c r="H5129">
        <f t="shared" si="161"/>
        <v>25</v>
      </c>
      <c r="I5129" s="5">
        <v>0.50245213796134147</v>
      </c>
      <c r="J5129">
        <v>0.13082205236858493</v>
      </c>
      <c r="K5129">
        <v>0.14746138773628401</v>
      </c>
      <c r="L5129">
        <v>0.14552652478274866</v>
      </c>
      <c r="M5129">
        <v>8.6305308726361343E-2</v>
      </c>
      <c r="N5129">
        <v>8.8114808733519456E-2</v>
      </c>
      <c r="O5129">
        <v>9.7256548477716212E-2</v>
      </c>
      <c r="P5129">
        <v>5.5498233200467734E-2</v>
      </c>
      <c r="Q5129">
        <v>3.007E-2</v>
      </c>
      <c r="R5129">
        <v>6.1079999999999995E-2</v>
      </c>
      <c r="S5129">
        <v>4.0079999999999998E-2</v>
      </c>
      <c r="T5129">
        <v>2.3109999999999999E-2</v>
      </c>
      <c r="U5129">
        <v>6.4200000000000007E-2</v>
      </c>
      <c r="V5129">
        <v>0.19838999999999998</v>
      </c>
      <c r="W5129">
        <v>2.4879999999999999E-2</v>
      </c>
    </row>
    <row r="5130" spans="1:23" x14ac:dyDescent="0.25">
      <c r="A5130">
        <v>5127</v>
      </c>
      <c r="B5130">
        <v>0.41518791451731757</v>
      </c>
      <c r="C5130" s="2">
        <v>146.6</v>
      </c>
      <c r="D5130">
        <v>8.7689052664863674</v>
      </c>
      <c r="E5130" s="2">
        <v>21</v>
      </c>
      <c r="F5130">
        <v>1</v>
      </c>
      <c r="G5130">
        <f t="shared" si="160"/>
        <v>19</v>
      </c>
      <c r="H5130">
        <f t="shared" si="161"/>
        <v>25</v>
      </c>
      <c r="I5130" s="5">
        <v>8.7689052664863674</v>
      </c>
      <c r="J5130">
        <v>0.13322559785119029</v>
      </c>
      <c r="K5130">
        <v>0.15391344662548073</v>
      </c>
      <c r="L5130">
        <v>0.14649318541088205</v>
      </c>
      <c r="M5130">
        <v>9.2675135151103358E-2</v>
      </c>
      <c r="N5130">
        <v>8.9593537382297916E-2</v>
      </c>
      <c r="O5130">
        <v>0.10441300580320867</v>
      </c>
      <c r="P5130">
        <v>5.6410723874409874E-2</v>
      </c>
      <c r="Q5130">
        <v>3.1690000000000003E-2</v>
      </c>
      <c r="R5130">
        <v>6.1939999999999995E-2</v>
      </c>
      <c r="S5130">
        <v>4.0219999999999999E-2</v>
      </c>
      <c r="T5130">
        <v>2.316E-2</v>
      </c>
      <c r="U5130">
        <v>6.8669999999999995E-2</v>
      </c>
      <c r="V5130">
        <v>0.219</v>
      </c>
      <c r="W5130">
        <v>2.1239999999999998E-2</v>
      </c>
    </row>
    <row r="5131" spans="1:23" x14ac:dyDescent="0.25">
      <c r="A5131">
        <v>5128</v>
      </c>
      <c r="B5131">
        <v>0.27287398673544583</v>
      </c>
      <c r="C5131" s="2">
        <v>146.6</v>
      </c>
      <c r="D5131">
        <v>23.64770772024173</v>
      </c>
      <c r="E5131" s="2">
        <v>20.9</v>
      </c>
      <c r="F5131">
        <v>1</v>
      </c>
      <c r="G5131">
        <f t="shared" si="160"/>
        <v>19</v>
      </c>
      <c r="H5131">
        <f t="shared" si="161"/>
        <v>25</v>
      </c>
      <c r="I5131" s="5">
        <v>23.64770772024173</v>
      </c>
      <c r="J5131">
        <v>0.14159055590225517</v>
      </c>
      <c r="K5131">
        <v>0.16078615372308211</v>
      </c>
      <c r="L5131">
        <v>0.15226697854966026</v>
      </c>
      <c r="M5131">
        <v>0.10490999199315278</v>
      </c>
      <c r="N5131">
        <v>9.718756940815261E-2</v>
      </c>
      <c r="O5131">
        <v>0.12189104114363805</v>
      </c>
      <c r="P5131">
        <v>5.6787044204882758E-2</v>
      </c>
      <c r="Q5131">
        <v>3.49E-2</v>
      </c>
      <c r="R5131">
        <v>6.3070000000000001E-2</v>
      </c>
      <c r="S5131">
        <v>4.1460000000000004E-2</v>
      </c>
      <c r="T5131">
        <v>2.554E-2</v>
      </c>
      <c r="U5131">
        <v>6.9970000000000004E-2</v>
      </c>
      <c r="V5131">
        <v>0.27470999999999995</v>
      </c>
      <c r="W5131">
        <v>2.9149999999999999E-2</v>
      </c>
    </row>
    <row r="5132" spans="1:23" x14ac:dyDescent="0.25">
      <c r="A5132">
        <v>5129</v>
      </c>
      <c r="B5132">
        <v>0.17061901252763448</v>
      </c>
      <c r="C5132" s="2">
        <v>146.6</v>
      </c>
      <c r="D5132">
        <v>38.485497463153045</v>
      </c>
      <c r="E5132" s="2">
        <v>20.6</v>
      </c>
      <c r="F5132">
        <v>1</v>
      </c>
      <c r="G5132">
        <f t="shared" si="160"/>
        <v>19</v>
      </c>
      <c r="H5132">
        <f t="shared" si="161"/>
        <v>25</v>
      </c>
      <c r="I5132" s="5">
        <v>38.485497463153045</v>
      </c>
      <c r="J5132">
        <v>0.15702590100788513</v>
      </c>
      <c r="K5132">
        <v>0.17084040427546585</v>
      </c>
      <c r="L5132">
        <v>0.16119506002253045</v>
      </c>
      <c r="M5132">
        <v>0.11777916443492234</v>
      </c>
      <c r="N5132">
        <v>0.11576927847749906</v>
      </c>
      <c r="O5132">
        <v>0.14334031820108528</v>
      </c>
      <c r="P5132">
        <v>5.6400281813277775E-2</v>
      </c>
      <c r="Q5132">
        <v>3.5990000000000001E-2</v>
      </c>
      <c r="R5132">
        <v>6.6420000000000007E-2</v>
      </c>
      <c r="S5132">
        <v>4.4090000000000004E-2</v>
      </c>
      <c r="T5132">
        <v>3.2619999999999996E-2</v>
      </c>
      <c r="U5132">
        <v>8.2349999999999993E-2</v>
      </c>
      <c r="V5132">
        <v>0.32411000000000001</v>
      </c>
      <c r="W5132">
        <v>5.2560000000000003E-2</v>
      </c>
    </row>
    <row r="5133" spans="1:23" x14ac:dyDescent="0.25">
      <c r="A5133">
        <v>5130</v>
      </c>
      <c r="B5133">
        <v>0.23806190125276347</v>
      </c>
      <c r="C5133" s="2">
        <v>146.6</v>
      </c>
      <c r="D5133">
        <v>5.2109203177187231</v>
      </c>
      <c r="E5133" s="2">
        <v>20.9</v>
      </c>
      <c r="F5133">
        <v>1</v>
      </c>
      <c r="G5133">
        <f t="shared" si="160"/>
        <v>19</v>
      </c>
      <c r="H5133">
        <f t="shared" si="161"/>
        <v>25</v>
      </c>
      <c r="I5133" s="5">
        <v>5.2109203177187231</v>
      </c>
      <c r="J5133">
        <v>0.17496361077417383</v>
      </c>
      <c r="K5133">
        <v>0.1785422090572773</v>
      </c>
      <c r="L5133">
        <v>0.16771981455631257</v>
      </c>
      <c r="M5133">
        <v>0.13354539559350698</v>
      </c>
      <c r="N5133">
        <v>0.13398711385037773</v>
      </c>
      <c r="O5133">
        <v>0.16418208580197122</v>
      </c>
      <c r="P5133">
        <v>6.2630566752227682E-2</v>
      </c>
      <c r="Q5133">
        <v>3.9229999999999994E-2</v>
      </c>
      <c r="R5133">
        <v>6.7979999999999999E-2</v>
      </c>
      <c r="S5133">
        <v>4.5950000000000005E-2</v>
      </c>
      <c r="T5133">
        <v>3.8429999999999999E-2</v>
      </c>
      <c r="U5133">
        <v>9.5599999999999991E-2</v>
      </c>
      <c r="V5133">
        <v>0.43536000000000002</v>
      </c>
      <c r="W5133">
        <v>6.9260000000000002E-2</v>
      </c>
    </row>
    <row r="5134" spans="1:23" x14ac:dyDescent="0.25">
      <c r="A5134">
        <v>5131</v>
      </c>
      <c r="B5134">
        <v>8.6904937361827569E-2</v>
      </c>
      <c r="C5134" s="2">
        <v>146.6</v>
      </c>
      <c r="D5134">
        <v>4.0890424313010927</v>
      </c>
      <c r="E5134" s="2">
        <v>19.600000000000001</v>
      </c>
      <c r="F5134">
        <v>0</v>
      </c>
      <c r="G5134">
        <f t="shared" si="160"/>
        <v>0</v>
      </c>
      <c r="H5134">
        <f t="shared" si="161"/>
        <v>40</v>
      </c>
      <c r="I5134" s="5">
        <v>4.0890424313010927</v>
      </c>
      <c r="J5134">
        <v>0.18741205654711038</v>
      </c>
      <c r="K5134">
        <v>0.19242723909149015</v>
      </c>
      <c r="L5134">
        <v>0.17411694093751054</v>
      </c>
      <c r="M5134">
        <v>0.14401204852149146</v>
      </c>
      <c r="N5134">
        <v>0.15199257610642111</v>
      </c>
      <c r="O5134">
        <v>0.17625479410749112</v>
      </c>
      <c r="P5134">
        <v>6.7208091124118033E-2</v>
      </c>
      <c r="Q5134">
        <v>4.0939999999999997E-2</v>
      </c>
      <c r="R5134">
        <v>6.9409999999999999E-2</v>
      </c>
      <c r="S5134">
        <v>4.9509999999999998E-2</v>
      </c>
      <c r="T5134">
        <v>3.8780000000000002E-2</v>
      </c>
      <c r="U5134">
        <v>0.10840999999999999</v>
      </c>
      <c r="V5134">
        <v>0.49947000000000003</v>
      </c>
      <c r="W5134">
        <v>8.3920000000000008E-2</v>
      </c>
    </row>
    <row r="5135" spans="1:23" x14ac:dyDescent="0.25">
      <c r="A5135">
        <v>5132</v>
      </c>
      <c r="B5135">
        <v>2.2148120854826824E-2</v>
      </c>
      <c r="C5135" s="2">
        <v>146.6</v>
      </c>
      <c r="D5135">
        <v>1.9356906494558168</v>
      </c>
      <c r="E5135" s="2">
        <v>18</v>
      </c>
      <c r="F5135">
        <v>0</v>
      </c>
      <c r="G5135">
        <f t="shared" si="160"/>
        <v>0</v>
      </c>
      <c r="H5135">
        <f t="shared" si="161"/>
        <v>40</v>
      </c>
      <c r="I5135" s="5">
        <v>1.935690649455817</v>
      </c>
      <c r="J5135">
        <v>0.19984767010309276</v>
      </c>
      <c r="K5135">
        <v>0.2019090994477214</v>
      </c>
      <c r="L5135">
        <v>0.18290408294543412</v>
      </c>
      <c r="M5135">
        <v>0.1543938444887103</v>
      </c>
      <c r="N5135">
        <v>0.16383818723780083</v>
      </c>
      <c r="O5135">
        <v>0.18728469601891234</v>
      </c>
      <c r="P5135">
        <v>7.0509835869043969E-2</v>
      </c>
      <c r="Q5135">
        <v>3.9270000000000006E-2</v>
      </c>
      <c r="R5135">
        <v>6.7720000000000002E-2</v>
      </c>
      <c r="S5135">
        <v>4.9000000000000002E-2</v>
      </c>
      <c r="T5135">
        <v>3.8369999999999994E-2</v>
      </c>
      <c r="U5135">
        <v>0.1167</v>
      </c>
      <c r="V5135">
        <v>0.51107000000000002</v>
      </c>
      <c r="W5135">
        <v>8.1869999999999998E-2</v>
      </c>
    </row>
    <row r="5136" spans="1:23" x14ac:dyDescent="0.25">
      <c r="A5136">
        <v>5133</v>
      </c>
      <c r="B5136">
        <v>0</v>
      </c>
      <c r="C5136" s="2">
        <v>146.6</v>
      </c>
      <c r="D5136">
        <v>2.7359384928946495</v>
      </c>
      <c r="E5136" s="2">
        <v>16.7</v>
      </c>
      <c r="F5136">
        <v>0</v>
      </c>
      <c r="G5136">
        <f t="shared" si="160"/>
        <v>0</v>
      </c>
      <c r="H5136">
        <f t="shared" si="161"/>
        <v>40</v>
      </c>
      <c r="I5136" s="5">
        <v>2.7359384928946495</v>
      </c>
      <c r="J5136">
        <v>0.2006457447634829</v>
      </c>
      <c r="K5136">
        <v>0.20120355331135889</v>
      </c>
      <c r="L5136">
        <v>0.18812881257735761</v>
      </c>
      <c r="M5136">
        <v>0.15340746912259765</v>
      </c>
      <c r="N5136">
        <v>0.1672458549105115</v>
      </c>
      <c r="O5136">
        <v>0.19362200051923004</v>
      </c>
      <c r="P5136">
        <v>7.0936824834803014E-2</v>
      </c>
      <c r="Q5136">
        <v>3.8149999999999996E-2</v>
      </c>
      <c r="R5136">
        <v>6.7099999999999993E-2</v>
      </c>
      <c r="S5136">
        <v>4.7170000000000004E-2</v>
      </c>
      <c r="T5136">
        <v>3.7780000000000001E-2</v>
      </c>
      <c r="U5136">
        <v>0.11752</v>
      </c>
      <c r="V5136">
        <v>0.5131699999999999</v>
      </c>
      <c r="W5136">
        <v>7.8769999999999993E-2</v>
      </c>
    </row>
    <row r="5137" spans="1:23" x14ac:dyDescent="0.25">
      <c r="A5137">
        <v>5134</v>
      </c>
      <c r="B5137">
        <v>0</v>
      </c>
      <c r="C5137" s="2">
        <v>146.6</v>
      </c>
      <c r="D5137">
        <v>111.17342111356724</v>
      </c>
      <c r="E5137" s="2">
        <v>17</v>
      </c>
      <c r="F5137">
        <v>0</v>
      </c>
      <c r="G5137">
        <f t="shared" si="160"/>
        <v>0</v>
      </c>
      <c r="H5137">
        <f t="shared" si="161"/>
        <v>40</v>
      </c>
      <c r="I5137" s="5">
        <v>111.17342111356726</v>
      </c>
      <c r="J5137">
        <v>0.20146378152842265</v>
      </c>
      <c r="K5137">
        <v>0.20448914410380506</v>
      </c>
      <c r="L5137">
        <v>0.19016492868079618</v>
      </c>
      <c r="M5137">
        <v>0.15514667927653669</v>
      </c>
      <c r="N5137">
        <v>0.17105322594867875</v>
      </c>
      <c r="O5137">
        <v>0.20005706677862733</v>
      </c>
      <c r="P5137">
        <v>7.1035374972381479E-2</v>
      </c>
      <c r="Q5137">
        <v>3.7530000000000001E-2</v>
      </c>
      <c r="R5137">
        <v>6.5439999999999998E-2</v>
      </c>
      <c r="S5137">
        <v>4.3959999999999999E-2</v>
      </c>
      <c r="T5137">
        <v>3.712E-2</v>
      </c>
      <c r="U5137">
        <v>0.10496999999999999</v>
      </c>
      <c r="V5137">
        <v>0.48491000000000001</v>
      </c>
      <c r="W5137">
        <v>6.5700000000000008E-2</v>
      </c>
    </row>
    <row r="5138" spans="1:23" x14ac:dyDescent="0.25">
      <c r="A5138">
        <v>5135</v>
      </c>
      <c r="B5138">
        <v>0</v>
      </c>
      <c r="C5138" s="2">
        <v>146.6</v>
      </c>
      <c r="D5138">
        <v>13.897768129193082</v>
      </c>
      <c r="E5138" s="2">
        <v>16.3</v>
      </c>
      <c r="F5138">
        <v>0</v>
      </c>
      <c r="G5138">
        <f t="shared" si="160"/>
        <v>0</v>
      </c>
      <c r="H5138">
        <f t="shared" si="161"/>
        <v>40</v>
      </c>
      <c r="I5138" s="5">
        <v>13.897768129193082</v>
      </c>
      <c r="J5138">
        <v>0.19749831246423016</v>
      </c>
      <c r="K5138">
        <v>0.20756687041564789</v>
      </c>
      <c r="L5138">
        <v>0.19107399612480791</v>
      </c>
      <c r="M5138">
        <v>0.16328255701276581</v>
      </c>
      <c r="N5138">
        <v>0.17412589433131534</v>
      </c>
      <c r="O5138">
        <v>0.20935361525733898</v>
      </c>
      <c r="P5138">
        <v>6.5298633918796714E-2</v>
      </c>
      <c r="Q5138">
        <v>3.4459999999999998E-2</v>
      </c>
      <c r="R5138">
        <v>5.6009999999999997E-2</v>
      </c>
      <c r="S5138">
        <v>4.1119999999999997E-2</v>
      </c>
      <c r="T5138">
        <v>3.3090000000000001E-2</v>
      </c>
      <c r="U5138">
        <v>9.2909999999999993E-2</v>
      </c>
      <c r="V5138">
        <v>0.44125999999999999</v>
      </c>
      <c r="W5138">
        <v>3.857E-2</v>
      </c>
    </row>
    <row r="5139" spans="1:23" x14ac:dyDescent="0.25">
      <c r="A5139">
        <v>5136</v>
      </c>
      <c r="B5139">
        <v>0</v>
      </c>
      <c r="C5139" s="2">
        <v>146.6</v>
      </c>
      <c r="D5139">
        <v>141.06580028150077</v>
      </c>
      <c r="E5139" s="2">
        <v>16.100000000000001</v>
      </c>
      <c r="F5139">
        <v>0</v>
      </c>
      <c r="G5139">
        <f t="shared" si="160"/>
        <v>0</v>
      </c>
      <c r="H5139">
        <f t="shared" si="161"/>
        <v>40</v>
      </c>
      <c r="I5139" s="5">
        <v>141.06580028150077</v>
      </c>
      <c r="J5139">
        <v>0.18708750793694615</v>
      </c>
      <c r="K5139">
        <v>0.20862694625308367</v>
      </c>
      <c r="L5139">
        <v>0.18689245309453481</v>
      </c>
      <c r="M5139">
        <v>0.16076537162934373</v>
      </c>
      <c r="N5139">
        <v>0.17957653492585388</v>
      </c>
      <c r="O5139">
        <v>0.21621771365780179</v>
      </c>
      <c r="P5139">
        <v>6.1791478577651063E-2</v>
      </c>
      <c r="Q5139">
        <v>2.81E-2</v>
      </c>
      <c r="R5139">
        <v>5.237E-2</v>
      </c>
      <c r="S5139">
        <v>3.8960000000000002E-2</v>
      </c>
      <c r="T5139">
        <v>3.0670000000000003E-2</v>
      </c>
      <c r="U5139">
        <v>8.5419999999999996E-2</v>
      </c>
      <c r="V5139">
        <v>0.38395000000000001</v>
      </c>
      <c r="W5139">
        <v>1.9969999999999998E-2</v>
      </c>
    </row>
    <row r="5140" spans="1:23" x14ac:dyDescent="0.25">
      <c r="A5140">
        <v>5137</v>
      </c>
      <c r="B5140">
        <v>0</v>
      </c>
      <c r="C5140" s="2">
        <v>146.6</v>
      </c>
      <c r="D5140">
        <v>0.69052120308924336</v>
      </c>
      <c r="E5140" s="2">
        <v>15.6</v>
      </c>
      <c r="F5140">
        <v>0</v>
      </c>
      <c r="G5140">
        <f t="shared" si="160"/>
        <v>0</v>
      </c>
      <c r="H5140">
        <f t="shared" si="161"/>
        <v>40</v>
      </c>
      <c r="I5140" s="5">
        <v>0.69052120308924336</v>
      </c>
      <c r="J5140">
        <v>0.1848101767912034</v>
      </c>
      <c r="K5140">
        <v>0.21432683163202818</v>
      </c>
      <c r="L5140">
        <v>0.1839545514798033</v>
      </c>
      <c r="M5140">
        <v>0.15920666604338071</v>
      </c>
      <c r="N5140">
        <v>0.18174129007911372</v>
      </c>
      <c r="O5140">
        <v>0.21375061475025184</v>
      </c>
      <c r="P5140">
        <v>6.1163885406793649E-2</v>
      </c>
      <c r="Q5140">
        <v>2.647E-2</v>
      </c>
      <c r="R5140">
        <v>5.1139999999999998E-2</v>
      </c>
      <c r="S5140">
        <v>3.6940000000000001E-2</v>
      </c>
      <c r="T5140">
        <v>2.7820000000000001E-2</v>
      </c>
      <c r="U5140">
        <v>7.8590000000000007E-2</v>
      </c>
      <c r="V5140">
        <v>0.36807000000000001</v>
      </c>
      <c r="W5140">
        <v>9.5099999999999994E-3</v>
      </c>
    </row>
    <row r="5141" spans="1:23" x14ac:dyDescent="0.25">
      <c r="A5141">
        <v>5138</v>
      </c>
      <c r="B5141">
        <v>0</v>
      </c>
      <c r="C5141" s="2">
        <v>146.6</v>
      </c>
      <c r="D5141">
        <v>0.30046455895842999</v>
      </c>
      <c r="E5141" s="2">
        <v>15.4</v>
      </c>
      <c r="F5141">
        <v>0</v>
      </c>
      <c r="G5141">
        <f t="shared" si="160"/>
        <v>0</v>
      </c>
      <c r="H5141">
        <f t="shared" si="161"/>
        <v>40</v>
      </c>
      <c r="I5141" s="5">
        <v>0.30046455895843005</v>
      </c>
      <c r="J5141">
        <v>0.18050479539463785</v>
      </c>
      <c r="K5141">
        <v>0.21750147256998784</v>
      </c>
      <c r="L5141">
        <v>0.17934760323692417</v>
      </c>
      <c r="M5141">
        <v>0.16060658780986031</v>
      </c>
      <c r="N5141">
        <v>0.18295979114418454</v>
      </c>
      <c r="O5141">
        <v>0.21112884501234028</v>
      </c>
      <c r="P5141">
        <v>6.0396439484522391E-2</v>
      </c>
      <c r="Q5141">
        <v>2.4760000000000001E-2</v>
      </c>
      <c r="R5141">
        <v>4.9090000000000002E-2</v>
      </c>
      <c r="S5141">
        <v>3.4930000000000003E-2</v>
      </c>
      <c r="T5141">
        <v>2.6969999999999997E-2</v>
      </c>
      <c r="U5141">
        <v>7.7790000000000012E-2</v>
      </c>
      <c r="V5141">
        <v>0.34014</v>
      </c>
      <c r="W5141">
        <v>3.4399999999999999E-3</v>
      </c>
    </row>
    <row r="5142" spans="1:23" x14ac:dyDescent="0.25">
      <c r="A5142">
        <v>5139</v>
      </c>
      <c r="B5142">
        <v>0</v>
      </c>
      <c r="C5142" s="2">
        <v>146.6</v>
      </c>
      <c r="D5142">
        <v>3.7999993999806945</v>
      </c>
      <c r="E5142" s="2">
        <v>15.4</v>
      </c>
      <c r="F5142">
        <v>0</v>
      </c>
      <c r="G5142">
        <f t="shared" si="160"/>
        <v>0</v>
      </c>
      <c r="H5142">
        <f t="shared" si="161"/>
        <v>40</v>
      </c>
      <c r="I5142" s="5">
        <v>3.7999993999806945</v>
      </c>
      <c r="J5142">
        <v>0.17522980336281316</v>
      </c>
      <c r="K5142">
        <v>0.21970688394844598</v>
      </c>
      <c r="L5142">
        <v>0.17971295825817432</v>
      </c>
      <c r="M5142">
        <v>0.15886265466659202</v>
      </c>
      <c r="N5142">
        <v>0.1856952503864841</v>
      </c>
      <c r="O5142">
        <v>0.20777406483174385</v>
      </c>
      <c r="P5142">
        <v>5.9053040072740676E-2</v>
      </c>
      <c r="Q5142">
        <v>2.3359999999999999E-2</v>
      </c>
      <c r="R5142">
        <v>4.8350000000000004E-2</v>
      </c>
      <c r="S5142">
        <v>3.5049999999999998E-2</v>
      </c>
      <c r="T5142">
        <v>2.5250000000000002E-2</v>
      </c>
      <c r="U5142">
        <v>7.5029999999999999E-2</v>
      </c>
      <c r="V5142">
        <v>0.32630000000000003</v>
      </c>
      <c r="W5142">
        <v>5.6100000000000004E-3</v>
      </c>
    </row>
    <row r="5143" spans="1:23" x14ac:dyDescent="0.25">
      <c r="A5143">
        <v>5140</v>
      </c>
      <c r="B5143">
        <v>0</v>
      </c>
      <c r="C5143" s="2">
        <v>146.6</v>
      </c>
      <c r="D5143">
        <v>264.27090108792839</v>
      </c>
      <c r="E5143" s="2">
        <v>15.8</v>
      </c>
      <c r="F5143">
        <v>0</v>
      </c>
      <c r="G5143">
        <f t="shared" si="160"/>
        <v>0</v>
      </c>
      <c r="H5143">
        <f t="shared" si="161"/>
        <v>40</v>
      </c>
      <c r="I5143" s="5">
        <v>0.27090108792841172</v>
      </c>
      <c r="J5143">
        <v>0.17179471131106247</v>
      </c>
      <c r="K5143">
        <v>0.22044327434949168</v>
      </c>
      <c r="L5143">
        <v>0.18072456991618877</v>
      </c>
      <c r="M5143">
        <v>0.1584006821801576</v>
      </c>
      <c r="N5143">
        <v>0.18806471362828017</v>
      </c>
      <c r="O5143">
        <v>0.20359031907992459</v>
      </c>
      <c r="P5143">
        <v>5.8735030966373503E-2</v>
      </c>
      <c r="Q5143">
        <v>2.3390000000000001E-2</v>
      </c>
      <c r="R5143">
        <v>4.8469999999999999E-2</v>
      </c>
      <c r="S5143">
        <v>3.6850000000000001E-2</v>
      </c>
      <c r="T5143">
        <v>2.5229999999999999E-2</v>
      </c>
      <c r="U5143">
        <v>7.5010000000000007E-2</v>
      </c>
      <c r="V5143">
        <v>0.32995999999999998</v>
      </c>
      <c r="W5143">
        <v>7.1999999999999998E-3</v>
      </c>
    </row>
    <row r="5144" spans="1:23" x14ac:dyDescent="0.25">
      <c r="A5144">
        <v>5141</v>
      </c>
      <c r="B5144">
        <v>0</v>
      </c>
      <c r="C5144" s="2">
        <v>146.6</v>
      </c>
      <c r="D5144">
        <v>378.00413513724828</v>
      </c>
      <c r="E5144" s="2">
        <v>16.100000000000001</v>
      </c>
      <c r="F5144">
        <v>0</v>
      </c>
      <c r="G5144">
        <f t="shared" si="160"/>
        <v>0</v>
      </c>
      <c r="H5144">
        <f t="shared" si="161"/>
        <v>40</v>
      </c>
      <c r="I5144" s="5">
        <v>3.0041351372482872</v>
      </c>
      <c r="J5144">
        <v>0.16781094265066912</v>
      </c>
      <c r="K5144">
        <v>0.22114613890343987</v>
      </c>
      <c r="L5144">
        <v>0.17966924790629279</v>
      </c>
      <c r="M5144">
        <v>0.16060290718802242</v>
      </c>
      <c r="N5144">
        <v>0.19101435142349346</v>
      </c>
      <c r="O5144">
        <v>0.19746165548309491</v>
      </c>
      <c r="P5144">
        <v>5.9783789809463368E-2</v>
      </c>
      <c r="Q5144">
        <v>2.5079999999999998E-2</v>
      </c>
      <c r="R5144">
        <v>4.9979999999999997E-2</v>
      </c>
      <c r="S5144">
        <v>3.5499999999999997E-2</v>
      </c>
      <c r="T5144">
        <v>2.5090000000000001E-2</v>
      </c>
      <c r="U5144">
        <v>7.8780000000000003E-2</v>
      </c>
      <c r="V5144">
        <v>0.36875999999999998</v>
      </c>
      <c r="W5144">
        <v>2.4799999999999999E-2</v>
      </c>
    </row>
    <row r="5145" spans="1:23" x14ac:dyDescent="0.25">
      <c r="A5145">
        <v>5142</v>
      </c>
      <c r="B5145">
        <v>6.4820191599115687E-3</v>
      </c>
      <c r="C5145" s="2">
        <v>146.6</v>
      </c>
      <c r="D5145">
        <v>376.12398115360469</v>
      </c>
      <c r="E5145" s="2">
        <v>13.8</v>
      </c>
      <c r="F5145">
        <v>0</v>
      </c>
      <c r="G5145">
        <f t="shared" si="160"/>
        <v>0</v>
      </c>
      <c r="H5145">
        <f t="shared" si="161"/>
        <v>40</v>
      </c>
      <c r="I5145" s="5">
        <v>1.1239811536047009</v>
      </c>
      <c r="J5145">
        <v>0.16335871305866939</v>
      </c>
      <c r="K5145">
        <v>0.21800445501070359</v>
      </c>
      <c r="L5145">
        <v>0.17695781333366042</v>
      </c>
      <c r="M5145">
        <v>0.15735831934201858</v>
      </c>
      <c r="N5145">
        <v>0.18732570843915008</v>
      </c>
      <c r="O5145">
        <v>0.18660798810824603</v>
      </c>
      <c r="P5145">
        <v>5.7601446140865237E-2</v>
      </c>
      <c r="Q5145">
        <v>2.8579999999999998E-2</v>
      </c>
      <c r="R5145">
        <v>5.8700000000000002E-2</v>
      </c>
      <c r="S5145">
        <v>3.5000000000000003E-2</v>
      </c>
      <c r="T5145">
        <v>2.546E-2</v>
      </c>
      <c r="U5145">
        <v>0.10081999999999999</v>
      </c>
      <c r="V5145">
        <v>0.44047000000000003</v>
      </c>
      <c r="W5145">
        <v>4.7380000000000005E-2</v>
      </c>
    </row>
    <row r="5146" spans="1:23" x14ac:dyDescent="0.25">
      <c r="A5146">
        <v>5143</v>
      </c>
      <c r="B5146">
        <v>5.9919675755342676E-2</v>
      </c>
      <c r="C5146" s="2">
        <v>146.6</v>
      </c>
      <c r="D5146">
        <v>2.9357155832026081</v>
      </c>
      <c r="E5146" s="2">
        <v>13.7</v>
      </c>
      <c r="F5146">
        <v>0</v>
      </c>
      <c r="G5146">
        <f t="shared" si="160"/>
        <v>0</v>
      </c>
      <c r="H5146">
        <f t="shared" si="161"/>
        <v>40</v>
      </c>
      <c r="I5146" s="5">
        <v>2.9357155832026081</v>
      </c>
      <c r="J5146">
        <v>0.15668092326650551</v>
      </c>
      <c r="K5146">
        <v>0.20744449701342482</v>
      </c>
      <c r="L5146">
        <v>0.17084653106330078</v>
      </c>
      <c r="M5146">
        <v>0.14836725408060092</v>
      </c>
      <c r="N5146">
        <v>0.17358615647479123</v>
      </c>
      <c r="O5146">
        <v>0.16857925103799906</v>
      </c>
      <c r="P5146">
        <v>5.3775957152471403E-2</v>
      </c>
      <c r="Q5146">
        <v>3.4939999999999999E-2</v>
      </c>
      <c r="R5146">
        <v>6.8599999999999994E-2</v>
      </c>
      <c r="S5146">
        <v>3.4009999999999999E-2</v>
      </c>
      <c r="T5146">
        <v>2.6089999999999999E-2</v>
      </c>
      <c r="U5146">
        <v>0.13</v>
      </c>
      <c r="V5146">
        <v>0.45386000000000004</v>
      </c>
      <c r="W5146">
        <v>6.3E-2</v>
      </c>
    </row>
    <row r="5147" spans="1:23" x14ac:dyDescent="0.25">
      <c r="A5147">
        <v>5144</v>
      </c>
      <c r="B5147">
        <v>0.26803242446573328</v>
      </c>
      <c r="C5147" s="2">
        <v>146.6</v>
      </c>
      <c r="D5147">
        <v>4.8556380520031208</v>
      </c>
      <c r="E5147" s="2">
        <v>14.1</v>
      </c>
      <c r="F5147">
        <v>0</v>
      </c>
      <c r="G5147">
        <f t="shared" si="160"/>
        <v>0</v>
      </c>
      <c r="H5147">
        <f t="shared" si="161"/>
        <v>40</v>
      </c>
      <c r="I5147" s="5">
        <v>4.8556380520031208</v>
      </c>
      <c r="J5147">
        <v>0.14597317813542224</v>
      </c>
      <c r="K5147">
        <v>0.18654381038018755</v>
      </c>
      <c r="L5147">
        <v>0.15873610796832069</v>
      </c>
      <c r="M5147">
        <v>0.14037190056894308</v>
      </c>
      <c r="N5147">
        <v>0.16105961429707946</v>
      </c>
      <c r="O5147">
        <v>0.14906602728312224</v>
      </c>
      <c r="P5147">
        <v>4.9165788444867499E-2</v>
      </c>
      <c r="Q5147">
        <v>3.5979999999999998E-2</v>
      </c>
      <c r="R5147">
        <v>6.9980000000000001E-2</v>
      </c>
      <c r="S5147">
        <v>3.7719999999999997E-2</v>
      </c>
      <c r="T5147">
        <v>2.7399999999999997E-2</v>
      </c>
      <c r="U5147">
        <v>0.11852</v>
      </c>
      <c r="V5147">
        <v>0.44420999999999999</v>
      </c>
      <c r="W5147">
        <v>7.0000000000000007E-2</v>
      </c>
    </row>
    <row r="5148" spans="1:23" x14ac:dyDescent="0.25">
      <c r="A5148">
        <v>5145</v>
      </c>
      <c r="B5148">
        <v>0.49247605011053791</v>
      </c>
      <c r="C5148" s="2">
        <v>146.6</v>
      </c>
      <c r="D5148">
        <v>0.48226673826124256</v>
      </c>
      <c r="E5148" s="2">
        <v>15.3</v>
      </c>
      <c r="F5148">
        <v>1</v>
      </c>
      <c r="G5148">
        <f t="shared" si="160"/>
        <v>19</v>
      </c>
      <c r="H5148">
        <f t="shared" si="161"/>
        <v>25</v>
      </c>
      <c r="I5148" s="5">
        <v>0.48226673826124261</v>
      </c>
      <c r="J5148">
        <v>0.13484760172521659</v>
      </c>
      <c r="K5148">
        <v>0.16756759845535077</v>
      </c>
      <c r="L5148">
        <v>0.14687278505726106</v>
      </c>
      <c r="M5148">
        <v>0.1306709957455604</v>
      </c>
      <c r="N5148">
        <v>0.14832818799420872</v>
      </c>
      <c r="O5148">
        <v>0.13340312666491727</v>
      </c>
      <c r="P5148">
        <v>4.6288754458215932E-2</v>
      </c>
      <c r="Q5148">
        <v>3.5979999999999998E-2</v>
      </c>
      <c r="R5148">
        <v>7.0260000000000003E-2</v>
      </c>
      <c r="S5148">
        <v>3.8509999999999996E-2</v>
      </c>
      <c r="T5148">
        <v>2.7620000000000002E-2</v>
      </c>
      <c r="U5148">
        <v>0.10406</v>
      </c>
      <c r="V5148">
        <v>0.37024000000000001</v>
      </c>
      <c r="W5148">
        <v>5.8900000000000001E-2</v>
      </c>
    </row>
    <row r="5149" spans="1:23" x14ac:dyDescent="0.25">
      <c r="A5149">
        <v>5146</v>
      </c>
      <c r="B5149">
        <v>0.69867354458364039</v>
      </c>
      <c r="C5149" s="2">
        <v>146.6</v>
      </c>
      <c r="D5149">
        <v>1.3241042628957582</v>
      </c>
      <c r="E5149" s="2">
        <v>15.8</v>
      </c>
      <c r="F5149">
        <v>1</v>
      </c>
      <c r="G5149">
        <f t="shared" si="160"/>
        <v>19</v>
      </c>
      <c r="H5149">
        <f t="shared" si="161"/>
        <v>25</v>
      </c>
      <c r="I5149" s="5">
        <v>1.3241042628957582</v>
      </c>
      <c r="J5149">
        <v>0.12683840632710963</v>
      </c>
      <c r="K5149">
        <v>0.15485535865614586</v>
      </c>
      <c r="L5149">
        <v>0.13676679621399482</v>
      </c>
      <c r="M5149">
        <v>0.12124865620412745</v>
      </c>
      <c r="N5149">
        <v>0.14040208143552019</v>
      </c>
      <c r="O5149">
        <v>0.11889406808550339</v>
      </c>
      <c r="P5149">
        <v>4.5740458988365942E-2</v>
      </c>
      <c r="Q5149">
        <v>3.5889999999999998E-2</v>
      </c>
      <c r="R5149">
        <v>7.0459999999999995E-2</v>
      </c>
      <c r="S5149">
        <v>3.7039999999999997E-2</v>
      </c>
      <c r="T5149">
        <v>2.7629999999999998E-2</v>
      </c>
      <c r="U5149">
        <v>9.623000000000001E-2</v>
      </c>
      <c r="V5149">
        <v>0.31781999999999999</v>
      </c>
      <c r="W5149">
        <v>4.5450000000000004E-2</v>
      </c>
    </row>
    <row r="5150" spans="1:23" x14ac:dyDescent="0.25">
      <c r="A5150">
        <v>5147</v>
      </c>
      <c r="B5150">
        <v>0.85394252026529105</v>
      </c>
      <c r="C5150" s="2">
        <v>146.6</v>
      </c>
      <c r="D5150">
        <v>2.5246935847919159</v>
      </c>
      <c r="E5150" s="2">
        <v>16.399999999999999</v>
      </c>
      <c r="F5150">
        <v>1</v>
      </c>
      <c r="G5150">
        <f t="shared" si="160"/>
        <v>19</v>
      </c>
      <c r="H5150">
        <f t="shared" si="161"/>
        <v>25</v>
      </c>
      <c r="I5150" s="5">
        <v>2.5246935847919159</v>
      </c>
      <c r="J5150">
        <v>0.12138576783377089</v>
      </c>
      <c r="K5150">
        <v>0.14746918340965359</v>
      </c>
      <c r="L5150">
        <v>0.13245372088229232</v>
      </c>
      <c r="M5150">
        <v>0.11647490430806381</v>
      </c>
      <c r="N5150">
        <v>0.13671662340167665</v>
      </c>
      <c r="O5150">
        <v>0.10764066087516952</v>
      </c>
      <c r="P5150">
        <v>4.2309186660554499E-2</v>
      </c>
      <c r="Q5150">
        <v>3.4720000000000001E-2</v>
      </c>
      <c r="R5150">
        <v>7.0000000000000007E-2</v>
      </c>
      <c r="S5150">
        <v>3.5630000000000002E-2</v>
      </c>
      <c r="T5150">
        <v>2.801E-2</v>
      </c>
      <c r="U5150">
        <v>9.5209999999999989E-2</v>
      </c>
      <c r="V5150">
        <v>0.24461000000000002</v>
      </c>
      <c r="W5150">
        <v>3.4520000000000002E-2</v>
      </c>
    </row>
    <row r="5151" spans="1:23" x14ac:dyDescent="0.25">
      <c r="A5151">
        <v>5148</v>
      </c>
      <c r="B5151">
        <v>0.64474576271186435</v>
      </c>
      <c r="C5151" s="2">
        <v>146.6</v>
      </c>
      <c r="D5151">
        <v>4.8987474854473474</v>
      </c>
      <c r="E5151" s="2">
        <v>16.399999999999999</v>
      </c>
      <c r="F5151">
        <v>1</v>
      </c>
      <c r="G5151">
        <f t="shared" si="160"/>
        <v>19</v>
      </c>
      <c r="H5151">
        <f t="shared" si="161"/>
        <v>25</v>
      </c>
      <c r="I5151" s="5">
        <v>4.8987474854473474</v>
      </c>
      <c r="J5151">
        <v>0.11244350293923856</v>
      </c>
      <c r="K5151">
        <v>0.1431412858050379</v>
      </c>
      <c r="L5151">
        <v>0.12270402767746479</v>
      </c>
      <c r="M5151">
        <v>0.11167933538558687</v>
      </c>
      <c r="N5151">
        <v>0.13403940866121666</v>
      </c>
      <c r="O5151">
        <v>9.9915086268123246E-2</v>
      </c>
      <c r="P5151">
        <v>4.1502090702153743E-2</v>
      </c>
      <c r="Q5151">
        <v>3.057E-2</v>
      </c>
      <c r="R5151">
        <v>6.5930000000000002E-2</v>
      </c>
      <c r="S5151">
        <v>3.5040000000000002E-2</v>
      </c>
      <c r="T5151">
        <v>2.6420000000000003E-2</v>
      </c>
      <c r="U5151">
        <v>9.4790000000000013E-2</v>
      </c>
      <c r="V5151">
        <v>0.24356</v>
      </c>
      <c r="W5151">
        <v>2.7010000000000003E-2</v>
      </c>
    </row>
    <row r="5152" spans="1:23" x14ac:dyDescent="0.25">
      <c r="A5152">
        <v>5149</v>
      </c>
      <c r="B5152">
        <v>0.61224023581429621</v>
      </c>
      <c r="C5152" s="2">
        <v>146.6</v>
      </c>
      <c r="D5152">
        <v>54.664761824669341</v>
      </c>
      <c r="E5152" s="2">
        <v>16</v>
      </c>
      <c r="F5152">
        <v>1</v>
      </c>
      <c r="G5152">
        <f t="shared" si="160"/>
        <v>19</v>
      </c>
      <c r="H5152">
        <f t="shared" si="161"/>
        <v>25</v>
      </c>
      <c r="I5152" s="5">
        <v>17.847161824669339</v>
      </c>
      <c r="J5152">
        <v>0.10130767363837535</v>
      </c>
      <c r="K5152">
        <v>0.1418677778018127</v>
      </c>
      <c r="L5152">
        <v>0.1156797849644354</v>
      </c>
      <c r="M5152">
        <v>0.10809579111980969</v>
      </c>
      <c r="N5152">
        <v>0.13306809101446568</v>
      </c>
      <c r="O5152">
        <v>9.724559070124518E-2</v>
      </c>
      <c r="P5152">
        <v>3.980177493296428E-2</v>
      </c>
      <c r="Q5152">
        <v>2.7129999999999998E-2</v>
      </c>
      <c r="R5152">
        <v>6.2920000000000004E-2</v>
      </c>
      <c r="S5152">
        <v>3.243E-2</v>
      </c>
      <c r="T5152">
        <v>2.4760000000000001E-2</v>
      </c>
      <c r="U5152">
        <v>8.8959999999999997E-2</v>
      </c>
      <c r="V5152">
        <v>0.18252000000000002</v>
      </c>
      <c r="W5152">
        <v>2.1250000000000002E-2</v>
      </c>
    </row>
    <row r="5153" spans="1:23" x14ac:dyDescent="0.25">
      <c r="A5153">
        <v>5150</v>
      </c>
      <c r="B5153">
        <v>0.65176123802505526</v>
      </c>
      <c r="C5153" s="2">
        <v>146.6</v>
      </c>
      <c r="D5153">
        <v>104.00156136373268</v>
      </c>
      <c r="E5153" s="2">
        <v>16.5</v>
      </c>
      <c r="F5153">
        <v>1</v>
      </c>
      <c r="G5153">
        <f t="shared" si="160"/>
        <v>19</v>
      </c>
      <c r="H5153">
        <f t="shared" si="161"/>
        <v>25</v>
      </c>
      <c r="I5153" s="5">
        <v>1.1415613637326729</v>
      </c>
      <c r="J5153">
        <v>9.3424794817007314E-2</v>
      </c>
      <c r="K5153">
        <v>0.14502177749228429</v>
      </c>
      <c r="L5153">
        <v>0.11234108204411976</v>
      </c>
      <c r="M5153">
        <v>0.10704436920542487</v>
      </c>
      <c r="N5153">
        <v>0.13217933749834526</v>
      </c>
      <c r="O5153">
        <v>0.10175386040018936</v>
      </c>
      <c r="P5153">
        <v>3.9301369203909656E-2</v>
      </c>
      <c r="Q5153">
        <v>2.2030000000000001E-2</v>
      </c>
      <c r="R5153">
        <v>6.0380000000000003E-2</v>
      </c>
      <c r="S5153">
        <v>3.0100000000000002E-2</v>
      </c>
      <c r="T5153">
        <v>2.453E-2</v>
      </c>
      <c r="U5153">
        <v>8.548E-2</v>
      </c>
      <c r="V5153">
        <v>0.19908000000000001</v>
      </c>
      <c r="W5153">
        <v>1.7430000000000001E-2</v>
      </c>
    </row>
    <row r="5154" spans="1:23" x14ac:dyDescent="0.25">
      <c r="A5154">
        <v>5151</v>
      </c>
      <c r="B5154">
        <v>0.546617538688283</v>
      </c>
      <c r="C5154" s="2">
        <v>146.6</v>
      </c>
      <c r="D5154">
        <v>3.3178726160318273</v>
      </c>
      <c r="E5154" s="2">
        <v>17.5</v>
      </c>
      <c r="F5154">
        <v>1</v>
      </c>
      <c r="G5154">
        <f t="shared" si="160"/>
        <v>19</v>
      </c>
      <c r="H5154">
        <f t="shared" si="161"/>
        <v>25</v>
      </c>
      <c r="I5154" s="5">
        <v>3.3178726160318268</v>
      </c>
      <c r="J5154">
        <v>9.0494582588165576E-2</v>
      </c>
      <c r="K5154">
        <v>0.14744564634911886</v>
      </c>
      <c r="L5154">
        <v>0.11198620260363723</v>
      </c>
      <c r="M5154">
        <v>0.10935812898833923</v>
      </c>
      <c r="N5154">
        <v>0.13515994777930623</v>
      </c>
      <c r="O5154">
        <v>0.11126797126329002</v>
      </c>
      <c r="P5154">
        <v>4.1921204331637041E-2</v>
      </c>
      <c r="Q5154">
        <v>2.0279999999999999E-2</v>
      </c>
      <c r="R5154">
        <v>6.1090000000000005E-2</v>
      </c>
      <c r="S5154">
        <v>3.04E-2</v>
      </c>
      <c r="T5154">
        <v>2.4160000000000001E-2</v>
      </c>
      <c r="U5154">
        <v>8.5419999999999996E-2</v>
      </c>
      <c r="V5154">
        <v>0.29192000000000001</v>
      </c>
      <c r="W5154">
        <v>1.77E-2</v>
      </c>
    </row>
    <row r="5155" spans="1:23" x14ac:dyDescent="0.25">
      <c r="A5155">
        <v>5152</v>
      </c>
      <c r="B5155">
        <v>0.54452468680913779</v>
      </c>
      <c r="C5155" s="2">
        <v>146.6</v>
      </c>
      <c r="D5155">
        <v>76.634886294218873</v>
      </c>
      <c r="E5155" s="2">
        <v>17.600000000000001</v>
      </c>
      <c r="F5155">
        <v>1</v>
      </c>
      <c r="G5155">
        <f t="shared" si="160"/>
        <v>19</v>
      </c>
      <c r="H5155">
        <f t="shared" si="161"/>
        <v>25</v>
      </c>
      <c r="I5155" s="5">
        <v>76.634886294218873</v>
      </c>
      <c r="J5155">
        <v>9.0663578167686193E-2</v>
      </c>
      <c r="K5155">
        <v>0.14936678304815063</v>
      </c>
      <c r="L5155">
        <v>0.11525685694493849</v>
      </c>
      <c r="M5155">
        <v>0.1139205120976268</v>
      </c>
      <c r="N5155">
        <v>0.14561912503226451</v>
      </c>
      <c r="O5155">
        <v>0.12689432194236999</v>
      </c>
      <c r="P5155">
        <v>4.6364841779576511E-2</v>
      </c>
      <c r="Q5155">
        <v>1.8089999999999998E-2</v>
      </c>
      <c r="R5155">
        <v>6.5920000000000006E-2</v>
      </c>
      <c r="S5155">
        <v>3.0519999999999999E-2</v>
      </c>
      <c r="T5155">
        <v>2.3859999999999999E-2</v>
      </c>
      <c r="U5155">
        <v>8.7930000000000008E-2</v>
      </c>
      <c r="V5155">
        <v>0.36158999999999997</v>
      </c>
      <c r="W5155">
        <v>2.1940000000000001E-2</v>
      </c>
    </row>
    <row r="5156" spans="1:23" x14ac:dyDescent="0.25">
      <c r="A5156">
        <v>5153</v>
      </c>
      <c r="B5156">
        <v>0.38523212969786291</v>
      </c>
      <c r="C5156" s="2">
        <v>146.6</v>
      </c>
      <c r="D5156">
        <v>2.1292239611758954</v>
      </c>
      <c r="E5156" s="2">
        <v>17.5</v>
      </c>
      <c r="F5156">
        <v>1</v>
      </c>
      <c r="G5156">
        <f t="shared" si="160"/>
        <v>19</v>
      </c>
      <c r="H5156">
        <f t="shared" si="161"/>
        <v>25</v>
      </c>
      <c r="I5156" s="5">
        <v>2.1292239611758954</v>
      </c>
      <c r="J5156">
        <v>9.488672177277524E-2</v>
      </c>
      <c r="K5156">
        <v>0.16264993816800632</v>
      </c>
      <c r="L5156">
        <v>0.12745577413953668</v>
      </c>
      <c r="M5156">
        <v>0.12455140064532352</v>
      </c>
      <c r="N5156">
        <v>0.16017831507187483</v>
      </c>
      <c r="O5156">
        <v>0.14388292216662929</v>
      </c>
      <c r="P5156">
        <v>5.4064936910759115E-2</v>
      </c>
      <c r="Q5156">
        <v>2.3989999999999997E-2</v>
      </c>
      <c r="R5156">
        <v>6.9720000000000004E-2</v>
      </c>
      <c r="S5156">
        <v>3.4090000000000002E-2</v>
      </c>
      <c r="T5156">
        <v>2.5559999999999999E-2</v>
      </c>
      <c r="U5156">
        <v>9.9790000000000004E-2</v>
      </c>
      <c r="V5156">
        <v>0.43851999999999997</v>
      </c>
      <c r="W5156">
        <v>4.5010000000000001E-2</v>
      </c>
    </row>
    <row r="5157" spans="1:23" x14ac:dyDescent="0.25">
      <c r="A5157">
        <v>5154</v>
      </c>
      <c r="B5157">
        <v>0.22201179071481209</v>
      </c>
      <c r="C5157" s="2">
        <v>146.6</v>
      </c>
      <c r="D5157">
        <v>2.1854116770206318</v>
      </c>
      <c r="E5157" s="2">
        <v>17.3</v>
      </c>
      <c r="F5157">
        <v>1</v>
      </c>
      <c r="G5157">
        <f t="shared" si="160"/>
        <v>19</v>
      </c>
      <c r="H5157">
        <f t="shared" si="161"/>
        <v>25</v>
      </c>
      <c r="I5157" s="5">
        <v>2.1854116770206318</v>
      </c>
      <c r="J5157">
        <v>0.10341751623800356</v>
      </c>
      <c r="K5157">
        <v>0.17368461407716568</v>
      </c>
      <c r="L5157">
        <v>0.15012412639237105</v>
      </c>
      <c r="M5157">
        <v>0.13692924977273943</v>
      </c>
      <c r="N5157">
        <v>0.17211853591173992</v>
      </c>
      <c r="O5157">
        <v>0.16559712030614687</v>
      </c>
      <c r="P5157">
        <v>6.7358152079345757E-2</v>
      </c>
      <c r="Q5157">
        <v>2.682E-2</v>
      </c>
      <c r="R5157">
        <v>7.0510000000000003E-2</v>
      </c>
      <c r="S5157">
        <v>3.8950000000000005E-2</v>
      </c>
      <c r="T5157">
        <v>2.8079999999999997E-2</v>
      </c>
      <c r="U5157">
        <v>0.11541999999999999</v>
      </c>
      <c r="V5157">
        <v>0.50035000000000007</v>
      </c>
      <c r="W5157">
        <v>7.9780000000000004E-2</v>
      </c>
    </row>
    <row r="5158" spans="1:23" x14ac:dyDescent="0.25">
      <c r="A5158">
        <v>5155</v>
      </c>
      <c r="B5158">
        <v>9.528371407516581E-2</v>
      </c>
      <c r="C5158" s="2">
        <v>146.6</v>
      </c>
      <c r="D5158">
        <v>2.2403798940175799</v>
      </c>
      <c r="E5158" s="2">
        <v>14.7</v>
      </c>
      <c r="F5158">
        <v>0</v>
      </c>
      <c r="G5158">
        <f t="shared" si="160"/>
        <v>0</v>
      </c>
      <c r="H5158">
        <f t="shared" si="161"/>
        <v>40</v>
      </c>
      <c r="I5158" s="5">
        <v>2.2403798940175799</v>
      </c>
      <c r="J5158">
        <v>0.11495351382488479</v>
      </c>
      <c r="K5158">
        <v>0.18604371628252195</v>
      </c>
      <c r="L5158">
        <v>0.16853219385547383</v>
      </c>
      <c r="M5158">
        <v>0.15235600229818366</v>
      </c>
      <c r="N5158">
        <v>0.1828957835397825</v>
      </c>
      <c r="O5158">
        <v>0.17915232637833214</v>
      </c>
      <c r="P5158">
        <v>7.4864463995409775E-2</v>
      </c>
      <c r="Q5158">
        <v>2.9760000000000002E-2</v>
      </c>
      <c r="R5158">
        <v>7.5490000000000002E-2</v>
      </c>
      <c r="S5158">
        <v>4.1079999999999998E-2</v>
      </c>
      <c r="T5158">
        <v>3.3000000000000002E-2</v>
      </c>
      <c r="U5158">
        <v>0.11952</v>
      </c>
      <c r="V5158">
        <v>0.55005999999999999</v>
      </c>
      <c r="W5158">
        <v>9.5260000000000011E-2</v>
      </c>
    </row>
    <row r="5159" spans="1:23" x14ac:dyDescent="0.25">
      <c r="A5159">
        <v>5156</v>
      </c>
      <c r="B5159">
        <v>2.2221812822402359E-2</v>
      </c>
      <c r="C5159" s="2">
        <v>146.6</v>
      </c>
      <c r="D5159">
        <v>4.6157888970375547</v>
      </c>
      <c r="E5159" s="2">
        <v>14.7</v>
      </c>
      <c r="F5159">
        <v>0</v>
      </c>
      <c r="G5159">
        <f t="shared" si="160"/>
        <v>0</v>
      </c>
      <c r="H5159">
        <f t="shared" si="161"/>
        <v>40</v>
      </c>
      <c r="I5159" s="5">
        <v>4.6157888970375547</v>
      </c>
      <c r="J5159">
        <v>0.12829812033123983</v>
      </c>
      <c r="K5159">
        <v>0.20159171074420026</v>
      </c>
      <c r="L5159">
        <v>0.17991040077355086</v>
      </c>
      <c r="M5159">
        <v>0.16079352533183114</v>
      </c>
      <c r="N5159">
        <v>0.19005060385267991</v>
      </c>
      <c r="O5159">
        <v>0.19502478361527659</v>
      </c>
      <c r="P5159">
        <v>8.4102480206604324E-2</v>
      </c>
      <c r="Q5159">
        <v>3.0760000000000003E-2</v>
      </c>
      <c r="R5159">
        <v>7.0349999999999996E-2</v>
      </c>
      <c r="S5159">
        <v>4.1020000000000001E-2</v>
      </c>
      <c r="T5159">
        <v>3.4140000000000004E-2</v>
      </c>
      <c r="U5159">
        <v>0.11776</v>
      </c>
      <c r="V5159">
        <v>0.56689000000000001</v>
      </c>
      <c r="W5159">
        <v>9.6599999999999991E-2</v>
      </c>
    </row>
    <row r="5160" spans="1:23" x14ac:dyDescent="0.25">
      <c r="A5160">
        <v>5157</v>
      </c>
      <c r="B5160">
        <v>0</v>
      </c>
      <c r="C5160" s="2">
        <v>146.6</v>
      </c>
      <c r="D5160">
        <v>17.926623622543104</v>
      </c>
      <c r="E5160" s="2">
        <v>14.4</v>
      </c>
      <c r="F5160">
        <v>0</v>
      </c>
      <c r="G5160">
        <f t="shared" si="160"/>
        <v>0</v>
      </c>
      <c r="H5160">
        <f t="shared" si="161"/>
        <v>40</v>
      </c>
      <c r="I5160" s="5">
        <v>17.926623622543108</v>
      </c>
      <c r="J5160">
        <v>0.13292624253282792</v>
      </c>
      <c r="K5160">
        <v>0.20287373011439139</v>
      </c>
      <c r="L5160">
        <v>0.18750478956366959</v>
      </c>
      <c r="M5160">
        <v>0.16570410869693922</v>
      </c>
      <c r="N5160">
        <v>0.19080660922441744</v>
      </c>
      <c r="O5160">
        <v>0.20171797511208711</v>
      </c>
      <c r="P5160">
        <v>8.9977906195858881E-2</v>
      </c>
      <c r="Q5160">
        <v>3.1850000000000003E-2</v>
      </c>
      <c r="R5160">
        <v>7.0010000000000003E-2</v>
      </c>
      <c r="S5160">
        <v>4.1579999999999999E-2</v>
      </c>
      <c r="T5160">
        <v>3.5490000000000001E-2</v>
      </c>
      <c r="U5160">
        <v>0.11</v>
      </c>
      <c r="V5160">
        <v>0.56076000000000004</v>
      </c>
      <c r="W5160">
        <v>9.6810000000000007E-2</v>
      </c>
    </row>
    <row r="5161" spans="1:23" x14ac:dyDescent="0.25">
      <c r="A5161">
        <v>5158</v>
      </c>
      <c r="B5161">
        <v>0</v>
      </c>
      <c r="C5161" s="2">
        <v>146.6</v>
      </c>
      <c r="D5161">
        <v>3.3351200999503652</v>
      </c>
      <c r="E5161" s="2">
        <v>14</v>
      </c>
      <c r="F5161">
        <v>0</v>
      </c>
      <c r="G5161">
        <f t="shared" si="160"/>
        <v>0</v>
      </c>
      <c r="H5161">
        <f t="shared" si="161"/>
        <v>40</v>
      </c>
      <c r="I5161" s="5">
        <v>3.3351200999503652</v>
      </c>
      <c r="J5161">
        <v>0.13132302458847975</v>
      </c>
      <c r="K5161">
        <v>0.19792342704863422</v>
      </c>
      <c r="L5161">
        <v>0.18876558430697921</v>
      </c>
      <c r="M5161">
        <v>0.16771329233818083</v>
      </c>
      <c r="N5161">
        <v>0.19118540655973632</v>
      </c>
      <c r="O5161">
        <v>0.21400254714343034</v>
      </c>
      <c r="P5161">
        <v>9.4272567704632285E-2</v>
      </c>
      <c r="Q5161">
        <v>2.9690000000000001E-2</v>
      </c>
      <c r="R5161">
        <v>6.6979999999999998E-2</v>
      </c>
      <c r="S5161">
        <v>4.1960000000000004E-2</v>
      </c>
      <c r="T5161">
        <v>3.8429999999999999E-2</v>
      </c>
      <c r="U5161">
        <v>0.10490000000000001</v>
      </c>
      <c r="V5161">
        <v>0.50002000000000002</v>
      </c>
      <c r="W5161">
        <v>9.4379999999999992E-2</v>
      </c>
    </row>
    <row r="5162" spans="1:23" x14ac:dyDescent="0.25">
      <c r="A5162">
        <v>5159</v>
      </c>
      <c r="B5162">
        <v>0</v>
      </c>
      <c r="C5162" s="2">
        <v>146.6</v>
      </c>
      <c r="D5162">
        <v>4.6293370253725126</v>
      </c>
      <c r="E5162" s="2">
        <v>14</v>
      </c>
      <c r="F5162">
        <v>0</v>
      </c>
      <c r="G5162">
        <f t="shared" si="160"/>
        <v>0</v>
      </c>
      <c r="H5162">
        <f t="shared" si="161"/>
        <v>40</v>
      </c>
      <c r="I5162" s="5">
        <v>4.6293370253725126</v>
      </c>
      <c r="J5162">
        <v>0.1353769652879219</v>
      </c>
      <c r="K5162">
        <v>0.19611894133849195</v>
      </c>
      <c r="L5162">
        <v>0.19045648481091135</v>
      </c>
      <c r="M5162">
        <v>0.17361982147497687</v>
      </c>
      <c r="N5162">
        <v>0.19397700648598853</v>
      </c>
      <c r="O5162">
        <v>0.22576927267421124</v>
      </c>
      <c r="P5162">
        <v>0.10218328769484761</v>
      </c>
      <c r="Q5162">
        <v>2.5520000000000001E-2</v>
      </c>
      <c r="R5162">
        <v>5.8610000000000002E-2</v>
      </c>
      <c r="S5162">
        <v>3.9469999999999998E-2</v>
      </c>
      <c r="T5162">
        <v>3.4889999999999997E-2</v>
      </c>
      <c r="U5162">
        <v>9.0819999999999998E-2</v>
      </c>
      <c r="V5162">
        <v>0.45218000000000003</v>
      </c>
      <c r="W5162">
        <v>8.6999999999999994E-2</v>
      </c>
    </row>
    <row r="5163" spans="1:23" x14ac:dyDescent="0.25">
      <c r="A5163">
        <v>5160</v>
      </c>
      <c r="B5163">
        <v>0</v>
      </c>
      <c r="C5163" s="2">
        <v>146.6</v>
      </c>
      <c r="D5163">
        <v>0.86393055282208053</v>
      </c>
      <c r="E5163" s="2">
        <v>13.8</v>
      </c>
      <c r="F5163">
        <v>0</v>
      </c>
      <c r="G5163">
        <f t="shared" si="160"/>
        <v>0</v>
      </c>
      <c r="H5163">
        <f t="shared" si="161"/>
        <v>40</v>
      </c>
      <c r="I5163" s="5">
        <v>0.86393055282208053</v>
      </c>
      <c r="J5163">
        <v>0.14084349287143882</v>
      </c>
      <c r="K5163">
        <v>0.19835053932462463</v>
      </c>
      <c r="L5163">
        <v>0.18493394910091382</v>
      </c>
      <c r="M5163">
        <v>0.172232725307223</v>
      </c>
      <c r="N5163">
        <v>0.19409134920737792</v>
      </c>
      <c r="O5163">
        <v>0.23160957046979866</v>
      </c>
      <c r="P5163">
        <v>0.10697189292126094</v>
      </c>
      <c r="Q5163">
        <v>2.5160000000000002E-2</v>
      </c>
      <c r="R5163">
        <v>5.5840000000000001E-2</v>
      </c>
      <c r="S5163">
        <v>3.7689999999999994E-2</v>
      </c>
      <c r="T5163">
        <v>2.793E-2</v>
      </c>
      <c r="U5163">
        <v>8.6099999999999996E-2</v>
      </c>
      <c r="V5163">
        <v>0.45030000000000003</v>
      </c>
      <c r="W5163">
        <v>9.0139999999999998E-2</v>
      </c>
    </row>
    <row r="5164" spans="1:23" x14ac:dyDescent="0.25">
      <c r="A5164">
        <v>5161</v>
      </c>
      <c r="B5164">
        <v>0</v>
      </c>
      <c r="C5164" s="2">
        <v>146.6</v>
      </c>
      <c r="D5164">
        <v>2.0991535069581082</v>
      </c>
      <c r="E5164" s="2">
        <v>13.4</v>
      </c>
      <c r="F5164">
        <v>0</v>
      </c>
      <c r="G5164">
        <f t="shared" si="160"/>
        <v>0</v>
      </c>
      <c r="H5164">
        <f t="shared" si="161"/>
        <v>40</v>
      </c>
      <c r="I5164" s="5">
        <v>2.0991535069581082</v>
      </c>
      <c r="J5164">
        <v>0.14422054409333593</v>
      </c>
      <c r="K5164">
        <v>0.19845567427735916</v>
      </c>
      <c r="L5164">
        <v>0.18094691012392439</v>
      </c>
      <c r="M5164">
        <v>0.16689558365635127</v>
      </c>
      <c r="N5164">
        <v>0.19430680999319067</v>
      </c>
      <c r="O5164">
        <v>0.22583179494554628</v>
      </c>
      <c r="P5164">
        <v>0.11145498134082288</v>
      </c>
      <c r="Q5164">
        <v>2.2699999999999998E-2</v>
      </c>
      <c r="R5164">
        <v>5.151E-2</v>
      </c>
      <c r="S5164">
        <v>3.5000000000000003E-2</v>
      </c>
      <c r="T5164">
        <v>2.6190000000000001E-2</v>
      </c>
      <c r="U5164">
        <v>8.023000000000001E-2</v>
      </c>
      <c r="V5164">
        <v>0.41426000000000002</v>
      </c>
      <c r="W5164">
        <v>8.3849999999999994E-2</v>
      </c>
    </row>
    <row r="5165" spans="1:23" x14ac:dyDescent="0.25">
      <c r="A5165">
        <v>5162</v>
      </c>
      <c r="B5165">
        <v>0</v>
      </c>
      <c r="C5165" s="2">
        <v>146.6</v>
      </c>
      <c r="D5165">
        <v>10.208309947574055</v>
      </c>
      <c r="E5165" s="2">
        <v>12.3</v>
      </c>
      <c r="F5165">
        <v>0</v>
      </c>
      <c r="G5165">
        <f t="shared" si="160"/>
        <v>0</v>
      </c>
      <c r="H5165">
        <f t="shared" si="161"/>
        <v>40</v>
      </c>
      <c r="I5165" s="5">
        <v>10.208309947574055</v>
      </c>
      <c r="J5165">
        <v>0.14692992705103433</v>
      </c>
      <c r="K5165">
        <v>0.19860559323016289</v>
      </c>
      <c r="L5165">
        <v>0.17889072343055393</v>
      </c>
      <c r="M5165">
        <v>0.15970827786969885</v>
      </c>
      <c r="N5165">
        <v>0.19192473074301294</v>
      </c>
      <c r="O5165">
        <v>0.22055150543495688</v>
      </c>
      <c r="P5165">
        <v>0.1155297697737647</v>
      </c>
      <c r="Q5165">
        <v>2.1299999999999999E-2</v>
      </c>
      <c r="R5165">
        <v>4.9939999999999998E-2</v>
      </c>
      <c r="S5165">
        <v>3.542E-2</v>
      </c>
      <c r="T5165">
        <v>2.605E-2</v>
      </c>
      <c r="U5165">
        <v>7.7019999999999991E-2</v>
      </c>
      <c r="V5165">
        <v>0.37507000000000001</v>
      </c>
      <c r="W5165">
        <v>8.0920000000000006E-2</v>
      </c>
    </row>
    <row r="5166" spans="1:23" x14ac:dyDescent="0.25">
      <c r="A5166">
        <v>5163</v>
      </c>
      <c r="B5166">
        <v>0</v>
      </c>
      <c r="C5166" s="2">
        <v>146.6</v>
      </c>
      <c r="D5166">
        <v>6.5590916955132421</v>
      </c>
      <c r="E5166" s="2">
        <v>13.1</v>
      </c>
      <c r="F5166">
        <v>0</v>
      </c>
      <c r="G5166">
        <f t="shared" si="160"/>
        <v>0</v>
      </c>
      <c r="H5166">
        <f t="shared" si="161"/>
        <v>40</v>
      </c>
      <c r="I5166" s="5">
        <v>6.5590916955132421</v>
      </c>
      <c r="J5166">
        <v>0.14620842418335461</v>
      </c>
      <c r="K5166">
        <v>0.20146739490235024</v>
      </c>
      <c r="L5166">
        <v>0.17612309509405699</v>
      </c>
      <c r="M5166">
        <v>0.1581100000623018</v>
      </c>
      <c r="N5166">
        <v>0.19139524052659176</v>
      </c>
      <c r="O5166">
        <v>0.21376838555536198</v>
      </c>
      <c r="P5166">
        <v>0.11820017198547679</v>
      </c>
      <c r="Q5166">
        <v>1.9030000000000002E-2</v>
      </c>
      <c r="R5166">
        <v>4.9500000000000002E-2</v>
      </c>
      <c r="S5166">
        <v>3.601E-2</v>
      </c>
      <c r="T5166">
        <v>2.5059999999999999E-2</v>
      </c>
      <c r="U5166">
        <v>7.665000000000001E-2</v>
      </c>
      <c r="V5166">
        <v>0.34849000000000002</v>
      </c>
      <c r="W5166">
        <v>7.9250000000000001E-2</v>
      </c>
    </row>
    <row r="5167" spans="1:23" x14ac:dyDescent="0.25">
      <c r="A5167">
        <v>5164</v>
      </c>
      <c r="B5167">
        <v>0</v>
      </c>
      <c r="C5167" s="2">
        <v>146.6</v>
      </c>
      <c r="D5167">
        <v>264.86591511392481</v>
      </c>
      <c r="E5167" s="2">
        <v>12.1</v>
      </c>
      <c r="F5167">
        <v>0</v>
      </c>
      <c r="G5167">
        <f t="shared" si="160"/>
        <v>0</v>
      </c>
      <c r="H5167">
        <f t="shared" si="161"/>
        <v>40</v>
      </c>
      <c r="I5167" s="5">
        <v>0.86591511392476206</v>
      </c>
      <c r="J5167">
        <v>0.14518909623051923</v>
      </c>
      <c r="K5167">
        <v>0.20641391143276125</v>
      </c>
      <c r="L5167">
        <v>0.175606708387994</v>
      </c>
      <c r="M5167">
        <v>0.16297083158905659</v>
      </c>
      <c r="N5167">
        <v>0.19624772424169887</v>
      </c>
      <c r="O5167">
        <v>0.20820084676881268</v>
      </c>
      <c r="P5167">
        <v>0.12819801998316438</v>
      </c>
      <c r="Q5167">
        <v>1.8949999999999998E-2</v>
      </c>
      <c r="R5167">
        <v>4.8750000000000002E-2</v>
      </c>
      <c r="S5167">
        <v>3.5909999999999997E-2</v>
      </c>
      <c r="T5167">
        <v>2.6030000000000001E-2</v>
      </c>
      <c r="U5167">
        <v>7.7799999999999994E-2</v>
      </c>
      <c r="V5167">
        <v>0.3453</v>
      </c>
      <c r="W5167">
        <v>8.2769999999999996E-2</v>
      </c>
    </row>
    <row r="5168" spans="1:23" x14ac:dyDescent="0.25">
      <c r="A5168">
        <v>5165</v>
      </c>
      <c r="B5168">
        <v>0</v>
      </c>
      <c r="C5168" s="2">
        <v>146.6</v>
      </c>
      <c r="D5168">
        <v>376.63454790002243</v>
      </c>
      <c r="E5168" s="2">
        <v>11.8</v>
      </c>
      <c r="F5168">
        <v>0</v>
      </c>
      <c r="G5168">
        <f t="shared" si="160"/>
        <v>0</v>
      </c>
      <c r="H5168">
        <f t="shared" si="161"/>
        <v>40</v>
      </c>
      <c r="I5168" s="5">
        <v>1.6345479000224157</v>
      </c>
      <c r="J5168">
        <v>0.14531780447789056</v>
      </c>
      <c r="K5168">
        <v>0.20930901117623416</v>
      </c>
      <c r="L5168">
        <v>0.17714682786897124</v>
      </c>
      <c r="M5168">
        <v>0.17799896484796204</v>
      </c>
      <c r="N5168">
        <v>0.19940630084112207</v>
      </c>
      <c r="O5168">
        <v>0.2044004034770226</v>
      </c>
      <c r="P5168">
        <v>0.13233082211884836</v>
      </c>
      <c r="Q5168">
        <v>2.1479999999999999E-2</v>
      </c>
      <c r="R5168">
        <v>4.8729999999999996E-2</v>
      </c>
      <c r="S5168">
        <v>3.388E-2</v>
      </c>
      <c r="T5168">
        <v>2.793E-2</v>
      </c>
      <c r="U5168">
        <v>8.3479999999999999E-2</v>
      </c>
      <c r="V5168">
        <v>0.37507000000000001</v>
      </c>
      <c r="W5168">
        <v>8.8180000000000008E-2</v>
      </c>
    </row>
    <row r="5169" spans="1:23" x14ac:dyDescent="0.25">
      <c r="A5169">
        <v>5166</v>
      </c>
      <c r="B5169">
        <v>8.7464996315401618E-3</v>
      </c>
      <c r="C5169" s="2">
        <v>146.6</v>
      </c>
      <c r="D5169">
        <v>375.17429472608427</v>
      </c>
      <c r="E5169" s="2">
        <v>11.7</v>
      </c>
      <c r="F5169">
        <v>0</v>
      </c>
      <c r="G5169">
        <f t="shared" si="160"/>
        <v>0</v>
      </c>
      <c r="H5169">
        <f t="shared" si="161"/>
        <v>40</v>
      </c>
      <c r="I5169" s="5">
        <v>0.17429472608427449</v>
      </c>
      <c r="J5169">
        <v>0.14165752376687471</v>
      </c>
      <c r="K5169">
        <v>0.20727109558762691</v>
      </c>
      <c r="L5169">
        <v>0.17366934337691872</v>
      </c>
      <c r="M5169">
        <v>0.1831511013241936</v>
      </c>
      <c r="N5169">
        <v>0.19806245097158601</v>
      </c>
      <c r="O5169">
        <v>0.19625540458118731</v>
      </c>
      <c r="P5169">
        <v>0.1263608363442516</v>
      </c>
      <c r="Q5169">
        <v>3.0499999999999999E-2</v>
      </c>
      <c r="R5169">
        <v>4.9959999999999997E-2</v>
      </c>
      <c r="S5169">
        <v>3.6249999999999998E-2</v>
      </c>
      <c r="T5169">
        <v>3.4119999999999998E-2</v>
      </c>
      <c r="U5169">
        <v>9.6250000000000002E-2</v>
      </c>
      <c r="V5169">
        <v>0.45227000000000001</v>
      </c>
      <c r="W5169">
        <v>0.10868000000000001</v>
      </c>
    </row>
    <row r="5170" spans="1:23" x14ac:dyDescent="0.25">
      <c r="A5170">
        <v>5167</v>
      </c>
      <c r="B5170">
        <v>8.7715549005158433E-2</v>
      </c>
      <c r="C5170" s="2">
        <v>146.6</v>
      </c>
      <c r="D5170">
        <v>5.7651025319520777</v>
      </c>
      <c r="E5170" s="2">
        <v>12.8</v>
      </c>
      <c r="F5170">
        <v>0</v>
      </c>
      <c r="G5170">
        <f t="shared" si="160"/>
        <v>0</v>
      </c>
      <c r="H5170">
        <f t="shared" si="161"/>
        <v>40</v>
      </c>
      <c r="I5170" s="5">
        <v>5.7651025319520777</v>
      </c>
      <c r="J5170">
        <v>0.13616036997290737</v>
      </c>
      <c r="K5170">
        <v>0.19610807243487433</v>
      </c>
      <c r="L5170">
        <v>0.15724062390350152</v>
      </c>
      <c r="M5170">
        <v>0.1783020808886803</v>
      </c>
      <c r="N5170">
        <v>0.17963433976636561</v>
      </c>
      <c r="O5170">
        <v>0.17826094080176397</v>
      </c>
      <c r="P5170">
        <v>0.12001500040161717</v>
      </c>
      <c r="Q5170">
        <v>3.499E-2</v>
      </c>
      <c r="R5170">
        <v>5.1630000000000002E-2</v>
      </c>
      <c r="S5170">
        <v>3.4299999999999997E-2</v>
      </c>
      <c r="T5170">
        <v>3.9969999999999999E-2</v>
      </c>
      <c r="U5170">
        <v>0.10823000000000001</v>
      </c>
      <c r="V5170">
        <v>0.48010000000000003</v>
      </c>
      <c r="W5170">
        <v>0.12376000000000001</v>
      </c>
    </row>
    <row r="5171" spans="1:23" x14ac:dyDescent="0.25">
      <c r="A5171">
        <v>5168</v>
      </c>
      <c r="B5171">
        <v>0.21744288872512896</v>
      </c>
      <c r="C5171" s="2">
        <v>146.6</v>
      </c>
      <c r="D5171">
        <v>3.3877225952892034</v>
      </c>
      <c r="E5171" s="2">
        <v>13.9</v>
      </c>
      <c r="F5171">
        <v>0</v>
      </c>
      <c r="G5171">
        <f t="shared" si="160"/>
        <v>0</v>
      </c>
      <c r="H5171">
        <f t="shared" si="161"/>
        <v>40</v>
      </c>
      <c r="I5171" s="5">
        <v>3.3877225952892038</v>
      </c>
      <c r="J5171">
        <v>0.12553214385348804</v>
      </c>
      <c r="K5171">
        <v>0.17975603498192999</v>
      </c>
      <c r="L5171">
        <v>0.13313662145645699</v>
      </c>
      <c r="M5171">
        <v>0.16239059089806807</v>
      </c>
      <c r="N5171">
        <v>0.16506693847186865</v>
      </c>
      <c r="O5171">
        <v>0.1601975211704823</v>
      </c>
      <c r="P5171">
        <v>0.11137475115288661</v>
      </c>
      <c r="Q5171">
        <v>3.5020000000000003E-2</v>
      </c>
      <c r="R5171">
        <v>5.4890000000000001E-2</v>
      </c>
      <c r="S5171">
        <v>3.1910000000000001E-2</v>
      </c>
      <c r="T5171">
        <v>4.1000000000000002E-2</v>
      </c>
      <c r="U5171">
        <v>0.12304000000000001</v>
      </c>
      <c r="V5171">
        <v>0.47978999999999999</v>
      </c>
      <c r="W5171">
        <v>0.12067</v>
      </c>
    </row>
    <row r="5172" spans="1:23" x14ac:dyDescent="0.25">
      <c r="A5172">
        <v>5169</v>
      </c>
      <c r="B5172">
        <v>0.39456153279292555</v>
      </c>
      <c r="C5172" s="2">
        <v>146.6</v>
      </c>
      <c r="D5172">
        <v>1.9208401142301681</v>
      </c>
      <c r="E5172" s="2">
        <v>15</v>
      </c>
      <c r="F5172">
        <v>1</v>
      </c>
      <c r="G5172">
        <f t="shared" si="160"/>
        <v>19</v>
      </c>
      <c r="H5172">
        <f t="shared" si="161"/>
        <v>25</v>
      </c>
      <c r="I5172" s="5">
        <v>1.9208401142301681</v>
      </c>
      <c r="J5172">
        <v>0.11200595791576266</v>
      </c>
      <c r="K5172">
        <v>0.16130507069022712</v>
      </c>
      <c r="L5172">
        <v>0.11457242834271271</v>
      </c>
      <c r="M5172">
        <v>0.15850781109101808</v>
      </c>
      <c r="N5172">
        <v>0.15612362917652226</v>
      </c>
      <c r="O5172">
        <v>0.14431732784415607</v>
      </c>
      <c r="P5172">
        <v>9.738312783442489E-2</v>
      </c>
      <c r="Q5172">
        <v>3.3590000000000002E-2</v>
      </c>
      <c r="R5172">
        <v>5.6460000000000003E-2</v>
      </c>
      <c r="S5172">
        <v>3.0030000000000001E-2</v>
      </c>
      <c r="T5172">
        <v>4.265E-2</v>
      </c>
      <c r="U5172">
        <v>0.11468</v>
      </c>
      <c r="V5172">
        <v>0.44989999999999997</v>
      </c>
      <c r="W5172">
        <v>0.10507</v>
      </c>
    </row>
    <row r="5173" spans="1:23" x14ac:dyDescent="0.25">
      <c r="A5173">
        <v>5170</v>
      </c>
      <c r="B5173">
        <v>0.56733971997052324</v>
      </c>
      <c r="C5173" s="2">
        <v>146.6</v>
      </c>
      <c r="D5173">
        <v>4.1025460353325798</v>
      </c>
      <c r="E5173" s="2">
        <v>16.3</v>
      </c>
      <c r="F5173">
        <v>1</v>
      </c>
      <c r="G5173">
        <f t="shared" si="160"/>
        <v>19</v>
      </c>
      <c r="H5173">
        <f t="shared" si="161"/>
        <v>25</v>
      </c>
      <c r="I5173" s="5">
        <v>4.1025460353325789</v>
      </c>
      <c r="J5173">
        <v>9.9090036228650966E-2</v>
      </c>
      <c r="K5173">
        <v>0.1485460715207097</v>
      </c>
      <c r="L5173">
        <v>9.5366916948764299E-2</v>
      </c>
      <c r="M5173">
        <v>0.14947775295946869</v>
      </c>
      <c r="N5173">
        <v>0.14598882613127764</v>
      </c>
      <c r="O5173">
        <v>0.12836080689620219</v>
      </c>
      <c r="P5173">
        <v>8.6060169815031173E-2</v>
      </c>
      <c r="Q5173">
        <v>2.8420000000000001E-2</v>
      </c>
      <c r="R5173">
        <v>5.3789999999999998E-2</v>
      </c>
      <c r="S5173">
        <v>2.826E-2</v>
      </c>
      <c r="T5173">
        <v>4.1200000000000001E-2</v>
      </c>
      <c r="U5173">
        <v>0.11076999999999999</v>
      </c>
      <c r="V5173">
        <v>0.40825</v>
      </c>
      <c r="W5173">
        <v>9.5159999999999995E-2</v>
      </c>
    </row>
    <row r="5174" spans="1:23" x14ac:dyDescent="0.25">
      <c r="A5174">
        <v>5171</v>
      </c>
      <c r="B5174">
        <v>0.43193072955047901</v>
      </c>
      <c r="C5174" s="2">
        <v>146.6</v>
      </c>
      <c r="D5174">
        <v>0.91976143485545481</v>
      </c>
      <c r="E5174" s="2">
        <v>17</v>
      </c>
      <c r="F5174">
        <v>1</v>
      </c>
      <c r="G5174">
        <f t="shared" si="160"/>
        <v>19</v>
      </c>
      <c r="H5174">
        <f t="shared" si="161"/>
        <v>25</v>
      </c>
      <c r="I5174" s="5">
        <v>0.91976143485545481</v>
      </c>
      <c r="J5174">
        <v>9.186248228941106E-2</v>
      </c>
      <c r="K5174">
        <v>0.1383928822436952</v>
      </c>
      <c r="L5174">
        <v>8.8750543579105626E-2</v>
      </c>
      <c r="M5174">
        <v>0.14232056200312712</v>
      </c>
      <c r="N5174">
        <v>0.13881087687907159</v>
      </c>
      <c r="O5174">
        <v>0.12021470367149617</v>
      </c>
      <c r="P5174">
        <v>7.73523659703685E-2</v>
      </c>
      <c r="Q5174">
        <v>2.162E-2</v>
      </c>
      <c r="R5174">
        <v>5.1679999999999997E-2</v>
      </c>
      <c r="S5174">
        <v>2.836E-2</v>
      </c>
      <c r="T5174">
        <v>4.1159999999999995E-2</v>
      </c>
      <c r="U5174">
        <v>0.10198</v>
      </c>
      <c r="V5174">
        <v>0.37091000000000002</v>
      </c>
      <c r="W5174">
        <v>9.0680000000000011E-2</v>
      </c>
    </row>
    <row r="5175" spans="1:23" x14ac:dyDescent="0.25">
      <c r="A5175">
        <v>5172</v>
      </c>
      <c r="B5175">
        <v>0.40244657332350775</v>
      </c>
      <c r="C5175" s="2">
        <v>146.6</v>
      </c>
      <c r="D5175">
        <v>71.467407947506047</v>
      </c>
      <c r="E5175" s="2">
        <v>18.100000000000001</v>
      </c>
      <c r="F5175">
        <v>1</v>
      </c>
      <c r="G5175">
        <f t="shared" si="160"/>
        <v>19</v>
      </c>
      <c r="H5175">
        <f t="shared" si="161"/>
        <v>25</v>
      </c>
      <c r="I5175" s="5">
        <v>71.467407947506047</v>
      </c>
      <c r="J5175">
        <v>8.4753592153657548E-2</v>
      </c>
      <c r="K5175">
        <v>0.13401643011180275</v>
      </c>
      <c r="L5175">
        <v>8.6997188751306229E-2</v>
      </c>
      <c r="M5175">
        <v>0.1371553661174375</v>
      </c>
      <c r="N5175">
        <v>0.1353631001411488</v>
      </c>
      <c r="O5175">
        <v>0.1141296448952588</v>
      </c>
      <c r="P5175">
        <v>7.5572680816143836E-2</v>
      </c>
      <c r="Q5175">
        <v>1.7049999999999999E-2</v>
      </c>
      <c r="R5175">
        <v>5.1110000000000003E-2</v>
      </c>
      <c r="S5175">
        <v>2.9059999999999999E-2</v>
      </c>
      <c r="T5175">
        <v>4.0969999999999999E-2</v>
      </c>
      <c r="U5175">
        <v>9.844E-2</v>
      </c>
      <c r="V5175">
        <v>0.34427999999999997</v>
      </c>
      <c r="W5175">
        <v>8.6919999999999997E-2</v>
      </c>
    </row>
    <row r="5176" spans="1:23" x14ac:dyDescent="0.25">
      <c r="A5176">
        <v>5173</v>
      </c>
      <c r="B5176">
        <v>0.65244657332350775</v>
      </c>
      <c r="C5176" s="2">
        <v>146.6</v>
      </c>
      <c r="D5176">
        <v>41.404414614018322</v>
      </c>
      <c r="E5176" s="2">
        <v>18.600000000000001</v>
      </c>
      <c r="F5176">
        <v>1</v>
      </c>
      <c r="G5176">
        <f t="shared" si="160"/>
        <v>19</v>
      </c>
      <c r="H5176">
        <f t="shared" si="161"/>
        <v>25</v>
      </c>
      <c r="I5176" s="5">
        <v>4.5868146140183228</v>
      </c>
      <c r="J5176">
        <v>7.6722449100769266E-2</v>
      </c>
      <c r="K5176">
        <v>0.132913023105758</v>
      </c>
      <c r="L5176">
        <v>8.4796542620821036E-2</v>
      </c>
      <c r="M5176">
        <v>0.13779051498275413</v>
      </c>
      <c r="N5176">
        <v>0.13581843287320611</v>
      </c>
      <c r="O5176">
        <v>0.11285923517626797</v>
      </c>
      <c r="P5176">
        <v>7.4176139095548058E-2</v>
      </c>
      <c r="Q5176">
        <v>1.035E-2</v>
      </c>
      <c r="R5176">
        <v>4.9329999999999999E-2</v>
      </c>
      <c r="S5176">
        <v>2.912E-2</v>
      </c>
      <c r="T5176">
        <v>3.9899999999999998E-2</v>
      </c>
      <c r="U5176">
        <v>9.5909999999999995E-2</v>
      </c>
      <c r="V5176">
        <v>0.28401999999999999</v>
      </c>
      <c r="W5176">
        <v>8.0810000000000007E-2</v>
      </c>
    </row>
    <row r="5177" spans="1:23" x14ac:dyDescent="0.25">
      <c r="A5177">
        <v>5174</v>
      </c>
      <c r="B5177">
        <v>0.48331613854089905</v>
      </c>
      <c r="C5177" s="2">
        <v>146.6</v>
      </c>
      <c r="D5177">
        <v>140.5378453733851</v>
      </c>
      <c r="E5177" s="2">
        <v>18.399999999999999</v>
      </c>
      <c r="F5177">
        <v>1</v>
      </c>
      <c r="G5177">
        <f t="shared" si="160"/>
        <v>19</v>
      </c>
      <c r="H5177">
        <f t="shared" si="161"/>
        <v>25</v>
      </c>
      <c r="I5177" s="5">
        <v>37.67784537338509</v>
      </c>
      <c r="J5177">
        <v>7.5307579224132393E-2</v>
      </c>
      <c r="K5177">
        <v>0.13524168132310141</v>
      </c>
      <c r="L5177">
        <v>8.4656841014824805E-2</v>
      </c>
      <c r="M5177">
        <v>0.14091340464766697</v>
      </c>
      <c r="N5177">
        <v>0.138028764557725</v>
      </c>
      <c r="O5177">
        <v>0.11552260882016036</v>
      </c>
      <c r="P5177">
        <v>7.2716638690184118E-2</v>
      </c>
      <c r="Q5177">
        <v>9.58E-3</v>
      </c>
      <c r="R5177">
        <v>4.5649999999999996E-2</v>
      </c>
      <c r="S5177">
        <v>2.9020000000000001E-2</v>
      </c>
      <c r="T5177">
        <v>3.8240000000000003E-2</v>
      </c>
      <c r="U5177">
        <v>9.0829999999999994E-2</v>
      </c>
      <c r="V5177">
        <v>0.31951000000000002</v>
      </c>
      <c r="W5177">
        <v>7.7840000000000006E-2</v>
      </c>
    </row>
    <row r="5178" spans="1:23" x14ac:dyDescent="0.25">
      <c r="A5178">
        <v>5175</v>
      </c>
      <c r="B5178">
        <v>0.25352247605011052</v>
      </c>
      <c r="C5178" s="2">
        <v>146.6</v>
      </c>
      <c r="D5178">
        <v>23.40635989796823</v>
      </c>
      <c r="E5178" s="2">
        <v>20.2</v>
      </c>
      <c r="F5178">
        <v>1</v>
      </c>
      <c r="G5178">
        <f t="shared" si="160"/>
        <v>19</v>
      </c>
      <c r="H5178">
        <f t="shared" si="161"/>
        <v>25</v>
      </c>
      <c r="I5178" s="5">
        <v>23.406359897968226</v>
      </c>
      <c r="J5178">
        <v>8.0090913770383798E-2</v>
      </c>
      <c r="K5178">
        <v>0.13951758710642859</v>
      </c>
      <c r="L5178">
        <v>8.8201421094155907E-2</v>
      </c>
      <c r="M5178">
        <v>0.14550259822274347</v>
      </c>
      <c r="N5178">
        <v>0.14325195428868373</v>
      </c>
      <c r="O5178">
        <v>0.12129780302145755</v>
      </c>
      <c r="P5178">
        <v>7.3568215868073508E-2</v>
      </c>
      <c r="Q5178">
        <v>1.0359999999999999E-2</v>
      </c>
      <c r="R5178">
        <v>4.505E-2</v>
      </c>
      <c r="S5178">
        <v>2.8289999999999999E-2</v>
      </c>
      <c r="T5178">
        <v>3.7179999999999998E-2</v>
      </c>
      <c r="U5178">
        <v>9.0020000000000003E-2</v>
      </c>
      <c r="V5178">
        <v>0.34264</v>
      </c>
      <c r="W5178">
        <v>7.7079999999999996E-2</v>
      </c>
    </row>
    <row r="5179" spans="1:23" x14ac:dyDescent="0.25">
      <c r="A5179">
        <v>5176</v>
      </c>
      <c r="B5179">
        <v>0.36226234340456887</v>
      </c>
      <c r="C5179" s="2">
        <v>146.6</v>
      </c>
      <c r="D5179">
        <v>153.35404876624619</v>
      </c>
      <c r="E5179" s="2">
        <v>19.7</v>
      </c>
      <c r="F5179">
        <v>1</v>
      </c>
      <c r="G5179">
        <f t="shared" si="160"/>
        <v>19</v>
      </c>
      <c r="H5179">
        <f t="shared" si="161"/>
        <v>25</v>
      </c>
      <c r="I5179" s="5">
        <v>153.35404876624619</v>
      </c>
      <c r="J5179">
        <v>8.5857898586830919E-2</v>
      </c>
      <c r="K5179">
        <v>0.14651525787513417</v>
      </c>
      <c r="L5179">
        <v>9.9936878216123515E-2</v>
      </c>
      <c r="M5179">
        <v>0.15112261675047067</v>
      </c>
      <c r="N5179">
        <v>0.15279454446919971</v>
      </c>
      <c r="O5179">
        <v>0.13171858706411832</v>
      </c>
      <c r="P5179">
        <v>8.2413011128921992E-2</v>
      </c>
      <c r="Q5179">
        <v>1.0320000000000001E-2</v>
      </c>
      <c r="R5179">
        <v>4.5100000000000001E-2</v>
      </c>
      <c r="S5179">
        <v>2.989E-2</v>
      </c>
      <c r="T5179">
        <v>3.7749999999999999E-2</v>
      </c>
      <c r="U5179">
        <v>8.8910000000000003E-2</v>
      </c>
      <c r="V5179">
        <v>0.36651</v>
      </c>
      <c r="W5179">
        <v>8.2890000000000005E-2</v>
      </c>
    </row>
    <row r="5180" spans="1:23" x14ac:dyDescent="0.25">
      <c r="A5180">
        <v>5177</v>
      </c>
      <c r="B5180">
        <v>4.682903463522476E-2</v>
      </c>
      <c r="C5180" s="2">
        <v>146.6</v>
      </c>
      <c r="D5180">
        <v>18.327537796940142</v>
      </c>
      <c r="E5180" s="2">
        <v>19.3</v>
      </c>
      <c r="F5180">
        <v>1</v>
      </c>
      <c r="G5180">
        <f t="shared" si="160"/>
        <v>19</v>
      </c>
      <c r="H5180">
        <f t="shared" si="161"/>
        <v>25</v>
      </c>
      <c r="I5180" s="5">
        <v>18.327537796940145</v>
      </c>
      <c r="J5180">
        <v>9.3017580582349768E-2</v>
      </c>
      <c r="K5180">
        <v>0.15479369937945098</v>
      </c>
      <c r="L5180">
        <v>0.12784669708431917</v>
      </c>
      <c r="M5180">
        <v>0.15925943999013198</v>
      </c>
      <c r="N5180">
        <v>0.16402387706968888</v>
      </c>
      <c r="O5180">
        <v>0.14875125095774783</v>
      </c>
      <c r="P5180">
        <v>0.10067834099729121</v>
      </c>
      <c r="Q5180">
        <v>2.0039999999999999E-2</v>
      </c>
      <c r="R5180">
        <v>4.9700000000000001E-2</v>
      </c>
      <c r="S5180">
        <v>3.4229999999999997E-2</v>
      </c>
      <c r="T5180">
        <v>3.9670000000000004E-2</v>
      </c>
      <c r="U5180">
        <v>9.597E-2</v>
      </c>
      <c r="V5180">
        <v>0.41697000000000001</v>
      </c>
      <c r="W5180">
        <v>9.5039999999999999E-2</v>
      </c>
    </row>
    <row r="5181" spans="1:23" x14ac:dyDescent="0.25">
      <c r="A5181">
        <v>5178</v>
      </c>
      <c r="B5181">
        <v>2.4446573323507737E-2</v>
      </c>
      <c r="C5181" s="2">
        <v>146.6</v>
      </c>
      <c r="D5181">
        <v>5.1769984541057132</v>
      </c>
      <c r="E5181" s="2">
        <v>19.5</v>
      </c>
      <c r="F5181">
        <v>1</v>
      </c>
      <c r="G5181">
        <f t="shared" si="160"/>
        <v>19</v>
      </c>
      <c r="H5181">
        <f t="shared" si="161"/>
        <v>25</v>
      </c>
      <c r="I5181" s="5">
        <v>5.1769984541057132</v>
      </c>
      <c r="J5181">
        <v>0.10203214244282567</v>
      </c>
      <c r="K5181">
        <v>0.16207532469917407</v>
      </c>
      <c r="L5181">
        <v>0.15580917085427137</v>
      </c>
      <c r="M5181">
        <v>0.16694314897882984</v>
      </c>
      <c r="N5181">
        <v>0.17343023741143035</v>
      </c>
      <c r="O5181">
        <v>0.16713493271920979</v>
      </c>
      <c r="P5181">
        <v>0.11879502275875718</v>
      </c>
      <c r="Q5181">
        <v>2.8459999999999999E-2</v>
      </c>
      <c r="R5181">
        <v>5.2760000000000001E-2</v>
      </c>
      <c r="S5181">
        <v>3.9020000000000006E-2</v>
      </c>
      <c r="T5181">
        <v>4.2099999999999999E-2</v>
      </c>
      <c r="U5181">
        <v>0.10746</v>
      </c>
      <c r="V5181">
        <v>0.49273</v>
      </c>
      <c r="W5181">
        <v>0.10346</v>
      </c>
    </row>
    <row r="5182" spans="1:23" x14ac:dyDescent="0.25">
      <c r="A5182">
        <v>5179</v>
      </c>
      <c r="B5182">
        <v>9.4392041267501829E-3</v>
      </c>
      <c r="C5182" s="2">
        <v>146.6</v>
      </c>
      <c r="D5182">
        <v>4.9000648928568591</v>
      </c>
      <c r="E5182" s="2">
        <v>17.399999999999999</v>
      </c>
      <c r="F5182">
        <v>0</v>
      </c>
      <c r="G5182">
        <f t="shared" si="160"/>
        <v>0</v>
      </c>
      <c r="H5182">
        <f t="shared" si="161"/>
        <v>40</v>
      </c>
      <c r="I5182" s="5">
        <v>4.9000648928568591</v>
      </c>
      <c r="J5182">
        <v>0.11958541341485035</v>
      </c>
      <c r="K5182">
        <v>0.17150110553639078</v>
      </c>
      <c r="L5182">
        <v>0.17824806238018512</v>
      </c>
      <c r="M5182">
        <v>0.17195963371430981</v>
      </c>
      <c r="N5182">
        <v>0.18102510962569562</v>
      </c>
      <c r="O5182">
        <v>0.17464655697137213</v>
      </c>
      <c r="P5182">
        <v>0.13668873089322717</v>
      </c>
      <c r="Q5182">
        <v>3.5009999999999999E-2</v>
      </c>
      <c r="R5182">
        <v>5.6259999999999998E-2</v>
      </c>
      <c r="S5182">
        <v>4.2000000000000003E-2</v>
      </c>
      <c r="T5182">
        <v>4.5450000000000004E-2</v>
      </c>
      <c r="U5182">
        <v>0.12894</v>
      </c>
      <c r="V5182">
        <v>0.51373999999999997</v>
      </c>
      <c r="W5182">
        <v>0.13486000000000001</v>
      </c>
    </row>
    <row r="5183" spans="1:23" x14ac:dyDescent="0.25">
      <c r="A5183">
        <v>5180</v>
      </c>
      <c r="B5183">
        <v>0</v>
      </c>
      <c r="C5183" s="2">
        <v>146.6</v>
      </c>
      <c r="D5183">
        <v>1.1964275741641008</v>
      </c>
      <c r="E5183" s="2">
        <v>16.600000000000001</v>
      </c>
      <c r="F5183">
        <v>0</v>
      </c>
      <c r="G5183">
        <f t="shared" si="160"/>
        <v>0</v>
      </c>
      <c r="H5183">
        <f t="shared" si="161"/>
        <v>40</v>
      </c>
      <c r="I5183" s="5">
        <v>1.1964275741641008</v>
      </c>
      <c r="J5183">
        <v>0.13139501702302139</v>
      </c>
      <c r="K5183">
        <v>0.18226931754089115</v>
      </c>
      <c r="L5183">
        <v>0.19227492447129912</v>
      </c>
      <c r="M5183">
        <v>0.17877090564674195</v>
      </c>
      <c r="N5183">
        <v>0.18691356208713325</v>
      </c>
      <c r="O5183">
        <v>0.18100110996874694</v>
      </c>
      <c r="P5183">
        <v>0.15026929150737792</v>
      </c>
      <c r="Q5183">
        <v>3.4479999999999997E-2</v>
      </c>
      <c r="R5183">
        <v>5.4469999999999998E-2</v>
      </c>
      <c r="S5183">
        <v>4.3990000000000001E-2</v>
      </c>
      <c r="T5183">
        <v>4.3060000000000001E-2</v>
      </c>
      <c r="U5183">
        <v>0.124</v>
      </c>
      <c r="V5183">
        <v>0.50432999999999995</v>
      </c>
      <c r="W5183">
        <v>0.13980000000000001</v>
      </c>
    </row>
    <row r="5184" spans="1:23" x14ac:dyDescent="0.25">
      <c r="A5184">
        <v>5181</v>
      </c>
      <c r="B5184">
        <v>0</v>
      </c>
      <c r="C5184" s="2">
        <v>146.6</v>
      </c>
      <c r="D5184">
        <v>4.463774182995369</v>
      </c>
      <c r="E5184" s="2">
        <v>15.3</v>
      </c>
      <c r="F5184">
        <v>0</v>
      </c>
      <c r="G5184">
        <f t="shared" si="160"/>
        <v>0</v>
      </c>
      <c r="H5184">
        <f t="shared" si="161"/>
        <v>40</v>
      </c>
      <c r="I5184" s="5">
        <v>4.463774182995369</v>
      </c>
      <c r="J5184">
        <v>0.13654167804253478</v>
      </c>
      <c r="K5184">
        <v>0.18406107718221371</v>
      </c>
      <c r="L5184">
        <v>0.19599952741926216</v>
      </c>
      <c r="M5184">
        <v>0.18730902138014952</v>
      </c>
      <c r="N5184">
        <v>0.18884056881775663</v>
      </c>
      <c r="O5184">
        <v>0.18936493773951443</v>
      </c>
      <c r="P5184">
        <v>0.15595232690966815</v>
      </c>
      <c r="Q5184">
        <v>3.4930000000000003E-2</v>
      </c>
      <c r="R5184">
        <v>5.3090000000000005E-2</v>
      </c>
      <c r="S5184">
        <v>4.7E-2</v>
      </c>
      <c r="T5184">
        <v>4.1700000000000001E-2</v>
      </c>
      <c r="U5184">
        <v>0.11009999999999999</v>
      </c>
      <c r="V5184">
        <v>0.49983</v>
      </c>
      <c r="W5184">
        <v>0.12894999999999998</v>
      </c>
    </row>
    <row r="5185" spans="1:23" x14ac:dyDescent="0.25">
      <c r="A5185">
        <v>5182</v>
      </c>
      <c r="B5185">
        <v>0</v>
      </c>
      <c r="C5185" s="2">
        <v>146.6</v>
      </c>
      <c r="D5185">
        <v>3.8904373889119519</v>
      </c>
      <c r="E5185" s="2">
        <v>14.7</v>
      </c>
      <c r="F5185">
        <v>0</v>
      </c>
      <c r="G5185">
        <f t="shared" si="160"/>
        <v>0</v>
      </c>
      <c r="H5185">
        <f t="shared" si="161"/>
        <v>40</v>
      </c>
      <c r="I5185" s="5">
        <v>3.8904373889119523</v>
      </c>
      <c r="J5185">
        <v>0.14399591029088363</v>
      </c>
      <c r="K5185">
        <v>0.18124062777428782</v>
      </c>
      <c r="L5185">
        <v>0.19517256473881783</v>
      </c>
      <c r="M5185">
        <v>0.18240409941012392</v>
      </c>
      <c r="N5185">
        <v>0.1902751387150784</v>
      </c>
      <c r="O5185">
        <v>0.19436411701923867</v>
      </c>
      <c r="P5185">
        <v>0.15827184055636195</v>
      </c>
      <c r="Q5185">
        <v>3.4959999999999998E-2</v>
      </c>
      <c r="R5185">
        <v>5.2090000000000004E-2</v>
      </c>
      <c r="S5185">
        <v>4.6759999999999996E-2</v>
      </c>
      <c r="T5185">
        <v>4.0899999999999999E-2</v>
      </c>
      <c r="U5185">
        <v>9.9220000000000003E-2</v>
      </c>
      <c r="V5185">
        <v>0.48060000000000003</v>
      </c>
      <c r="W5185">
        <v>0.111</v>
      </c>
    </row>
    <row r="5186" spans="1:23" x14ac:dyDescent="0.25">
      <c r="A5186">
        <v>5183</v>
      </c>
      <c r="B5186">
        <v>0</v>
      </c>
      <c r="C5186" s="2">
        <v>146.6</v>
      </c>
      <c r="D5186">
        <v>30.146161471738839</v>
      </c>
      <c r="E5186" s="2">
        <v>13.9</v>
      </c>
      <c r="F5186">
        <v>0</v>
      </c>
      <c r="G5186">
        <f t="shared" si="160"/>
        <v>0</v>
      </c>
      <c r="H5186">
        <f t="shared" si="161"/>
        <v>40</v>
      </c>
      <c r="I5186" s="5">
        <v>30.146161471738843</v>
      </c>
      <c r="J5186">
        <v>0.14564573094125333</v>
      </c>
      <c r="K5186">
        <v>0.175678793627317</v>
      </c>
      <c r="L5186">
        <v>0.19433092679759778</v>
      </c>
      <c r="M5186">
        <v>0.18403646296230464</v>
      </c>
      <c r="N5186">
        <v>0.19125185481752099</v>
      </c>
      <c r="O5186">
        <v>0.20098007020014994</v>
      </c>
      <c r="P5186">
        <v>0.16730837265716994</v>
      </c>
      <c r="Q5186">
        <v>3.1059999999999997E-2</v>
      </c>
      <c r="R5186">
        <v>4.9530000000000005E-2</v>
      </c>
      <c r="S5186">
        <v>4.224E-2</v>
      </c>
      <c r="T5186">
        <v>3.5049999999999998E-2</v>
      </c>
      <c r="U5186">
        <v>9.0029999999999999E-2</v>
      </c>
      <c r="V5186">
        <v>0.42496</v>
      </c>
      <c r="W5186">
        <v>9.8489999999999994E-2</v>
      </c>
    </row>
    <row r="5187" spans="1:23" x14ac:dyDescent="0.25">
      <c r="A5187">
        <v>5184</v>
      </c>
      <c r="B5187">
        <v>0</v>
      </c>
      <c r="C5187" s="2">
        <v>146.6</v>
      </c>
      <c r="D5187">
        <v>1.5016881890596285</v>
      </c>
      <c r="E5187" s="2">
        <v>14.5</v>
      </c>
      <c r="F5187">
        <v>0</v>
      </c>
      <c r="G5187">
        <f t="shared" si="160"/>
        <v>0</v>
      </c>
      <c r="H5187">
        <f t="shared" si="161"/>
        <v>40</v>
      </c>
      <c r="I5187" s="5">
        <v>1.5016881890596285</v>
      </c>
      <c r="J5187">
        <v>0.1438875173104153</v>
      </c>
      <c r="K5187">
        <v>0.17212106063782326</v>
      </c>
      <c r="L5187">
        <v>0.18922324905550716</v>
      </c>
      <c r="M5187">
        <v>0.1798501323301562</v>
      </c>
      <c r="N5187">
        <v>0.19081231599289264</v>
      </c>
      <c r="O5187">
        <v>0.20875298814376811</v>
      </c>
      <c r="P5187">
        <v>0.16137471879193982</v>
      </c>
      <c r="Q5187">
        <v>2.4969999999999999E-2</v>
      </c>
      <c r="R5187">
        <v>5.2010000000000001E-2</v>
      </c>
      <c r="S5187">
        <v>3.8460000000000001E-2</v>
      </c>
      <c r="T5187">
        <v>3.1600000000000003E-2</v>
      </c>
      <c r="U5187">
        <v>8.5529999999999995E-2</v>
      </c>
      <c r="V5187">
        <v>0.40605999999999998</v>
      </c>
      <c r="W5187">
        <v>0.10155</v>
      </c>
    </row>
    <row r="5188" spans="1:23" x14ac:dyDescent="0.25">
      <c r="A5188">
        <v>5185</v>
      </c>
      <c r="B5188">
        <v>0</v>
      </c>
      <c r="C5188" s="2">
        <v>146.6</v>
      </c>
      <c r="D5188">
        <v>29.232683657432027</v>
      </c>
      <c r="E5188" s="2">
        <v>13.9</v>
      </c>
      <c r="F5188">
        <v>0</v>
      </c>
      <c r="G5188">
        <f t="shared" si="160"/>
        <v>0</v>
      </c>
      <c r="H5188">
        <f t="shared" si="161"/>
        <v>40</v>
      </c>
      <c r="I5188" s="5">
        <v>29.232683657432027</v>
      </c>
      <c r="J5188">
        <v>0.14815476746076278</v>
      </c>
      <c r="K5188">
        <v>0.16810757721081909</v>
      </c>
      <c r="L5188">
        <v>0.18639997790285054</v>
      </c>
      <c r="M5188">
        <v>0.1693206928093004</v>
      </c>
      <c r="N5188">
        <v>0.19306712171413018</v>
      </c>
      <c r="O5188">
        <v>0.20846508786825563</v>
      </c>
      <c r="P5188">
        <v>0.15926452863584645</v>
      </c>
      <c r="Q5188">
        <v>2.4969999999999999E-2</v>
      </c>
      <c r="R5188">
        <v>5.0029999999999998E-2</v>
      </c>
      <c r="S5188">
        <v>3.5310000000000001E-2</v>
      </c>
      <c r="T5188">
        <v>2.802E-2</v>
      </c>
      <c r="U5188">
        <v>8.0989999999999993E-2</v>
      </c>
      <c r="V5188">
        <v>0.35818</v>
      </c>
      <c r="W5188">
        <v>9.4900000000000012E-2</v>
      </c>
    </row>
    <row r="5189" spans="1:23" x14ac:dyDescent="0.25">
      <c r="A5189">
        <v>5186</v>
      </c>
      <c r="B5189">
        <v>0</v>
      </c>
      <c r="C5189" s="2">
        <v>146.6</v>
      </c>
      <c r="D5189">
        <v>4.4325483277938247</v>
      </c>
      <c r="E5189" s="2">
        <v>13.6</v>
      </c>
      <c r="F5189">
        <v>0</v>
      </c>
      <c r="G5189">
        <f t="shared" ref="G5189:G5252" si="162">F5189*19</f>
        <v>0</v>
      </c>
      <c r="H5189">
        <f t="shared" ref="H5189:H5252" si="163">IF(F5189=0, 40, 25)</f>
        <v>40</v>
      </c>
      <c r="I5189" s="5">
        <v>4.4325483277938238</v>
      </c>
      <c r="J5189">
        <v>0.14997110452859391</v>
      </c>
      <c r="K5189">
        <v>0.16717687392263861</v>
      </c>
      <c r="L5189">
        <v>0.18282071380594339</v>
      </c>
      <c r="M5189">
        <v>0.16430771164076571</v>
      </c>
      <c r="N5189">
        <v>0.19046259031308538</v>
      </c>
      <c r="O5189">
        <v>0.21420854730940156</v>
      </c>
      <c r="P5189">
        <v>0.16045746233444161</v>
      </c>
      <c r="Q5189">
        <v>2.5049999999999999E-2</v>
      </c>
      <c r="R5189">
        <v>4.9409999999999996E-2</v>
      </c>
      <c r="S5189">
        <v>3.5650000000000001E-2</v>
      </c>
      <c r="T5189">
        <v>2.614E-2</v>
      </c>
      <c r="U5189">
        <v>7.8150000000000011E-2</v>
      </c>
      <c r="V5189">
        <v>0.33764</v>
      </c>
      <c r="W5189">
        <v>9.2579999999999996E-2</v>
      </c>
    </row>
    <row r="5190" spans="1:23" x14ac:dyDescent="0.25">
      <c r="A5190">
        <v>5187</v>
      </c>
      <c r="B5190">
        <v>0</v>
      </c>
      <c r="C5190" s="2">
        <v>146.6</v>
      </c>
      <c r="D5190">
        <v>0.1872796457345286</v>
      </c>
      <c r="E5190" s="2">
        <v>12.9</v>
      </c>
      <c r="F5190">
        <v>0</v>
      </c>
      <c r="G5190">
        <f t="shared" si="162"/>
        <v>0</v>
      </c>
      <c r="H5190">
        <f t="shared" si="163"/>
        <v>40</v>
      </c>
      <c r="I5190" s="5">
        <v>0.1872796457345286</v>
      </c>
      <c r="J5190">
        <v>0.15156239612414049</v>
      </c>
      <c r="K5190">
        <v>0.16730575936342432</v>
      </c>
      <c r="L5190">
        <v>0.1784449257225115</v>
      </c>
      <c r="M5190">
        <v>0.16154276039334287</v>
      </c>
      <c r="N5190">
        <v>0.18898434419964333</v>
      </c>
      <c r="O5190">
        <v>0.21572519478229105</v>
      </c>
      <c r="P5190">
        <v>0.15969688636465676</v>
      </c>
      <c r="Q5190">
        <v>2.402E-2</v>
      </c>
      <c r="R5190">
        <v>4.786E-2</v>
      </c>
      <c r="S5190">
        <v>3.492E-2</v>
      </c>
      <c r="T5190">
        <v>2.366E-2</v>
      </c>
      <c r="U5190">
        <v>7.8150000000000011E-2</v>
      </c>
      <c r="V5190">
        <v>0.33917000000000003</v>
      </c>
      <c r="W5190">
        <v>9.0299999999999991E-2</v>
      </c>
    </row>
    <row r="5191" spans="1:23" x14ac:dyDescent="0.25">
      <c r="A5191">
        <v>5188</v>
      </c>
      <c r="B5191">
        <v>0</v>
      </c>
      <c r="C5191" s="2">
        <v>146.6</v>
      </c>
      <c r="D5191">
        <v>281.21452276053225</v>
      </c>
      <c r="E5191" s="2">
        <v>12.2</v>
      </c>
      <c r="F5191">
        <v>0</v>
      </c>
      <c r="G5191">
        <f t="shared" si="162"/>
        <v>0</v>
      </c>
      <c r="H5191">
        <f t="shared" si="163"/>
        <v>40</v>
      </c>
      <c r="I5191" s="5">
        <v>17.214522760532212</v>
      </c>
      <c r="J5191">
        <v>0.15396145411045392</v>
      </c>
      <c r="K5191">
        <v>0.16774732003584353</v>
      </c>
      <c r="L5191">
        <v>0.17993767915514208</v>
      </c>
      <c r="M5191">
        <v>0.16573618296987574</v>
      </c>
      <c r="N5191">
        <v>0.19013739428691123</v>
      </c>
      <c r="O5191">
        <v>0.20993679148270619</v>
      </c>
      <c r="P5191">
        <v>0.16009998159988961</v>
      </c>
      <c r="Q5191">
        <v>2.3100000000000002E-2</v>
      </c>
      <c r="R5191">
        <v>4.607E-2</v>
      </c>
      <c r="S5191">
        <v>3.5929999999999997E-2</v>
      </c>
      <c r="T5191">
        <v>2.367E-2</v>
      </c>
      <c r="U5191">
        <v>7.8760000000000011E-2</v>
      </c>
      <c r="V5191">
        <v>0.33851999999999999</v>
      </c>
      <c r="W5191">
        <v>9.0240000000000001E-2</v>
      </c>
    </row>
    <row r="5192" spans="1:23" x14ac:dyDescent="0.25">
      <c r="A5192">
        <v>5189</v>
      </c>
      <c r="B5192">
        <v>0</v>
      </c>
      <c r="C5192" s="2">
        <v>146.6</v>
      </c>
      <c r="D5192">
        <v>376.25841641725521</v>
      </c>
      <c r="E5192" s="2">
        <v>11.6</v>
      </c>
      <c r="F5192">
        <v>0</v>
      </c>
      <c r="G5192">
        <f t="shared" si="162"/>
        <v>0</v>
      </c>
      <c r="H5192">
        <f t="shared" si="163"/>
        <v>40</v>
      </c>
      <c r="I5192" s="5">
        <v>1.2584164172552368</v>
      </c>
      <c r="J5192">
        <v>0.15734208367968966</v>
      </c>
      <c r="K5192">
        <v>0.16970306614975095</v>
      </c>
      <c r="L5192">
        <v>0.18581670651736465</v>
      </c>
      <c r="M5192">
        <v>0.17298924812864847</v>
      </c>
      <c r="N5192">
        <v>0.19143504364379532</v>
      </c>
      <c r="O5192">
        <v>0.20822415497372104</v>
      </c>
      <c r="P5192">
        <v>0.16154391617793645</v>
      </c>
      <c r="Q5192">
        <v>2.4739999999999998E-2</v>
      </c>
      <c r="R5192">
        <v>4.5069999999999999E-2</v>
      </c>
      <c r="S5192">
        <v>3.8729999999999994E-2</v>
      </c>
      <c r="T5192">
        <v>2.835E-2</v>
      </c>
      <c r="U5192">
        <v>8.2949999999999996E-2</v>
      </c>
      <c r="V5192">
        <v>0.39005000000000001</v>
      </c>
      <c r="W5192">
        <v>9.0540000000000009E-2</v>
      </c>
    </row>
    <row r="5193" spans="1:23" x14ac:dyDescent="0.25">
      <c r="A5193">
        <v>5190</v>
      </c>
      <c r="B5193">
        <v>0</v>
      </c>
      <c r="C5193" s="2">
        <v>146.6</v>
      </c>
      <c r="D5193">
        <v>378.27243651383765</v>
      </c>
      <c r="E5193" s="2">
        <v>11.5</v>
      </c>
      <c r="F5193">
        <v>0</v>
      </c>
      <c r="G5193">
        <f t="shared" si="162"/>
        <v>0</v>
      </c>
      <c r="H5193">
        <f t="shared" si="163"/>
        <v>40</v>
      </c>
      <c r="I5193" s="5">
        <v>3.2724365138376208</v>
      </c>
      <c r="J5193">
        <v>0.15936557920928948</v>
      </c>
      <c r="K5193">
        <v>0.16845605782903239</v>
      </c>
      <c r="L5193">
        <v>0.17988182629599006</v>
      </c>
      <c r="M5193">
        <v>0.18151832369336762</v>
      </c>
      <c r="N5193">
        <v>0.19032511787524356</v>
      </c>
      <c r="O5193">
        <v>0.20634411278391784</v>
      </c>
      <c r="P5193">
        <v>0.16019747217717131</v>
      </c>
      <c r="Q5193">
        <v>2.4170000000000001E-2</v>
      </c>
      <c r="R5193">
        <v>4.5679999999999998E-2</v>
      </c>
      <c r="S5193">
        <v>4.8000000000000001E-2</v>
      </c>
      <c r="T5193">
        <v>3.3000000000000002E-2</v>
      </c>
      <c r="U5193">
        <v>9.8040000000000002E-2</v>
      </c>
      <c r="V5193">
        <v>0.44991000000000003</v>
      </c>
      <c r="W5193">
        <v>9.4700000000000006E-2</v>
      </c>
    </row>
    <row r="5194" spans="1:23" x14ac:dyDescent="0.25">
      <c r="A5194">
        <v>5191</v>
      </c>
      <c r="B5194">
        <v>6.6573323507737661E-2</v>
      </c>
      <c r="C5194" s="2">
        <v>146.6</v>
      </c>
      <c r="D5194">
        <v>2.8117518101706098</v>
      </c>
      <c r="E5194" s="2">
        <v>12</v>
      </c>
      <c r="F5194">
        <v>0</v>
      </c>
      <c r="G5194">
        <f t="shared" si="162"/>
        <v>0</v>
      </c>
      <c r="H5194">
        <f t="shared" si="163"/>
        <v>40</v>
      </c>
      <c r="I5194" s="5">
        <v>2.8117518101706103</v>
      </c>
      <c r="J5194">
        <v>0.15558190529816102</v>
      </c>
      <c r="K5194">
        <v>0.16350369806282014</v>
      </c>
      <c r="L5194">
        <v>0.17530280440713852</v>
      </c>
      <c r="M5194">
        <v>0.17141293492094309</v>
      </c>
      <c r="N5194">
        <v>0.17850869404755629</v>
      </c>
      <c r="O5194">
        <v>0.19275026151473651</v>
      </c>
      <c r="P5194">
        <v>0.1444192618629174</v>
      </c>
      <c r="Q5194">
        <v>2.768E-2</v>
      </c>
      <c r="R5194">
        <v>4.7439999999999996E-2</v>
      </c>
      <c r="S5194">
        <v>5.518E-2</v>
      </c>
      <c r="T5194">
        <v>4.6969999999999998E-2</v>
      </c>
      <c r="U5194">
        <v>0.12509999999999999</v>
      </c>
      <c r="V5194">
        <v>0.46800000000000003</v>
      </c>
      <c r="W5194">
        <v>9.3030000000000002E-2</v>
      </c>
    </row>
    <row r="5195" spans="1:23" x14ac:dyDescent="0.25">
      <c r="A5195">
        <v>5192</v>
      </c>
      <c r="B5195">
        <v>0.13508474576271187</v>
      </c>
      <c r="C5195" s="2">
        <v>146.6</v>
      </c>
      <c r="D5195">
        <v>0.37961807861621977</v>
      </c>
      <c r="E5195" s="2">
        <v>12.6</v>
      </c>
      <c r="F5195">
        <v>0</v>
      </c>
      <c r="G5195">
        <f t="shared" si="162"/>
        <v>0</v>
      </c>
      <c r="H5195">
        <f t="shared" si="163"/>
        <v>40</v>
      </c>
      <c r="I5195" s="5">
        <v>0.37961807861621977</v>
      </c>
      <c r="J5195">
        <v>0.14485466376359568</v>
      </c>
      <c r="K5195">
        <v>0.15085667442605244</v>
      </c>
      <c r="L5195">
        <v>0.16755147455326427</v>
      </c>
      <c r="M5195">
        <v>0.16164983756563697</v>
      </c>
      <c r="N5195">
        <v>0.16721195806593836</v>
      </c>
      <c r="O5195">
        <v>0.17517535510216076</v>
      </c>
      <c r="P5195">
        <v>0.11940771335274911</v>
      </c>
      <c r="Q5195">
        <v>3.1E-2</v>
      </c>
      <c r="R5195">
        <v>4.9439999999999998E-2</v>
      </c>
      <c r="S5195">
        <v>5.602E-2</v>
      </c>
      <c r="T5195">
        <v>4.9669999999999999E-2</v>
      </c>
      <c r="U5195">
        <v>0.12620000000000001</v>
      </c>
      <c r="V5195">
        <v>0.48391000000000001</v>
      </c>
      <c r="W5195">
        <v>9.3189999999999995E-2</v>
      </c>
    </row>
    <row r="5196" spans="1:23" x14ac:dyDescent="0.25">
      <c r="A5196">
        <v>5193</v>
      </c>
      <c r="B5196">
        <v>0.20743551952837141</v>
      </c>
      <c r="C5196" s="2">
        <v>146.6</v>
      </c>
      <c r="D5196">
        <v>0.6257449192320389</v>
      </c>
      <c r="E5196" s="2">
        <v>13.2</v>
      </c>
      <c r="F5196">
        <v>1</v>
      </c>
      <c r="G5196">
        <f t="shared" si="162"/>
        <v>19</v>
      </c>
      <c r="H5196">
        <f t="shared" si="163"/>
        <v>25</v>
      </c>
      <c r="I5196" s="5">
        <v>0.62574491923203879</v>
      </c>
      <c r="J5196">
        <v>0.13196462525983965</v>
      </c>
      <c r="K5196">
        <v>0.13695637727067039</v>
      </c>
      <c r="L5196">
        <v>0.16368526037695702</v>
      </c>
      <c r="M5196">
        <v>0.15185956657043229</v>
      </c>
      <c r="N5196">
        <v>0.15509293075143818</v>
      </c>
      <c r="O5196">
        <v>0.16227315716524593</v>
      </c>
      <c r="P5196">
        <v>9.4160270502590182E-2</v>
      </c>
      <c r="Q5196">
        <v>3.2820000000000002E-2</v>
      </c>
      <c r="R5196">
        <v>4.9779999999999998E-2</v>
      </c>
      <c r="S5196">
        <v>5.604E-2</v>
      </c>
      <c r="T5196">
        <v>4.6450000000000005E-2</v>
      </c>
      <c r="U5196">
        <v>0.11529</v>
      </c>
      <c r="V5196">
        <v>0.44713999999999998</v>
      </c>
      <c r="W5196">
        <v>8.8999999999999996E-2</v>
      </c>
    </row>
    <row r="5197" spans="1:23" x14ac:dyDescent="0.25">
      <c r="A5197">
        <v>5194</v>
      </c>
      <c r="B5197">
        <v>0.32808400884303607</v>
      </c>
      <c r="C5197" s="2">
        <v>146.6</v>
      </c>
      <c r="D5197">
        <v>1.4395334654043661</v>
      </c>
      <c r="E5197" s="2">
        <v>13.9</v>
      </c>
      <c r="F5197">
        <v>1</v>
      </c>
      <c r="G5197">
        <f t="shared" si="162"/>
        <v>19</v>
      </c>
      <c r="H5197">
        <f t="shared" si="163"/>
        <v>25</v>
      </c>
      <c r="I5197" s="5">
        <v>1.4395334654043661</v>
      </c>
      <c r="J5197">
        <v>0.12285743193837469</v>
      </c>
      <c r="K5197">
        <v>0.12554893888532159</v>
      </c>
      <c r="L5197">
        <v>0.1554854433340421</v>
      </c>
      <c r="M5197">
        <v>0.14485121268031612</v>
      </c>
      <c r="N5197">
        <v>0.14152712980096291</v>
      </c>
      <c r="O5197">
        <v>0.15177999717583024</v>
      </c>
      <c r="P5197">
        <v>8.0066048574019957E-2</v>
      </c>
      <c r="Q5197">
        <v>3.1879999999999999E-2</v>
      </c>
      <c r="R5197">
        <v>4.6090000000000006E-2</v>
      </c>
      <c r="S5197">
        <v>5.5729999999999995E-2</v>
      </c>
      <c r="T5197">
        <v>4.1350000000000005E-2</v>
      </c>
      <c r="U5197">
        <v>0.10814</v>
      </c>
      <c r="V5197">
        <v>0.42843999999999999</v>
      </c>
      <c r="W5197">
        <v>8.0099999999999991E-2</v>
      </c>
    </row>
    <row r="5198" spans="1:23" x14ac:dyDescent="0.25">
      <c r="A5198">
        <v>5195</v>
      </c>
      <c r="B5198">
        <v>0.36131171702284454</v>
      </c>
      <c r="C5198" s="2">
        <v>146.6</v>
      </c>
      <c r="D5198">
        <v>1.5902961977318346</v>
      </c>
      <c r="E5198" s="2">
        <v>13.8</v>
      </c>
      <c r="F5198">
        <v>1</v>
      </c>
      <c r="G5198">
        <f t="shared" si="162"/>
        <v>19</v>
      </c>
      <c r="H5198">
        <f t="shared" si="163"/>
        <v>25</v>
      </c>
      <c r="I5198" s="5">
        <v>1.5902961977318346</v>
      </c>
      <c r="J5198">
        <v>0.1166324705804575</v>
      </c>
      <c r="K5198">
        <v>0.11885092146693835</v>
      </c>
      <c r="L5198">
        <v>0.14803061257912106</v>
      </c>
      <c r="M5198">
        <v>0.13797016137260237</v>
      </c>
      <c r="N5198">
        <v>0.13276396338099447</v>
      </c>
      <c r="O5198">
        <v>0.14339836280850751</v>
      </c>
      <c r="P5198">
        <v>7.056342640362312E-2</v>
      </c>
      <c r="Q5198">
        <v>2.7210000000000002E-2</v>
      </c>
      <c r="R5198">
        <v>4.5600000000000002E-2</v>
      </c>
      <c r="S5198">
        <v>5.389E-2</v>
      </c>
      <c r="T5198">
        <v>4.0329999999999998E-2</v>
      </c>
      <c r="U5198">
        <v>0.10100000000000001</v>
      </c>
      <c r="V5198">
        <v>0.40510000000000002</v>
      </c>
      <c r="W5198">
        <v>7.5180000000000011E-2</v>
      </c>
    </row>
    <row r="5199" spans="1:23" x14ac:dyDescent="0.25">
      <c r="A5199">
        <v>5196</v>
      </c>
      <c r="B5199">
        <v>0.47647015475313192</v>
      </c>
      <c r="C5199" s="2">
        <v>146.6</v>
      </c>
      <c r="D5199">
        <v>3.9451924378572438</v>
      </c>
      <c r="E5199" s="2">
        <v>16.5</v>
      </c>
      <c r="F5199">
        <v>1</v>
      </c>
      <c r="G5199">
        <f t="shared" si="162"/>
        <v>19</v>
      </c>
      <c r="H5199">
        <f t="shared" si="163"/>
        <v>25</v>
      </c>
      <c r="I5199" s="5">
        <v>3.9451924378572434</v>
      </c>
      <c r="J5199">
        <v>0.11229076620022233</v>
      </c>
      <c r="K5199">
        <v>0.11203904345791926</v>
      </c>
      <c r="L5199">
        <v>0.14466590029287396</v>
      </c>
      <c r="M5199">
        <v>0.13515736243290413</v>
      </c>
      <c r="N5199">
        <v>0.12853304537757382</v>
      </c>
      <c r="O5199">
        <v>0.13882967365271875</v>
      </c>
      <c r="P5199">
        <v>6.7221913727359403E-2</v>
      </c>
      <c r="Q5199">
        <v>2.5059999999999999E-2</v>
      </c>
      <c r="R5199">
        <v>4.5039999999999997E-2</v>
      </c>
      <c r="S5199">
        <v>4.5219999999999996E-2</v>
      </c>
      <c r="T5199">
        <v>3.9380000000000005E-2</v>
      </c>
      <c r="U5199">
        <v>9.9000000000000005E-2</v>
      </c>
      <c r="V5199">
        <v>0.39419999999999999</v>
      </c>
      <c r="W5199">
        <v>6.5009999999999998E-2</v>
      </c>
    </row>
    <row r="5200" spans="1:23" x14ac:dyDescent="0.25">
      <c r="A5200">
        <v>5197</v>
      </c>
      <c r="B5200">
        <v>0.43871039056742817</v>
      </c>
      <c r="C5200" s="2">
        <v>146.6</v>
      </c>
      <c r="D5200">
        <v>39.682764203689025</v>
      </c>
      <c r="E5200" s="2">
        <v>15.7</v>
      </c>
      <c r="F5200">
        <v>1</v>
      </c>
      <c r="G5200">
        <f t="shared" si="162"/>
        <v>19</v>
      </c>
      <c r="H5200">
        <f t="shared" si="163"/>
        <v>25</v>
      </c>
      <c r="I5200" s="5">
        <v>2.8651642036890195</v>
      </c>
      <c r="J5200">
        <v>0.10921788914086027</v>
      </c>
      <c r="K5200">
        <v>0.10251677936246377</v>
      </c>
      <c r="L5200">
        <v>0.14077131118114006</v>
      </c>
      <c r="M5200">
        <v>0.13447272908565161</v>
      </c>
      <c r="N5200">
        <v>0.12415947009292716</v>
      </c>
      <c r="O5200">
        <v>0.13236037229908285</v>
      </c>
      <c r="P5200">
        <v>6.8196942942942942E-2</v>
      </c>
      <c r="Q5200">
        <v>2.3370000000000002E-2</v>
      </c>
      <c r="R5200">
        <v>4.3540000000000002E-2</v>
      </c>
      <c r="S5200">
        <v>4.7240000000000004E-2</v>
      </c>
      <c r="T5200">
        <v>3.6979999999999999E-2</v>
      </c>
      <c r="U5200">
        <v>8.8790000000000008E-2</v>
      </c>
      <c r="V5200">
        <v>0.33105000000000001</v>
      </c>
      <c r="W5200">
        <v>5.8909999999999997E-2</v>
      </c>
    </row>
    <row r="5201" spans="1:23" x14ac:dyDescent="0.25">
      <c r="A5201">
        <v>5198</v>
      </c>
      <c r="B5201">
        <v>0.34364038319823137</v>
      </c>
      <c r="C5201" s="2">
        <v>146.6</v>
      </c>
      <c r="D5201">
        <v>104.7576799407807</v>
      </c>
      <c r="E5201" s="2">
        <v>16.3</v>
      </c>
      <c r="F5201">
        <v>1</v>
      </c>
      <c r="G5201">
        <f t="shared" si="162"/>
        <v>19</v>
      </c>
      <c r="H5201">
        <f t="shared" si="163"/>
        <v>25</v>
      </c>
      <c r="I5201" s="5">
        <v>1.8976799407807099</v>
      </c>
      <c r="J5201">
        <v>0.11009186359333743</v>
      </c>
      <c r="K5201">
        <v>0.10036285063160767</v>
      </c>
      <c r="L5201">
        <v>0.14030818069446002</v>
      </c>
      <c r="M5201">
        <v>0.13483446814438343</v>
      </c>
      <c r="N5201">
        <v>0.12227333194328607</v>
      </c>
      <c r="O5201">
        <v>0.12950284790935818</v>
      </c>
      <c r="P5201">
        <v>7.1838802783243436E-2</v>
      </c>
      <c r="Q5201">
        <v>2.3429999999999999E-2</v>
      </c>
      <c r="R5201">
        <v>3.585E-2</v>
      </c>
      <c r="S5201">
        <v>4.3869999999999999E-2</v>
      </c>
      <c r="T5201">
        <v>3.5220000000000001E-2</v>
      </c>
      <c r="U5201">
        <v>8.2989999999999994E-2</v>
      </c>
      <c r="V5201">
        <v>0.29705999999999999</v>
      </c>
      <c r="W5201">
        <v>5.8040000000000001E-2</v>
      </c>
    </row>
    <row r="5202" spans="1:23" x14ac:dyDescent="0.25">
      <c r="A5202">
        <v>5199</v>
      </c>
      <c r="B5202">
        <v>0.35231392778187176</v>
      </c>
      <c r="C5202" s="2">
        <v>146.6</v>
      </c>
      <c r="D5202">
        <v>3.9844092066430186</v>
      </c>
      <c r="E5202" s="2">
        <v>17.100000000000001</v>
      </c>
      <c r="F5202">
        <v>1</v>
      </c>
      <c r="G5202">
        <f t="shared" si="162"/>
        <v>19</v>
      </c>
      <c r="H5202">
        <f t="shared" si="163"/>
        <v>25</v>
      </c>
      <c r="I5202" s="5">
        <v>3.984409206643019</v>
      </c>
      <c r="J5202">
        <v>0.11218451252496146</v>
      </c>
      <c r="K5202">
        <v>0.10719953143454605</v>
      </c>
      <c r="L5202">
        <v>0.14242113932627123</v>
      </c>
      <c r="M5202">
        <v>0.13849886316704704</v>
      </c>
      <c r="N5202">
        <v>0.12386355289011031</v>
      </c>
      <c r="O5202">
        <v>0.12595114903402474</v>
      </c>
      <c r="P5202">
        <v>7.8560104188427002E-2</v>
      </c>
      <c r="Q5202">
        <v>2.4550000000000002E-2</v>
      </c>
      <c r="R5202">
        <v>4.3520000000000003E-2</v>
      </c>
      <c r="S5202">
        <v>4.4319999999999998E-2</v>
      </c>
      <c r="T5202">
        <v>3.4810000000000001E-2</v>
      </c>
      <c r="U5202">
        <v>8.1480000000000011E-2</v>
      </c>
      <c r="V5202">
        <v>0.25620999999999999</v>
      </c>
      <c r="W5202">
        <v>6.5849999999999992E-2</v>
      </c>
    </row>
    <row r="5203" spans="1:23" x14ac:dyDescent="0.25">
      <c r="A5203">
        <v>5200</v>
      </c>
      <c r="B5203">
        <v>0.31375829034635222</v>
      </c>
      <c r="C5203" s="2">
        <v>146.6</v>
      </c>
      <c r="D5203">
        <v>2.8490883921916135</v>
      </c>
      <c r="E5203" s="2">
        <v>18.100000000000001</v>
      </c>
      <c r="F5203">
        <v>1</v>
      </c>
      <c r="G5203">
        <f t="shared" si="162"/>
        <v>19</v>
      </c>
      <c r="H5203">
        <f t="shared" si="163"/>
        <v>25</v>
      </c>
      <c r="I5203" s="5">
        <v>2.8490883921916135</v>
      </c>
      <c r="J5203">
        <v>0.11925646342481341</v>
      </c>
      <c r="K5203">
        <v>0.11782285851491686</v>
      </c>
      <c r="L5203">
        <v>0.14889950962823664</v>
      </c>
      <c r="M5203">
        <v>0.14322353965218645</v>
      </c>
      <c r="N5203">
        <v>0.12965276124309247</v>
      </c>
      <c r="O5203">
        <v>0.12403131819253201</v>
      </c>
      <c r="P5203">
        <v>8.669490585751756E-2</v>
      </c>
      <c r="Q5203">
        <v>2.5329999999999998E-2</v>
      </c>
      <c r="R5203">
        <v>4.4409999999999998E-2</v>
      </c>
      <c r="S5203">
        <v>4.4929999999999998E-2</v>
      </c>
      <c r="T5203">
        <v>3.3960000000000004E-2</v>
      </c>
      <c r="U5203">
        <v>8.5110000000000005E-2</v>
      </c>
      <c r="V5203">
        <v>0.25244</v>
      </c>
      <c r="W5203">
        <v>7.9730000000000009E-2</v>
      </c>
    </row>
    <row r="5204" spans="1:23" x14ac:dyDescent="0.25">
      <c r="A5204">
        <v>5201</v>
      </c>
      <c r="B5204">
        <v>0.32246868091378039</v>
      </c>
      <c r="C5204" s="2">
        <v>146.6</v>
      </c>
      <c r="D5204">
        <v>2.8774758020097155</v>
      </c>
      <c r="E5204" s="2">
        <v>18.3</v>
      </c>
      <c r="F5204">
        <v>1</v>
      </c>
      <c r="G5204">
        <f t="shared" si="162"/>
        <v>19</v>
      </c>
      <c r="H5204">
        <f t="shared" si="163"/>
        <v>25</v>
      </c>
      <c r="I5204" s="5">
        <v>2.8774758020097155</v>
      </c>
      <c r="J5204">
        <v>0.13018977596816053</v>
      </c>
      <c r="K5204">
        <v>0.13615278123660413</v>
      </c>
      <c r="L5204">
        <v>0.15741361461038267</v>
      </c>
      <c r="M5204">
        <v>0.1522744988208935</v>
      </c>
      <c r="N5204">
        <v>0.14330219315764539</v>
      </c>
      <c r="O5204">
        <v>0.12922306185501337</v>
      </c>
      <c r="P5204">
        <v>0.10730361885665976</v>
      </c>
      <c r="Q5204">
        <v>2.7980000000000001E-2</v>
      </c>
      <c r="R5204">
        <v>4.9000000000000002E-2</v>
      </c>
      <c r="S5204">
        <v>4.6280000000000002E-2</v>
      </c>
      <c r="T5204">
        <v>3.7770000000000005E-2</v>
      </c>
      <c r="U5204">
        <v>9.1659999999999991E-2</v>
      </c>
      <c r="V5204">
        <v>0.29117999999999999</v>
      </c>
      <c r="W5204">
        <v>9.9159999999999998E-2</v>
      </c>
    </row>
    <row r="5205" spans="1:23" x14ac:dyDescent="0.25">
      <c r="A5205">
        <v>5202</v>
      </c>
      <c r="B5205">
        <v>0.20404568901989681</v>
      </c>
      <c r="C5205" s="2">
        <v>146.6</v>
      </c>
      <c r="D5205">
        <v>10.413465233327784</v>
      </c>
      <c r="E5205" s="2">
        <v>17.8</v>
      </c>
      <c r="F5205">
        <v>1</v>
      </c>
      <c r="G5205">
        <f t="shared" si="162"/>
        <v>19</v>
      </c>
      <c r="H5205">
        <f t="shared" si="163"/>
        <v>25</v>
      </c>
      <c r="I5205" s="5">
        <v>10.413465233327786</v>
      </c>
      <c r="J5205">
        <v>0.14123201043702624</v>
      </c>
      <c r="K5205">
        <v>0.15775449773051264</v>
      </c>
      <c r="L5205">
        <v>0.16573321692494777</v>
      </c>
      <c r="M5205">
        <v>0.1624946269573227</v>
      </c>
      <c r="N5205">
        <v>0.15286841415839839</v>
      </c>
      <c r="O5205">
        <v>0.14112141786438587</v>
      </c>
      <c r="P5205">
        <v>0.11894289991777464</v>
      </c>
      <c r="Q5205">
        <v>3.209E-2</v>
      </c>
      <c r="R5205">
        <v>5.2539999999999996E-2</v>
      </c>
      <c r="S5205">
        <v>5.2999999999999999E-2</v>
      </c>
      <c r="T5205">
        <v>4.0409999999999995E-2</v>
      </c>
      <c r="U5205">
        <v>0.10748000000000001</v>
      </c>
      <c r="V5205">
        <v>0.35502</v>
      </c>
      <c r="W5205">
        <v>0.10762000000000001</v>
      </c>
    </row>
    <row r="5206" spans="1:23" x14ac:dyDescent="0.25">
      <c r="A5206">
        <v>5203</v>
      </c>
      <c r="B5206">
        <v>9.4016212232866617E-2</v>
      </c>
      <c r="C5206" s="2">
        <v>0</v>
      </c>
      <c r="D5206">
        <v>8.414403711326381</v>
      </c>
      <c r="E5206" s="2">
        <v>17.2</v>
      </c>
      <c r="F5206">
        <v>0</v>
      </c>
      <c r="G5206">
        <f t="shared" si="162"/>
        <v>0</v>
      </c>
      <c r="H5206">
        <f t="shared" si="163"/>
        <v>40</v>
      </c>
      <c r="I5206" s="5">
        <v>8.414403711326381</v>
      </c>
      <c r="J5206">
        <v>0.15009582367061314</v>
      </c>
      <c r="K5206">
        <v>0.1790807650611739</v>
      </c>
      <c r="L5206">
        <v>0.17611686247667629</v>
      </c>
      <c r="M5206">
        <v>0.17405207916833265</v>
      </c>
      <c r="N5206">
        <v>0.16234622614954664</v>
      </c>
      <c r="O5206">
        <v>0.15311702002195426</v>
      </c>
      <c r="P5206">
        <v>0.12449010519655146</v>
      </c>
      <c r="Q5206">
        <v>3.3960000000000004E-2</v>
      </c>
      <c r="R5206">
        <v>6.2030000000000002E-2</v>
      </c>
      <c r="S5206">
        <v>5.1110000000000003E-2</v>
      </c>
      <c r="T5206">
        <v>4.1320000000000003E-2</v>
      </c>
      <c r="U5206">
        <v>0.11095000000000001</v>
      </c>
      <c r="V5206">
        <v>0.41954000000000002</v>
      </c>
      <c r="W5206">
        <v>0.1231</v>
      </c>
    </row>
    <row r="5207" spans="1:23" x14ac:dyDescent="0.25">
      <c r="A5207">
        <v>5204</v>
      </c>
      <c r="B5207">
        <v>2.8891672807663967E-2</v>
      </c>
      <c r="C5207" s="2">
        <v>0</v>
      </c>
      <c r="D5207">
        <v>3.1384174582833682</v>
      </c>
      <c r="E5207" s="2">
        <v>15</v>
      </c>
      <c r="F5207">
        <v>0</v>
      </c>
      <c r="G5207">
        <f t="shared" si="162"/>
        <v>0</v>
      </c>
      <c r="H5207">
        <f t="shared" si="163"/>
        <v>40</v>
      </c>
      <c r="I5207" s="5">
        <v>3.1384174582833682</v>
      </c>
      <c r="J5207">
        <v>0.15657529254800215</v>
      </c>
      <c r="K5207">
        <v>0.19130836009946026</v>
      </c>
      <c r="L5207">
        <v>0.19007069097399287</v>
      </c>
      <c r="M5207">
        <v>0.18302859472140109</v>
      </c>
      <c r="N5207">
        <v>0.16839559199130261</v>
      </c>
      <c r="O5207">
        <v>0.16306502752716689</v>
      </c>
      <c r="P5207">
        <v>0.12450390101230289</v>
      </c>
      <c r="Q5207">
        <v>3.363E-2</v>
      </c>
      <c r="R5207">
        <v>6.4950000000000008E-2</v>
      </c>
      <c r="S5207">
        <v>5.5E-2</v>
      </c>
      <c r="T5207">
        <v>4.1200000000000001E-2</v>
      </c>
      <c r="U5207">
        <v>0.11173999999999999</v>
      </c>
      <c r="V5207">
        <v>0.42488999999999999</v>
      </c>
      <c r="W5207">
        <v>0.12899000000000002</v>
      </c>
    </row>
    <row r="5208" spans="1:23" x14ac:dyDescent="0.25">
      <c r="A5208">
        <v>5205</v>
      </c>
      <c r="B5208">
        <v>0</v>
      </c>
      <c r="C5208" s="2">
        <v>0</v>
      </c>
      <c r="D5208">
        <v>79.662226349954864</v>
      </c>
      <c r="E5208" s="2">
        <v>14.8</v>
      </c>
      <c r="F5208">
        <v>0</v>
      </c>
      <c r="G5208">
        <f t="shared" si="162"/>
        <v>0</v>
      </c>
      <c r="H5208">
        <f t="shared" si="163"/>
        <v>40</v>
      </c>
      <c r="I5208" s="5">
        <v>79.662226349954864</v>
      </c>
      <c r="J5208">
        <v>0.15751528550574398</v>
      </c>
      <c r="K5208">
        <v>0.196694516216112</v>
      </c>
      <c r="L5208">
        <v>0.19222287180307868</v>
      </c>
      <c r="M5208">
        <v>0.18949561776816734</v>
      </c>
      <c r="N5208">
        <v>0.16945770334979776</v>
      </c>
      <c r="O5208">
        <v>0.17122486960465647</v>
      </c>
      <c r="P5208">
        <v>0.1291568431650201</v>
      </c>
      <c r="Q5208">
        <v>3.3799999999999997E-2</v>
      </c>
      <c r="R5208">
        <v>6.5689999999999998E-2</v>
      </c>
      <c r="S5208">
        <v>5.1130000000000002E-2</v>
      </c>
      <c r="T5208">
        <v>4.1159999999999995E-2</v>
      </c>
      <c r="U5208">
        <v>9.7129999999999994E-2</v>
      </c>
      <c r="V5208">
        <v>0.43730000000000002</v>
      </c>
      <c r="W5208">
        <v>0.10923000000000001</v>
      </c>
    </row>
    <row r="5209" spans="1:23" x14ac:dyDescent="0.25">
      <c r="A5209">
        <v>5206</v>
      </c>
      <c r="B5209">
        <v>0</v>
      </c>
      <c r="C5209" s="2">
        <v>0</v>
      </c>
      <c r="D5209">
        <v>10.054825033246358</v>
      </c>
      <c r="E5209" s="2">
        <v>14.1</v>
      </c>
      <c r="F5209">
        <v>0</v>
      </c>
      <c r="G5209">
        <f t="shared" si="162"/>
        <v>0</v>
      </c>
      <c r="H5209">
        <f t="shared" si="163"/>
        <v>40</v>
      </c>
      <c r="I5209" s="5">
        <v>10.054825033246358</v>
      </c>
      <c r="J5209">
        <v>0.15772300664010624</v>
      </c>
      <c r="K5209">
        <v>0.19726806245053602</v>
      </c>
      <c r="L5209">
        <v>0.19237101205178109</v>
      </c>
      <c r="M5209">
        <v>0.18654843482948874</v>
      </c>
      <c r="N5209">
        <v>0.1664653021288148</v>
      </c>
      <c r="O5209">
        <v>0.17579837695736658</v>
      </c>
      <c r="P5209">
        <v>0.12823389637404087</v>
      </c>
      <c r="Q5209">
        <v>3.4299999999999997E-2</v>
      </c>
      <c r="R5209">
        <v>6.7589999999999997E-2</v>
      </c>
      <c r="S5209">
        <v>4.4999999999999998E-2</v>
      </c>
      <c r="T5209">
        <v>3.9829999999999997E-2</v>
      </c>
      <c r="U5209">
        <v>8.3000000000000004E-2</v>
      </c>
      <c r="V5209">
        <v>0.42991000000000001</v>
      </c>
      <c r="W5209">
        <v>9.9080000000000001E-2</v>
      </c>
    </row>
    <row r="5210" spans="1:23" x14ac:dyDescent="0.25">
      <c r="A5210">
        <v>5207</v>
      </c>
      <c r="B5210">
        <v>0</v>
      </c>
      <c r="C5210" s="2">
        <v>0</v>
      </c>
      <c r="D5210">
        <v>4.7708090382186548</v>
      </c>
      <c r="E5210" s="2">
        <v>12.6</v>
      </c>
      <c r="F5210">
        <v>0</v>
      </c>
      <c r="G5210">
        <f t="shared" si="162"/>
        <v>0</v>
      </c>
      <c r="H5210">
        <f t="shared" si="163"/>
        <v>40</v>
      </c>
      <c r="I5210" s="5">
        <v>4.7708090382186548</v>
      </c>
      <c r="J5210">
        <v>0.16260022390885592</v>
      </c>
      <c r="K5210">
        <v>0.20171024626009235</v>
      </c>
      <c r="L5210">
        <v>0.18376134599244648</v>
      </c>
      <c r="M5210">
        <v>0.17785035678582509</v>
      </c>
      <c r="N5210">
        <v>0.15209436285391251</v>
      </c>
      <c r="O5210">
        <v>0.17831210400413774</v>
      </c>
      <c r="P5210">
        <v>0.13435477182481467</v>
      </c>
      <c r="Q5210">
        <v>3.2740000000000005E-2</v>
      </c>
      <c r="R5210">
        <v>6.3E-2</v>
      </c>
      <c r="S5210">
        <v>3.9869999999999996E-2</v>
      </c>
      <c r="T5210">
        <v>3.2199999999999999E-2</v>
      </c>
      <c r="U5210">
        <v>7.0599999999999996E-2</v>
      </c>
      <c r="V5210">
        <v>0.38655</v>
      </c>
      <c r="W5210">
        <v>8.7340000000000001E-2</v>
      </c>
    </row>
    <row r="5211" spans="1:23" x14ac:dyDescent="0.25">
      <c r="A5211">
        <v>5208</v>
      </c>
      <c r="B5211">
        <v>0</v>
      </c>
      <c r="C5211" s="2">
        <v>0</v>
      </c>
      <c r="D5211">
        <v>2.4023859764569044</v>
      </c>
      <c r="E5211" s="2">
        <v>12.5</v>
      </c>
      <c r="F5211">
        <v>0</v>
      </c>
      <c r="G5211">
        <f t="shared" si="162"/>
        <v>0</v>
      </c>
      <c r="H5211">
        <f t="shared" si="163"/>
        <v>40</v>
      </c>
      <c r="I5211" s="5">
        <v>2.4023859764569044</v>
      </c>
      <c r="J5211">
        <v>0.16128918092943315</v>
      </c>
      <c r="K5211">
        <v>0.19684547278173176</v>
      </c>
      <c r="L5211">
        <v>0.18045001595206808</v>
      </c>
      <c r="M5211">
        <v>0.16055012302706598</v>
      </c>
      <c r="N5211">
        <v>0.13448887373977433</v>
      </c>
      <c r="O5211">
        <v>0.17912381338337013</v>
      </c>
      <c r="P5211">
        <v>0.13373037363451976</v>
      </c>
      <c r="Q5211">
        <v>2.5729999999999999E-2</v>
      </c>
      <c r="R5211">
        <v>5.0049999999999997E-2</v>
      </c>
      <c r="S5211">
        <v>3.848E-2</v>
      </c>
      <c r="T5211">
        <v>3.227E-2</v>
      </c>
      <c r="U5211">
        <v>6.5030000000000004E-2</v>
      </c>
      <c r="V5211">
        <v>0.36175999999999997</v>
      </c>
      <c r="W5211">
        <v>8.9099999999999999E-2</v>
      </c>
    </row>
    <row r="5212" spans="1:23" x14ac:dyDescent="0.25">
      <c r="A5212">
        <v>5209</v>
      </c>
      <c r="B5212">
        <v>0</v>
      </c>
      <c r="C5212" s="2">
        <v>0</v>
      </c>
      <c r="D5212">
        <v>141.43953786277388</v>
      </c>
      <c r="E5212" s="2">
        <v>11.3</v>
      </c>
      <c r="F5212">
        <v>0</v>
      </c>
      <c r="G5212">
        <f t="shared" si="162"/>
        <v>0</v>
      </c>
      <c r="H5212">
        <f t="shared" si="163"/>
        <v>40</v>
      </c>
      <c r="I5212" s="5">
        <v>141.4395378627739</v>
      </c>
      <c r="J5212">
        <v>0.15664829506762704</v>
      </c>
      <c r="K5212">
        <v>0.20076125490773977</v>
      </c>
      <c r="L5212">
        <v>0.17497483244962292</v>
      </c>
      <c r="M5212">
        <v>0.14472459081722697</v>
      </c>
      <c r="N5212">
        <v>0.12893906252949652</v>
      </c>
      <c r="O5212">
        <v>0.18130271412945531</v>
      </c>
      <c r="P5212">
        <v>0.1326687862808526</v>
      </c>
      <c r="Q5212">
        <v>2.0570000000000001E-2</v>
      </c>
      <c r="R5212">
        <v>4.7990000000000005E-2</v>
      </c>
      <c r="S5212">
        <v>3.6920000000000001E-2</v>
      </c>
      <c r="T5212">
        <v>2.6290000000000001E-2</v>
      </c>
      <c r="U5212">
        <v>6.3500000000000001E-2</v>
      </c>
      <c r="V5212">
        <v>0.31505</v>
      </c>
      <c r="W5212">
        <v>8.8090000000000002E-2</v>
      </c>
    </row>
    <row r="5213" spans="1:23" x14ac:dyDescent="0.25">
      <c r="A5213">
        <v>5210</v>
      </c>
      <c r="B5213">
        <v>0</v>
      </c>
      <c r="C5213" s="2">
        <v>0</v>
      </c>
      <c r="D5213">
        <v>8.3488882796336537</v>
      </c>
      <c r="E5213" s="2">
        <v>11.5</v>
      </c>
      <c r="F5213">
        <v>0</v>
      </c>
      <c r="G5213">
        <f t="shared" si="162"/>
        <v>0</v>
      </c>
      <c r="H5213">
        <f t="shared" si="163"/>
        <v>40</v>
      </c>
      <c r="I5213" s="5">
        <v>8.3488882796336537</v>
      </c>
      <c r="J5213">
        <v>0.15045168704860651</v>
      </c>
      <c r="K5213">
        <v>0.20118415478939405</v>
      </c>
      <c r="L5213">
        <v>0.17365984146840868</v>
      </c>
      <c r="M5213">
        <v>0.12763893465605253</v>
      </c>
      <c r="N5213">
        <v>0.12804810503876701</v>
      </c>
      <c r="O5213">
        <v>0.18298522836703809</v>
      </c>
      <c r="P5213">
        <v>0.14092312469242846</v>
      </c>
      <c r="Q5213">
        <v>1.8030000000000001E-2</v>
      </c>
      <c r="R5213">
        <v>4.7020000000000006E-2</v>
      </c>
      <c r="S5213">
        <v>3.4619999999999998E-2</v>
      </c>
      <c r="T5213">
        <v>2.3510000000000003E-2</v>
      </c>
      <c r="U5213">
        <v>6.2969999999999998E-2</v>
      </c>
      <c r="V5213">
        <v>0.30858999999999998</v>
      </c>
      <c r="W5213">
        <v>7.9069999999999988E-2</v>
      </c>
    </row>
    <row r="5214" spans="1:23" x14ac:dyDescent="0.25">
      <c r="A5214">
        <v>5211</v>
      </c>
      <c r="B5214">
        <v>0</v>
      </c>
      <c r="C5214" s="2">
        <v>0</v>
      </c>
      <c r="D5214">
        <v>1.2625550407582462</v>
      </c>
      <c r="E5214" s="2">
        <v>11.1</v>
      </c>
      <c r="F5214">
        <v>0</v>
      </c>
      <c r="G5214">
        <f t="shared" si="162"/>
        <v>0</v>
      </c>
      <c r="H5214">
        <f t="shared" si="163"/>
        <v>40</v>
      </c>
      <c r="I5214" s="5">
        <v>1.2625550407582462</v>
      </c>
      <c r="J5214">
        <v>0.14873535026418952</v>
      </c>
      <c r="K5214">
        <v>0.20204129559821996</v>
      </c>
      <c r="L5214">
        <v>0.1752898351030325</v>
      </c>
      <c r="M5214">
        <v>0.11966632694891707</v>
      </c>
      <c r="N5214">
        <v>0.13006260979375966</v>
      </c>
      <c r="O5214">
        <v>0.18665948762992243</v>
      </c>
      <c r="P5214">
        <v>0.14528981691705717</v>
      </c>
      <c r="Q5214">
        <v>1.6590000000000001E-2</v>
      </c>
      <c r="R5214">
        <v>4.6020000000000005E-2</v>
      </c>
      <c r="S5214">
        <v>3.3689999999999998E-2</v>
      </c>
      <c r="T5214">
        <v>1.9640000000000001E-2</v>
      </c>
      <c r="U5214">
        <v>6.4069999999999988E-2</v>
      </c>
      <c r="V5214">
        <v>0.27644999999999997</v>
      </c>
      <c r="W5214">
        <v>7.9079999999999998E-2</v>
      </c>
    </row>
    <row r="5215" spans="1:23" x14ac:dyDescent="0.25">
      <c r="A5215">
        <v>5212</v>
      </c>
      <c r="B5215">
        <v>0</v>
      </c>
      <c r="C5215" s="2">
        <v>0</v>
      </c>
      <c r="D5215">
        <v>6.5077168080006533</v>
      </c>
      <c r="E5215" s="2">
        <v>11.1</v>
      </c>
      <c r="F5215">
        <v>0</v>
      </c>
      <c r="G5215">
        <f t="shared" si="162"/>
        <v>0</v>
      </c>
      <c r="H5215">
        <f t="shared" si="163"/>
        <v>40</v>
      </c>
      <c r="I5215" s="5">
        <v>6.5077168080006533</v>
      </c>
      <c r="J5215">
        <v>0.14484731902076842</v>
      </c>
      <c r="K5215">
        <v>0.20390808784260109</v>
      </c>
      <c r="L5215">
        <v>0.17935554508801152</v>
      </c>
      <c r="M5215">
        <v>0.11908154952911972</v>
      </c>
      <c r="N5215">
        <v>0.13523367087363128</v>
      </c>
      <c r="O5215">
        <v>0.1902902242024255</v>
      </c>
      <c r="P5215">
        <v>0.1479826231820614</v>
      </c>
      <c r="Q5215">
        <v>1.3689999999999999E-2</v>
      </c>
      <c r="R5215">
        <v>4.5079999999999995E-2</v>
      </c>
      <c r="S5215">
        <v>3.4610000000000002E-2</v>
      </c>
      <c r="T5215">
        <v>1.95E-2</v>
      </c>
      <c r="U5215">
        <v>6.4230000000000009E-2</v>
      </c>
      <c r="V5215">
        <v>0.26776</v>
      </c>
      <c r="W5215">
        <v>7.5060000000000002E-2</v>
      </c>
    </row>
    <row r="5216" spans="1:23" x14ac:dyDescent="0.25">
      <c r="A5216">
        <v>5213</v>
      </c>
      <c r="B5216">
        <v>0</v>
      </c>
      <c r="C5216" s="2">
        <v>0</v>
      </c>
      <c r="D5216">
        <v>3.756452271464263</v>
      </c>
      <c r="E5216" s="2">
        <v>10.5</v>
      </c>
      <c r="F5216">
        <v>0</v>
      </c>
      <c r="G5216">
        <f t="shared" si="162"/>
        <v>0</v>
      </c>
      <c r="H5216">
        <f t="shared" si="163"/>
        <v>40</v>
      </c>
      <c r="I5216" s="5">
        <v>3.756452271464263</v>
      </c>
      <c r="J5216">
        <v>0.14506757058734712</v>
      </c>
      <c r="K5216">
        <v>0.20786638373957009</v>
      </c>
      <c r="L5216">
        <v>0.18351610773051</v>
      </c>
      <c r="M5216">
        <v>0.12174868682640998</v>
      </c>
      <c r="N5216">
        <v>0.13661629390101498</v>
      </c>
      <c r="O5216">
        <v>0.19127289555028396</v>
      </c>
      <c r="P5216">
        <v>0.14613966325917016</v>
      </c>
      <c r="Q5216">
        <v>1.0869999999999999E-2</v>
      </c>
      <c r="R5216">
        <v>4.7100000000000003E-2</v>
      </c>
      <c r="S5216">
        <v>3.7539999999999997E-2</v>
      </c>
      <c r="T5216">
        <v>2.2850000000000002E-2</v>
      </c>
      <c r="U5216">
        <v>6.6450000000000009E-2</v>
      </c>
      <c r="V5216">
        <v>0.26113999999999998</v>
      </c>
      <c r="W5216">
        <v>8.4000000000000005E-2</v>
      </c>
    </row>
    <row r="5217" spans="1:23" x14ac:dyDescent="0.25">
      <c r="A5217">
        <v>5214</v>
      </c>
      <c r="B5217">
        <v>5.7487103905674278E-4</v>
      </c>
      <c r="C5217" s="2">
        <v>0</v>
      </c>
      <c r="D5217">
        <v>0.69968689224190139</v>
      </c>
      <c r="E5217" s="2">
        <v>10.7</v>
      </c>
      <c r="F5217">
        <v>0</v>
      </c>
      <c r="G5217">
        <f t="shared" si="162"/>
        <v>0</v>
      </c>
      <c r="H5217">
        <f t="shared" si="163"/>
        <v>40</v>
      </c>
      <c r="I5217" s="5">
        <v>0.6996868922419015</v>
      </c>
      <c r="J5217">
        <v>0.14574847821379591</v>
      </c>
      <c r="K5217">
        <v>0.20762838005576137</v>
      </c>
      <c r="L5217">
        <v>0.18869271562237594</v>
      </c>
      <c r="M5217">
        <v>0.12816613697720627</v>
      </c>
      <c r="N5217">
        <v>0.13634251911860731</v>
      </c>
      <c r="O5217">
        <v>0.18930690131084038</v>
      </c>
      <c r="P5217">
        <v>0.13901423052084158</v>
      </c>
      <c r="Q5217">
        <v>1.0749999999999999E-2</v>
      </c>
      <c r="R5217">
        <v>5.4380000000000005E-2</v>
      </c>
      <c r="S5217">
        <v>3.9270000000000006E-2</v>
      </c>
      <c r="T5217">
        <v>2.877E-2</v>
      </c>
      <c r="U5217">
        <v>8.1430000000000002E-2</v>
      </c>
      <c r="V5217">
        <v>0.29082999999999998</v>
      </c>
      <c r="W5217">
        <v>7.51E-2</v>
      </c>
    </row>
    <row r="5218" spans="1:23" x14ac:dyDescent="0.25">
      <c r="A5218">
        <v>5215</v>
      </c>
      <c r="B5218">
        <v>4.5544583640383197E-2</v>
      </c>
      <c r="C5218" s="2">
        <v>0</v>
      </c>
      <c r="D5218">
        <v>1.3112683306435926</v>
      </c>
      <c r="E5218" s="2">
        <v>12.2</v>
      </c>
      <c r="F5218">
        <v>0</v>
      </c>
      <c r="G5218">
        <f t="shared" si="162"/>
        <v>0</v>
      </c>
      <c r="H5218">
        <f t="shared" si="163"/>
        <v>40</v>
      </c>
      <c r="I5218" s="5">
        <v>1.3112683306435926</v>
      </c>
      <c r="J5218">
        <v>0.14187556742170437</v>
      </c>
      <c r="K5218">
        <v>0.19798791739605404</v>
      </c>
      <c r="L5218">
        <v>0.18460557284484366</v>
      </c>
      <c r="M5218">
        <v>0.12183320009010482</v>
      </c>
      <c r="N5218">
        <v>0.12696620453235447</v>
      </c>
      <c r="O5218">
        <v>0.17940366946589012</v>
      </c>
      <c r="P5218">
        <v>0.1220605236064127</v>
      </c>
      <c r="Q5218">
        <v>1.26E-2</v>
      </c>
      <c r="R5218">
        <v>6.4939999999999998E-2</v>
      </c>
      <c r="S5218">
        <v>4.3639999999999998E-2</v>
      </c>
      <c r="T5218">
        <v>3.3079999999999998E-2</v>
      </c>
      <c r="U5218">
        <v>0.09</v>
      </c>
      <c r="V5218">
        <v>0.31502999999999998</v>
      </c>
      <c r="W5218">
        <v>6.8610000000000004E-2</v>
      </c>
    </row>
    <row r="5219" spans="1:23" x14ac:dyDescent="0.25">
      <c r="A5219">
        <v>5216</v>
      </c>
      <c r="B5219">
        <v>0.14479734708916728</v>
      </c>
      <c r="C5219" s="2">
        <v>0</v>
      </c>
      <c r="D5219">
        <v>0.73433869559578269</v>
      </c>
      <c r="E5219" s="2">
        <v>14.5</v>
      </c>
      <c r="F5219">
        <v>0</v>
      </c>
      <c r="G5219">
        <f t="shared" si="162"/>
        <v>0</v>
      </c>
      <c r="H5219">
        <f t="shared" si="163"/>
        <v>40</v>
      </c>
      <c r="I5219" s="5">
        <v>0.73433869559578269</v>
      </c>
      <c r="J5219">
        <v>0.13344538966039413</v>
      </c>
      <c r="K5219">
        <v>0.18420574182037391</v>
      </c>
      <c r="L5219">
        <v>0.17276540910469096</v>
      </c>
      <c r="M5219">
        <v>0.11415856357419128</v>
      </c>
      <c r="N5219">
        <v>0.11686389290849111</v>
      </c>
      <c r="O5219">
        <v>0.15832362110004861</v>
      </c>
      <c r="P5219">
        <v>0.10604658500903588</v>
      </c>
      <c r="Q5219">
        <v>1.6320000000000001E-2</v>
      </c>
      <c r="R5219">
        <v>6.8010000000000001E-2</v>
      </c>
      <c r="S5219">
        <v>4.4999999999999998E-2</v>
      </c>
      <c r="T5219">
        <v>3.2670000000000005E-2</v>
      </c>
      <c r="U5219">
        <v>9.4980000000000009E-2</v>
      </c>
      <c r="V5219">
        <v>0.30956</v>
      </c>
      <c r="W5219">
        <v>6.7459999999999992E-2</v>
      </c>
    </row>
    <row r="5220" spans="1:23" x14ac:dyDescent="0.25">
      <c r="A5220">
        <v>5217</v>
      </c>
      <c r="B5220">
        <v>0.18668386145910096</v>
      </c>
      <c r="C5220" s="2">
        <v>0</v>
      </c>
      <c r="D5220">
        <v>12.62856829052728</v>
      </c>
      <c r="E5220" s="2">
        <v>16.2</v>
      </c>
      <c r="F5220">
        <v>0</v>
      </c>
      <c r="G5220">
        <f t="shared" si="162"/>
        <v>0</v>
      </c>
      <c r="H5220">
        <f t="shared" si="163"/>
        <v>40</v>
      </c>
      <c r="I5220" s="5">
        <v>12.628568290527278</v>
      </c>
      <c r="J5220">
        <v>0.12055798091943763</v>
      </c>
      <c r="K5220">
        <v>0.16810482882737884</v>
      </c>
      <c r="L5220">
        <v>0.16191396735116875</v>
      </c>
      <c r="M5220">
        <v>0.1042365655845289</v>
      </c>
      <c r="N5220">
        <v>0.1074567154499665</v>
      </c>
      <c r="O5220">
        <v>0.1363305517566083</v>
      </c>
      <c r="P5220">
        <v>8.8605110279637661E-2</v>
      </c>
      <c r="Q5220">
        <v>1.7999999999999999E-2</v>
      </c>
      <c r="R5220">
        <v>6.8339999999999998E-2</v>
      </c>
      <c r="S5220">
        <v>4.3999999999999997E-2</v>
      </c>
      <c r="T5220">
        <v>2.6179999999999998E-2</v>
      </c>
      <c r="U5220">
        <v>8.6129999999999998E-2</v>
      </c>
      <c r="V5220">
        <v>0.27335999999999999</v>
      </c>
      <c r="W5220">
        <v>6.1109999999999998E-2</v>
      </c>
    </row>
    <row r="5221" spans="1:23" x14ac:dyDescent="0.25">
      <c r="A5221">
        <v>5218</v>
      </c>
      <c r="B5221">
        <v>0.20150331613854089</v>
      </c>
      <c r="C5221" s="2">
        <v>0</v>
      </c>
      <c r="D5221">
        <v>0.8260564564712668</v>
      </c>
      <c r="E5221" s="2">
        <v>16.7</v>
      </c>
      <c r="F5221">
        <v>0</v>
      </c>
      <c r="G5221">
        <f t="shared" si="162"/>
        <v>0</v>
      </c>
      <c r="H5221">
        <f t="shared" si="163"/>
        <v>40</v>
      </c>
      <c r="I5221" s="5">
        <v>0.8260564564712668</v>
      </c>
      <c r="J5221">
        <v>0.10593495974136345</v>
      </c>
      <c r="K5221">
        <v>0.15517030991770739</v>
      </c>
      <c r="L5221">
        <v>0.14474842154167208</v>
      </c>
      <c r="M5221">
        <v>8.980274845273066E-2</v>
      </c>
      <c r="N5221">
        <v>0.10149114809841193</v>
      </c>
      <c r="O5221">
        <v>0.12003909672097339</v>
      </c>
      <c r="P5221">
        <v>7.8499068036930394E-2</v>
      </c>
      <c r="Q5221">
        <v>1.0460000000000001E-2</v>
      </c>
      <c r="R5221">
        <v>6.5939999999999999E-2</v>
      </c>
      <c r="S5221">
        <v>4.1960000000000004E-2</v>
      </c>
      <c r="T5221">
        <v>2.4579999999999998E-2</v>
      </c>
      <c r="U5221">
        <v>7.7519999999999992E-2</v>
      </c>
      <c r="V5221">
        <v>0.23811000000000002</v>
      </c>
      <c r="W5221">
        <v>4.9090000000000002E-2</v>
      </c>
    </row>
    <row r="5222" spans="1:23" x14ac:dyDescent="0.25">
      <c r="A5222">
        <v>5219</v>
      </c>
      <c r="B5222">
        <v>0.15239498894620487</v>
      </c>
      <c r="C5222" s="2">
        <v>0</v>
      </c>
      <c r="D5222">
        <v>1.306738014199347</v>
      </c>
      <c r="E5222" s="2">
        <v>17.8</v>
      </c>
      <c r="F5222">
        <v>0</v>
      </c>
      <c r="G5222">
        <f t="shared" si="162"/>
        <v>0</v>
      </c>
      <c r="H5222">
        <f t="shared" si="163"/>
        <v>40</v>
      </c>
      <c r="I5222" s="5">
        <v>1.3067380141993472</v>
      </c>
      <c r="J5222">
        <v>9.8278000233578591E-2</v>
      </c>
      <c r="K5222">
        <v>0.14463648859462305</v>
      </c>
      <c r="L5222">
        <v>0.13074796838273231</v>
      </c>
      <c r="M5222">
        <v>7.8550964946045299E-2</v>
      </c>
      <c r="N5222">
        <v>8.6226023538126334E-2</v>
      </c>
      <c r="O5222">
        <v>0.11366708085383427</v>
      </c>
      <c r="P5222">
        <v>7.1227817054740128E-2</v>
      </c>
      <c r="Q5222">
        <v>1.333E-2</v>
      </c>
      <c r="R5222">
        <v>6.4450000000000007E-2</v>
      </c>
      <c r="S5222">
        <v>4.1369999999999997E-2</v>
      </c>
      <c r="T5222">
        <v>2.3910000000000001E-2</v>
      </c>
      <c r="U5222">
        <v>6.9080000000000003E-2</v>
      </c>
      <c r="V5222">
        <v>0.20219000000000001</v>
      </c>
      <c r="W5222">
        <v>4.385E-2</v>
      </c>
    </row>
    <row r="5223" spans="1:23" x14ac:dyDescent="0.25">
      <c r="A5223">
        <v>5220</v>
      </c>
      <c r="B5223">
        <v>0.38094325718496685</v>
      </c>
      <c r="C5223" s="2">
        <v>0</v>
      </c>
      <c r="D5223">
        <v>12.890789149754958</v>
      </c>
      <c r="E5223" s="2">
        <v>18.899999999999999</v>
      </c>
      <c r="F5223">
        <v>0</v>
      </c>
      <c r="G5223">
        <f t="shared" si="162"/>
        <v>0</v>
      </c>
      <c r="H5223">
        <f t="shared" si="163"/>
        <v>40</v>
      </c>
      <c r="I5223" s="5">
        <v>12.890789149754958</v>
      </c>
      <c r="J5223">
        <v>9.2999806409528027E-2</v>
      </c>
      <c r="K5223">
        <v>0.14066251154201295</v>
      </c>
      <c r="L5223">
        <v>0.12035203059551994</v>
      </c>
      <c r="M5223">
        <v>7.4375914066253754E-2</v>
      </c>
      <c r="N5223">
        <v>7.4577331375383374E-2</v>
      </c>
      <c r="O5223">
        <v>0.10807235947372101</v>
      </c>
      <c r="P5223">
        <v>6.6686053654330044E-2</v>
      </c>
      <c r="Q5223">
        <v>1.413E-2</v>
      </c>
      <c r="R5223">
        <v>6.2359999999999999E-2</v>
      </c>
      <c r="S5223">
        <v>4.002E-2</v>
      </c>
      <c r="T5223">
        <v>2.3719999999999998E-2</v>
      </c>
      <c r="U5223">
        <v>6.4739999999999992E-2</v>
      </c>
      <c r="V5223">
        <v>0.17011999999999999</v>
      </c>
      <c r="W5223">
        <v>3.3919999999999999E-2</v>
      </c>
    </row>
    <row r="5224" spans="1:23" x14ac:dyDescent="0.25">
      <c r="A5224">
        <v>5221</v>
      </c>
      <c r="B5224">
        <v>0.34264554163596173</v>
      </c>
      <c r="C5224" s="2">
        <v>0</v>
      </c>
      <c r="D5224">
        <v>9.2538522550063735</v>
      </c>
      <c r="E5224" s="2">
        <v>19.5</v>
      </c>
      <c r="F5224">
        <v>0</v>
      </c>
      <c r="G5224">
        <f t="shared" si="162"/>
        <v>0</v>
      </c>
      <c r="H5224">
        <f t="shared" si="163"/>
        <v>40</v>
      </c>
      <c r="I5224" s="5">
        <v>9.2538522550063735</v>
      </c>
      <c r="J5224">
        <v>9.4643559399573599E-2</v>
      </c>
      <c r="K5224">
        <v>0.14066875520768407</v>
      </c>
      <c r="L5224">
        <v>0.11582351036953109</v>
      </c>
      <c r="M5224">
        <v>7.563690304004736E-2</v>
      </c>
      <c r="N5224">
        <v>6.937777794673336E-2</v>
      </c>
      <c r="O5224">
        <v>0.102163</v>
      </c>
      <c r="P5224">
        <v>6.6561513180978235E-2</v>
      </c>
      <c r="Q5224">
        <v>1.0829999999999999E-2</v>
      </c>
      <c r="R5224">
        <v>5.9720000000000002E-2</v>
      </c>
      <c r="S5224">
        <v>3.8869999999999995E-2</v>
      </c>
      <c r="T5224">
        <v>2.3519999999999999E-2</v>
      </c>
      <c r="U5224">
        <v>5.9150000000000001E-2</v>
      </c>
      <c r="V5224">
        <v>0.14931</v>
      </c>
      <c r="W5224">
        <v>1.2070000000000001E-2</v>
      </c>
    </row>
    <row r="5225" spans="1:23" x14ac:dyDescent="0.25">
      <c r="A5225">
        <v>5222</v>
      </c>
      <c r="B5225">
        <v>0.33399410464259399</v>
      </c>
      <c r="C5225" s="2">
        <v>0</v>
      </c>
      <c r="D5225">
        <v>2.8343494403444724</v>
      </c>
      <c r="E5225" s="2">
        <v>17.7</v>
      </c>
      <c r="F5225">
        <v>0</v>
      </c>
      <c r="G5225">
        <f t="shared" si="162"/>
        <v>0</v>
      </c>
      <c r="H5225">
        <f t="shared" si="163"/>
        <v>40</v>
      </c>
      <c r="I5225" s="5">
        <v>2.8343494403444724</v>
      </c>
      <c r="J5225">
        <v>9.5377739058139899E-2</v>
      </c>
      <c r="K5225">
        <v>0.1424840324772251</v>
      </c>
      <c r="L5225">
        <v>0.11877697080397785</v>
      </c>
      <c r="M5225">
        <v>7.8271316447275932E-2</v>
      </c>
      <c r="N5225">
        <v>6.7347173749066902E-2</v>
      </c>
      <c r="O5225">
        <v>9.8561905684832765E-2</v>
      </c>
      <c r="P5225">
        <v>6.6592034033871594E-2</v>
      </c>
      <c r="Q5225">
        <v>1.0410000000000001E-2</v>
      </c>
      <c r="R5225">
        <v>6.0420000000000001E-2</v>
      </c>
      <c r="S5225">
        <v>3.8969999999999998E-2</v>
      </c>
      <c r="T5225">
        <v>2.3789999999999999E-2</v>
      </c>
      <c r="U5225">
        <v>5.4640000000000001E-2</v>
      </c>
      <c r="V5225">
        <v>0.11602</v>
      </c>
      <c r="W5225">
        <v>1.196E-2</v>
      </c>
    </row>
    <row r="5226" spans="1:23" x14ac:dyDescent="0.25">
      <c r="A5226">
        <v>5223</v>
      </c>
      <c r="B5226">
        <v>0.24962417096536479</v>
      </c>
      <c r="C5226" s="2">
        <v>0</v>
      </c>
      <c r="D5226">
        <v>18.343377015182732</v>
      </c>
      <c r="E5226" s="2">
        <v>17.5</v>
      </c>
      <c r="F5226">
        <v>0</v>
      </c>
      <c r="G5226">
        <f t="shared" si="162"/>
        <v>0</v>
      </c>
      <c r="H5226">
        <f t="shared" si="163"/>
        <v>40</v>
      </c>
      <c r="I5226" s="5">
        <v>18.343377015182728</v>
      </c>
      <c r="J5226">
        <v>0.10278486264655103</v>
      </c>
      <c r="K5226">
        <v>0.14807966372546993</v>
      </c>
      <c r="L5226">
        <v>0.12415539745194076</v>
      </c>
      <c r="M5226">
        <v>8.1836312279039258E-2</v>
      </c>
      <c r="N5226">
        <v>7.2759900764478122E-2</v>
      </c>
      <c r="O5226">
        <v>0.10227256466703358</v>
      </c>
      <c r="P5226">
        <v>6.6648538848621944E-2</v>
      </c>
      <c r="Q5226">
        <v>1.0320000000000001E-2</v>
      </c>
      <c r="R5226">
        <v>6.3060000000000005E-2</v>
      </c>
      <c r="S5226">
        <v>3.8990000000000004E-2</v>
      </c>
      <c r="T5226">
        <v>2.332E-2</v>
      </c>
      <c r="U5226">
        <v>5.5280000000000003E-2</v>
      </c>
      <c r="V5226">
        <v>0.13977000000000001</v>
      </c>
      <c r="W5226">
        <v>9.0899999999999991E-3</v>
      </c>
    </row>
    <row r="5227" spans="1:23" x14ac:dyDescent="0.25">
      <c r="A5227">
        <v>5224</v>
      </c>
      <c r="B5227">
        <v>0.36221075902726602</v>
      </c>
      <c r="C5227" s="2">
        <v>0</v>
      </c>
      <c r="D5227">
        <v>1.0714583124109158</v>
      </c>
      <c r="E5227" s="2">
        <v>17.2</v>
      </c>
      <c r="F5227">
        <v>0</v>
      </c>
      <c r="G5227">
        <f t="shared" si="162"/>
        <v>0</v>
      </c>
      <c r="H5227">
        <f t="shared" si="163"/>
        <v>40</v>
      </c>
      <c r="I5227" s="5">
        <v>1.0714583124109158</v>
      </c>
      <c r="J5227">
        <v>0.12026128381635166</v>
      </c>
      <c r="K5227">
        <v>0.15788566770320461</v>
      </c>
      <c r="L5227">
        <v>0.13389489000652663</v>
      </c>
      <c r="M5227">
        <v>9.7185280655725154E-2</v>
      </c>
      <c r="N5227">
        <v>8.0917720525028103E-2</v>
      </c>
      <c r="O5227">
        <v>0.11743633321402236</v>
      </c>
      <c r="P5227">
        <v>6.925151759333871E-2</v>
      </c>
      <c r="Q5227">
        <v>1.3009999999999999E-2</v>
      </c>
      <c r="R5227">
        <v>6.6989999999999994E-2</v>
      </c>
      <c r="S5227">
        <v>4.0039999999999999E-2</v>
      </c>
      <c r="T5227">
        <v>2.4829999999999998E-2</v>
      </c>
      <c r="U5227">
        <v>5.8929999999999996E-2</v>
      </c>
      <c r="V5227">
        <v>0.17516000000000001</v>
      </c>
      <c r="W5227">
        <v>1.21E-2</v>
      </c>
    </row>
    <row r="5228" spans="1:23" x14ac:dyDescent="0.25">
      <c r="A5228">
        <v>5225</v>
      </c>
      <c r="B5228">
        <v>0.39263080324244654</v>
      </c>
      <c r="C5228" s="2">
        <v>0</v>
      </c>
      <c r="D5228">
        <v>35.667620697116355</v>
      </c>
      <c r="E5228" s="2">
        <v>16.5</v>
      </c>
      <c r="F5228">
        <v>0</v>
      </c>
      <c r="G5228">
        <f t="shared" si="162"/>
        <v>0</v>
      </c>
      <c r="H5228">
        <f t="shared" si="163"/>
        <v>40</v>
      </c>
      <c r="I5228" s="5">
        <v>35.667620697116355</v>
      </c>
      <c r="J5228">
        <v>0.14165550658235318</v>
      </c>
      <c r="K5228">
        <v>0.17193573537553056</v>
      </c>
      <c r="L5228">
        <v>0.15168698925344434</v>
      </c>
      <c r="M5228">
        <v>0.12077055148102293</v>
      </c>
      <c r="N5228">
        <v>9.2704843494045258E-2</v>
      </c>
      <c r="O5228">
        <v>0.13780254265671382</v>
      </c>
      <c r="P5228">
        <v>7.2174021545760025E-2</v>
      </c>
      <c r="Q5228">
        <v>1.9570000000000001E-2</v>
      </c>
      <c r="R5228">
        <v>7.1709999999999996E-2</v>
      </c>
      <c r="S5228">
        <v>4.3840000000000004E-2</v>
      </c>
      <c r="T5228">
        <v>3.1219999999999998E-2</v>
      </c>
      <c r="U5228">
        <v>6.520999999999999E-2</v>
      </c>
      <c r="V5228">
        <v>0.23905000000000001</v>
      </c>
      <c r="W5228">
        <v>3.517E-2</v>
      </c>
    </row>
    <row r="5229" spans="1:23" x14ac:dyDescent="0.25">
      <c r="A5229">
        <v>5226</v>
      </c>
      <c r="B5229">
        <v>0.26066322770817985</v>
      </c>
      <c r="C5229" s="2">
        <v>0</v>
      </c>
      <c r="D5229">
        <v>2.9727025269416107</v>
      </c>
      <c r="E5229" s="2">
        <v>15.9</v>
      </c>
      <c r="F5229">
        <v>0</v>
      </c>
      <c r="G5229">
        <f t="shared" si="162"/>
        <v>0</v>
      </c>
      <c r="H5229">
        <f t="shared" si="163"/>
        <v>40</v>
      </c>
      <c r="I5229" s="5">
        <v>2.9727025269416107</v>
      </c>
      <c r="J5229">
        <v>0.15986516685762653</v>
      </c>
      <c r="K5229">
        <v>0.18364429030456569</v>
      </c>
      <c r="L5229">
        <v>0.1713096642607847</v>
      </c>
      <c r="M5229">
        <v>0.142672126443326</v>
      </c>
      <c r="N5229">
        <v>0.10965233259358174</v>
      </c>
      <c r="O5229">
        <v>0.16147176763954652</v>
      </c>
      <c r="P5229">
        <v>7.3167218512306675E-2</v>
      </c>
      <c r="Q5229">
        <v>2.8660000000000001E-2</v>
      </c>
      <c r="R5229">
        <v>7.6420000000000002E-2</v>
      </c>
      <c r="S5229">
        <v>4.8930000000000001E-2</v>
      </c>
      <c r="T5229">
        <v>3.9600000000000003E-2</v>
      </c>
      <c r="U5229">
        <v>7.7959999999999988E-2</v>
      </c>
      <c r="V5229">
        <v>0.31816</v>
      </c>
      <c r="W5229">
        <v>6.2030000000000002E-2</v>
      </c>
    </row>
    <row r="5230" spans="1:23" x14ac:dyDescent="0.25">
      <c r="A5230">
        <v>5227</v>
      </c>
      <c r="B5230">
        <v>9.166543846720708E-2</v>
      </c>
      <c r="C5230" s="2">
        <v>0</v>
      </c>
      <c r="D5230">
        <v>20.926882811547806</v>
      </c>
      <c r="E5230" s="2">
        <v>15.3</v>
      </c>
      <c r="F5230">
        <v>0</v>
      </c>
      <c r="G5230">
        <f t="shared" si="162"/>
        <v>0</v>
      </c>
      <c r="H5230">
        <f t="shared" si="163"/>
        <v>40</v>
      </c>
      <c r="I5230" s="5">
        <v>20.926882811547806</v>
      </c>
      <c r="J5230">
        <v>0.17754528578298162</v>
      </c>
      <c r="K5230">
        <v>0.19181527952281505</v>
      </c>
      <c r="L5230">
        <v>0.18282764142348359</v>
      </c>
      <c r="M5230">
        <v>0.1590004067748349</v>
      </c>
      <c r="N5230">
        <v>0.12375182516430437</v>
      </c>
      <c r="O5230">
        <v>0.17842871232336294</v>
      </c>
      <c r="P5230">
        <v>8.118728148124213E-2</v>
      </c>
      <c r="Q5230">
        <v>3.2939999999999997E-2</v>
      </c>
      <c r="R5230">
        <v>8.5959999999999995E-2</v>
      </c>
      <c r="S5230">
        <v>5.178E-2</v>
      </c>
      <c r="T5230">
        <v>4.3040000000000002E-2</v>
      </c>
      <c r="U5230">
        <v>8.5000000000000006E-2</v>
      </c>
      <c r="V5230">
        <v>0.37248999999999999</v>
      </c>
      <c r="W5230">
        <v>7.2609999999999994E-2</v>
      </c>
    </row>
    <row r="5231" spans="1:23" x14ac:dyDescent="0.25">
      <c r="A5231">
        <v>5228</v>
      </c>
      <c r="B5231">
        <v>2.7613854089904202E-2</v>
      </c>
      <c r="C5231" s="2">
        <v>0</v>
      </c>
      <c r="D5231">
        <v>4.0984301537384944</v>
      </c>
      <c r="E5231" s="2">
        <v>14.4</v>
      </c>
      <c r="F5231">
        <v>0</v>
      </c>
      <c r="G5231">
        <f t="shared" si="162"/>
        <v>0</v>
      </c>
      <c r="H5231">
        <f t="shared" si="163"/>
        <v>40</v>
      </c>
      <c r="I5231" s="5">
        <v>4.0984301537384944</v>
      </c>
      <c r="J5231">
        <v>0.18646536484490397</v>
      </c>
      <c r="K5231">
        <v>0.19460644896409543</v>
      </c>
      <c r="L5231">
        <v>0.19278061691947471</v>
      </c>
      <c r="M5231">
        <v>0.16885710306102386</v>
      </c>
      <c r="N5231">
        <v>0.13148944876301577</v>
      </c>
      <c r="O5231">
        <v>0.188810640107585</v>
      </c>
      <c r="P5231">
        <v>7.868376862722784E-2</v>
      </c>
      <c r="Q5231">
        <v>3.4950000000000002E-2</v>
      </c>
      <c r="R5231">
        <v>7.9189999999999997E-2</v>
      </c>
      <c r="S5231">
        <v>5.3869999999999994E-2</v>
      </c>
      <c r="T5231">
        <v>4.3400000000000001E-2</v>
      </c>
      <c r="U5231">
        <v>8.4269999999999998E-2</v>
      </c>
      <c r="V5231">
        <v>0.39681</v>
      </c>
      <c r="W5231">
        <v>7.6849999999999988E-2</v>
      </c>
    </row>
    <row r="5232" spans="1:23" x14ac:dyDescent="0.25">
      <c r="A5232">
        <v>5229</v>
      </c>
      <c r="B5232">
        <v>0</v>
      </c>
      <c r="C5232" s="2">
        <v>0</v>
      </c>
      <c r="D5232">
        <v>34.601540155862892</v>
      </c>
      <c r="E5232" s="2">
        <v>14</v>
      </c>
      <c r="F5232">
        <v>0</v>
      </c>
      <c r="G5232">
        <f t="shared" si="162"/>
        <v>0</v>
      </c>
      <c r="H5232">
        <f t="shared" si="163"/>
        <v>40</v>
      </c>
      <c r="I5232" s="5">
        <v>34.601540155862892</v>
      </c>
      <c r="J5232">
        <v>0.18834895668998364</v>
      </c>
      <c r="K5232">
        <v>0.19698452805679867</v>
      </c>
      <c r="L5232">
        <v>0.197166786621084</v>
      </c>
      <c r="M5232">
        <v>0.16255795388592836</v>
      </c>
      <c r="N5232">
        <v>0.13214438338415488</v>
      </c>
      <c r="O5232">
        <v>0.18881356809049993</v>
      </c>
      <c r="P5232">
        <v>7.5185632205120631E-2</v>
      </c>
      <c r="Q5232">
        <v>3.6049999999999999E-2</v>
      </c>
      <c r="R5232">
        <v>7.4819999999999998E-2</v>
      </c>
      <c r="S5232">
        <v>5.2990000000000002E-2</v>
      </c>
      <c r="T5232">
        <v>4.2430000000000002E-2</v>
      </c>
      <c r="U5232">
        <v>8.098000000000001E-2</v>
      </c>
      <c r="V5232">
        <v>0.38063999999999998</v>
      </c>
      <c r="W5232">
        <v>7.715000000000001E-2</v>
      </c>
    </row>
    <row r="5233" spans="1:23" x14ac:dyDescent="0.25">
      <c r="A5233">
        <v>5230</v>
      </c>
      <c r="B5233">
        <v>0</v>
      </c>
      <c r="C5233" s="2">
        <v>0</v>
      </c>
      <c r="D5233">
        <v>2.2168791367688208</v>
      </c>
      <c r="E5233" s="2">
        <v>13.6</v>
      </c>
      <c r="F5233">
        <v>0</v>
      </c>
      <c r="G5233">
        <f t="shared" si="162"/>
        <v>0</v>
      </c>
      <c r="H5233">
        <f t="shared" si="163"/>
        <v>40</v>
      </c>
      <c r="I5233" s="5">
        <v>2.2168791367688208</v>
      </c>
      <c r="J5233">
        <v>0.18732771691805558</v>
      </c>
      <c r="K5233">
        <v>0.19972566244109885</v>
      </c>
      <c r="L5233">
        <v>0.20321234940556573</v>
      </c>
      <c r="M5233">
        <v>0.16154626942569347</v>
      </c>
      <c r="N5233">
        <v>0.13270127950247235</v>
      </c>
      <c r="O5233">
        <v>0.19158654132137423</v>
      </c>
      <c r="P5233">
        <v>7.1060847263291288E-2</v>
      </c>
      <c r="Q5233">
        <v>3.6069999999999998E-2</v>
      </c>
      <c r="R5233">
        <v>7.1609999999999993E-2</v>
      </c>
      <c r="S5233">
        <v>4.9119999999999997E-2</v>
      </c>
      <c r="T5233">
        <v>4.1689999999999998E-2</v>
      </c>
      <c r="U5233">
        <v>7.9239999999999991E-2</v>
      </c>
      <c r="V5233">
        <v>0.36907999999999996</v>
      </c>
      <c r="W5233">
        <v>7.1859999999999993E-2</v>
      </c>
    </row>
    <row r="5234" spans="1:23" x14ac:dyDescent="0.25">
      <c r="A5234">
        <v>5231</v>
      </c>
      <c r="B5234">
        <v>0</v>
      </c>
      <c r="C5234" s="2">
        <v>0</v>
      </c>
      <c r="D5234">
        <v>6.3650306445922791</v>
      </c>
      <c r="E5234" s="2">
        <v>13</v>
      </c>
      <c r="F5234">
        <v>0</v>
      </c>
      <c r="G5234">
        <f t="shared" si="162"/>
        <v>0</v>
      </c>
      <c r="H5234">
        <f t="shared" si="163"/>
        <v>40</v>
      </c>
      <c r="I5234" s="5">
        <v>6.36503064459228</v>
      </c>
      <c r="J5234">
        <v>0.19638953600099185</v>
      </c>
      <c r="K5234">
        <v>0.19909618789471767</v>
      </c>
      <c r="L5234">
        <v>0.20068259968699717</v>
      </c>
      <c r="M5234">
        <v>0.16163708510972552</v>
      </c>
      <c r="N5234">
        <v>0.13255063458639696</v>
      </c>
      <c r="O5234">
        <v>0.20054494658290406</v>
      </c>
      <c r="P5234">
        <v>7.1138169849067914E-2</v>
      </c>
      <c r="Q5234">
        <v>3.4939999999999999E-2</v>
      </c>
      <c r="R5234">
        <v>6.3049999999999995E-2</v>
      </c>
      <c r="S5234">
        <v>4.0969999999999999E-2</v>
      </c>
      <c r="T5234">
        <v>3.671E-2</v>
      </c>
      <c r="U5234">
        <v>6.7549999999999999E-2</v>
      </c>
      <c r="V5234">
        <v>0.32497999999999999</v>
      </c>
      <c r="W5234">
        <v>5.5399999999999998E-2</v>
      </c>
    </row>
    <row r="5235" spans="1:23" x14ac:dyDescent="0.25">
      <c r="A5235">
        <v>5232</v>
      </c>
      <c r="B5235">
        <v>0</v>
      </c>
      <c r="C5235" s="2">
        <v>0</v>
      </c>
      <c r="D5235">
        <v>6.432389318627683</v>
      </c>
      <c r="E5235" s="2">
        <v>13</v>
      </c>
      <c r="F5235">
        <v>0</v>
      </c>
      <c r="G5235">
        <f t="shared" si="162"/>
        <v>0</v>
      </c>
      <c r="H5235">
        <f t="shared" si="163"/>
        <v>40</v>
      </c>
      <c r="I5235" s="5">
        <v>6.4323893186276822</v>
      </c>
      <c r="J5235">
        <v>0.20318468648224192</v>
      </c>
      <c r="K5235">
        <v>0.1929682146336589</v>
      </c>
      <c r="L5235">
        <v>0.19349229521032149</v>
      </c>
      <c r="M5235">
        <v>0.15056582065422008</v>
      </c>
      <c r="N5235">
        <v>0.12328840424120337</v>
      </c>
      <c r="O5235">
        <v>0.20463105003462065</v>
      </c>
      <c r="P5235">
        <v>7.3246861680008324E-2</v>
      </c>
      <c r="Q5235">
        <v>3.1100000000000003E-2</v>
      </c>
      <c r="R5235">
        <v>5.8110000000000002E-2</v>
      </c>
      <c r="S5235">
        <v>3.703E-2</v>
      </c>
      <c r="T5235">
        <v>2.69E-2</v>
      </c>
      <c r="U5235">
        <v>6.4530000000000004E-2</v>
      </c>
      <c r="V5235">
        <v>0.27788999999999997</v>
      </c>
      <c r="W5235">
        <v>5.4399999999999997E-2</v>
      </c>
    </row>
    <row r="5236" spans="1:23" x14ac:dyDescent="0.25">
      <c r="A5236">
        <v>5233</v>
      </c>
      <c r="B5236">
        <v>0</v>
      </c>
      <c r="C5236" s="2">
        <v>0</v>
      </c>
      <c r="D5236">
        <v>0.65229998356981667</v>
      </c>
      <c r="E5236" s="2">
        <v>12.9</v>
      </c>
      <c r="F5236">
        <v>0</v>
      </c>
      <c r="G5236">
        <f t="shared" si="162"/>
        <v>0</v>
      </c>
      <c r="H5236">
        <f t="shared" si="163"/>
        <v>40</v>
      </c>
      <c r="I5236" s="5">
        <v>0.65229998356981667</v>
      </c>
      <c r="J5236">
        <v>0.20139500965643753</v>
      </c>
      <c r="K5236">
        <v>0.19592320924631898</v>
      </c>
      <c r="L5236">
        <v>0.19020163363391115</v>
      </c>
      <c r="M5236">
        <v>0.13665354590196704</v>
      </c>
      <c r="N5236">
        <v>0.11913634064184979</v>
      </c>
      <c r="O5236">
        <v>0.20405865426461323</v>
      </c>
      <c r="P5236">
        <v>6.8933531856126468E-2</v>
      </c>
      <c r="Q5236">
        <v>2.8000000000000001E-2</v>
      </c>
      <c r="R5236">
        <v>5.2420000000000001E-2</v>
      </c>
      <c r="S5236">
        <v>3.5409999999999997E-2</v>
      </c>
      <c r="T5236">
        <v>2.3989999999999997E-2</v>
      </c>
      <c r="U5236">
        <v>5.9029999999999999E-2</v>
      </c>
      <c r="V5236">
        <v>0.23285</v>
      </c>
      <c r="W5236">
        <v>4.7570000000000001E-2</v>
      </c>
    </row>
    <row r="5237" spans="1:23" x14ac:dyDescent="0.25">
      <c r="A5237">
        <v>5234</v>
      </c>
      <c r="B5237">
        <v>0</v>
      </c>
      <c r="C5237" s="2">
        <v>0</v>
      </c>
      <c r="D5237">
        <v>0.85052337312905923</v>
      </c>
      <c r="E5237" s="2">
        <v>12.9</v>
      </c>
      <c r="F5237">
        <v>0</v>
      </c>
      <c r="G5237">
        <f t="shared" si="162"/>
        <v>0</v>
      </c>
      <c r="H5237">
        <f t="shared" si="163"/>
        <v>40</v>
      </c>
      <c r="I5237" s="5">
        <v>0.85052337312905923</v>
      </c>
      <c r="J5237">
        <v>0.19812449081227415</v>
      </c>
      <c r="K5237">
        <v>0.19687110933758978</v>
      </c>
      <c r="L5237">
        <v>0.18565526422177303</v>
      </c>
      <c r="M5237">
        <v>0.12753561178822331</v>
      </c>
      <c r="N5237">
        <v>0.11728071949404295</v>
      </c>
      <c r="O5237">
        <v>0.20379519473747545</v>
      </c>
      <c r="P5237">
        <v>6.7808902601316473E-2</v>
      </c>
      <c r="Q5237">
        <v>2.6109999999999998E-2</v>
      </c>
      <c r="R5237">
        <v>5.101E-2</v>
      </c>
      <c r="S5237">
        <v>3.49E-2</v>
      </c>
      <c r="T5237">
        <v>2.3120000000000002E-2</v>
      </c>
      <c r="U5237">
        <v>5.7779999999999998E-2</v>
      </c>
      <c r="V5237">
        <v>0.21828</v>
      </c>
      <c r="W5237">
        <v>3.083E-2</v>
      </c>
    </row>
    <row r="5238" spans="1:23" x14ac:dyDescent="0.25">
      <c r="A5238">
        <v>5235</v>
      </c>
      <c r="B5238">
        <v>0</v>
      </c>
      <c r="C5238" s="2">
        <v>0</v>
      </c>
      <c r="D5238">
        <v>3.2297665441489389</v>
      </c>
      <c r="E5238" s="2">
        <v>12.7</v>
      </c>
      <c r="F5238">
        <v>0</v>
      </c>
      <c r="G5238">
        <f t="shared" si="162"/>
        <v>0</v>
      </c>
      <c r="H5238">
        <f t="shared" si="163"/>
        <v>40</v>
      </c>
      <c r="I5238" s="5">
        <v>3.2297665441489394</v>
      </c>
      <c r="J5238">
        <v>0.19611640500826122</v>
      </c>
      <c r="K5238">
        <v>0.19838377581398853</v>
      </c>
      <c r="L5238">
        <v>0.18278620107558161</v>
      </c>
      <c r="M5238">
        <v>0.12805771165464563</v>
      </c>
      <c r="N5238">
        <v>0.11907471963248212</v>
      </c>
      <c r="O5238">
        <v>0.20737493401704246</v>
      </c>
      <c r="P5238">
        <v>6.687295394041709E-2</v>
      </c>
      <c r="Q5238">
        <v>2.4799999999999999E-2</v>
      </c>
      <c r="R5238">
        <v>4.9750000000000003E-2</v>
      </c>
      <c r="S5238">
        <v>3.49E-2</v>
      </c>
      <c r="T5238">
        <v>2.3019999999999999E-2</v>
      </c>
      <c r="U5238">
        <v>5.7009999999999998E-2</v>
      </c>
      <c r="V5238">
        <v>0.2064</v>
      </c>
      <c r="W5238">
        <v>7.0099999999999997E-3</v>
      </c>
    </row>
    <row r="5239" spans="1:23" x14ac:dyDescent="0.25">
      <c r="A5239">
        <v>5236</v>
      </c>
      <c r="B5239">
        <v>0</v>
      </c>
      <c r="C5239" s="2">
        <v>0</v>
      </c>
      <c r="D5239">
        <v>266.65239824768196</v>
      </c>
      <c r="E5239" s="2">
        <v>12.5</v>
      </c>
      <c r="F5239">
        <v>0</v>
      </c>
      <c r="G5239">
        <f t="shared" si="162"/>
        <v>0</v>
      </c>
      <c r="H5239">
        <f t="shared" si="163"/>
        <v>40</v>
      </c>
      <c r="I5239" s="5">
        <v>2.6523982476820027</v>
      </c>
      <c r="J5239">
        <v>0.19258023269349769</v>
      </c>
      <c r="K5239">
        <v>0.20120582168448256</v>
      </c>
      <c r="L5239">
        <v>0.17966762270203443</v>
      </c>
      <c r="M5239">
        <v>0.1307392892494405</v>
      </c>
      <c r="N5239">
        <v>0.12135191331958496</v>
      </c>
      <c r="O5239">
        <v>0.20661536318297066</v>
      </c>
      <c r="P5239">
        <v>6.6781098906123201E-2</v>
      </c>
      <c r="Q5239">
        <v>2.547E-2</v>
      </c>
      <c r="R5239">
        <v>4.9530000000000005E-2</v>
      </c>
      <c r="S5239">
        <v>3.4840000000000003E-2</v>
      </c>
      <c r="T5239">
        <v>2.4059999999999998E-2</v>
      </c>
      <c r="U5239">
        <v>5.8070000000000004E-2</v>
      </c>
      <c r="V5239">
        <v>0.20047000000000001</v>
      </c>
      <c r="W5239">
        <v>3.5499999999999998E-3</v>
      </c>
    </row>
    <row r="5240" spans="1:23" x14ac:dyDescent="0.25">
      <c r="A5240">
        <v>5237</v>
      </c>
      <c r="B5240">
        <v>0</v>
      </c>
      <c r="C5240" s="2">
        <v>0</v>
      </c>
      <c r="D5240">
        <v>375.16144018552632</v>
      </c>
      <c r="E5240" s="2">
        <v>12.4</v>
      </c>
      <c r="F5240">
        <v>0</v>
      </c>
      <c r="G5240">
        <f t="shared" si="162"/>
        <v>0</v>
      </c>
      <c r="H5240">
        <f t="shared" si="163"/>
        <v>40</v>
      </c>
      <c r="I5240" s="5">
        <v>0.16144018552630396</v>
      </c>
      <c r="J5240">
        <v>0.18949148471744878</v>
      </c>
      <c r="K5240">
        <v>0.20475266893191732</v>
      </c>
      <c r="L5240">
        <v>0.18100929371040991</v>
      </c>
      <c r="M5240">
        <v>0.14166336997297935</v>
      </c>
      <c r="N5240">
        <v>0.12476993106866396</v>
      </c>
      <c r="O5240">
        <v>0.20849287551602572</v>
      </c>
      <c r="P5240">
        <v>6.7529492021218537E-2</v>
      </c>
      <c r="Q5240">
        <v>2.828E-2</v>
      </c>
      <c r="R5240">
        <v>5.151E-2</v>
      </c>
      <c r="S5240">
        <v>3.6859999999999997E-2</v>
      </c>
      <c r="T5240">
        <v>2.7089999999999999E-2</v>
      </c>
      <c r="U5240">
        <v>6.0759999999999995E-2</v>
      </c>
      <c r="V5240">
        <v>0.20523</v>
      </c>
      <c r="W5240">
        <v>2.9999999999999997E-5</v>
      </c>
    </row>
    <row r="5241" spans="1:23" x14ac:dyDescent="0.25">
      <c r="A5241">
        <v>5238</v>
      </c>
      <c r="B5241">
        <v>1.0069270449521003E-3</v>
      </c>
      <c r="C5241" s="2">
        <v>0</v>
      </c>
      <c r="D5241">
        <v>377.80638402854947</v>
      </c>
      <c r="E5241" s="2">
        <v>12.4</v>
      </c>
      <c r="F5241">
        <v>0</v>
      </c>
      <c r="G5241">
        <f t="shared" si="162"/>
        <v>0</v>
      </c>
      <c r="H5241">
        <f t="shared" si="163"/>
        <v>40</v>
      </c>
      <c r="I5241" s="5">
        <v>2.8063840285494579</v>
      </c>
      <c r="J5241">
        <v>0.18422160992148073</v>
      </c>
      <c r="K5241">
        <v>0.20115155214743061</v>
      </c>
      <c r="L5241">
        <v>0.18199761294053107</v>
      </c>
      <c r="M5241">
        <v>0.15039318073930363</v>
      </c>
      <c r="N5241">
        <v>0.12091037218330659</v>
      </c>
      <c r="O5241">
        <v>0.20444737435974586</v>
      </c>
      <c r="P5241">
        <v>6.521369949344244E-2</v>
      </c>
      <c r="Q5241">
        <v>3.5180000000000003E-2</v>
      </c>
      <c r="R5241">
        <v>5.799E-2</v>
      </c>
      <c r="S5241">
        <v>4.0579999999999998E-2</v>
      </c>
      <c r="T5241">
        <v>3.2000000000000001E-2</v>
      </c>
      <c r="U5241">
        <v>6.0840000000000005E-2</v>
      </c>
      <c r="V5241">
        <v>0.20499999999999999</v>
      </c>
      <c r="W5241">
        <v>6.631999999999999E-2</v>
      </c>
    </row>
    <row r="5242" spans="1:23" x14ac:dyDescent="0.25">
      <c r="A5242">
        <v>5239</v>
      </c>
      <c r="B5242">
        <v>4.3929255711127491E-2</v>
      </c>
      <c r="C5242" s="2">
        <v>0</v>
      </c>
      <c r="D5242">
        <v>0.68051850252864532</v>
      </c>
      <c r="E5242" s="2">
        <v>12.7</v>
      </c>
      <c r="F5242">
        <v>0</v>
      </c>
      <c r="G5242">
        <f t="shared" si="162"/>
        <v>0</v>
      </c>
      <c r="H5242">
        <f t="shared" si="163"/>
        <v>40</v>
      </c>
      <c r="I5242" s="5">
        <v>0.68051850252864532</v>
      </c>
      <c r="J5242">
        <v>0.17014632820758291</v>
      </c>
      <c r="K5242">
        <v>0.19427764719908708</v>
      </c>
      <c r="L5242">
        <v>0.17618342151675487</v>
      </c>
      <c r="M5242">
        <v>0.14532030529389556</v>
      </c>
      <c r="N5242">
        <v>0.11283000387360965</v>
      </c>
      <c r="O5242">
        <v>0.18379458794587944</v>
      </c>
      <c r="P5242">
        <v>6.6679174906419947E-2</v>
      </c>
      <c r="Q5242">
        <v>3.7929999999999998E-2</v>
      </c>
      <c r="R5242">
        <v>6.8849999999999995E-2</v>
      </c>
      <c r="S5242">
        <v>4.496E-2</v>
      </c>
      <c r="T5242">
        <v>3.696E-2</v>
      </c>
      <c r="U5242">
        <v>6.2829999999999997E-2</v>
      </c>
      <c r="V5242">
        <v>0.20629</v>
      </c>
      <c r="W5242">
        <v>7.3380000000000001E-2</v>
      </c>
    </row>
    <row r="5243" spans="1:23" x14ac:dyDescent="0.25">
      <c r="A5243">
        <v>5240</v>
      </c>
      <c r="B5243">
        <v>0.21661016949152542</v>
      </c>
      <c r="C5243" s="2">
        <v>0</v>
      </c>
      <c r="D5243">
        <v>0.38918669121775634</v>
      </c>
      <c r="E5243" s="2">
        <v>13.3</v>
      </c>
      <c r="F5243">
        <v>0</v>
      </c>
      <c r="G5243">
        <f t="shared" si="162"/>
        <v>0</v>
      </c>
      <c r="H5243">
        <f t="shared" si="163"/>
        <v>40</v>
      </c>
      <c r="I5243" s="5">
        <v>0.38918669121775634</v>
      </c>
      <c r="J5243">
        <v>0.15559142967209771</v>
      </c>
      <c r="K5243">
        <v>0.18525597191020318</v>
      </c>
      <c r="L5243">
        <v>0.16850839984277</v>
      </c>
      <c r="M5243">
        <v>0.13597381183753532</v>
      </c>
      <c r="N5243">
        <v>0.10280622148347296</v>
      </c>
      <c r="O5243">
        <v>0.15258980078371195</v>
      </c>
      <c r="P5243">
        <v>6.9223097937146427E-2</v>
      </c>
      <c r="Q5243">
        <v>3.7850000000000002E-2</v>
      </c>
      <c r="R5243">
        <v>7.1730000000000002E-2</v>
      </c>
      <c r="S5243">
        <v>4.4979999999999999E-2</v>
      </c>
      <c r="T5243">
        <v>3.8450000000000005E-2</v>
      </c>
      <c r="U5243">
        <v>6.4140000000000003E-2</v>
      </c>
      <c r="V5243">
        <v>0.16227</v>
      </c>
      <c r="W5243">
        <v>6.5140000000000003E-2</v>
      </c>
    </row>
    <row r="5244" spans="1:23" x14ac:dyDescent="0.25">
      <c r="A5244">
        <v>5241</v>
      </c>
      <c r="B5244">
        <v>0.50290346352247606</v>
      </c>
      <c r="C5244" s="2">
        <v>146.6</v>
      </c>
      <c r="D5244">
        <v>0.90267951762474707</v>
      </c>
      <c r="E5244" s="2">
        <v>13.5</v>
      </c>
      <c r="F5244">
        <v>1</v>
      </c>
      <c r="G5244">
        <f t="shared" si="162"/>
        <v>19</v>
      </c>
      <c r="H5244">
        <f t="shared" si="163"/>
        <v>25</v>
      </c>
      <c r="I5244" s="5">
        <v>0.90267951762474707</v>
      </c>
      <c r="J5244">
        <v>0.14254357038419915</v>
      </c>
      <c r="K5244">
        <v>0.17163824130726199</v>
      </c>
      <c r="L5244">
        <v>0.15894710652113619</v>
      </c>
      <c r="M5244">
        <v>0.12226858015666223</v>
      </c>
      <c r="N5244">
        <v>9.2265146126331188E-2</v>
      </c>
      <c r="O5244">
        <v>0.12448518769349844</v>
      </c>
      <c r="P5244">
        <v>6.7501070178115588E-2</v>
      </c>
      <c r="Q5244">
        <v>3.6420000000000001E-2</v>
      </c>
      <c r="R5244">
        <v>7.0680000000000007E-2</v>
      </c>
      <c r="S5244">
        <v>4.4979999999999999E-2</v>
      </c>
      <c r="T5244">
        <v>3.755E-2</v>
      </c>
      <c r="U5244">
        <v>5.9900000000000002E-2</v>
      </c>
      <c r="V5244">
        <v>0.14269999999999999</v>
      </c>
      <c r="W5244">
        <v>4.4940000000000001E-2</v>
      </c>
    </row>
    <row r="5245" spans="1:23" x14ac:dyDescent="0.25">
      <c r="A5245">
        <v>5242</v>
      </c>
      <c r="B5245">
        <v>0.50608695652173907</v>
      </c>
      <c r="C5245" s="2">
        <v>146.6</v>
      </c>
      <c r="D5245">
        <v>1.1598381422474635</v>
      </c>
      <c r="E5245" s="2">
        <v>14.5</v>
      </c>
      <c r="F5245">
        <v>1</v>
      </c>
      <c r="G5245">
        <f t="shared" si="162"/>
        <v>19</v>
      </c>
      <c r="H5245">
        <f t="shared" si="163"/>
        <v>25</v>
      </c>
      <c r="I5245" s="5">
        <v>1.1598381422474633</v>
      </c>
      <c r="J5245">
        <v>0.12994840719153794</v>
      </c>
      <c r="K5245">
        <v>0.15880284870108152</v>
      </c>
      <c r="L5245">
        <v>0.1463587535331137</v>
      </c>
      <c r="M5245">
        <v>0.11256087254102773</v>
      </c>
      <c r="N5245">
        <v>8.3532058179484281E-2</v>
      </c>
      <c r="O5245">
        <v>0.1010143706354245</v>
      </c>
      <c r="P5245">
        <v>6.5132716425658432E-2</v>
      </c>
      <c r="Q5245">
        <v>3.4079999999999999E-2</v>
      </c>
      <c r="R5245">
        <v>6.9000000000000006E-2</v>
      </c>
      <c r="S5245">
        <v>4.4340000000000004E-2</v>
      </c>
      <c r="T5245">
        <v>2.8750000000000001E-2</v>
      </c>
      <c r="U5245">
        <v>5.6140000000000002E-2</v>
      </c>
      <c r="V5245">
        <v>0.1</v>
      </c>
      <c r="W5245">
        <v>4.3699999999999998E-3</v>
      </c>
    </row>
    <row r="5246" spans="1:23" x14ac:dyDescent="0.25">
      <c r="A5246">
        <v>5243</v>
      </c>
      <c r="B5246">
        <v>0.58698599852616062</v>
      </c>
      <c r="C5246" s="2">
        <v>146.6</v>
      </c>
      <c r="D5246">
        <v>4.6656479113027878</v>
      </c>
      <c r="E5246" s="2">
        <v>15.6</v>
      </c>
      <c r="F5246">
        <v>1</v>
      </c>
      <c r="G5246">
        <f t="shared" si="162"/>
        <v>19</v>
      </c>
      <c r="H5246">
        <f t="shared" si="163"/>
        <v>25</v>
      </c>
      <c r="I5246" s="5">
        <v>4.6656479113027878</v>
      </c>
      <c r="J5246">
        <v>0.11951327733542262</v>
      </c>
      <c r="K5246">
        <v>0.15234036682739058</v>
      </c>
      <c r="L5246">
        <v>0.1426399930251776</v>
      </c>
      <c r="M5246">
        <v>0.10410094851196917</v>
      </c>
      <c r="N5246">
        <v>7.7900878952683258E-2</v>
      </c>
      <c r="O5246">
        <v>8.8307737491548355E-2</v>
      </c>
      <c r="P5246">
        <v>6.137342686431705E-2</v>
      </c>
      <c r="Q5246">
        <v>3.3140000000000003E-2</v>
      </c>
      <c r="R5246">
        <v>6.794E-2</v>
      </c>
      <c r="S5246">
        <v>4.4469999999999996E-2</v>
      </c>
      <c r="T5246">
        <v>2.6629999999999997E-2</v>
      </c>
      <c r="U5246">
        <v>5.3700000000000005E-2</v>
      </c>
      <c r="V5246">
        <v>8.7690000000000004E-2</v>
      </c>
      <c r="W5246">
        <v>1E-3</v>
      </c>
    </row>
    <row r="5247" spans="1:23" x14ac:dyDescent="0.25">
      <c r="A5247">
        <v>5244</v>
      </c>
      <c r="B5247">
        <v>0.57769344141488577</v>
      </c>
      <c r="C5247" s="2">
        <v>146.6</v>
      </c>
      <c r="D5247">
        <v>46.32894451924124</v>
      </c>
      <c r="E5247" s="2">
        <v>16.2</v>
      </c>
      <c r="F5247">
        <v>1</v>
      </c>
      <c r="G5247">
        <f t="shared" si="162"/>
        <v>19</v>
      </c>
      <c r="H5247">
        <f t="shared" si="163"/>
        <v>25</v>
      </c>
      <c r="I5247" s="5">
        <v>46.32894451924124</v>
      </c>
      <c r="J5247">
        <v>0.11737686368285338</v>
      </c>
      <c r="K5247">
        <v>0.14614757481940147</v>
      </c>
      <c r="L5247">
        <v>0.14104670914559769</v>
      </c>
      <c r="M5247">
        <v>0.10040616840207893</v>
      </c>
      <c r="N5247">
        <v>7.6195375564994214E-2</v>
      </c>
      <c r="O5247">
        <v>8.3163833961144407E-2</v>
      </c>
      <c r="P5247">
        <v>5.736451421140628E-2</v>
      </c>
      <c r="Q5247">
        <v>2.903E-2</v>
      </c>
      <c r="R5247">
        <v>6.6920000000000007E-2</v>
      </c>
      <c r="S5247">
        <v>4.2159999999999996E-2</v>
      </c>
      <c r="T5247">
        <v>2.6929999999999999E-2</v>
      </c>
      <c r="U5247">
        <v>5.3530000000000001E-2</v>
      </c>
      <c r="V5247">
        <v>8.6819999999999994E-2</v>
      </c>
      <c r="W5247">
        <v>-1.0000000000000001E-5</v>
      </c>
    </row>
    <row r="5248" spans="1:23" x14ac:dyDescent="0.25">
      <c r="A5248">
        <v>5245</v>
      </c>
      <c r="B5248">
        <v>0.66667649226234338</v>
      </c>
      <c r="C5248" s="2">
        <v>146.6</v>
      </c>
      <c r="D5248">
        <v>37.114265669601664</v>
      </c>
      <c r="E5248" s="2">
        <v>17.399999999999999</v>
      </c>
      <c r="F5248">
        <v>1</v>
      </c>
      <c r="G5248">
        <f t="shared" si="162"/>
        <v>19</v>
      </c>
      <c r="H5248">
        <f t="shared" si="163"/>
        <v>25</v>
      </c>
      <c r="I5248" s="5">
        <v>0.29666566960166851</v>
      </c>
      <c r="J5248">
        <v>0.11766440205083611</v>
      </c>
      <c r="K5248">
        <v>0.14489926892792857</v>
      </c>
      <c r="L5248">
        <v>0.13846508310312031</v>
      </c>
      <c r="M5248">
        <v>0.10010051356524254</v>
      </c>
      <c r="N5248">
        <v>7.8025792710695666E-2</v>
      </c>
      <c r="O5248">
        <v>7.6620922934349925E-2</v>
      </c>
      <c r="P5248">
        <v>5.4346154262438807E-2</v>
      </c>
      <c r="Q5248">
        <v>2.6870000000000002E-2</v>
      </c>
      <c r="R5248">
        <v>6.5750000000000003E-2</v>
      </c>
      <c r="S5248">
        <v>4.2840000000000003E-2</v>
      </c>
      <c r="T5248">
        <v>2.6620000000000001E-2</v>
      </c>
      <c r="U5248">
        <v>5.1560000000000002E-2</v>
      </c>
      <c r="V5248">
        <v>6.9739999999999996E-2</v>
      </c>
      <c r="W5248">
        <v>-8.1000000000000006E-4</v>
      </c>
    </row>
    <row r="5249" spans="1:23" x14ac:dyDescent="0.25">
      <c r="A5249">
        <v>5246</v>
      </c>
      <c r="B5249">
        <v>0.42738393515106854</v>
      </c>
      <c r="C5249" s="2">
        <v>146.6</v>
      </c>
      <c r="D5249">
        <v>102.98086504669723</v>
      </c>
      <c r="E5249" s="2">
        <v>18.100000000000001</v>
      </c>
      <c r="F5249">
        <v>1</v>
      </c>
      <c r="G5249">
        <f t="shared" si="162"/>
        <v>19</v>
      </c>
      <c r="H5249">
        <f t="shared" si="163"/>
        <v>25</v>
      </c>
      <c r="I5249" s="5">
        <v>0.12086504669722853</v>
      </c>
      <c r="J5249">
        <v>0.11958628431245005</v>
      </c>
      <c r="K5249">
        <v>0.14845073304138612</v>
      </c>
      <c r="L5249">
        <v>0.13890542198950431</v>
      </c>
      <c r="M5249">
        <v>0.10156252111835624</v>
      </c>
      <c r="N5249">
        <v>8.1246069671100388E-2</v>
      </c>
      <c r="O5249">
        <v>7.6917603525587477E-2</v>
      </c>
      <c r="P5249">
        <v>5.5743698741417491E-2</v>
      </c>
      <c r="Q5249">
        <v>2.7469999999999998E-2</v>
      </c>
      <c r="R5249">
        <v>6.6110000000000002E-2</v>
      </c>
      <c r="S5249">
        <v>4.0729999999999995E-2</v>
      </c>
      <c r="T5249">
        <v>2.6600000000000002E-2</v>
      </c>
      <c r="U5249">
        <v>5.3539999999999997E-2</v>
      </c>
      <c r="V5249">
        <v>7.0019999999999999E-2</v>
      </c>
      <c r="W5249">
        <v>-4.3099999999999996E-3</v>
      </c>
    </row>
    <row r="5250" spans="1:23" x14ac:dyDescent="0.25">
      <c r="A5250">
        <v>5247</v>
      </c>
      <c r="B5250">
        <v>0.32302873986735448</v>
      </c>
      <c r="C5250" s="2">
        <v>146.6</v>
      </c>
      <c r="D5250">
        <v>16.087884977927697</v>
      </c>
      <c r="E5250" s="2">
        <v>18.100000000000001</v>
      </c>
      <c r="F5250">
        <v>1</v>
      </c>
      <c r="G5250">
        <f t="shared" si="162"/>
        <v>19</v>
      </c>
      <c r="H5250">
        <f t="shared" si="163"/>
        <v>25</v>
      </c>
      <c r="I5250" s="5">
        <v>16.087884977927697</v>
      </c>
      <c r="J5250">
        <v>0.1261489393469547</v>
      </c>
      <c r="K5250">
        <v>0.15426974352009379</v>
      </c>
      <c r="L5250">
        <v>0.13991082939835789</v>
      </c>
      <c r="M5250">
        <v>0.10754835792783364</v>
      </c>
      <c r="N5250">
        <v>8.789253077675134E-2</v>
      </c>
      <c r="O5250">
        <v>8.3246374541923768E-2</v>
      </c>
      <c r="P5250">
        <v>5.4582997285406727E-2</v>
      </c>
      <c r="Q5250">
        <v>2.904E-2</v>
      </c>
      <c r="R5250">
        <v>6.6989999999999994E-2</v>
      </c>
      <c r="S5250">
        <v>4.1149999999999999E-2</v>
      </c>
      <c r="T5250">
        <v>2.741E-2</v>
      </c>
      <c r="U5250">
        <v>5.3520000000000005E-2</v>
      </c>
      <c r="V5250">
        <v>8.6150000000000004E-2</v>
      </c>
      <c r="W5250">
        <v>-9.9900000000000006E-3</v>
      </c>
    </row>
    <row r="5251" spans="1:23" x14ac:dyDescent="0.25">
      <c r="A5251">
        <v>5248</v>
      </c>
      <c r="B5251">
        <v>0.31279292557111271</v>
      </c>
      <c r="C5251" s="2">
        <v>146.6</v>
      </c>
      <c r="D5251">
        <v>0.69320359768808792</v>
      </c>
      <c r="E5251" s="2">
        <v>16.7</v>
      </c>
      <c r="F5251">
        <v>1</v>
      </c>
      <c r="G5251">
        <f t="shared" si="162"/>
        <v>19</v>
      </c>
      <c r="H5251">
        <f t="shared" si="163"/>
        <v>25</v>
      </c>
      <c r="I5251" s="5">
        <v>0.69320359768808792</v>
      </c>
      <c r="J5251">
        <v>0.13700707528066225</v>
      </c>
      <c r="K5251">
        <v>0.16356471805640005</v>
      </c>
      <c r="L5251">
        <v>0.14756407378489167</v>
      </c>
      <c r="M5251">
        <v>0.11759793806103407</v>
      </c>
      <c r="N5251">
        <v>9.7198691279861998E-2</v>
      </c>
      <c r="O5251">
        <v>0.10408940220600393</v>
      </c>
      <c r="P5251">
        <v>5.5305137956947824E-2</v>
      </c>
      <c r="Q5251">
        <v>3.2649999999999998E-2</v>
      </c>
      <c r="R5251">
        <v>6.9120000000000001E-2</v>
      </c>
      <c r="S5251">
        <v>4.2049999999999997E-2</v>
      </c>
      <c r="T5251">
        <v>3.474E-2</v>
      </c>
      <c r="U5251">
        <v>5.7009999999999998E-2</v>
      </c>
      <c r="V5251">
        <v>0.10281999999999999</v>
      </c>
      <c r="W5251">
        <v>-4.3200000000000001E-3</v>
      </c>
    </row>
    <row r="5252" spans="1:23" x14ac:dyDescent="0.25">
      <c r="A5252">
        <v>5249</v>
      </c>
      <c r="B5252">
        <v>0.12064848931466469</v>
      </c>
      <c r="C5252" s="2">
        <v>146.6</v>
      </c>
      <c r="D5252">
        <v>11.245439316565946</v>
      </c>
      <c r="E5252" s="2">
        <v>14.7</v>
      </c>
      <c r="F5252">
        <v>1</v>
      </c>
      <c r="G5252">
        <f t="shared" si="162"/>
        <v>19</v>
      </c>
      <c r="H5252">
        <f t="shared" si="163"/>
        <v>25</v>
      </c>
      <c r="I5252" s="5">
        <v>11.245439316565946</v>
      </c>
      <c r="J5252">
        <v>0.15440758411113525</v>
      </c>
      <c r="K5252">
        <v>0.1743752873263506</v>
      </c>
      <c r="L5252">
        <v>0.15424575099273896</v>
      </c>
      <c r="M5252">
        <v>0.1322257522872706</v>
      </c>
      <c r="N5252">
        <v>0.10317681727836059</v>
      </c>
      <c r="O5252">
        <v>0.13743872867799856</v>
      </c>
      <c r="P5252">
        <v>5.7073410704189961E-2</v>
      </c>
      <c r="Q5252">
        <v>3.6950000000000004E-2</v>
      </c>
      <c r="R5252">
        <v>7.2590000000000002E-2</v>
      </c>
      <c r="S5252">
        <v>4.4219999999999995E-2</v>
      </c>
      <c r="T5252">
        <v>3.9689999999999996E-2</v>
      </c>
      <c r="U5252">
        <v>6.9080000000000003E-2</v>
      </c>
      <c r="V5252">
        <v>0.19941999999999999</v>
      </c>
      <c r="W5252">
        <v>-4.0000000000000003E-5</v>
      </c>
    </row>
    <row r="5253" spans="1:23" x14ac:dyDescent="0.25">
      <c r="A5253">
        <v>5250</v>
      </c>
      <c r="B5253">
        <v>0.19188651436993368</v>
      </c>
      <c r="C5253" s="2">
        <v>146.6</v>
      </c>
      <c r="D5253">
        <v>1.7704805371716004</v>
      </c>
      <c r="E5253" s="2">
        <v>14.9</v>
      </c>
      <c r="F5253">
        <v>1</v>
      </c>
      <c r="G5253">
        <f t="shared" ref="G5253:G5316" si="164">F5253*19</f>
        <v>19</v>
      </c>
      <c r="H5253">
        <f t="shared" ref="H5253:H5316" si="165">IF(F5253=0, 40, 25)</f>
        <v>25</v>
      </c>
      <c r="I5253" s="5">
        <v>1.7704805371716006</v>
      </c>
      <c r="J5253">
        <v>0.17302457318885364</v>
      </c>
      <c r="K5253">
        <v>0.18582963494693439</v>
      </c>
      <c r="L5253">
        <v>0.16204675368242635</v>
      </c>
      <c r="M5253">
        <v>0.14662818366299349</v>
      </c>
      <c r="N5253">
        <v>0.10829643648800996</v>
      </c>
      <c r="O5253">
        <v>0.17320344324450401</v>
      </c>
      <c r="P5253">
        <v>6.2876264307167792E-2</v>
      </c>
      <c r="Q5253">
        <v>4.2159999999999996E-2</v>
      </c>
      <c r="R5253">
        <v>7.7870000000000009E-2</v>
      </c>
      <c r="S5253">
        <v>4.3479999999999998E-2</v>
      </c>
      <c r="T5253">
        <v>4.3389999999999998E-2</v>
      </c>
      <c r="U5253">
        <v>7.6999999999999999E-2</v>
      </c>
      <c r="V5253">
        <v>0.30166999999999999</v>
      </c>
      <c r="W5253">
        <v>1.6000000000000001E-4</v>
      </c>
    </row>
    <row r="5254" spans="1:23" x14ac:dyDescent="0.25">
      <c r="A5254">
        <v>5251</v>
      </c>
      <c r="B5254">
        <v>8.7037582903463528E-2</v>
      </c>
      <c r="C5254" s="2">
        <v>146.6</v>
      </c>
      <c r="D5254">
        <v>3.2659157207307246</v>
      </c>
      <c r="E5254" s="2">
        <v>14.8</v>
      </c>
      <c r="F5254">
        <v>0</v>
      </c>
      <c r="G5254">
        <f t="shared" si="164"/>
        <v>0</v>
      </c>
      <c r="H5254">
        <f t="shared" si="165"/>
        <v>40</v>
      </c>
      <c r="I5254" s="5">
        <v>3.2659157207307246</v>
      </c>
      <c r="J5254">
        <v>0.18809394039988767</v>
      </c>
      <c r="K5254">
        <v>0.19522074202969517</v>
      </c>
      <c r="L5254">
        <v>0.16910678968317877</v>
      </c>
      <c r="M5254">
        <v>0.15995833914179355</v>
      </c>
      <c r="N5254">
        <v>0.11223801395279799</v>
      </c>
      <c r="O5254">
        <v>0.2001564000073007</v>
      </c>
      <c r="P5254">
        <v>7.2336918438849498E-2</v>
      </c>
      <c r="Q5254">
        <v>4.5109999999999997E-2</v>
      </c>
      <c r="R5254">
        <v>7.9959999999999989E-2</v>
      </c>
      <c r="S5254">
        <v>4.3150000000000001E-2</v>
      </c>
      <c r="T5254">
        <v>5.3960000000000001E-2</v>
      </c>
      <c r="U5254">
        <v>8.0079999999999998E-2</v>
      </c>
      <c r="V5254">
        <v>0.39330000000000004</v>
      </c>
      <c r="W5254">
        <v>1.3689999999999999E-2</v>
      </c>
    </row>
    <row r="5255" spans="1:23" x14ac:dyDescent="0.25">
      <c r="A5255">
        <v>5252</v>
      </c>
      <c r="B5255">
        <v>2.25725865880619E-2</v>
      </c>
      <c r="C5255" s="2">
        <v>146.6</v>
      </c>
      <c r="D5255">
        <v>0.37044916040747367</v>
      </c>
      <c r="E5255" s="2">
        <v>14.5</v>
      </c>
      <c r="F5255">
        <v>0</v>
      </c>
      <c r="G5255">
        <f t="shared" si="164"/>
        <v>0</v>
      </c>
      <c r="H5255">
        <f t="shared" si="165"/>
        <v>40</v>
      </c>
      <c r="I5255" s="5">
        <v>0.37044916040747367</v>
      </c>
      <c r="J5255">
        <v>0.19692491016811398</v>
      </c>
      <c r="K5255">
        <v>0.20151234753835987</v>
      </c>
      <c r="L5255">
        <v>0.18084578266005424</v>
      </c>
      <c r="M5255">
        <v>0.1650909995318352</v>
      </c>
      <c r="N5255">
        <v>0.10991485912375611</v>
      </c>
      <c r="O5255">
        <v>0.21096524896919566</v>
      </c>
      <c r="P5255">
        <v>8.8425052151509961E-2</v>
      </c>
      <c r="Q5255">
        <v>4.4899999999999995E-2</v>
      </c>
      <c r="R5255">
        <v>7.8280000000000002E-2</v>
      </c>
      <c r="S5255">
        <v>4.2680000000000003E-2</v>
      </c>
      <c r="T5255">
        <v>4.922E-2</v>
      </c>
      <c r="U5255">
        <v>7.51E-2</v>
      </c>
      <c r="V5255">
        <v>0.42199000000000003</v>
      </c>
      <c r="W5255">
        <v>3.0710000000000001E-2</v>
      </c>
    </row>
    <row r="5256" spans="1:23" x14ac:dyDescent="0.25">
      <c r="A5256">
        <v>5253</v>
      </c>
      <c r="B5256">
        <v>0</v>
      </c>
      <c r="C5256" s="2">
        <v>146.6</v>
      </c>
      <c r="D5256">
        <v>1.4434185241850574</v>
      </c>
      <c r="E5256" s="2">
        <v>13.8</v>
      </c>
      <c r="F5256">
        <v>0</v>
      </c>
      <c r="G5256">
        <f t="shared" si="164"/>
        <v>0</v>
      </c>
      <c r="H5256">
        <f t="shared" si="165"/>
        <v>40</v>
      </c>
      <c r="I5256" s="5">
        <v>1.4434185241850572</v>
      </c>
      <c r="J5256">
        <v>0.19383096952967183</v>
      </c>
      <c r="K5256">
        <v>0.1947683003264418</v>
      </c>
      <c r="L5256">
        <v>0.18144245904618003</v>
      </c>
      <c r="M5256">
        <v>0.16474008972137474</v>
      </c>
      <c r="N5256">
        <v>0.10609663670223193</v>
      </c>
      <c r="O5256">
        <v>0.20877141246476669</v>
      </c>
      <c r="P5256">
        <v>8.9430511418493744E-2</v>
      </c>
      <c r="Q5256">
        <v>3.9939999999999996E-2</v>
      </c>
      <c r="R5256">
        <v>7.0199999999999999E-2</v>
      </c>
      <c r="S5256">
        <v>4.1939999999999998E-2</v>
      </c>
      <c r="T5256">
        <v>4.3389999999999998E-2</v>
      </c>
      <c r="U5256">
        <v>6.9000000000000006E-2</v>
      </c>
      <c r="V5256">
        <v>0.41992000000000002</v>
      </c>
      <c r="W5256">
        <v>4.1829999999999999E-2</v>
      </c>
    </row>
    <row r="5257" spans="1:23" x14ac:dyDescent="0.25">
      <c r="A5257">
        <v>5254</v>
      </c>
      <c r="B5257">
        <v>0</v>
      </c>
      <c r="C5257" s="2">
        <v>146.6</v>
      </c>
      <c r="D5257">
        <v>2.8462031698038848</v>
      </c>
      <c r="E5257" s="2">
        <v>13.6</v>
      </c>
      <c r="F5257">
        <v>0</v>
      </c>
      <c r="G5257">
        <f t="shared" si="164"/>
        <v>0</v>
      </c>
      <c r="H5257">
        <f t="shared" si="165"/>
        <v>40</v>
      </c>
      <c r="I5257" s="5">
        <v>2.8462031698038852</v>
      </c>
      <c r="J5257">
        <v>0.18737465313729551</v>
      </c>
      <c r="K5257">
        <v>0.18662977774947465</v>
      </c>
      <c r="L5257">
        <v>0.1778529667458317</v>
      </c>
      <c r="M5257">
        <v>0.16626845171955879</v>
      </c>
      <c r="N5257">
        <v>0.10269741965100397</v>
      </c>
      <c r="O5257">
        <v>0.20304848101108672</v>
      </c>
      <c r="P5257">
        <v>9.0615208655958041E-2</v>
      </c>
      <c r="Q5257">
        <v>3.5920000000000001E-2</v>
      </c>
      <c r="R5257">
        <v>6.6909999999999997E-2</v>
      </c>
      <c r="S5257">
        <v>4.0549999999999996E-2</v>
      </c>
      <c r="T5257">
        <v>4.1390000000000003E-2</v>
      </c>
      <c r="U5257">
        <v>6.4189999999999997E-2</v>
      </c>
      <c r="V5257">
        <v>0.40185999999999999</v>
      </c>
      <c r="W5257">
        <v>1.07E-3</v>
      </c>
    </row>
    <row r="5258" spans="1:23" x14ac:dyDescent="0.25">
      <c r="A5258">
        <v>5255</v>
      </c>
      <c r="B5258">
        <v>0</v>
      </c>
      <c r="C5258" s="2">
        <v>146.6</v>
      </c>
      <c r="D5258">
        <v>8.8692413611531364</v>
      </c>
      <c r="E5258" s="2">
        <v>13.1</v>
      </c>
      <c r="F5258">
        <v>0</v>
      </c>
      <c r="G5258">
        <f t="shared" si="164"/>
        <v>0</v>
      </c>
      <c r="H5258">
        <f t="shared" si="165"/>
        <v>40</v>
      </c>
      <c r="I5258" s="5">
        <v>8.8692413611531364</v>
      </c>
      <c r="J5258">
        <v>0.18009556996857368</v>
      </c>
      <c r="K5258">
        <v>0.17905970187263373</v>
      </c>
      <c r="L5258">
        <v>0.16797876874180934</v>
      </c>
      <c r="M5258">
        <v>0.16496136551694102</v>
      </c>
      <c r="N5258">
        <v>9.2217271927251404E-2</v>
      </c>
      <c r="O5258">
        <v>0.20596528612077145</v>
      </c>
      <c r="P5258">
        <v>9.0941346319825492E-2</v>
      </c>
      <c r="Q5258">
        <v>2.9940000000000001E-2</v>
      </c>
      <c r="R5258">
        <v>5.3039999999999997E-2</v>
      </c>
      <c r="S5258">
        <v>3.764E-2</v>
      </c>
      <c r="T5258">
        <v>3.6859999999999997E-2</v>
      </c>
      <c r="U5258">
        <v>5.8020000000000002E-2</v>
      </c>
      <c r="V5258">
        <v>0.35942000000000002</v>
      </c>
      <c r="W5258">
        <v>-7.0000000000000007E-5</v>
      </c>
    </row>
    <row r="5259" spans="1:23" x14ac:dyDescent="0.25">
      <c r="A5259">
        <v>5256</v>
      </c>
      <c r="B5259">
        <v>0</v>
      </c>
      <c r="C5259" s="2">
        <v>146.6</v>
      </c>
      <c r="D5259">
        <v>0.73260539955361448</v>
      </c>
      <c r="E5259" s="2">
        <v>13</v>
      </c>
      <c r="F5259">
        <v>0</v>
      </c>
      <c r="G5259">
        <f t="shared" si="164"/>
        <v>0</v>
      </c>
      <c r="H5259">
        <f t="shared" si="165"/>
        <v>40</v>
      </c>
      <c r="I5259" s="5">
        <v>0.73260539955361448</v>
      </c>
      <c r="J5259">
        <v>0.17671494890786635</v>
      </c>
      <c r="K5259">
        <v>0.1764174206795488</v>
      </c>
      <c r="L5259">
        <v>0.15226260044864695</v>
      </c>
      <c r="M5259">
        <v>0.15931036538869492</v>
      </c>
      <c r="N5259">
        <v>8.2210725960648864E-2</v>
      </c>
      <c r="O5259">
        <v>0.21295763631989911</v>
      </c>
      <c r="P5259">
        <v>8.3915469959535527E-2</v>
      </c>
      <c r="Q5259">
        <v>2.809E-2</v>
      </c>
      <c r="R5259">
        <v>4.777E-2</v>
      </c>
      <c r="S5259">
        <v>3.2740000000000005E-2</v>
      </c>
      <c r="T5259">
        <v>3.4259999999999999E-2</v>
      </c>
      <c r="U5259">
        <v>1.602E-2</v>
      </c>
      <c r="V5259">
        <v>0.31007999999999997</v>
      </c>
      <c r="W5259">
        <v>-4.28E-3</v>
      </c>
    </row>
    <row r="5260" spans="1:23" x14ac:dyDescent="0.25">
      <c r="A5260">
        <v>5257</v>
      </c>
      <c r="B5260">
        <v>0</v>
      </c>
      <c r="C5260" s="2">
        <v>146.6</v>
      </c>
      <c r="D5260">
        <v>2.9887100895761973</v>
      </c>
      <c r="E5260" s="2">
        <v>13.1</v>
      </c>
      <c r="F5260">
        <v>0</v>
      </c>
      <c r="G5260">
        <f t="shared" si="164"/>
        <v>0</v>
      </c>
      <c r="H5260">
        <f t="shared" si="165"/>
        <v>40</v>
      </c>
      <c r="I5260" s="5">
        <v>2.9887100895761973</v>
      </c>
      <c r="J5260">
        <v>0.17605467498159458</v>
      </c>
      <c r="K5260">
        <v>0.17618489234304013</v>
      </c>
      <c r="L5260">
        <v>0.1439479020897472</v>
      </c>
      <c r="M5260">
        <v>0.15360119135417258</v>
      </c>
      <c r="N5260">
        <v>7.8040619301099123E-2</v>
      </c>
      <c r="O5260">
        <v>0.22155065302510193</v>
      </c>
      <c r="P5260">
        <v>7.7941802763993623E-2</v>
      </c>
      <c r="Q5260">
        <v>2.6859999999999998E-2</v>
      </c>
      <c r="R5260">
        <v>4.641E-2</v>
      </c>
      <c r="S5260">
        <v>3.1350000000000003E-2</v>
      </c>
      <c r="T5260">
        <v>3.1010000000000003E-2</v>
      </c>
      <c r="U5260">
        <v>1.2700000000000001E-3</v>
      </c>
      <c r="V5260">
        <v>0.27156999999999998</v>
      </c>
      <c r="W5260">
        <v>-6.0300000000000006E-3</v>
      </c>
    </row>
    <row r="5261" spans="1:23" x14ac:dyDescent="0.25">
      <c r="A5261">
        <v>5258</v>
      </c>
      <c r="B5261">
        <v>0</v>
      </c>
      <c r="C5261" s="2">
        <v>146.6</v>
      </c>
      <c r="D5261">
        <v>0.39647202916701135</v>
      </c>
      <c r="E5261" s="2">
        <v>13.1</v>
      </c>
      <c r="F5261">
        <v>0</v>
      </c>
      <c r="G5261">
        <f t="shared" si="164"/>
        <v>0</v>
      </c>
      <c r="H5261">
        <f t="shared" si="165"/>
        <v>40</v>
      </c>
      <c r="I5261" s="5">
        <v>0.39647202916701135</v>
      </c>
      <c r="J5261">
        <v>0.17750192337114507</v>
      </c>
      <c r="K5261">
        <v>0.17525519469642875</v>
      </c>
      <c r="L5261">
        <v>0.13421329370883009</v>
      </c>
      <c r="M5261">
        <v>0.15529499107388081</v>
      </c>
      <c r="N5261">
        <v>7.5214759741320372E-2</v>
      </c>
      <c r="O5261">
        <v>0.22785111540536296</v>
      </c>
      <c r="P5261">
        <v>7.6902353888839162E-2</v>
      </c>
      <c r="Q5261">
        <v>2.5340000000000001E-2</v>
      </c>
      <c r="R5261">
        <v>4.5490000000000003E-2</v>
      </c>
      <c r="S5261">
        <v>2.8899999999999999E-2</v>
      </c>
      <c r="T5261">
        <v>2.92E-2</v>
      </c>
      <c r="U5261">
        <v>6.7000000000000002E-4</v>
      </c>
      <c r="V5261">
        <v>0.28149000000000002</v>
      </c>
      <c r="W5261">
        <v>-6.1999999999999998E-3</v>
      </c>
    </row>
    <row r="5262" spans="1:23" x14ac:dyDescent="0.25">
      <c r="A5262">
        <v>5259</v>
      </c>
      <c r="B5262">
        <v>0</v>
      </c>
      <c r="C5262" s="2">
        <v>146.6</v>
      </c>
      <c r="D5262">
        <v>2.9539931473688892</v>
      </c>
      <c r="E5262" s="2">
        <v>13</v>
      </c>
      <c r="F5262">
        <v>0</v>
      </c>
      <c r="G5262">
        <f t="shared" si="164"/>
        <v>0</v>
      </c>
      <c r="H5262">
        <f t="shared" si="165"/>
        <v>40</v>
      </c>
      <c r="I5262" s="5">
        <v>2.9539931473688892</v>
      </c>
      <c r="J5262">
        <v>0.17992188226541431</v>
      </c>
      <c r="K5262">
        <v>0.1708921057450018</v>
      </c>
      <c r="L5262">
        <v>0.12755261786694924</v>
      </c>
      <c r="M5262">
        <v>0.15891018893110775</v>
      </c>
      <c r="N5262">
        <v>7.4354496152305313E-2</v>
      </c>
      <c r="O5262">
        <v>0.2319874622788127</v>
      </c>
      <c r="P5262">
        <v>7.7937053930473621E-2</v>
      </c>
      <c r="Q5262">
        <v>2.4590000000000001E-2</v>
      </c>
      <c r="R5262">
        <v>4.3900000000000002E-2</v>
      </c>
      <c r="S5262">
        <v>2.7969999999999998E-2</v>
      </c>
      <c r="T5262">
        <v>2.7809999999999998E-2</v>
      </c>
      <c r="U5262">
        <v>5.8999999999999992E-4</v>
      </c>
      <c r="V5262">
        <v>0.27838999999999997</v>
      </c>
      <c r="W5262">
        <v>-5.9199999999999999E-3</v>
      </c>
    </row>
    <row r="5263" spans="1:23" x14ac:dyDescent="0.25">
      <c r="A5263">
        <v>5260</v>
      </c>
      <c r="B5263">
        <v>0</v>
      </c>
      <c r="C5263" s="2">
        <v>146.6</v>
      </c>
      <c r="D5263">
        <v>271.62849910745956</v>
      </c>
      <c r="E5263" s="2">
        <v>13</v>
      </c>
      <c r="F5263">
        <v>0</v>
      </c>
      <c r="G5263">
        <f t="shared" si="164"/>
        <v>0</v>
      </c>
      <c r="H5263">
        <f t="shared" si="165"/>
        <v>40</v>
      </c>
      <c r="I5263" s="5">
        <v>7.6284991074595618</v>
      </c>
      <c r="J5263">
        <v>0.17899900594783696</v>
      </c>
      <c r="K5263">
        <v>0.16853404858939677</v>
      </c>
      <c r="L5263">
        <v>0.12770794205222172</v>
      </c>
      <c r="M5263">
        <v>0.16243089023954235</v>
      </c>
      <c r="N5263">
        <v>7.183493736410429E-2</v>
      </c>
      <c r="O5263">
        <v>0.23568153807013328</v>
      </c>
      <c r="P5263">
        <v>8.1248128505518366E-2</v>
      </c>
      <c r="Q5263">
        <v>2.4640000000000002E-2</v>
      </c>
      <c r="R5263">
        <v>4.3900000000000002E-2</v>
      </c>
      <c r="S5263">
        <v>2.8750000000000001E-2</v>
      </c>
      <c r="T5263">
        <v>2.7480000000000001E-2</v>
      </c>
      <c r="U5263">
        <v>7.0000000000000007E-5</v>
      </c>
      <c r="V5263">
        <v>0.27288999999999997</v>
      </c>
      <c r="W5263">
        <v>-3.7400000000000003E-3</v>
      </c>
    </row>
    <row r="5264" spans="1:23" x14ac:dyDescent="0.25">
      <c r="A5264">
        <v>5261</v>
      </c>
      <c r="B5264">
        <v>0</v>
      </c>
      <c r="C5264" s="2">
        <v>146.6</v>
      </c>
      <c r="D5264">
        <v>379.23539860123248</v>
      </c>
      <c r="E5264" s="2">
        <v>12.4</v>
      </c>
      <c r="F5264">
        <v>0</v>
      </c>
      <c r="G5264">
        <f t="shared" si="164"/>
        <v>0</v>
      </c>
      <c r="H5264">
        <f t="shared" si="165"/>
        <v>40</v>
      </c>
      <c r="I5264" s="5">
        <v>4.2353986012324478</v>
      </c>
      <c r="J5264">
        <v>0.17883399335476377</v>
      </c>
      <c r="K5264">
        <v>0.16785979063491596</v>
      </c>
      <c r="L5264">
        <v>0.13467460619849556</v>
      </c>
      <c r="M5264">
        <v>0.17084988598083989</v>
      </c>
      <c r="N5264">
        <v>6.9827854854094443E-2</v>
      </c>
      <c r="O5264">
        <v>0.23473303346727661</v>
      </c>
      <c r="P5264">
        <v>9.0150981416925735E-2</v>
      </c>
      <c r="Q5264">
        <v>2.6960000000000001E-2</v>
      </c>
      <c r="R5264">
        <v>4.6659999999999993E-2</v>
      </c>
      <c r="S5264">
        <v>3.2250000000000001E-2</v>
      </c>
      <c r="T5264">
        <v>3.066E-2</v>
      </c>
      <c r="U5264">
        <v>4.0000000000000003E-5</v>
      </c>
      <c r="V5264">
        <v>0.31037999999999999</v>
      </c>
      <c r="W5264">
        <v>-2.0899999999999998E-3</v>
      </c>
    </row>
    <row r="5265" spans="1:23" x14ac:dyDescent="0.25">
      <c r="A5265">
        <v>5262</v>
      </c>
      <c r="B5265">
        <v>0</v>
      </c>
      <c r="C5265" s="2">
        <v>146.6</v>
      </c>
      <c r="D5265">
        <v>381.61318612734891</v>
      </c>
      <c r="E5265" s="2">
        <v>12.1</v>
      </c>
      <c r="F5265">
        <v>0</v>
      </c>
      <c r="G5265">
        <f t="shared" si="164"/>
        <v>0</v>
      </c>
      <c r="H5265">
        <f t="shared" si="165"/>
        <v>40</v>
      </c>
      <c r="I5265" s="5">
        <v>6.6131861273488806</v>
      </c>
      <c r="J5265">
        <v>0.17579885028617331</v>
      </c>
      <c r="K5265">
        <v>0.17090326476861431</v>
      </c>
      <c r="L5265">
        <v>0.14007290374952064</v>
      </c>
      <c r="M5265">
        <v>0.16616972017189527</v>
      </c>
      <c r="N5265">
        <v>6.7774343035703302E-2</v>
      </c>
      <c r="O5265">
        <v>0.22124960050926945</v>
      </c>
      <c r="P5265">
        <v>9.1549202284813877E-2</v>
      </c>
      <c r="Q5265">
        <v>3.1E-2</v>
      </c>
      <c r="R5265">
        <v>5.1150000000000001E-2</v>
      </c>
      <c r="S5265">
        <v>3.7880000000000004E-2</v>
      </c>
      <c r="T5265">
        <v>3.4889999999999997E-2</v>
      </c>
      <c r="U5265">
        <v>4.0000000000000003E-5</v>
      </c>
      <c r="V5265">
        <v>0.40854000000000001</v>
      </c>
      <c r="W5265">
        <v>8.9999999999999992E-5</v>
      </c>
    </row>
    <row r="5266" spans="1:23" x14ac:dyDescent="0.25">
      <c r="A5266">
        <v>5263</v>
      </c>
      <c r="B5266">
        <v>6.1519528371407513E-2</v>
      </c>
      <c r="C5266" s="2">
        <v>146.6</v>
      </c>
      <c r="D5266">
        <v>1.8735661889139048</v>
      </c>
      <c r="E5266" s="2">
        <v>12.7</v>
      </c>
      <c r="F5266">
        <v>0</v>
      </c>
      <c r="G5266">
        <f t="shared" si="164"/>
        <v>0</v>
      </c>
      <c r="H5266">
        <f t="shared" si="165"/>
        <v>40</v>
      </c>
      <c r="I5266" s="5">
        <v>1.8735661889139048</v>
      </c>
      <c r="J5266">
        <v>0.16665437692626156</v>
      </c>
      <c r="K5266">
        <v>0.17058580976747001</v>
      </c>
      <c r="L5266">
        <v>0.13564727393164527</v>
      </c>
      <c r="M5266">
        <v>0.15018801705620893</v>
      </c>
      <c r="N5266">
        <v>6.5533458136632486E-2</v>
      </c>
      <c r="O5266">
        <v>0.19604895695922062</v>
      </c>
      <c r="P5266">
        <v>8.6105104463221852E-2</v>
      </c>
      <c r="Q5266">
        <v>3.5000000000000003E-2</v>
      </c>
      <c r="R5266">
        <v>5.8709999999999998E-2</v>
      </c>
      <c r="S5266">
        <v>4.2759999999999999E-2</v>
      </c>
      <c r="T5266">
        <v>3.9090000000000007E-2</v>
      </c>
      <c r="U5266">
        <v>-2.9E-4</v>
      </c>
      <c r="V5266">
        <v>0.41999000000000003</v>
      </c>
      <c r="W5266">
        <v>1.4320000000000001E-2</v>
      </c>
    </row>
    <row r="5267" spans="1:23" x14ac:dyDescent="0.25">
      <c r="A5267">
        <v>5264</v>
      </c>
      <c r="B5267">
        <v>0.1928813559322034</v>
      </c>
      <c r="C5267" s="2">
        <v>146.6</v>
      </c>
      <c r="D5267">
        <v>3.4510825610101765</v>
      </c>
      <c r="E5267" s="2">
        <v>14.9</v>
      </c>
      <c r="F5267">
        <v>0</v>
      </c>
      <c r="G5267">
        <f t="shared" si="164"/>
        <v>0</v>
      </c>
      <c r="H5267">
        <f t="shared" si="165"/>
        <v>40</v>
      </c>
      <c r="I5267" s="5">
        <v>3.4510825610101765</v>
      </c>
      <c r="J5267">
        <v>0.15645513772166494</v>
      </c>
      <c r="K5267">
        <v>0.16754836961730429</v>
      </c>
      <c r="L5267">
        <v>0.12730844531229929</v>
      </c>
      <c r="M5267">
        <v>0.13613309227654036</v>
      </c>
      <c r="N5267">
        <v>5.6951157800795606E-2</v>
      </c>
      <c r="O5267">
        <v>0.16772080044685139</v>
      </c>
      <c r="P5267">
        <v>7.431916731116267E-2</v>
      </c>
      <c r="Q5267">
        <v>3.6510000000000001E-2</v>
      </c>
      <c r="R5267">
        <v>6.5060000000000007E-2</v>
      </c>
      <c r="S5267">
        <v>3.9979999999999995E-2</v>
      </c>
      <c r="T5267">
        <v>3.9200000000000006E-2</v>
      </c>
      <c r="U5267">
        <v>-1.7000000000000001E-4</v>
      </c>
      <c r="V5267">
        <v>0.41467999999999999</v>
      </c>
      <c r="W5267">
        <v>-8.9999999999999992E-5</v>
      </c>
    </row>
    <row r="5268" spans="1:23" x14ac:dyDescent="0.25">
      <c r="A5268">
        <v>5265</v>
      </c>
      <c r="B5268">
        <v>0.34224760501105378</v>
      </c>
      <c r="C5268" s="2">
        <v>146.6</v>
      </c>
      <c r="D5268">
        <v>0.23494257844663913</v>
      </c>
      <c r="E5268" s="2">
        <v>16.5</v>
      </c>
      <c r="F5268">
        <v>1</v>
      </c>
      <c r="G5268">
        <f t="shared" si="164"/>
        <v>19</v>
      </c>
      <c r="H5268">
        <f t="shared" si="165"/>
        <v>25</v>
      </c>
      <c r="I5268" s="5">
        <v>0.23494257844663913</v>
      </c>
      <c r="J5268">
        <v>0.1494136020336134</v>
      </c>
      <c r="K5268">
        <v>0.15896287674109827</v>
      </c>
      <c r="L5268">
        <v>0.11453547044519267</v>
      </c>
      <c r="M5268">
        <v>0.12181526851142953</v>
      </c>
      <c r="N5268">
        <v>5.0282132044762659E-2</v>
      </c>
      <c r="O5268">
        <v>0.14621134296877702</v>
      </c>
      <c r="P5268">
        <v>6.0347424801305075E-2</v>
      </c>
      <c r="Q5268">
        <v>3.7060000000000003E-2</v>
      </c>
      <c r="R5268">
        <v>6.5040000000000001E-2</v>
      </c>
      <c r="S5268">
        <v>3.7469999999999996E-2</v>
      </c>
      <c r="T5268">
        <v>3.9E-2</v>
      </c>
      <c r="U5268">
        <v>-4.3699999999999998E-3</v>
      </c>
      <c r="V5268">
        <v>0.38455</v>
      </c>
      <c r="W5268">
        <v>-2.7000000000000001E-3</v>
      </c>
    </row>
    <row r="5269" spans="1:23" x14ac:dyDescent="0.25">
      <c r="A5269">
        <v>5266</v>
      </c>
      <c r="B5269">
        <v>0.52435519528371399</v>
      </c>
      <c r="C5269" s="2">
        <v>146.6</v>
      </c>
      <c r="D5269">
        <v>1.1479340889464642</v>
      </c>
      <c r="E5269" s="2">
        <v>17</v>
      </c>
      <c r="F5269">
        <v>1</v>
      </c>
      <c r="G5269">
        <f t="shared" si="164"/>
        <v>19</v>
      </c>
      <c r="H5269">
        <f t="shared" si="165"/>
        <v>25</v>
      </c>
      <c r="I5269" s="5">
        <v>1.1479340889464642</v>
      </c>
      <c r="J5269">
        <v>0.1411357606417129</v>
      </c>
      <c r="K5269">
        <v>0.14726570975916733</v>
      </c>
      <c r="L5269">
        <v>9.8104541136793733E-2</v>
      </c>
      <c r="M5269">
        <v>0.11064689045539214</v>
      </c>
      <c r="N5269">
        <v>4.5846169577648692E-2</v>
      </c>
      <c r="O5269">
        <v>0.13067888870813513</v>
      </c>
      <c r="P5269">
        <v>5.4946589516120019E-2</v>
      </c>
      <c r="Q5269">
        <v>3.6200000000000003E-2</v>
      </c>
      <c r="R5269">
        <v>5.9119999999999999E-2</v>
      </c>
      <c r="S5269">
        <v>3.2560000000000006E-2</v>
      </c>
      <c r="T5269">
        <v>3.6450000000000003E-2</v>
      </c>
      <c r="U5269">
        <v>-9.9600000000000001E-3</v>
      </c>
      <c r="V5269">
        <v>0.33944000000000002</v>
      </c>
      <c r="W5269">
        <v>-6.77E-3</v>
      </c>
    </row>
    <row r="5270" spans="1:23" x14ac:dyDescent="0.25">
      <c r="A5270">
        <v>5267</v>
      </c>
      <c r="B5270">
        <v>0.64725128960943257</v>
      </c>
      <c r="C5270" s="2">
        <v>146.6</v>
      </c>
      <c r="D5270">
        <v>0.97002921900743866</v>
      </c>
      <c r="E5270" s="2">
        <v>17.399999999999999</v>
      </c>
      <c r="F5270">
        <v>1</v>
      </c>
      <c r="G5270">
        <f t="shared" si="164"/>
        <v>19</v>
      </c>
      <c r="H5270">
        <f t="shared" si="165"/>
        <v>25</v>
      </c>
      <c r="I5270" s="5">
        <v>0.97002921900743855</v>
      </c>
      <c r="J5270">
        <v>0.13308227236807446</v>
      </c>
      <c r="K5270">
        <v>0.13678185729652206</v>
      </c>
      <c r="L5270">
        <v>8.3316396809209145E-2</v>
      </c>
      <c r="M5270">
        <v>0.10275561852501537</v>
      </c>
      <c r="N5270">
        <v>4.4308527390000914E-2</v>
      </c>
      <c r="O5270">
        <v>0.11880731276539774</v>
      </c>
      <c r="P5270">
        <v>5.1079539176091905E-2</v>
      </c>
      <c r="Q5270">
        <v>3.6380000000000003E-2</v>
      </c>
      <c r="R5270">
        <v>5.5789999999999999E-2</v>
      </c>
      <c r="S5270">
        <v>3.0460000000000001E-2</v>
      </c>
      <c r="T5270">
        <v>3.3369999999999997E-2</v>
      </c>
      <c r="U5270">
        <v>-1.4E-2</v>
      </c>
      <c r="V5270">
        <v>0.30707000000000001</v>
      </c>
      <c r="W5270">
        <v>-1.3179999999999999E-2</v>
      </c>
    </row>
    <row r="5271" spans="1:23" x14ac:dyDescent="0.25">
      <c r="A5271">
        <v>5268</v>
      </c>
      <c r="B5271">
        <v>0.65305821665438468</v>
      </c>
      <c r="C5271" s="2">
        <v>146.6</v>
      </c>
      <c r="D5271">
        <v>11.017158911543369</v>
      </c>
      <c r="E5271" s="2">
        <v>18.2</v>
      </c>
      <c r="F5271">
        <v>1</v>
      </c>
      <c r="G5271">
        <f t="shared" si="164"/>
        <v>19</v>
      </c>
      <c r="H5271">
        <f t="shared" si="165"/>
        <v>25</v>
      </c>
      <c r="I5271" s="5">
        <v>11.017158911543369</v>
      </c>
      <c r="J5271">
        <v>0.12592962133333335</v>
      </c>
      <c r="K5271">
        <v>0.13227656988693121</v>
      </c>
      <c r="L5271">
        <v>7.3951733676730108E-2</v>
      </c>
      <c r="M5271">
        <v>9.7375054055502952E-2</v>
      </c>
      <c r="N5271">
        <v>4.4487906253144381E-2</v>
      </c>
      <c r="O5271">
        <v>0.11538082844168789</v>
      </c>
      <c r="P5271">
        <v>5.069820796792434E-2</v>
      </c>
      <c r="Q5271">
        <v>3.474E-2</v>
      </c>
      <c r="R5271">
        <v>5.0540000000000002E-2</v>
      </c>
      <c r="S5271">
        <v>2.853E-2</v>
      </c>
      <c r="T5271">
        <v>3.116E-2</v>
      </c>
      <c r="U5271">
        <v>-2.0079999999999997E-2</v>
      </c>
      <c r="V5271">
        <v>0.29266000000000003</v>
      </c>
      <c r="W5271">
        <v>-1.5730000000000001E-2</v>
      </c>
    </row>
    <row r="5272" spans="1:23" x14ac:dyDescent="0.25">
      <c r="A5272">
        <v>5269</v>
      </c>
      <c r="B5272">
        <v>0.78084008843036101</v>
      </c>
      <c r="C5272" s="2">
        <v>146.6</v>
      </c>
      <c r="D5272">
        <v>42.169313711421687</v>
      </c>
      <c r="E5272" s="2">
        <v>17.399999999999999</v>
      </c>
      <c r="F5272">
        <v>1</v>
      </c>
      <c r="G5272">
        <f t="shared" si="164"/>
        <v>19</v>
      </c>
      <c r="H5272">
        <f t="shared" si="165"/>
        <v>25</v>
      </c>
      <c r="I5272" s="5">
        <v>5.3517137114216871</v>
      </c>
      <c r="J5272">
        <v>0.12514982689208043</v>
      </c>
      <c r="K5272">
        <v>0.12754442662262386</v>
      </c>
      <c r="L5272">
        <v>6.9667395235634852E-2</v>
      </c>
      <c r="M5272">
        <v>0.10002294352983326</v>
      </c>
      <c r="N5272">
        <v>4.5976594334131038E-2</v>
      </c>
      <c r="O5272">
        <v>0.11750320067826982</v>
      </c>
      <c r="P5272">
        <v>4.9712689157051002E-2</v>
      </c>
      <c r="Q5272">
        <v>3.1510000000000003E-2</v>
      </c>
      <c r="R5272">
        <v>4.6899999999999997E-2</v>
      </c>
      <c r="S5272">
        <v>2.8500000000000001E-2</v>
      </c>
      <c r="T5272">
        <v>3.0589999999999999E-2</v>
      </c>
      <c r="U5272">
        <v>-4.3299999999999998E-2</v>
      </c>
      <c r="V5272">
        <v>0.29400999999999999</v>
      </c>
      <c r="W5272">
        <v>-2.009E-2</v>
      </c>
    </row>
    <row r="5273" spans="1:23" x14ac:dyDescent="0.25">
      <c r="A5273">
        <v>5270</v>
      </c>
      <c r="B5273">
        <v>0.73453205600589533</v>
      </c>
      <c r="C5273" s="2">
        <v>146.6</v>
      </c>
      <c r="D5273">
        <v>103.27282788447744</v>
      </c>
      <c r="E5273" s="2">
        <v>18.2</v>
      </c>
      <c r="F5273">
        <v>1</v>
      </c>
      <c r="G5273">
        <f t="shared" si="164"/>
        <v>19</v>
      </c>
      <c r="H5273">
        <f t="shared" si="165"/>
        <v>25</v>
      </c>
      <c r="I5273" s="5">
        <v>0.41282788447743013</v>
      </c>
      <c r="J5273">
        <v>0.12826229207527962</v>
      </c>
      <c r="K5273">
        <v>0.12264261224592508</v>
      </c>
      <c r="L5273">
        <v>6.877447835549183E-2</v>
      </c>
      <c r="M5273">
        <v>0.10172113003123799</v>
      </c>
      <c r="N5273">
        <v>4.7820382455607831E-2</v>
      </c>
      <c r="O5273">
        <v>0.12093053813488884</v>
      </c>
      <c r="P5273">
        <v>4.9243259447543965E-2</v>
      </c>
      <c r="Q5273">
        <v>2.9559999999999999E-2</v>
      </c>
      <c r="R5273">
        <v>4.9439999999999998E-2</v>
      </c>
      <c r="S5273">
        <v>2.8369999999999999E-2</v>
      </c>
      <c r="T5273">
        <v>2.9920000000000002E-2</v>
      </c>
      <c r="U5273">
        <v>-6.3030000000000003E-2</v>
      </c>
      <c r="V5273">
        <v>0.29468</v>
      </c>
      <c r="W5273">
        <v>-2.1770000000000001E-2</v>
      </c>
    </row>
    <row r="5274" spans="1:23" x14ac:dyDescent="0.25">
      <c r="A5274">
        <v>5271</v>
      </c>
      <c r="B5274">
        <v>0.63476050110537952</v>
      </c>
      <c r="C5274" s="2">
        <v>146.6</v>
      </c>
      <c r="D5274">
        <v>10.690585041187109</v>
      </c>
      <c r="E5274" s="2">
        <v>19.3</v>
      </c>
      <c r="F5274">
        <v>1</v>
      </c>
      <c r="G5274">
        <f t="shared" si="164"/>
        <v>19</v>
      </c>
      <c r="H5274">
        <f t="shared" si="165"/>
        <v>25</v>
      </c>
      <c r="I5274" s="5">
        <v>10.690585041187109</v>
      </c>
      <c r="J5274">
        <v>0.13337343860612835</v>
      </c>
      <c r="K5274">
        <v>0.1203269642447565</v>
      </c>
      <c r="L5274">
        <v>7.1609565655434915E-2</v>
      </c>
      <c r="M5274">
        <v>0.10847769042713085</v>
      </c>
      <c r="N5274">
        <v>5.015527370947849E-2</v>
      </c>
      <c r="O5274">
        <v>0.12602841939205578</v>
      </c>
      <c r="P5274">
        <v>5.0362069219929313E-2</v>
      </c>
      <c r="Q5274">
        <v>3.0949999999999998E-2</v>
      </c>
      <c r="R5274">
        <v>5.0970000000000001E-2</v>
      </c>
      <c r="S5274">
        <v>2.87E-2</v>
      </c>
      <c r="T5274">
        <v>3.1489999999999997E-2</v>
      </c>
      <c r="U5274">
        <v>-5.2429999999999997E-2</v>
      </c>
      <c r="V5274">
        <v>0.30776999999999999</v>
      </c>
      <c r="W5274">
        <v>-1.61E-2</v>
      </c>
    </row>
    <row r="5275" spans="1:23" x14ac:dyDescent="0.25">
      <c r="A5275">
        <v>5272</v>
      </c>
      <c r="B5275">
        <v>0.57480471628592478</v>
      </c>
      <c r="C5275" s="2">
        <v>146.6</v>
      </c>
      <c r="D5275">
        <v>2.1369416827757171</v>
      </c>
      <c r="E5275" s="2">
        <v>20.8</v>
      </c>
      <c r="F5275">
        <v>1</v>
      </c>
      <c r="G5275">
        <f t="shared" si="164"/>
        <v>19</v>
      </c>
      <c r="H5275">
        <f t="shared" si="165"/>
        <v>25</v>
      </c>
      <c r="I5275" s="5">
        <v>2.1369416827757171</v>
      </c>
      <c r="J5275">
        <v>0.13826785934167199</v>
      </c>
      <c r="K5275">
        <v>0.12626500919654857</v>
      </c>
      <c r="L5275">
        <v>7.8470160436282951E-2</v>
      </c>
      <c r="M5275">
        <v>0.12012058904687703</v>
      </c>
      <c r="N5275">
        <v>5.11702665923034E-2</v>
      </c>
      <c r="O5275">
        <v>0.13513439554308201</v>
      </c>
      <c r="P5275">
        <v>5.5872861167783935E-2</v>
      </c>
      <c r="Q5275">
        <v>3.1329999999999997E-2</v>
      </c>
      <c r="R5275">
        <v>5.4560000000000004E-2</v>
      </c>
      <c r="S5275">
        <v>3.0760000000000003E-2</v>
      </c>
      <c r="T5275">
        <v>3.4380000000000001E-2</v>
      </c>
      <c r="U5275">
        <v>-2.8590000000000001E-2</v>
      </c>
      <c r="V5275">
        <v>0.32985999999999999</v>
      </c>
      <c r="W5275">
        <v>-8.8999999999999999E-3</v>
      </c>
    </row>
    <row r="5276" spans="1:23" x14ac:dyDescent="0.25">
      <c r="A5276">
        <v>5273</v>
      </c>
      <c r="B5276">
        <v>0.38691230655858511</v>
      </c>
      <c r="C5276" s="2">
        <v>146.6</v>
      </c>
      <c r="D5276">
        <v>6.9765200451036966</v>
      </c>
      <c r="E5276" s="2">
        <v>18.8</v>
      </c>
      <c r="F5276">
        <v>1</v>
      </c>
      <c r="G5276">
        <f t="shared" si="164"/>
        <v>19</v>
      </c>
      <c r="H5276">
        <f t="shared" si="165"/>
        <v>25</v>
      </c>
      <c r="I5276" s="5">
        <v>6.9765200451036966</v>
      </c>
      <c r="J5276">
        <v>0.14535619153126539</v>
      </c>
      <c r="K5276">
        <v>0.13850356465680697</v>
      </c>
      <c r="L5276">
        <v>9.3900191283474613E-2</v>
      </c>
      <c r="M5276">
        <v>0.13315211410208441</v>
      </c>
      <c r="N5276">
        <v>5.330136788080219E-2</v>
      </c>
      <c r="O5276">
        <v>0.15124791734727216</v>
      </c>
      <c r="P5276">
        <v>6.2154480545527482E-2</v>
      </c>
      <c r="Q5276">
        <v>3.236E-2</v>
      </c>
      <c r="R5276">
        <v>6.2960000000000002E-2</v>
      </c>
      <c r="S5276">
        <v>3.5990000000000001E-2</v>
      </c>
      <c r="T5276">
        <v>4.011E-2</v>
      </c>
      <c r="U5276">
        <v>-4.3400000000000001E-3</v>
      </c>
      <c r="V5276">
        <v>0.40601999999999999</v>
      </c>
      <c r="W5276">
        <v>-8.1999999999999998E-4</v>
      </c>
    </row>
    <row r="5277" spans="1:23" x14ac:dyDescent="0.25">
      <c r="A5277">
        <v>5274</v>
      </c>
      <c r="B5277">
        <v>0.24196757553426679</v>
      </c>
      <c r="C5277" s="2">
        <v>146.6</v>
      </c>
      <c r="D5277">
        <v>49.159786665276904</v>
      </c>
      <c r="E5277" s="2">
        <v>17.8</v>
      </c>
      <c r="F5277">
        <v>1</v>
      </c>
      <c r="G5277">
        <f t="shared" si="164"/>
        <v>19</v>
      </c>
      <c r="H5277">
        <f t="shared" si="165"/>
        <v>25</v>
      </c>
      <c r="I5277" s="5">
        <v>49.159786665276897</v>
      </c>
      <c r="J5277">
        <v>0.15276645245192838</v>
      </c>
      <c r="K5277">
        <v>0.15549804365771228</v>
      </c>
      <c r="L5277">
        <v>0.11801182839873257</v>
      </c>
      <c r="M5277">
        <v>0.14784049435531788</v>
      </c>
      <c r="N5277">
        <v>6.2155625765805522E-2</v>
      </c>
      <c r="O5277">
        <v>0.16670035456633245</v>
      </c>
      <c r="P5277">
        <v>7.4760868819711779E-2</v>
      </c>
      <c r="Q5277">
        <v>3.39E-2</v>
      </c>
      <c r="R5277">
        <v>6.5700000000000008E-2</v>
      </c>
      <c r="S5277">
        <v>3.9039999999999998E-2</v>
      </c>
      <c r="T5277">
        <v>4.3819999999999998E-2</v>
      </c>
      <c r="U5277">
        <v>4.0740000000000005E-2</v>
      </c>
      <c r="V5277">
        <v>0.43998000000000004</v>
      </c>
      <c r="W5277">
        <v>1.07E-3</v>
      </c>
    </row>
    <row r="5278" spans="1:23" x14ac:dyDescent="0.25">
      <c r="A5278">
        <v>5275</v>
      </c>
      <c r="B5278">
        <v>9.1960206337509218E-2</v>
      </c>
      <c r="C5278" s="2">
        <v>146.6</v>
      </c>
      <c r="D5278">
        <v>20.066236637590169</v>
      </c>
      <c r="E5278" s="2">
        <v>16.899999999999999</v>
      </c>
      <c r="F5278">
        <v>0</v>
      </c>
      <c r="G5278">
        <f t="shared" si="164"/>
        <v>0</v>
      </c>
      <c r="H5278">
        <f t="shared" si="165"/>
        <v>40</v>
      </c>
      <c r="I5278" s="5">
        <v>20.066236637590169</v>
      </c>
      <c r="J5278">
        <v>0.16412744523309192</v>
      </c>
      <c r="K5278">
        <v>0.16846838059506491</v>
      </c>
      <c r="L5278">
        <v>0.13497973948842545</v>
      </c>
      <c r="M5278">
        <v>0.15943453070087424</v>
      </c>
      <c r="N5278">
        <v>7.8146123600532691E-2</v>
      </c>
      <c r="O5278">
        <v>0.17586212304357796</v>
      </c>
      <c r="P5278">
        <v>8.4716280051600798E-2</v>
      </c>
      <c r="Q5278">
        <v>3.3909999999999996E-2</v>
      </c>
      <c r="R5278">
        <v>6.7849999999999994E-2</v>
      </c>
      <c r="S5278">
        <v>4.3049999999999998E-2</v>
      </c>
      <c r="T5278">
        <v>5.0110000000000002E-2</v>
      </c>
      <c r="U5278">
        <v>6.2E-2</v>
      </c>
      <c r="V5278">
        <v>0.49589999999999995</v>
      </c>
      <c r="W5278">
        <v>8.7590000000000001E-2</v>
      </c>
    </row>
    <row r="5279" spans="1:23" x14ac:dyDescent="0.25">
      <c r="A5279">
        <v>5276</v>
      </c>
      <c r="B5279">
        <v>1.596241709653648E-2</v>
      </c>
      <c r="C5279" s="2">
        <v>146.6</v>
      </c>
      <c r="D5279">
        <v>6.4493164077716418</v>
      </c>
      <c r="E5279" s="2">
        <v>15.6</v>
      </c>
      <c r="F5279">
        <v>0</v>
      </c>
      <c r="G5279">
        <f t="shared" si="164"/>
        <v>0</v>
      </c>
      <c r="H5279">
        <f t="shared" si="165"/>
        <v>40</v>
      </c>
      <c r="I5279" s="5">
        <v>6.4493164077716418</v>
      </c>
      <c r="J5279">
        <v>0.17247392331455569</v>
      </c>
      <c r="K5279">
        <v>0.18715111463898129</v>
      </c>
      <c r="L5279">
        <v>0.14747267175129214</v>
      </c>
      <c r="M5279">
        <v>0.16148164705117371</v>
      </c>
      <c r="N5279">
        <v>8.3432030768553572E-2</v>
      </c>
      <c r="O5279">
        <v>0.18369552220960125</v>
      </c>
      <c r="P5279">
        <v>9.3775704707237589E-2</v>
      </c>
      <c r="Q5279">
        <v>3.3030000000000004E-2</v>
      </c>
      <c r="R5279">
        <v>6.7680000000000004E-2</v>
      </c>
      <c r="S5279">
        <v>4.3369999999999999E-2</v>
      </c>
      <c r="T5279">
        <v>4.7070000000000001E-2</v>
      </c>
      <c r="U5279">
        <v>6.8049999999999999E-2</v>
      </c>
      <c r="V5279">
        <v>0.49385000000000001</v>
      </c>
      <c r="W5279">
        <v>8.3959999999999993E-2</v>
      </c>
    </row>
    <row r="5280" spans="1:23" x14ac:dyDescent="0.25">
      <c r="A5280">
        <v>5277</v>
      </c>
      <c r="B5280">
        <v>0</v>
      </c>
      <c r="C5280" s="2">
        <v>146.6</v>
      </c>
      <c r="D5280">
        <v>0.31423756778549883</v>
      </c>
      <c r="E5280" s="2">
        <v>14.3</v>
      </c>
      <c r="F5280">
        <v>0</v>
      </c>
      <c r="G5280">
        <f t="shared" si="164"/>
        <v>0</v>
      </c>
      <c r="H5280">
        <f t="shared" si="165"/>
        <v>40</v>
      </c>
      <c r="I5280" s="5">
        <v>0.31423756778549883</v>
      </c>
      <c r="J5280">
        <v>0.17123570182311071</v>
      </c>
      <c r="K5280">
        <v>0.19734844673129853</v>
      </c>
      <c r="L5280">
        <v>0.15519689422795196</v>
      </c>
      <c r="M5280">
        <v>0.1628343555562943</v>
      </c>
      <c r="N5280">
        <v>8.1164402941289363E-2</v>
      </c>
      <c r="O5280">
        <v>0.18574744690663916</v>
      </c>
      <c r="P5280">
        <v>9.7740283325426336E-2</v>
      </c>
      <c r="Q5280">
        <v>3.2070000000000001E-2</v>
      </c>
      <c r="R5280">
        <v>6.8000000000000005E-2</v>
      </c>
      <c r="S5280">
        <v>4.3630000000000002E-2</v>
      </c>
      <c r="T5280">
        <v>4.4400000000000002E-2</v>
      </c>
      <c r="U5280">
        <v>6.59E-2</v>
      </c>
      <c r="V5280">
        <v>0.45500000000000002</v>
      </c>
      <c r="W5280">
        <v>8.9180000000000009E-2</v>
      </c>
    </row>
    <row r="5281" spans="1:23" x14ac:dyDescent="0.25">
      <c r="A5281">
        <v>5278</v>
      </c>
      <c r="B5281">
        <v>0</v>
      </c>
      <c r="C5281" s="2">
        <v>146.6</v>
      </c>
      <c r="D5281">
        <v>2.378629398792123</v>
      </c>
      <c r="E5281" s="2">
        <v>14.5</v>
      </c>
      <c r="F5281">
        <v>0</v>
      </c>
      <c r="G5281">
        <f t="shared" si="164"/>
        <v>0</v>
      </c>
      <c r="H5281">
        <f t="shared" si="165"/>
        <v>40</v>
      </c>
      <c r="I5281" s="5">
        <v>2.378629398792123</v>
      </c>
      <c r="J5281">
        <v>0.16905532831208034</v>
      </c>
      <c r="K5281">
        <v>0.20637553141237602</v>
      </c>
      <c r="L5281">
        <v>0.16191010191177566</v>
      </c>
      <c r="M5281">
        <v>0.16198928308700597</v>
      </c>
      <c r="N5281">
        <v>8.1026607382313515E-2</v>
      </c>
      <c r="O5281">
        <v>0.18718114390325086</v>
      </c>
      <c r="P5281">
        <v>9.8962368211097843E-2</v>
      </c>
      <c r="Q5281">
        <v>3.1059999999999997E-2</v>
      </c>
      <c r="R5281">
        <v>6.8010000000000001E-2</v>
      </c>
      <c r="S5281">
        <v>4.2099999999999999E-2</v>
      </c>
      <c r="T5281">
        <v>4.2040000000000001E-2</v>
      </c>
      <c r="U5281">
        <v>6.3729999999999995E-2</v>
      </c>
      <c r="V5281">
        <v>0.42914999999999998</v>
      </c>
      <c r="W5281">
        <v>8.7590000000000001E-2</v>
      </c>
    </row>
    <row r="5282" spans="1:23" x14ac:dyDescent="0.25">
      <c r="A5282">
        <v>5279</v>
      </c>
      <c r="B5282">
        <v>0</v>
      </c>
      <c r="C5282" s="2">
        <v>146.6</v>
      </c>
      <c r="D5282">
        <v>1.6357529301509037</v>
      </c>
      <c r="E5282" s="2">
        <v>14.5</v>
      </c>
      <c r="F5282">
        <v>0</v>
      </c>
      <c r="G5282">
        <f t="shared" si="164"/>
        <v>0</v>
      </c>
      <c r="H5282">
        <f t="shared" si="165"/>
        <v>40</v>
      </c>
      <c r="I5282" s="5">
        <v>1.6357529301509037</v>
      </c>
      <c r="J5282">
        <v>0.16548166940086645</v>
      </c>
      <c r="K5282">
        <v>0.21090155296992374</v>
      </c>
      <c r="L5282">
        <v>0.16984041099725627</v>
      </c>
      <c r="M5282">
        <v>0.16278632071239513</v>
      </c>
      <c r="N5282">
        <v>7.7794446951859442E-2</v>
      </c>
      <c r="O5282">
        <v>0.19274146162320971</v>
      </c>
      <c r="P5282">
        <v>0.10526569640601677</v>
      </c>
      <c r="Q5282">
        <v>2.7969999999999998E-2</v>
      </c>
      <c r="R5282">
        <v>6.497E-2</v>
      </c>
      <c r="S5282">
        <v>3.8119999999999994E-2</v>
      </c>
      <c r="T5282">
        <v>3.5990000000000001E-2</v>
      </c>
      <c r="U5282">
        <v>5.6579999999999998E-2</v>
      </c>
      <c r="V5282">
        <v>0.39119999999999999</v>
      </c>
      <c r="W5282">
        <v>5.9979999999999999E-2</v>
      </c>
    </row>
    <row r="5283" spans="1:23" x14ac:dyDescent="0.25">
      <c r="A5283">
        <v>5280</v>
      </c>
      <c r="B5283">
        <v>0</v>
      </c>
      <c r="C5283" s="2">
        <v>146.6</v>
      </c>
      <c r="D5283">
        <v>0.86849215043837757</v>
      </c>
      <c r="E5283" s="2">
        <v>14.8</v>
      </c>
      <c r="F5283">
        <v>0</v>
      </c>
      <c r="G5283">
        <f t="shared" si="164"/>
        <v>0</v>
      </c>
      <c r="H5283">
        <f t="shared" si="165"/>
        <v>40</v>
      </c>
      <c r="I5283" s="5">
        <v>0.86849215043837769</v>
      </c>
      <c r="J5283">
        <v>0.16278678141761871</v>
      </c>
      <c r="K5283">
        <v>0.21111238793587919</v>
      </c>
      <c r="L5283">
        <v>0.17159022573727778</v>
      </c>
      <c r="M5283">
        <v>0.16356537584624445</v>
      </c>
      <c r="N5283">
        <v>7.4096686120501659E-2</v>
      </c>
      <c r="O5283">
        <v>0.19857733659718971</v>
      </c>
      <c r="P5283">
        <v>0.10745517023803633</v>
      </c>
      <c r="Q5283">
        <v>2.5000000000000001E-2</v>
      </c>
      <c r="R5283">
        <v>5.0569999999999997E-2</v>
      </c>
      <c r="S5283">
        <v>3.492E-2</v>
      </c>
      <c r="T5283">
        <v>3.7999999999999999E-2</v>
      </c>
      <c r="U5283">
        <v>4.4039999999999996E-2</v>
      </c>
      <c r="V5283">
        <v>0.33076</v>
      </c>
      <c r="W5283">
        <v>7.9899999999999999E-2</v>
      </c>
    </row>
    <row r="5284" spans="1:23" x14ac:dyDescent="0.25">
      <c r="A5284">
        <v>5281</v>
      </c>
      <c r="B5284">
        <v>0</v>
      </c>
      <c r="C5284" s="2">
        <v>146.6</v>
      </c>
      <c r="D5284">
        <v>20.692698429737966</v>
      </c>
      <c r="E5284" s="2">
        <v>14.6</v>
      </c>
      <c r="F5284">
        <v>0</v>
      </c>
      <c r="G5284">
        <f t="shared" si="164"/>
        <v>0</v>
      </c>
      <c r="H5284">
        <f t="shared" si="165"/>
        <v>40</v>
      </c>
      <c r="I5284" s="5">
        <v>20.692698429737963</v>
      </c>
      <c r="J5284">
        <v>0.16116232861385738</v>
      </c>
      <c r="K5284">
        <v>0.21363402445236881</v>
      </c>
      <c r="L5284">
        <v>0.17076059732009202</v>
      </c>
      <c r="M5284">
        <v>0.16292466051869761</v>
      </c>
      <c r="N5284">
        <v>7.5108329741560259E-2</v>
      </c>
      <c r="O5284">
        <v>0.20585418457307042</v>
      </c>
      <c r="P5284">
        <v>0.10031525969498359</v>
      </c>
      <c r="Q5284">
        <v>2.3629999999999998E-2</v>
      </c>
      <c r="R5284">
        <v>4.7469999999999998E-2</v>
      </c>
      <c r="S5284">
        <v>3.4570000000000004E-2</v>
      </c>
      <c r="T5284">
        <v>3.2799999999999996E-2</v>
      </c>
      <c r="U5284">
        <v>3.9200000000000006E-2</v>
      </c>
      <c r="V5284">
        <v>0.29892000000000002</v>
      </c>
      <c r="W5284">
        <v>7.2160000000000002E-2</v>
      </c>
    </row>
    <row r="5285" spans="1:23" x14ac:dyDescent="0.25">
      <c r="A5285">
        <v>5282</v>
      </c>
      <c r="B5285">
        <v>0</v>
      </c>
      <c r="C5285" s="2">
        <v>146.6</v>
      </c>
      <c r="D5285">
        <v>28.355913518557653</v>
      </c>
      <c r="E5285" s="2">
        <v>14.2</v>
      </c>
      <c r="F5285">
        <v>0</v>
      </c>
      <c r="G5285">
        <f t="shared" si="164"/>
        <v>0</v>
      </c>
      <c r="H5285">
        <f t="shared" si="165"/>
        <v>40</v>
      </c>
      <c r="I5285" s="5">
        <v>28.355913518557653</v>
      </c>
      <c r="J5285">
        <v>0.15717276210729045</v>
      </c>
      <c r="K5285">
        <v>0.21366377425668359</v>
      </c>
      <c r="L5285">
        <v>0.16994617407716825</v>
      </c>
      <c r="M5285">
        <v>0.165829374201788</v>
      </c>
      <c r="N5285">
        <v>7.5748776435974732E-2</v>
      </c>
      <c r="O5285">
        <v>0.21270151492236339</v>
      </c>
      <c r="P5285">
        <v>9.5978415444256143E-2</v>
      </c>
      <c r="Q5285">
        <v>2.1129999999999999E-2</v>
      </c>
      <c r="R5285">
        <v>4.614E-2</v>
      </c>
      <c r="S5285">
        <v>3.397E-2</v>
      </c>
      <c r="T5285">
        <v>3.0960000000000001E-2</v>
      </c>
      <c r="U5285">
        <v>3.8270000000000005E-2</v>
      </c>
      <c r="V5285">
        <v>0.29894999999999999</v>
      </c>
      <c r="W5285">
        <v>7.0029999999999995E-2</v>
      </c>
    </row>
    <row r="5286" spans="1:23" x14ac:dyDescent="0.25">
      <c r="A5286">
        <v>5283</v>
      </c>
      <c r="B5286">
        <v>0</v>
      </c>
      <c r="C5286" s="2">
        <v>146.6</v>
      </c>
      <c r="D5286">
        <v>3.3021921109168964</v>
      </c>
      <c r="E5286" s="2">
        <v>14.1</v>
      </c>
      <c r="F5286">
        <v>0</v>
      </c>
      <c r="G5286">
        <f t="shared" si="164"/>
        <v>0</v>
      </c>
      <c r="H5286">
        <f t="shared" si="165"/>
        <v>40</v>
      </c>
      <c r="I5286" s="5">
        <v>3.3021921109168964</v>
      </c>
      <c r="J5286">
        <v>0.15716309132163955</v>
      </c>
      <c r="K5286">
        <v>0.21463773107618656</v>
      </c>
      <c r="L5286">
        <v>0.17126724239401805</v>
      </c>
      <c r="M5286">
        <v>0.17024772982152583</v>
      </c>
      <c r="N5286">
        <v>7.8181553768753936E-2</v>
      </c>
      <c r="O5286">
        <v>0.21857962338719053</v>
      </c>
      <c r="P5286">
        <v>9.4198890502004556E-2</v>
      </c>
      <c r="Q5286">
        <v>1.908E-2</v>
      </c>
      <c r="R5286">
        <v>4.5069999999999999E-2</v>
      </c>
      <c r="S5286">
        <v>3.406E-2</v>
      </c>
      <c r="T5286">
        <v>2.9520000000000001E-2</v>
      </c>
      <c r="U5286">
        <v>3.1920000000000004E-2</v>
      </c>
      <c r="V5286">
        <v>0.28920000000000001</v>
      </c>
      <c r="W5286">
        <v>6.7810000000000009E-2</v>
      </c>
    </row>
    <row r="5287" spans="1:23" x14ac:dyDescent="0.25">
      <c r="A5287">
        <v>5284</v>
      </c>
      <c r="B5287">
        <v>0</v>
      </c>
      <c r="C5287" s="2">
        <v>146.6</v>
      </c>
      <c r="D5287">
        <v>265.01438233890315</v>
      </c>
      <c r="E5287" s="2">
        <v>13.5</v>
      </c>
      <c r="F5287">
        <v>0</v>
      </c>
      <c r="G5287">
        <f t="shared" si="164"/>
        <v>0</v>
      </c>
      <c r="H5287">
        <f t="shared" si="165"/>
        <v>40</v>
      </c>
      <c r="I5287" s="5">
        <v>1.0143823389031688</v>
      </c>
      <c r="J5287">
        <v>0.15916391578284689</v>
      </c>
      <c r="K5287">
        <v>0.21526120161865225</v>
      </c>
      <c r="L5287">
        <v>0.17521668116183392</v>
      </c>
      <c r="M5287">
        <v>0.17320563750357712</v>
      </c>
      <c r="N5287">
        <v>8.2896789494735543E-2</v>
      </c>
      <c r="O5287">
        <v>0.22066278515714238</v>
      </c>
      <c r="P5287">
        <v>9.3797129673610646E-2</v>
      </c>
      <c r="Q5287">
        <v>1.9089999999999999E-2</v>
      </c>
      <c r="R5287">
        <v>4.5079999999999995E-2</v>
      </c>
      <c r="S5287">
        <v>3.3020000000000001E-2</v>
      </c>
      <c r="T5287">
        <v>2.894E-2</v>
      </c>
      <c r="U5287">
        <v>3.7499999999999999E-2</v>
      </c>
      <c r="V5287">
        <v>0.29575000000000001</v>
      </c>
      <c r="W5287">
        <v>7.4120000000000005E-2</v>
      </c>
    </row>
    <row r="5288" spans="1:23" x14ac:dyDescent="0.25">
      <c r="A5288">
        <v>5285</v>
      </c>
      <c r="B5288">
        <v>0</v>
      </c>
      <c r="C5288" s="2">
        <v>146.6</v>
      </c>
      <c r="D5288">
        <v>376.23567374231641</v>
      </c>
      <c r="E5288" s="2">
        <v>12.4</v>
      </c>
      <c r="F5288">
        <v>0</v>
      </c>
      <c r="G5288">
        <f t="shared" si="164"/>
        <v>0</v>
      </c>
      <c r="H5288">
        <f t="shared" si="165"/>
        <v>40</v>
      </c>
      <c r="I5288" s="5">
        <v>1.2356737423163922</v>
      </c>
      <c r="J5288">
        <v>0.16198836822026202</v>
      </c>
      <c r="K5288">
        <v>0.21632873401814287</v>
      </c>
      <c r="L5288">
        <v>0.18121953876777025</v>
      </c>
      <c r="M5288">
        <v>0.17457419648666231</v>
      </c>
      <c r="N5288">
        <v>8.9749391418588106E-2</v>
      </c>
      <c r="O5288">
        <v>0.21965998779038012</v>
      </c>
      <c r="P5288">
        <v>9.8708920846018261E-2</v>
      </c>
      <c r="Q5288">
        <v>2.4570000000000002E-2</v>
      </c>
      <c r="R5288">
        <v>4.7759999999999997E-2</v>
      </c>
      <c r="S5288">
        <v>3.5990000000000001E-2</v>
      </c>
      <c r="T5288">
        <v>2.9499999999999998E-2</v>
      </c>
      <c r="U5288">
        <v>5.0880000000000002E-2</v>
      </c>
      <c r="V5288">
        <v>0.32001000000000002</v>
      </c>
      <c r="W5288">
        <v>8.3949999999999997E-2</v>
      </c>
    </row>
    <row r="5289" spans="1:23" x14ac:dyDescent="0.25">
      <c r="A5289">
        <v>5286</v>
      </c>
      <c r="B5289">
        <v>0</v>
      </c>
      <c r="C5289" s="2">
        <v>146.6</v>
      </c>
      <c r="D5289">
        <v>384.82836493554811</v>
      </c>
      <c r="E5289" s="2">
        <v>12.6</v>
      </c>
      <c r="F5289">
        <v>0</v>
      </c>
      <c r="G5289">
        <f t="shared" si="164"/>
        <v>0</v>
      </c>
      <c r="H5289">
        <f t="shared" si="165"/>
        <v>40</v>
      </c>
      <c r="I5289" s="5">
        <v>9.8283649355481284</v>
      </c>
      <c r="J5289">
        <v>0.16532040174917795</v>
      </c>
      <c r="K5289">
        <v>0.21234372525399897</v>
      </c>
      <c r="L5289">
        <v>0.17658280449271127</v>
      </c>
      <c r="M5289">
        <v>0.1746501214922713</v>
      </c>
      <c r="N5289">
        <v>0.10562635372523453</v>
      </c>
      <c r="O5289">
        <v>0.20814718115578953</v>
      </c>
      <c r="P5289">
        <v>0.10036653700885055</v>
      </c>
      <c r="Q5289">
        <v>2.7800000000000002E-2</v>
      </c>
      <c r="R5289">
        <v>5.5500000000000001E-2</v>
      </c>
      <c r="S5289">
        <v>4.4109999999999996E-2</v>
      </c>
      <c r="T5289">
        <v>2.9479999999999999E-2</v>
      </c>
      <c r="U5289">
        <v>7.2230000000000003E-2</v>
      </c>
      <c r="V5289">
        <v>0.38292000000000004</v>
      </c>
      <c r="W5289">
        <v>9.8159999999999997E-2</v>
      </c>
    </row>
    <row r="5290" spans="1:23" x14ac:dyDescent="0.25">
      <c r="A5290">
        <v>5287</v>
      </c>
      <c r="B5290">
        <v>6.1072218128224026E-2</v>
      </c>
      <c r="C5290" s="2">
        <v>146.6</v>
      </c>
      <c r="D5290">
        <v>7.7347228516925313</v>
      </c>
      <c r="E5290" s="2">
        <v>14.1</v>
      </c>
      <c r="F5290">
        <v>0</v>
      </c>
      <c r="G5290">
        <f t="shared" si="164"/>
        <v>0</v>
      </c>
      <c r="H5290">
        <f t="shared" si="165"/>
        <v>40</v>
      </c>
      <c r="I5290" s="5">
        <v>7.7347228516925313</v>
      </c>
      <c r="J5290">
        <v>0.1647214890519072</v>
      </c>
      <c r="K5290">
        <v>0.1998363081123487</v>
      </c>
      <c r="L5290">
        <v>0.16290925431437117</v>
      </c>
      <c r="M5290">
        <v>0.16155531450790714</v>
      </c>
      <c r="N5290">
        <v>0.10601022657446332</v>
      </c>
      <c r="O5290">
        <v>0.18351069737488057</v>
      </c>
      <c r="P5290">
        <v>9.5077427821522315E-2</v>
      </c>
      <c r="Q5290">
        <v>3.1570000000000001E-2</v>
      </c>
      <c r="R5290">
        <v>6.411E-2</v>
      </c>
      <c r="S5290">
        <v>5.3920000000000003E-2</v>
      </c>
      <c r="T5290">
        <v>3.1699999999999999E-2</v>
      </c>
      <c r="U5290">
        <v>8.2390000000000005E-2</v>
      </c>
      <c r="V5290">
        <v>0.41498000000000002</v>
      </c>
      <c r="W5290">
        <v>0.1057</v>
      </c>
    </row>
    <row r="5291" spans="1:23" x14ac:dyDescent="0.25">
      <c r="A5291">
        <v>5288</v>
      </c>
      <c r="B5291">
        <v>0.15638172439204126</v>
      </c>
      <c r="C5291" s="2">
        <v>146.6</v>
      </c>
      <c r="D5291">
        <v>2.289259776703136</v>
      </c>
      <c r="E5291" s="2">
        <v>16.399999999999999</v>
      </c>
      <c r="F5291">
        <v>0</v>
      </c>
      <c r="G5291">
        <f t="shared" si="164"/>
        <v>0</v>
      </c>
      <c r="H5291">
        <f t="shared" si="165"/>
        <v>40</v>
      </c>
      <c r="I5291" s="5">
        <v>2.289259776703136</v>
      </c>
      <c r="J5291">
        <v>0.15526111573544199</v>
      </c>
      <c r="K5291">
        <v>0.18146502738429426</v>
      </c>
      <c r="L5291">
        <v>0.15269571768823217</v>
      </c>
      <c r="M5291">
        <v>0.14171848477054783</v>
      </c>
      <c r="N5291">
        <v>0.10001922491745505</v>
      </c>
      <c r="O5291">
        <v>0.16247098783701885</v>
      </c>
      <c r="P5291">
        <v>9.5221577798213775E-2</v>
      </c>
      <c r="Q5291">
        <v>3.4849999999999999E-2</v>
      </c>
      <c r="R5291">
        <v>6.5079999999999999E-2</v>
      </c>
      <c r="S5291">
        <v>4.99E-2</v>
      </c>
      <c r="T5291">
        <v>3.2640000000000002E-2</v>
      </c>
      <c r="U5291">
        <v>8.6900000000000005E-2</v>
      </c>
      <c r="V5291">
        <v>0.42622000000000004</v>
      </c>
      <c r="W5291">
        <v>0.10643999999999999</v>
      </c>
    </row>
    <row r="5292" spans="1:23" x14ac:dyDescent="0.25">
      <c r="A5292">
        <v>5289</v>
      </c>
      <c r="B5292">
        <v>0.34967575534266765</v>
      </c>
      <c r="C5292" s="2">
        <v>146.6</v>
      </c>
      <c r="D5292">
        <v>2.253386986440209</v>
      </c>
      <c r="E5292" s="2">
        <v>17.5</v>
      </c>
      <c r="F5292">
        <v>1</v>
      </c>
      <c r="G5292">
        <f t="shared" si="164"/>
        <v>19</v>
      </c>
      <c r="H5292">
        <f t="shared" si="165"/>
        <v>25</v>
      </c>
      <c r="I5292" s="5">
        <v>2.2533869864402085</v>
      </c>
      <c r="J5292">
        <v>0.14386349390597794</v>
      </c>
      <c r="K5292">
        <v>0.1677198387582601</v>
      </c>
      <c r="L5292">
        <v>0.14092199933448635</v>
      </c>
      <c r="M5292">
        <v>0.12172742473345545</v>
      </c>
      <c r="N5292">
        <v>9.0415440919176818E-2</v>
      </c>
      <c r="O5292">
        <v>0.14366192116857188</v>
      </c>
      <c r="P5292">
        <v>9.1320919034114031E-2</v>
      </c>
      <c r="Q5292">
        <v>3.3149999999999999E-2</v>
      </c>
      <c r="R5292">
        <v>6.4879999999999993E-2</v>
      </c>
      <c r="S5292">
        <v>4.3929999999999997E-2</v>
      </c>
      <c r="T5292">
        <v>3.3110000000000001E-2</v>
      </c>
      <c r="U5292">
        <v>7.9129999999999992E-2</v>
      </c>
      <c r="V5292">
        <v>0.38399</v>
      </c>
      <c r="W5292">
        <v>9.9650000000000002E-2</v>
      </c>
    </row>
    <row r="5293" spans="1:23" x14ac:dyDescent="0.25">
      <c r="A5293">
        <v>5290</v>
      </c>
      <c r="B5293">
        <v>0.40565954310980107</v>
      </c>
      <c r="C5293" s="2">
        <v>146.6</v>
      </c>
      <c r="D5293">
        <v>3.1852640340966634</v>
      </c>
      <c r="E5293" s="2">
        <v>19.399999999999999</v>
      </c>
      <c r="F5293">
        <v>1</v>
      </c>
      <c r="G5293">
        <f t="shared" si="164"/>
        <v>19</v>
      </c>
      <c r="H5293">
        <f t="shared" si="165"/>
        <v>25</v>
      </c>
      <c r="I5293" s="5">
        <v>3.1852640340966629</v>
      </c>
      <c r="J5293">
        <v>0.12941100452720272</v>
      </c>
      <c r="K5293">
        <v>0.1578704283492898</v>
      </c>
      <c r="L5293">
        <v>0.13331754978036947</v>
      </c>
      <c r="M5293">
        <v>0.10530443841478408</v>
      </c>
      <c r="N5293">
        <v>8.3296491301967077E-2</v>
      </c>
      <c r="O5293">
        <v>0.12943356767683015</v>
      </c>
      <c r="P5293">
        <v>8.2884117691399292E-2</v>
      </c>
      <c r="Q5293">
        <v>3.1489999999999997E-2</v>
      </c>
      <c r="R5293">
        <v>6.4670000000000005E-2</v>
      </c>
      <c r="S5293">
        <v>3.984E-2</v>
      </c>
      <c r="T5293">
        <v>2.9600000000000001E-2</v>
      </c>
      <c r="U5293">
        <v>6.5489999999999993E-2</v>
      </c>
      <c r="V5293">
        <v>0.31008999999999998</v>
      </c>
      <c r="W5293">
        <v>8.8969999999999994E-2</v>
      </c>
    </row>
    <row r="5294" spans="1:23" x14ac:dyDescent="0.25">
      <c r="A5294">
        <v>5291</v>
      </c>
      <c r="B5294">
        <v>0.54695652173913045</v>
      </c>
      <c r="C5294" s="2">
        <v>146.6</v>
      </c>
      <c r="D5294">
        <v>15.457391057993163</v>
      </c>
      <c r="E5294" s="2">
        <v>19.5</v>
      </c>
      <c r="F5294">
        <v>1</v>
      </c>
      <c r="G5294">
        <f t="shared" si="164"/>
        <v>19</v>
      </c>
      <c r="H5294">
        <f t="shared" si="165"/>
        <v>25</v>
      </c>
      <c r="I5294" s="5">
        <v>15.457391057993165</v>
      </c>
      <c r="J5294">
        <v>0.12137833520697849</v>
      </c>
      <c r="K5294">
        <v>0.14686950625411457</v>
      </c>
      <c r="L5294">
        <v>0.1290277195599478</v>
      </c>
      <c r="M5294">
        <v>9.5258106454573277E-2</v>
      </c>
      <c r="N5294">
        <v>7.4961762396372728E-2</v>
      </c>
      <c r="O5294">
        <v>0.11701742774964317</v>
      </c>
      <c r="P5294">
        <v>7.794153927652489E-2</v>
      </c>
      <c r="Q5294">
        <v>3.134E-2</v>
      </c>
      <c r="R5294">
        <v>6.4590000000000009E-2</v>
      </c>
      <c r="S5294">
        <v>3.8380000000000004E-2</v>
      </c>
      <c r="T5294">
        <v>2.759E-2</v>
      </c>
      <c r="U5294">
        <v>5.8020000000000002E-2</v>
      </c>
      <c r="V5294">
        <v>0.28244000000000002</v>
      </c>
      <c r="W5294">
        <v>8.165E-2</v>
      </c>
    </row>
    <row r="5295" spans="1:23" x14ac:dyDescent="0.25">
      <c r="A5295">
        <v>5292</v>
      </c>
      <c r="B5295">
        <v>0.65482682387619751</v>
      </c>
      <c r="C5295" s="2">
        <v>146.6</v>
      </c>
      <c r="D5295">
        <v>2.3888266561544236</v>
      </c>
      <c r="E5295" s="2">
        <v>19.8</v>
      </c>
      <c r="F5295">
        <v>1</v>
      </c>
      <c r="G5295">
        <f t="shared" si="164"/>
        <v>19</v>
      </c>
      <c r="H5295">
        <f t="shared" si="165"/>
        <v>25</v>
      </c>
      <c r="I5295" s="5">
        <v>2.388826656154424</v>
      </c>
      <c r="J5295">
        <v>0.11722595421989325</v>
      </c>
      <c r="K5295">
        <v>0.14057700446052468</v>
      </c>
      <c r="L5295">
        <v>0.12543415972628136</v>
      </c>
      <c r="M5295">
        <v>8.9744573854783433E-2</v>
      </c>
      <c r="N5295">
        <v>6.6690198643774554E-2</v>
      </c>
      <c r="O5295">
        <v>0.11312731163991127</v>
      </c>
      <c r="P5295">
        <v>7.367898039781437E-2</v>
      </c>
      <c r="Q5295">
        <v>2.7739999999999997E-2</v>
      </c>
      <c r="R5295">
        <v>6.2770000000000006E-2</v>
      </c>
      <c r="S5295">
        <v>3.7380000000000004E-2</v>
      </c>
      <c r="T5295">
        <v>2.5090000000000001E-2</v>
      </c>
      <c r="U5295">
        <v>5.9319999999999998E-2</v>
      </c>
      <c r="V5295">
        <v>0.27756999999999998</v>
      </c>
      <c r="W5295">
        <v>6.2619999999999995E-2</v>
      </c>
    </row>
    <row r="5296" spans="1:23" x14ac:dyDescent="0.25">
      <c r="A5296">
        <v>5293</v>
      </c>
      <c r="B5296">
        <v>0.71593220338983055</v>
      </c>
      <c r="C5296" s="2">
        <v>146.6</v>
      </c>
      <c r="D5296">
        <v>37.241969893532293</v>
      </c>
      <c r="E5296" s="2">
        <v>18.600000000000001</v>
      </c>
      <c r="F5296">
        <v>1</v>
      </c>
      <c r="G5296">
        <f t="shared" si="164"/>
        <v>19</v>
      </c>
      <c r="H5296">
        <f t="shared" si="165"/>
        <v>25</v>
      </c>
      <c r="I5296" s="5">
        <v>0.4243698935322901</v>
      </c>
      <c r="J5296">
        <v>0.11971339949935396</v>
      </c>
      <c r="K5296">
        <v>0.13684049734394213</v>
      </c>
      <c r="L5296">
        <v>0.12298125237020655</v>
      </c>
      <c r="M5296">
        <v>8.9988436639979977E-2</v>
      </c>
      <c r="N5296">
        <v>6.4469872766590275E-2</v>
      </c>
      <c r="O5296">
        <v>0.11341082414351884</v>
      </c>
      <c r="P5296">
        <v>6.9270375658811154E-2</v>
      </c>
      <c r="Q5296">
        <v>2.656E-2</v>
      </c>
      <c r="R5296">
        <v>0.06</v>
      </c>
      <c r="S5296">
        <v>3.5639999999999998E-2</v>
      </c>
      <c r="T5296">
        <v>2.402E-2</v>
      </c>
      <c r="U5296">
        <v>5.4240000000000003E-2</v>
      </c>
      <c r="V5296">
        <v>0.25894</v>
      </c>
      <c r="W5296">
        <v>6.1509999999999995E-2</v>
      </c>
    </row>
    <row r="5297" spans="1:23" x14ac:dyDescent="0.25">
      <c r="A5297">
        <v>5294</v>
      </c>
      <c r="B5297">
        <v>0.83419307295504785</v>
      </c>
      <c r="C5297" s="2">
        <v>146.6</v>
      </c>
      <c r="D5297">
        <v>103.7453258209764</v>
      </c>
      <c r="E5297" s="2">
        <v>17.8</v>
      </c>
      <c r="F5297">
        <v>1</v>
      </c>
      <c r="G5297">
        <f t="shared" si="164"/>
        <v>19</v>
      </c>
      <c r="H5297">
        <f t="shared" si="165"/>
        <v>25</v>
      </c>
      <c r="I5297" s="5">
        <v>0.88532582097640344</v>
      </c>
      <c r="J5297">
        <v>0.12495261469584523</v>
      </c>
      <c r="K5297">
        <v>0.13376380016380013</v>
      </c>
      <c r="L5297">
        <v>0.12715713474486898</v>
      </c>
      <c r="M5297">
        <v>9.2303751979291748E-2</v>
      </c>
      <c r="N5297">
        <v>6.7776298786181133E-2</v>
      </c>
      <c r="O5297">
        <v>0.11769118530946367</v>
      </c>
      <c r="P5297">
        <v>7.0204069278328493E-2</v>
      </c>
      <c r="Q5297">
        <v>2.775E-2</v>
      </c>
      <c r="R5297">
        <v>5.756E-2</v>
      </c>
      <c r="S5297">
        <v>3.4970000000000001E-2</v>
      </c>
      <c r="T5297">
        <v>2.4709999999999999E-2</v>
      </c>
      <c r="U5297">
        <v>5.0849999999999999E-2</v>
      </c>
      <c r="V5297">
        <v>0.26063999999999998</v>
      </c>
      <c r="W5297">
        <v>4.2020000000000002E-2</v>
      </c>
    </row>
    <row r="5298" spans="1:23" x14ac:dyDescent="0.25">
      <c r="A5298">
        <v>5295</v>
      </c>
      <c r="B5298">
        <v>0.76020633750921141</v>
      </c>
      <c r="C5298" s="2">
        <v>146.6</v>
      </c>
      <c r="D5298">
        <v>9.4988061414281848</v>
      </c>
      <c r="E5298" s="2">
        <v>17.100000000000001</v>
      </c>
      <c r="F5298">
        <v>1</v>
      </c>
      <c r="G5298">
        <f t="shared" si="164"/>
        <v>19</v>
      </c>
      <c r="H5298">
        <f t="shared" si="165"/>
        <v>25</v>
      </c>
      <c r="I5298" s="5">
        <v>9.498806141428183</v>
      </c>
      <c r="J5298">
        <v>0.13191201515163087</v>
      </c>
      <c r="K5298">
        <v>0.13260678242490412</v>
      </c>
      <c r="L5298">
        <v>0.13214836885655445</v>
      </c>
      <c r="M5298">
        <v>9.9201111478390225E-2</v>
      </c>
      <c r="N5298">
        <v>7.5110710794361574E-2</v>
      </c>
      <c r="O5298">
        <v>0.12321459098920592</v>
      </c>
      <c r="P5298">
        <v>7.8103266231792562E-2</v>
      </c>
      <c r="Q5298">
        <v>2.9960000000000001E-2</v>
      </c>
      <c r="R5298">
        <v>5.6030000000000003E-2</v>
      </c>
      <c r="S5298">
        <v>3.4959999999999998E-2</v>
      </c>
      <c r="T5298">
        <v>2.7379999999999998E-2</v>
      </c>
      <c r="U5298">
        <v>5.4969999999999998E-2</v>
      </c>
      <c r="V5298">
        <v>0.26688999999999996</v>
      </c>
      <c r="W5298">
        <v>5.7489999999999999E-2</v>
      </c>
    </row>
    <row r="5299" spans="1:23" x14ac:dyDescent="0.25">
      <c r="A5299">
        <v>5296</v>
      </c>
      <c r="B5299">
        <v>0.57488577745025793</v>
      </c>
      <c r="C5299" s="2">
        <v>146.6</v>
      </c>
      <c r="D5299">
        <v>1.5317163519964572</v>
      </c>
      <c r="E5299" s="2">
        <v>16.100000000000001</v>
      </c>
      <c r="F5299">
        <v>1</v>
      </c>
      <c r="G5299">
        <f t="shared" si="164"/>
        <v>19</v>
      </c>
      <c r="H5299">
        <f t="shared" si="165"/>
        <v>25</v>
      </c>
      <c r="I5299" s="5">
        <v>1.5317163519964569</v>
      </c>
      <c r="J5299">
        <v>0.14069273320887984</v>
      </c>
      <c r="K5299">
        <v>0.13501628542747915</v>
      </c>
      <c r="L5299">
        <v>0.13898505580684001</v>
      </c>
      <c r="M5299">
        <v>0.11550795581766414</v>
      </c>
      <c r="N5299">
        <v>8.9904201479968554E-2</v>
      </c>
      <c r="O5299">
        <v>0.13320022662052147</v>
      </c>
      <c r="P5299">
        <v>8.9353875657346052E-2</v>
      </c>
      <c r="Q5299">
        <v>3.125E-2</v>
      </c>
      <c r="R5299">
        <v>5.4390000000000001E-2</v>
      </c>
      <c r="S5299">
        <v>3.7789999999999997E-2</v>
      </c>
      <c r="T5299">
        <v>2.8899999999999999E-2</v>
      </c>
      <c r="U5299">
        <v>5.6950000000000001E-2</v>
      </c>
      <c r="V5299">
        <v>0.28937000000000002</v>
      </c>
      <c r="W5299">
        <v>6.7699999999999996E-2</v>
      </c>
    </row>
    <row r="5300" spans="1:23" x14ac:dyDescent="0.25">
      <c r="A5300">
        <v>5297</v>
      </c>
      <c r="B5300">
        <v>0.44651436993367721</v>
      </c>
      <c r="C5300" s="2">
        <v>146.6</v>
      </c>
      <c r="D5300">
        <v>13.443777006305485</v>
      </c>
      <c r="E5300" s="2">
        <v>16.100000000000001</v>
      </c>
      <c r="F5300">
        <v>1</v>
      </c>
      <c r="G5300">
        <f t="shared" si="164"/>
        <v>19</v>
      </c>
      <c r="H5300">
        <f t="shared" si="165"/>
        <v>25</v>
      </c>
      <c r="I5300" s="5">
        <v>13.443777006305483</v>
      </c>
      <c r="J5300">
        <v>0.15372693148219568</v>
      </c>
      <c r="K5300">
        <v>0.13494474312380381</v>
      </c>
      <c r="L5300">
        <v>0.14832090376427942</v>
      </c>
      <c r="M5300">
        <v>0.13047087996174081</v>
      </c>
      <c r="N5300">
        <v>0.10417061371360033</v>
      </c>
      <c r="O5300">
        <v>0.14939117678343497</v>
      </c>
      <c r="P5300">
        <v>0.10240317192261096</v>
      </c>
      <c r="Q5300">
        <v>3.492E-2</v>
      </c>
      <c r="R5300">
        <v>5.654E-2</v>
      </c>
      <c r="S5300">
        <v>4.0809999999999999E-2</v>
      </c>
      <c r="T5300">
        <v>3.32E-2</v>
      </c>
      <c r="U5300">
        <v>7.4959999999999999E-2</v>
      </c>
      <c r="V5300">
        <v>0.35133999999999999</v>
      </c>
      <c r="W5300">
        <v>8.7999999999999995E-2</v>
      </c>
    </row>
    <row r="5301" spans="1:23" x14ac:dyDescent="0.25">
      <c r="A5301">
        <v>5298</v>
      </c>
      <c r="B5301">
        <v>0.26929255711127487</v>
      </c>
      <c r="C5301" s="2">
        <v>146.6</v>
      </c>
      <c r="D5301">
        <v>3.137010971835954</v>
      </c>
      <c r="E5301" s="2">
        <v>15.6</v>
      </c>
      <c r="F5301">
        <v>1</v>
      </c>
      <c r="G5301">
        <f t="shared" si="164"/>
        <v>19</v>
      </c>
      <c r="H5301">
        <f t="shared" si="165"/>
        <v>25</v>
      </c>
      <c r="I5301" s="5">
        <v>3.137010971835954</v>
      </c>
      <c r="J5301">
        <v>0.16585478767007231</v>
      </c>
      <c r="K5301">
        <v>0.13631500930964047</v>
      </c>
      <c r="L5301">
        <v>0.15546209454500706</v>
      </c>
      <c r="M5301">
        <v>0.14536036405292641</v>
      </c>
      <c r="N5301">
        <v>0.11714151468677651</v>
      </c>
      <c r="O5301">
        <v>0.16822455393792782</v>
      </c>
      <c r="P5301">
        <v>0.12054891404201304</v>
      </c>
      <c r="Q5301">
        <v>3.5959999999999999E-2</v>
      </c>
      <c r="R5301">
        <v>5.876E-2</v>
      </c>
      <c r="S5301">
        <v>4.3659999999999997E-2</v>
      </c>
      <c r="T5301">
        <v>3.8100000000000002E-2</v>
      </c>
      <c r="U5301">
        <v>9.1370000000000007E-2</v>
      </c>
      <c r="V5301">
        <v>0.42</v>
      </c>
      <c r="W5301">
        <v>9.9449999999999997E-2</v>
      </c>
    </row>
    <row r="5302" spans="1:23" x14ac:dyDescent="0.25">
      <c r="A5302">
        <v>5299</v>
      </c>
      <c r="B5302">
        <v>8.016212232866618E-2</v>
      </c>
      <c r="C5302" s="2">
        <v>146.6</v>
      </c>
      <c r="D5302">
        <v>2.1728890934063894</v>
      </c>
      <c r="E5302" s="2">
        <v>15.7</v>
      </c>
      <c r="F5302">
        <v>0</v>
      </c>
      <c r="G5302">
        <f t="shared" si="164"/>
        <v>0</v>
      </c>
      <c r="H5302">
        <f t="shared" si="165"/>
        <v>40</v>
      </c>
      <c r="I5302" s="5">
        <v>2.1728890934063894</v>
      </c>
      <c r="J5302">
        <v>0.17828955138958377</v>
      </c>
      <c r="K5302">
        <v>0.13809097878675103</v>
      </c>
      <c r="L5302">
        <v>0.16164376422831125</v>
      </c>
      <c r="M5302">
        <v>0.15523699722703449</v>
      </c>
      <c r="N5302">
        <v>0.13078590495407444</v>
      </c>
      <c r="O5302">
        <v>0.17997632419620774</v>
      </c>
      <c r="P5302">
        <v>0.13727464981827306</v>
      </c>
      <c r="Q5302">
        <v>4.0100000000000004E-2</v>
      </c>
      <c r="R5302">
        <v>5.6899999999999999E-2</v>
      </c>
      <c r="S5302">
        <v>4.3400000000000001E-2</v>
      </c>
      <c r="T5302">
        <v>4.07E-2</v>
      </c>
      <c r="U5302">
        <v>0.10291</v>
      </c>
      <c r="V5302">
        <v>0.4698</v>
      </c>
      <c r="W5302">
        <v>0.11891</v>
      </c>
    </row>
    <row r="5303" spans="1:23" x14ac:dyDescent="0.25">
      <c r="A5303">
        <v>5300</v>
      </c>
      <c r="B5303">
        <v>7.3714075165806931E-3</v>
      </c>
      <c r="C5303" s="2">
        <v>146.6</v>
      </c>
      <c r="D5303">
        <v>1.0183260120882791</v>
      </c>
      <c r="E5303" s="2">
        <v>14.7</v>
      </c>
      <c r="F5303">
        <v>0</v>
      </c>
      <c r="G5303">
        <f t="shared" si="164"/>
        <v>0</v>
      </c>
      <c r="H5303">
        <f t="shared" si="165"/>
        <v>40</v>
      </c>
      <c r="I5303" s="5">
        <v>1.0183260120882791</v>
      </c>
      <c r="J5303">
        <v>0.1896283123509801</v>
      </c>
      <c r="K5303">
        <v>0.1375958567214754</v>
      </c>
      <c r="L5303">
        <v>0.16129103190370458</v>
      </c>
      <c r="M5303">
        <v>0.16114500861075948</v>
      </c>
      <c r="N5303">
        <v>0.14267850420168068</v>
      </c>
      <c r="O5303">
        <v>0.18280676703479892</v>
      </c>
      <c r="P5303">
        <v>0.14863878900573851</v>
      </c>
      <c r="Q5303">
        <v>3.8329999999999996E-2</v>
      </c>
      <c r="R5303">
        <v>5.2359999999999997E-2</v>
      </c>
      <c r="S5303">
        <v>4.0070000000000001E-2</v>
      </c>
      <c r="T5303">
        <v>4.1200000000000001E-2</v>
      </c>
      <c r="U5303">
        <v>0.10761</v>
      </c>
      <c r="V5303">
        <v>0.46972000000000003</v>
      </c>
      <c r="W5303">
        <v>0.13908000000000001</v>
      </c>
    </row>
    <row r="5304" spans="1:23" x14ac:dyDescent="0.25">
      <c r="A5304">
        <v>5301</v>
      </c>
      <c r="B5304">
        <v>0</v>
      </c>
      <c r="C5304" s="2">
        <v>146.6</v>
      </c>
      <c r="D5304">
        <v>19.411721475129209</v>
      </c>
      <c r="E5304" s="2">
        <v>14.3</v>
      </c>
      <c r="F5304">
        <v>0</v>
      </c>
      <c r="G5304">
        <f t="shared" si="164"/>
        <v>0</v>
      </c>
      <c r="H5304">
        <f t="shared" si="165"/>
        <v>40</v>
      </c>
      <c r="I5304" s="5">
        <v>19.411721475129209</v>
      </c>
      <c r="J5304">
        <v>0.19339487796695015</v>
      </c>
      <c r="K5304">
        <v>0.13534451198184264</v>
      </c>
      <c r="L5304">
        <v>0.15101819516180401</v>
      </c>
      <c r="M5304">
        <v>0.16051979543300204</v>
      </c>
      <c r="N5304">
        <v>0.1437496947702096</v>
      </c>
      <c r="O5304">
        <v>0.1850558887201012</v>
      </c>
      <c r="P5304">
        <v>0.15265204720692369</v>
      </c>
      <c r="Q5304">
        <v>3.9420000000000004E-2</v>
      </c>
      <c r="R5304">
        <v>0.05</v>
      </c>
      <c r="S5304">
        <v>3.7700000000000004E-2</v>
      </c>
      <c r="T5304">
        <v>4.0090000000000001E-2</v>
      </c>
      <c r="U5304">
        <v>0.10299999999999999</v>
      </c>
      <c r="V5304">
        <v>0.42867</v>
      </c>
      <c r="W5304">
        <v>0.13162000000000001</v>
      </c>
    </row>
    <row r="5305" spans="1:23" x14ac:dyDescent="0.25">
      <c r="A5305">
        <v>5302</v>
      </c>
      <c r="B5305">
        <v>0</v>
      </c>
      <c r="C5305" s="2">
        <v>146.6</v>
      </c>
      <c r="D5305">
        <v>3.2364634230695395</v>
      </c>
      <c r="E5305" s="2">
        <v>14.2</v>
      </c>
      <c r="F5305">
        <v>0</v>
      </c>
      <c r="G5305">
        <f t="shared" si="164"/>
        <v>0</v>
      </c>
      <c r="H5305">
        <f t="shared" si="165"/>
        <v>40</v>
      </c>
      <c r="I5305" s="5">
        <v>3.2364634230695399</v>
      </c>
      <c r="J5305">
        <v>0.19409236369519497</v>
      </c>
      <c r="K5305">
        <v>0.12884319977762779</v>
      </c>
      <c r="L5305">
        <v>0.13838621929356118</v>
      </c>
      <c r="M5305">
        <v>0.15691336512594767</v>
      </c>
      <c r="N5305">
        <v>0.14477141979731808</v>
      </c>
      <c r="O5305">
        <v>0.1852835136875835</v>
      </c>
      <c r="P5305">
        <v>0.15574460840722942</v>
      </c>
      <c r="Q5305">
        <v>3.7350000000000001E-2</v>
      </c>
      <c r="R5305">
        <v>4.9540000000000001E-2</v>
      </c>
      <c r="S5305">
        <v>3.4259999999999999E-2</v>
      </c>
      <c r="T5305">
        <v>3.8619999999999995E-2</v>
      </c>
      <c r="U5305">
        <v>9.6340000000000009E-2</v>
      </c>
      <c r="V5305">
        <v>0.40644999999999998</v>
      </c>
      <c r="W5305">
        <v>0.12247</v>
      </c>
    </row>
    <row r="5306" spans="1:23" x14ac:dyDescent="0.25">
      <c r="A5306">
        <v>5303</v>
      </c>
      <c r="B5306">
        <v>0</v>
      </c>
      <c r="C5306" s="2">
        <v>146.6</v>
      </c>
      <c r="D5306">
        <v>4.6537616296227995</v>
      </c>
      <c r="E5306" s="2">
        <v>13.7</v>
      </c>
      <c r="F5306">
        <v>0</v>
      </c>
      <c r="G5306">
        <f t="shared" si="164"/>
        <v>0</v>
      </c>
      <c r="H5306">
        <f t="shared" si="165"/>
        <v>40</v>
      </c>
      <c r="I5306" s="5">
        <v>4.6537616296227995</v>
      </c>
      <c r="J5306">
        <v>0.19242201086657043</v>
      </c>
      <c r="K5306">
        <v>0.1202617502693643</v>
      </c>
      <c r="L5306">
        <v>0.12377061250951903</v>
      </c>
      <c r="M5306">
        <v>0.16135871988081255</v>
      </c>
      <c r="N5306">
        <v>0.14236854596671528</v>
      </c>
      <c r="O5306">
        <v>0.18887997323108485</v>
      </c>
      <c r="P5306">
        <v>0.16297258840601853</v>
      </c>
      <c r="Q5306">
        <v>3.4509999999999999E-2</v>
      </c>
      <c r="R5306">
        <v>4.5780000000000001E-2</v>
      </c>
      <c r="S5306">
        <v>3.1260000000000003E-2</v>
      </c>
      <c r="T5306">
        <v>3.3079999999999998E-2</v>
      </c>
      <c r="U5306">
        <v>8.3650000000000002E-2</v>
      </c>
      <c r="V5306">
        <v>0.34331</v>
      </c>
      <c r="W5306">
        <v>0.10095999999999999</v>
      </c>
    </row>
    <row r="5307" spans="1:23" x14ac:dyDescent="0.25">
      <c r="A5307">
        <v>5304</v>
      </c>
      <c r="B5307">
        <v>0</v>
      </c>
      <c r="C5307" s="2">
        <v>146.6</v>
      </c>
      <c r="D5307">
        <v>25.11325653865573</v>
      </c>
      <c r="E5307" s="2">
        <v>13.7</v>
      </c>
      <c r="F5307">
        <v>0</v>
      </c>
      <c r="G5307">
        <f t="shared" si="164"/>
        <v>0</v>
      </c>
      <c r="H5307">
        <f t="shared" si="165"/>
        <v>40</v>
      </c>
      <c r="I5307" s="5">
        <v>25.11325653865573</v>
      </c>
      <c r="J5307">
        <v>0.19176976272470941</v>
      </c>
      <c r="K5307">
        <v>0.11110969349573437</v>
      </c>
      <c r="L5307">
        <v>0.10844977125891121</v>
      </c>
      <c r="M5307">
        <v>0.15989608334987576</v>
      </c>
      <c r="N5307">
        <v>0.14450711307479092</v>
      </c>
      <c r="O5307">
        <v>0.19388283171899703</v>
      </c>
      <c r="P5307">
        <v>0.16538904149549069</v>
      </c>
      <c r="Q5307">
        <v>2.9909999999999999E-2</v>
      </c>
      <c r="R5307">
        <v>3.2680000000000001E-2</v>
      </c>
      <c r="S5307">
        <v>3.354E-2</v>
      </c>
      <c r="T5307">
        <v>3.1949999999999999E-2</v>
      </c>
      <c r="U5307">
        <v>7.3650000000000007E-2</v>
      </c>
      <c r="V5307">
        <v>0.29701</v>
      </c>
      <c r="W5307">
        <v>9.6269999999999994E-2</v>
      </c>
    </row>
    <row r="5308" spans="1:23" x14ac:dyDescent="0.25">
      <c r="A5308">
        <v>5305</v>
      </c>
      <c r="B5308">
        <v>0</v>
      </c>
      <c r="C5308" s="2">
        <v>146.6</v>
      </c>
      <c r="D5308">
        <v>4.8441907291172868</v>
      </c>
      <c r="E5308" s="2">
        <v>13.5</v>
      </c>
      <c r="F5308">
        <v>0</v>
      </c>
      <c r="G5308">
        <f t="shared" si="164"/>
        <v>0</v>
      </c>
      <c r="H5308">
        <f t="shared" si="165"/>
        <v>40</v>
      </c>
      <c r="I5308" s="5">
        <v>4.8441907291172859</v>
      </c>
      <c r="J5308">
        <v>0.19275275840663919</v>
      </c>
      <c r="K5308">
        <v>0.10457760180444783</v>
      </c>
      <c r="L5308">
        <v>0.1011680061702865</v>
      </c>
      <c r="M5308">
        <v>0.15391829641809332</v>
      </c>
      <c r="N5308">
        <v>0.14333658388386183</v>
      </c>
      <c r="O5308">
        <v>0.19951785129185803</v>
      </c>
      <c r="P5308">
        <v>0.16736882081304097</v>
      </c>
      <c r="Q5308">
        <v>2.8239999999999998E-2</v>
      </c>
      <c r="R5308">
        <v>2.4399999999999998E-2</v>
      </c>
      <c r="S5308">
        <v>2.9090000000000001E-2</v>
      </c>
      <c r="T5308">
        <v>2.9159999999999998E-2</v>
      </c>
      <c r="U5308">
        <v>7.0959999999999995E-2</v>
      </c>
      <c r="V5308">
        <v>0.28698000000000001</v>
      </c>
      <c r="W5308">
        <v>9.1989999999999988E-2</v>
      </c>
    </row>
    <row r="5309" spans="1:23" x14ac:dyDescent="0.25">
      <c r="A5309">
        <v>5306</v>
      </c>
      <c r="B5309">
        <v>0</v>
      </c>
      <c r="C5309" s="2">
        <v>146.6</v>
      </c>
      <c r="D5309">
        <v>0.151215499828591</v>
      </c>
      <c r="E5309" s="2">
        <v>12.9</v>
      </c>
      <c r="F5309">
        <v>0</v>
      </c>
      <c r="G5309">
        <f t="shared" si="164"/>
        <v>0</v>
      </c>
      <c r="H5309">
        <f t="shared" si="165"/>
        <v>40</v>
      </c>
      <c r="I5309" s="5">
        <v>0.151215499828591</v>
      </c>
      <c r="J5309">
        <v>0.1938228824380693</v>
      </c>
      <c r="K5309">
        <v>9.7536356874838082E-2</v>
      </c>
      <c r="L5309">
        <v>9.4540104376651876E-2</v>
      </c>
      <c r="M5309">
        <v>0.15113223348405505</v>
      </c>
      <c r="N5309">
        <v>0.1443584149251399</v>
      </c>
      <c r="O5309">
        <v>0.20624353283798061</v>
      </c>
      <c r="P5309">
        <v>0.16828460086464106</v>
      </c>
      <c r="Q5309">
        <v>2.7789999999999999E-2</v>
      </c>
      <c r="R5309">
        <v>1.8679999999999999E-2</v>
      </c>
      <c r="S5309">
        <v>2.87E-2</v>
      </c>
      <c r="T5309">
        <v>2.8000000000000001E-2</v>
      </c>
      <c r="U5309">
        <v>6.7290000000000003E-2</v>
      </c>
      <c r="V5309">
        <v>0.29870999999999998</v>
      </c>
      <c r="W5309">
        <v>8.9150000000000007E-2</v>
      </c>
    </row>
    <row r="5310" spans="1:23" x14ac:dyDescent="0.25">
      <c r="A5310">
        <v>5307</v>
      </c>
      <c r="B5310">
        <v>0</v>
      </c>
      <c r="C5310" s="2">
        <v>146.6</v>
      </c>
      <c r="D5310">
        <v>6.1166780213365151</v>
      </c>
      <c r="E5310" s="2">
        <v>12.5</v>
      </c>
      <c r="F5310">
        <v>0</v>
      </c>
      <c r="G5310">
        <f t="shared" si="164"/>
        <v>0</v>
      </c>
      <c r="H5310">
        <f t="shared" si="165"/>
        <v>40</v>
      </c>
      <c r="I5310" s="5">
        <v>6.1166780213365151</v>
      </c>
      <c r="J5310">
        <v>0.19259494187584081</v>
      </c>
      <c r="K5310">
        <v>9.2844525358727989E-2</v>
      </c>
      <c r="L5310">
        <v>8.7383345798205073E-2</v>
      </c>
      <c r="M5310">
        <v>0.14980786517602093</v>
      </c>
      <c r="N5310">
        <v>0.14506940443491662</v>
      </c>
      <c r="O5310">
        <v>0.21237109419241174</v>
      </c>
      <c r="P5310">
        <v>0.17152814921914991</v>
      </c>
      <c r="Q5310">
        <v>2.6600000000000002E-2</v>
      </c>
      <c r="R5310">
        <v>1.8429999999999998E-2</v>
      </c>
      <c r="S5310">
        <v>2.69E-2</v>
      </c>
      <c r="T5310">
        <v>2.6170000000000002E-2</v>
      </c>
      <c r="U5310">
        <v>6.5060000000000007E-2</v>
      </c>
      <c r="V5310">
        <v>0.28560000000000002</v>
      </c>
      <c r="W5310">
        <v>7.9980000000000009E-2</v>
      </c>
    </row>
    <row r="5311" spans="1:23" x14ac:dyDescent="0.25">
      <c r="A5311">
        <v>5308</v>
      </c>
      <c r="B5311">
        <v>0</v>
      </c>
      <c r="C5311" s="2">
        <v>146.6</v>
      </c>
      <c r="D5311">
        <v>264.38182091494173</v>
      </c>
      <c r="E5311" s="2">
        <v>12.3</v>
      </c>
      <c r="F5311">
        <v>0</v>
      </c>
      <c r="G5311">
        <f t="shared" si="164"/>
        <v>0</v>
      </c>
      <c r="H5311">
        <f t="shared" si="165"/>
        <v>40</v>
      </c>
      <c r="I5311" s="5">
        <v>0.38182091494174025</v>
      </c>
      <c r="J5311">
        <v>0.19506796458948905</v>
      </c>
      <c r="K5311">
        <v>0.10300826396917971</v>
      </c>
      <c r="L5311">
        <v>8.6235862492669429E-2</v>
      </c>
      <c r="M5311">
        <v>0.15013628132720308</v>
      </c>
      <c r="N5311">
        <v>0.15055688436321013</v>
      </c>
      <c r="O5311">
        <v>0.21763819172614937</v>
      </c>
      <c r="P5311">
        <v>0.17636646799037736</v>
      </c>
      <c r="Q5311">
        <v>2.6019999999999998E-2</v>
      </c>
      <c r="R5311">
        <v>1.8489999999999999E-2</v>
      </c>
      <c r="S5311">
        <v>2.5000000000000001E-2</v>
      </c>
      <c r="T5311">
        <v>2.5780000000000001E-2</v>
      </c>
      <c r="U5311">
        <v>6.7239999999999994E-2</v>
      </c>
      <c r="V5311">
        <v>0.29399000000000003</v>
      </c>
      <c r="W5311">
        <v>8.8819999999999996E-2</v>
      </c>
    </row>
    <row r="5312" spans="1:23" x14ac:dyDescent="0.25">
      <c r="A5312">
        <v>5309</v>
      </c>
      <c r="B5312">
        <v>0</v>
      </c>
      <c r="C5312" s="2">
        <v>146.6</v>
      </c>
      <c r="D5312">
        <v>376.70668202209504</v>
      </c>
      <c r="E5312" s="2">
        <v>11.5</v>
      </c>
      <c r="F5312">
        <v>0</v>
      </c>
      <c r="G5312">
        <f t="shared" si="164"/>
        <v>0</v>
      </c>
      <c r="H5312">
        <f t="shared" si="165"/>
        <v>40</v>
      </c>
      <c r="I5312" s="5">
        <v>1.7066820220950414</v>
      </c>
      <c r="J5312">
        <v>0.19908841151458651</v>
      </c>
      <c r="K5312">
        <v>0.1202514675862859</v>
      </c>
      <c r="L5312">
        <v>8.3440098928277001E-2</v>
      </c>
      <c r="M5312">
        <v>0.15071147000614671</v>
      </c>
      <c r="N5312">
        <v>0.15401234575461589</v>
      </c>
      <c r="O5312">
        <v>0.2183381305016068</v>
      </c>
      <c r="P5312">
        <v>0.17964349447214395</v>
      </c>
      <c r="Q5312">
        <v>2.844E-2</v>
      </c>
      <c r="R5312">
        <v>2.9399999999999999E-2</v>
      </c>
      <c r="S5312">
        <v>2.0660000000000001E-2</v>
      </c>
      <c r="T5312">
        <v>2.58E-2</v>
      </c>
      <c r="U5312">
        <v>7.0510000000000003E-2</v>
      </c>
      <c r="V5312">
        <v>0.29774</v>
      </c>
      <c r="W5312">
        <v>9.2999999999999999E-2</v>
      </c>
    </row>
    <row r="5313" spans="1:23" x14ac:dyDescent="0.25">
      <c r="A5313">
        <v>5310</v>
      </c>
      <c r="B5313">
        <v>0</v>
      </c>
      <c r="C5313" s="2">
        <v>146.6</v>
      </c>
      <c r="D5313">
        <v>377.58748270922274</v>
      </c>
      <c r="E5313" s="2">
        <v>11.2</v>
      </c>
      <c r="F5313">
        <v>0</v>
      </c>
      <c r="G5313">
        <f t="shared" si="164"/>
        <v>0</v>
      </c>
      <c r="H5313">
        <f t="shared" si="165"/>
        <v>40</v>
      </c>
      <c r="I5313" s="5">
        <v>2.5874827092227393</v>
      </c>
      <c r="J5313">
        <v>0.20379525651845112</v>
      </c>
      <c r="K5313">
        <v>0.13000914467839719</v>
      </c>
      <c r="L5313">
        <v>8.172542014237788E-2</v>
      </c>
      <c r="M5313">
        <v>0.1481123514608314</v>
      </c>
      <c r="N5313">
        <v>0.15325967877086788</v>
      </c>
      <c r="O5313">
        <v>0.20682413776602745</v>
      </c>
      <c r="P5313">
        <v>0.16667994854721552</v>
      </c>
      <c r="Q5313">
        <v>3.381E-2</v>
      </c>
      <c r="R5313">
        <v>4.3810000000000002E-2</v>
      </c>
      <c r="S5313">
        <v>2.1839999999999998E-2</v>
      </c>
      <c r="T5313">
        <v>2.47E-2</v>
      </c>
      <c r="U5313">
        <v>8.5959999999999995E-2</v>
      </c>
      <c r="V5313">
        <v>0.34367000000000003</v>
      </c>
      <c r="W5313">
        <v>0.13427</v>
      </c>
    </row>
    <row r="5314" spans="1:23" x14ac:dyDescent="0.25">
      <c r="A5314">
        <v>5311</v>
      </c>
      <c r="B5314">
        <v>5.8421518054532058E-2</v>
      </c>
      <c r="C5314" s="2">
        <v>146.6</v>
      </c>
      <c r="D5314">
        <v>21.219085946846992</v>
      </c>
      <c r="E5314" s="2">
        <v>11.8</v>
      </c>
      <c r="F5314">
        <v>0</v>
      </c>
      <c r="G5314">
        <f t="shared" si="164"/>
        <v>0</v>
      </c>
      <c r="H5314">
        <f t="shared" si="165"/>
        <v>40</v>
      </c>
      <c r="I5314" s="5">
        <v>21.219085946846992</v>
      </c>
      <c r="J5314">
        <v>0.19887000005123553</v>
      </c>
      <c r="K5314">
        <v>0.13206242704464488</v>
      </c>
      <c r="L5314">
        <v>7.6302149462124158E-2</v>
      </c>
      <c r="M5314">
        <v>0.13607208898981835</v>
      </c>
      <c r="N5314">
        <v>0.14023582626520389</v>
      </c>
      <c r="O5314">
        <v>0.18648443370763701</v>
      </c>
      <c r="P5314">
        <v>0.14727271551863466</v>
      </c>
      <c r="Q5314">
        <v>3.6810000000000002E-2</v>
      </c>
      <c r="R5314">
        <v>4.9689999999999998E-2</v>
      </c>
      <c r="S5314">
        <v>2.8410000000000001E-2</v>
      </c>
      <c r="T5314">
        <v>2.4399999999999998E-2</v>
      </c>
      <c r="U5314">
        <v>0.10523</v>
      </c>
      <c r="V5314">
        <v>0.39298</v>
      </c>
      <c r="W5314">
        <v>0.19261</v>
      </c>
    </row>
    <row r="5315" spans="1:23" x14ac:dyDescent="0.25">
      <c r="A5315">
        <v>5312</v>
      </c>
      <c r="B5315">
        <v>0.1959469417833456</v>
      </c>
      <c r="C5315" s="2">
        <v>146.6</v>
      </c>
      <c r="D5315">
        <v>41.762462025486215</v>
      </c>
      <c r="E5315" s="2">
        <v>12.4</v>
      </c>
      <c r="F5315">
        <v>0</v>
      </c>
      <c r="G5315">
        <f t="shared" si="164"/>
        <v>0</v>
      </c>
      <c r="H5315">
        <f t="shared" si="165"/>
        <v>40</v>
      </c>
      <c r="I5315" s="5">
        <v>41.762462025486215</v>
      </c>
      <c r="J5315">
        <v>0.19155865927185592</v>
      </c>
      <c r="K5315">
        <v>0.12821527017916157</v>
      </c>
      <c r="L5315">
        <v>7.3442312921343039E-2</v>
      </c>
      <c r="M5315">
        <v>0.12128075975336448</v>
      </c>
      <c r="N5315">
        <v>0.13137212222485159</v>
      </c>
      <c r="O5315">
        <v>0.16316419486058265</v>
      </c>
      <c r="P5315">
        <v>0.12930654984698861</v>
      </c>
      <c r="Q5315">
        <v>4.088E-2</v>
      </c>
      <c r="R5315">
        <v>5.2020000000000004E-2</v>
      </c>
      <c r="S5315">
        <v>2.9170000000000001E-2</v>
      </c>
      <c r="T5315">
        <v>2.503E-2</v>
      </c>
      <c r="U5315">
        <v>0.115</v>
      </c>
      <c r="V5315">
        <v>0.39550999999999997</v>
      </c>
      <c r="W5315">
        <v>0.11020999999999999</v>
      </c>
    </row>
    <row r="5316" spans="1:23" x14ac:dyDescent="0.25">
      <c r="A5316">
        <v>5313</v>
      </c>
      <c r="B5316">
        <v>0.43260869565217386</v>
      </c>
      <c r="C5316" s="2">
        <v>146.6</v>
      </c>
      <c r="D5316">
        <v>3.949115065725231</v>
      </c>
      <c r="E5316" s="2">
        <v>13.6</v>
      </c>
      <c r="F5316">
        <v>1</v>
      </c>
      <c r="G5316">
        <f t="shared" si="164"/>
        <v>19</v>
      </c>
      <c r="H5316">
        <f t="shared" si="165"/>
        <v>25</v>
      </c>
      <c r="I5316" s="5">
        <v>3.949115065725231</v>
      </c>
      <c r="J5316">
        <v>0.18496973192063618</v>
      </c>
      <c r="K5316">
        <v>0.12175737815102015</v>
      </c>
      <c r="L5316">
        <v>6.4055523101089168E-2</v>
      </c>
      <c r="M5316">
        <v>0.10698946483608854</v>
      </c>
      <c r="N5316">
        <v>0.12317989056706159</v>
      </c>
      <c r="O5316">
        <v>0.14405513437557846</v>
      </c>
      <c r="P5316">
        <v>0.10405309921040258</v>
      </c>
      <c r="Q5316">
        <v>4.1950000000000001E-2</v>
      </c>
      <c r="R5316">
        <v>5.2770000000000004E-2</v>
      </c>
      <c r="S5316">
        <v>2.615E-2</v>
      </c>
      <c r="T5316">
        <v>2.4640000000000002E-2</v>
      </c>
      <c r="U5316">
        <v>0.10635</v>
      </c>
      <c r="V5316">
        <v>0.35625999999999997</v>
      </c>
      <c r="W5316">
        <v>9.69E-2</v>
      </c>
    </row>
    <row r="5317" spans="1:23" x14ac:dyDescent="0.25">
      <c r="A5317">
        <v>5314</v>
      </c>
      <c r="B5317">
        <v>0.46002210759027268</v>
      </c>
      <c r="C5317" s="2">
        <v>146.6</v>
      </c>
      <c r="D5317">
        <v>0.38449041945124685</v>
      </c>
      <c r="E5317" s="2">
        <v>14.5</v>
      </c>
      <c r="F5317">
        <v>1</v>
      </c>
      <c r="G5317">
        <f t="shared" ref="G5317:G5380" si="166">F5317*19</f>
        <v>19</v>
      </c>
      <c r="H5317">
        <f t="shared" ref="H5317:H5380" si="167">IF(F5317=0, 40, 25)</f>
        <v>25</v>
      </c>
      <c r="I5317" s="5">
        <v>0.38449041945124685</v>
      </c>
      <c r="J5317">
        <v>0.18288788864375555</v>
      </c>
      <c r="K5317">
        <v>0.11431164914699293</v>
      </c>
      <c r="L5317">
        <v>5.7202537815399114E-2</v>
      </c>
      <c r="M5317">
        <v>9.5197795418089093E-2</v>
      </c>
      <c r="N5317">
        <v>0.11453416290643244</v>
      </c>
      <c r="O5317">
        <v>0.12818349382597874</v>
      </c>
      <c r="P5317">
        <v>7.9279294377067253E-2</v>
      </c>
      <c r="Q5317">
        <v>4.1950000000000001E-2</v>
      </c>
      <c r="R5317">
        <v>5.108E-2</v>
      </c>
      <c r="S5317">
        <v>1.259E-2</v>
      </c>
      <c r="T5317">
        <v>2.6420000000000003E-2</v>
      </c>
      <c r="U5317">
        <v>9.7280000000000005E-2</v>
      </c>
      <c r="V5317">
        <v>0.3029</v>
      </c>
      <c r="W5317">
        <v>8.2189999999999999E-2</v>
      </c>
    </row>
    <row r="5318" spans="1:23" x14ac:dyDescent="0.25">
      <c r="A5318">
        <v>5315</v>
      </c>
      <c r="B5318">
        <v>0.84871039056742814</v>
      </c>
      <c r="C5318" s="2">
        <v>146.6</v>
      </c>
      <c r="D5318">
        <v>1.0260287885660164</v>
      </c>
      <c r="E5318" s="2">
        <v>16.2</v>
      </c>
      <c r="F5318">
        <v>1</v>
      </c>
      <c r="G5318">
        <f t="shared" si="166"/>
        <v>19</v>
      </c>
      <c r="H5318">
        <f t="shared" si="167"/>
        <v>25</v>
      </c>
      <c r="I5318" s="5">
        <v>1.0260287885660162</v>
      </c>
      <c r="J5318">
        <v>0.17770751485248656</v>
      </c>
      <c r="K5318">
        <v>0.11033158829578386</v>
      </c>
      <c r="L5318">
        <v>5.7550774214697557E-2</v>
      </c>
      <c r="M5318">
        <v>8.8195182863248414E-2</v>
      </c>
      <c r="N5318">
        <v>0.10761718083930658</v>
      </c>
      <c r="O5318">
        <v>0.11836912126060745</v>
      </c>
      <c r="P5318">
        <v>6.5149152649436895E-2</v>
      </c>
      <c r="Q5318">
        <v>4.1930000000000002E-2</v>
      </c>
      <c r="R5318">
        <v>5.0599999999999999E-2</v>
      </c>
      <c r="S5318">
        <v>5.3400000000000001E-3</v>
      </c>
      <c r="T5318">
        <v>2.537E-2</v>
      </c>
      <c r="U5318">
        <v>8.8120000000000004E-2</v>
      </c>
      <c r="V5318">
        <v>0.28489999999999999</v>
      </c>
      <c r="W5318">
        <v>6.7040000000000002E-2</v>
      </c>
    </row>
    <row r="5319" spans="1:23" x14ac:dyDescent="0.25">
      <c r="A5319">
        <v>5316</v>
      </c>
      <c r="B5319">
        <v>0.76949152542372889</v>
      </c>
      <c r="C5319" s="2">
        <v>146.6</v>
      </c>
      <c r="D5319">
        <v>1.283487561872142</v>
      </c>
      <c r="E5319" s="2">
        <v>16.5</v>
      </c>
      <c r="F5319">
        <v>1</v>
      </c>
      <c r="G5319">
        <f t="shared" si="166"/>
        <v>19</v>
      </c>
      <c r="H5319">
        <f t="shared" si="167"/>
        <v>25</v>
      </c>
      <c r="I5319" s="5">
        <v>1.283487561872142</v>
      </c>
      <c r="J5319">
        <v>0.17529876253235036</v>
      </c>
      <c r="K5319">
        <v>0.10827205279186469</v>
      </c>
      <c r="L5319">
        <v>5.3781247852151666E-2</v>
      </c>
      <c r="M5319">
        <v>8.3296572692095075E-2</v>
      </c>
      <c r="N5319">
        <v>0.10141340798895176</v>
      </c>
      <c r="O5319">
        <v>0.11476874928318465</v>
      </c>
      <c r="P5319">
        <v>5.770473650569747E-2</v>
      </c>
      <c r="Q5319">
        <v>4.163E-2</v>
      </c>
      <c r="R5319">
        <v>4.8659999999999995E-2</v>
      </c>
      <c r="S5319">
        <v>-4.8399999999999997E-3</v>
      </c>
      <c r="T5319">
        <v>2.401E-2</v>
      </c>
      <c r="U5319">
        <v>8.4599999999999995E-2</v>
      </c>
      <c r="V5319">
        <v>0.27476</v>
      </c>
      <c r="W5319">
        <v>6.7049999999999998E-2</v>
      </c>
    </row>
    <row r="5320" spans="1:23" x14ac:dyDescent="0.25">
      <c r="A5320">
        <v>5317</v>
      </c>
      <c r="B5320">
        <v>0.62151068533529841</v>
      </c>
      <c r="C5320" s="2">
        <v>146.6</v>
      </c>
      <c r="D5320">
        <v>129.19855421389951</v>
      </c>
      <c r="E5320" s="2">
        <v>17</v>
      </c>
      <c r="F5320">
        <v>1</v>
      </c>
      <c r="G5320">
        <f t="shared" si="166"/>
        <v>19</v>
      </c>
      <c r="H5320">
        <f t="shared" si="167"/>
        <v>25</v>
      </c>
      <c r="I5320" s="5">
        <v>92.380954213899514</v>
      </c>
      <c r="J5320">
        <v>0.17925340130763109</v>
      </c>
      <c r="K5320">
        <v>0.10720381852179904</v>
      </c>
      <c r="L5320">
        <v>4.7596129263667207E-2</v>
      </c>
      <c r="M5320">
        <v>7.4678703723302917E-2</v>
      </c>
      <c r="N5320">
        <v>9.7985160660532478E-2</v>
      </c>
      <c r="O5320">
        <v>0.11400970663537072</v>
      </c>
      <c r="P5320">
        <v>5.6084681029350152E-2</v>
      </c>
      <c r="Q5320">
        <v>4.095E-2</v>
      </c>
      <c r="R5320">
        <v>4.555E-2</v>
      </c>
      <c r="S5320">
        <v>-2.4750000000000001E-2</v>
      </c>
      <c r="T5320">
        <v>2.341E-2</v>
      </c>
      <c r="U5320">
        <v>7.9909999999999995E-2</v>
      </c>
      <c r="V5320">
        <v>0.253</v>
      </c>
      <c r="W5320">
        <v>3.9070000000000001E-2</v>
      </c>
    </row>
    <row r="5321" spans="1:23" x14ac:dyDescent="0.25">
      <c r="A5321">
        <v>5318</v>
      </c>
      <c r="B5321">
        <v>0.42840825350036849</v>
      </c>
      <c r="C5321" s="2">
        <v>146.6</v>
      </c>
      <c r="D5321">
        <v>127.08771476819632</v>
      </c>
      <c r="E5321" s="2">
        <v>16.899999999999999</v>
      </c>
      <c r="F5321">
        <v>1</v>
      </c>
      <c r="G5321">
        <f t="shared" si="166"/>
        <v>19</v>
      </c>
      <c r="H5321">
        <f t="shared" si="167"/>
        <v>25</v>
      </c>
      <c r="I5321" s="5">
        <v>24.227714768196314</v>
      </c>
      <c r="J5321">
        <v>0.18039271342631188</v>
      </c>
      <c r="K5321">
        <v>0.10768132905484661</v>
      </c>
      <c r="L5321">
        <v>4.6323464497052734E-2</v>
      </c>
      <c r="M5321">
        <v>7.4932240277962234E-2</v>
      </c>
      <c r="N5321">
        <v>9.643184915523198E-2</v>
      </c>
      <c r="O5321">
        <v>0.11629460873171657</v>
      </c>
      <c r="P5321">
        <v>5.8126710161590774E-2</v>
      </c>
      <c r="Q5321">
        <v>3.9200000000000006E-2</v>
      </c>
      <c r="R5321">
        <v>4.4049999999999999E-2</v>
      </c>
      <c r="S5321">
        <v>-4.9619999999999997E-2</v>
      </c>
      <c r="T5321">
        <v>2.3429999999999999E-2</v>
      </c>
      <c r="U5321">
        <v>7.4069999999999997E-2</v>
      </c>
      <c r="V5321">
        <v>0.25396000000000002</v>
      </c>
      <c r="W5321">
        <v>4.4920000000000002E-2</v>
      </c>
    </row>
    <row r="5322" spans="1:23" x14ac:dyDescent="0.25">
      <c r="A5322">
        <v>5319</v>
      </c>
      <c r="B5322">
        <v>0.37307295504789978</v>
      </c>
      <c r="C5322" s="2">
        <v>146.6</v>
      </c>
      <c r="D5322">
        <v>0.69280614794804318</v>
      </c>
      <c r="E5322" s="2">
        <v>17.3</v>
      </c>
      <c r="F5322">
        <v>1</v>
      </c>
      <c r="G5322">
        <f t="shared" si="166"/>
        <v>19</v>
      </c>
      <c r="H5322">
        <f t="shared" si="167"/>
        <v>25</v>
      </c>
      <c r="I5322" s="5">
        <v>0.69280614794804318</v>
      </c>
      <c r="J5322">
        <v>0.18378105525739596</v>
      </c>
      <c r="K5322">
        <v>0.11225369332290093</v>
      </c>
      <c r="L5322">
        <v>4.6158426570481165E-2</v>
      </c>
      <c r="M5322">
        <v>8.423021001266387E-2</v>
      </c>
      <c r="N5322">
        <v>0.10112495980224642</v>
      </c>
      <c r="O5322">
        <v>0.12222085288275564</v>
      </c>
      <c r="P5322">
        <v>6.3249682763400025E-2</v>
      </c>
      <c r="Q5322">
        <v>3.7880000000000004E-2</v>
      </c>
      <c r="R5322">
        <v>4.4700000000000004E-2</v>
      </c>
      <c r="S5322">
        <v>-4.4979999999999999E-2</v>
      </c>
      <c r="T5322">
        <v>2.393E-2</v>
      </c>
      <c r="U5322">
        <v>7.5490000000000002E-2</v>
      </c>
      <c r="V5322">
        <v>0.27233999999999997</v>
      </c>
      <c r="W5322">
        <v>6.5569999999999989E-2</v>
      </c>
    </row>
    <row r="5323" spans="1:23" x14ac:dyDescent="0.25">
      <c r="A5323">
        <v>5320</v>
      </c>
      <c r="B5323">
        <v>0.2235740604274134</v>
      </c>
      <c r="C5323" s="2">
        <v>146.6</v>
      </c>
      <c r="D5323">
        <v>4.4074765137381808</v>
      </c>
      <c r="E5323" s="2">
        <v>16.899999999999999</v>
      </c>
      <c r="F5323">
        <v>1</v>
      </c>
      <c r="G5323">
        <f t="shared" si="166"/>
        <v>19</v>
      </c>
      <c r="H5323">
        <f t="shared" si="167"/>
        <v>25</v>
      </c>
      <c r="I5323" s="5">
        <v>4.4074765137381817</v>
      </c>
      <c r="J5323">
        <v>0.18556403045412917</v>
      </c>
      <c r="K5323">
        <v>0.11732566537081339</v>
      </c>
      <c r="L5323">
        <v>4.7969342744580486E-2</v>
      </c>
      <c r="M5323">
        <v>9.5487039770947968E-2</v>
      </c>
      <c r="N5323">
        <v>0.10875571709281161</v>
      </c>
      <c r="O5323">
        <v>0.13244042989436491</v>
      </c>
      <c r="P5323">
        <v>7.8414242682637636E-2</v>
      </c>
      <c r="Q5323">
        <v>3.6240000000000001E-2</v>
      </c>
      <c r="R5323">
        <v>4.8039999999999999E-2</v>
      </c>
      <c r="S5323">
        <v>-1.9219999999999998E-2</v>
      </c>
      <c r="T5323">
        <v>2.7660000000000001E-2</v>
      </c>
      <c r="U5323">
        <v>8.0349999999999991E-2</v>
      </c>
      <c r="V5323">
        <v>0.30310000000000004</v>
      </c>
      <c r="W5323">
        <v>8.0010000000000012E-2</v>
      </c>
    </row>
    <row r="5324" spans="1:23" x14ac:dyDescent="0.25">
      <c r="A5324">
        <v>5321</v>
      </c>
      <c r="B5324">
        <v>0.20000736919675757</v>
      </c>
      <c r="C5324" s="2">
        <v>146.6</v>
      </c>
      <c r="D5324">
        <v>67.763795423677863</v>
      </c>
      <c r="E5324" s="2">
        <v>16.2</v>
      </c>
      <c r="F5324">
        <v>1</v>
      </c>
      <c r="G5324">
        <f t="shared" si="166"/>
        <v>19</v>
      </c>
      <c r="H5324">
        <f t="shared" si="167"/>
        <v>25</v>
      </c>
      <c r="I5324" s="5">
        <v>67.763795423677863</v>
      </c>
      <c r="J5324">
        <v>0.18877237135938338</v>
      </c>
      <c r="K5324">
        <v>0.12909090799420944</v>
      </c>
      <c r="L5324">
        <v>5.1894451770530793E-2</v>
      </c>
      <c r="M5324">
        <v>0.11633886197433949</v>
      </c>
      <c r="N5324">
        <v>0.12562746920752962</v>
      </c>
      <c r="O5324">
        <v>0.14670462863948949</v>
      </c>
      <c r="P5324">
        <v>0.10304078283254084</v>
      </c>
      <c r="Q5324">
        <v>3.705E-2</v>
      </c>
      <c r="R5324">
        <v>5.296E-2</v>
      </c>
      <c r="S5324">
        <v>-2.0000000000000002E-5</v>
      </c>
      <c r="T5324">
        <v>2.946E-2</v>
      </c>
      <c r="U5324">
        <v>8.9510000000000006E-2</v>
      </c>
      <c r="V5324">
        <v>0.35299999999999998</v>
      </c>
      <c r="W5324">
        <v>9.3379999999999991E-2</v>
      </c>
    </row>
    <row r="5325" spans="1:23" x14ac:dyDescent="0.25">
      <c r="A5325">
        <v>5322</v>
      </c>
      <c r="B5325">
        <v>8.3316138540899046E-2</v>
      </c>
      <c r="C5325" s="2">
        <v>146.6</v>
      </c>
      <c r="D5325">
        <v>0.80844224323709368</v>
      </c>
      <c r="E5325" s="2">
        <v>15.9</v>
      </c>
      <c r="F5325">
        <v>1</v>
      </c>
      <c r="G5325">
        <f t="shared" si="166"/>
        <v>19</v>
      </c>
      <c r="H5325">
        <f t="shared" si="167"/>
        <v>25</v>
      </c>
      <c r="I5325" s="5">
        <v>0.80844224323709357</v>
      </c>
      <c r="J5325">
        <v>0.19341232979056708</v>
      </c>
      <c r="K5325">
        <v>0.14291774315702996</v>
      </c>
      <c r="L5325">
        <v>5.4425324757539695E-2</v>
      </c>
      <c r="M5325">
        <v>0.13669454097240785</v>
      </c>
      <c r="N5325">
        <v>0.14372223664889827</v>
      </c>
      <c r="O5325">
        <v>0.16182065904111079</v>
      </c>
      <c r="P5325">
        <v>0.14248680325068336</v>
      </c>
      <c r="Q5325">
        <v>3.7999999999999999E-2</v>
      </c>
      <c r="R5325">
        <v>5.9359999999999996E-2</v>
      </c>
      <c r="S5325">
        <v>1.061E-2</v>
      </c>
      <c r="T5325">
        <v>3.5000000000000003E-2</v>
      </c>
      <c r="U5325">
        <v>0.10454000000000001</v>
      </c>
      <c r="V5325">
        <v>0.40993000000000002</v>
      </c>
      <c r="W5325">
        <v>0.10288</v>
      </c>
    </row>
    <row r="5326" spans="1:23" x14ac:dyDescent="0.25">
      <c r="A5326">
        <v>5323</v>
      </c>
      <c r="B5326">
        <v>6.0745762711864404E-3</v>
      </c>
      <c r="C5326" s="2">
        <v>146.6</v>
      </c>
      <c r="D5326">
        <v>10.856559716723789</v>
      </c>
      <c r="E5326" s="2">
        <v>15.7</v>
      </c>
      <c r="F5326">
        <v>0</v>
      </c>
      <c r="G5326">
        <f t="shared" si="166"/>
        <v>0</v>
      </c>
      <c r="H5326">
        <f t="shared" si="167"/>
        <v>40</v>
      </c>
      <c r="I5326" s="5">
        <v>10.85655971672379</v>
      </c>
      <c r="J5326">
        <v>0.19524639424281601</v>
      </c>
      <c r="K5326">
        <v>0.16260993289742073</v>
      </c>
      <c r="L5326">
        <v>6.1209846564991011E-2</v>
      </c>
      <c r="M5326">
        <v>0.14907526651001407</v>
      </c>
      <c r="N5326">
        <v>0.16132956101633653</v>
      </c>
      <c r="O5326">
        <v>0.17655001973417808</v>
      </c>
      <c r="P5326">
        <v>0.16707204432704076</v>
      </c>
      <c r="Q5326">
        <v>3.9609999999999999E-2</v>
      </c>
      <c r="R5326">
        <v>6.1950000000000005E-2</v>
      </c>
      <c r="S5326">
        <v>2.63E-2</v>
      </c>
      <c r="T5326">
        <v>3.9899999999999998E-2</v>
      </c>
      <c r="U5326">
        <v>0.11629</v>
      </c>
      <c r="V5326">
        <v>0.44900000000000001</v>
      </c>
      <c r="W5326">
        <v>0.17176</v>
      </c>
    </row>
    <row r="5327" spans="1:23" x14ac:dyDescent="0.25">
      <c r="A5327">
        <v>5324</v>
      </c>
      <c r="B5327">
        <v>0</v>
      </c>
      <c r="C5327" s="2">
        <v>146.6</v>
      </c>
      <c r="D5327">
        <v>2.6637375014582489</v>
      </c>
      <c r="E5327" s="2">
        <v>14.9</v>
      </c>
      <c r="F5327">
        <v>0</v>
      </c>
      <c r="G5327">
        <f t="shared" si="166"/>
        <v>0</v>
      </c>
      <c r="H5327">
        <f t="shared" si="167"/>
        <v>40</v>
      </c>
      <c r="I5327" s="5">
        <v>2.6637375014582489</v>
      </c>
      <c r="J5327">
        <v>0.19308238364151598</v>
      </c>
      <c r="K5327">
        <v>0.17435097651584838</v>
      </c>
      <c r="L5327">
        <v>7.2959970790014803E-2</v>
      </c>
      <c r="M5327">
        <v>0.15162346224639414</v>
      </c>
      <c r="N5327">
        <v>0.1691373851605214</v>
      </c>
      <c r="O5327">
        <v>0.18441001444339056</v>
      </c>
      <c r="P5327">
        <v>0.18542220684739083</v>
      </c>
      <c r="Q5327">
        <v>3.5990000000000001E-2</v>
      </c>
      <c r="R5327">
        <v>6.1499999999999999E-2</v>
      </c>
      <c r="S5327">
        <v>2.7899999999999998E-2</v>
      </c>
      <c r="T5327">
        <v>4.0240000000000005E-2</v>
      </c>
      <c r="U5327">
        <v>0.13716999999999999</v>
      </c>
      <c r="V5327">
        <v>0.45473000000000002</v>
      </c>
      <c r="W5327">
        <v>0.20380000000000001</v>
      </c>
    </row>
    <row r="5328" spans="1:23" x14ac:dyDescent="0.25">
      <c r="A5328">
        <v>5325</v>
      </c>
      <c r="B5328">
        <v>0</v>
      </c>
      <c r="C5328" s="2">
        <v>146.6</v>
      </c>
      <c r="D5328">
        <v>6.8369719538042091</v>
      </c>
      <c r="E5328" s="2">
        <v>14.1</v>
      </c>
      <c r="F5328">
        <v>0</v>
      </c>
      <c r="G5328">
        <f t="shared" si="166"/>
        <v>0</v>
      </c>
      <c r="H5328">
        <f t="shared" si="167"/>
        <v>40</v>
      </c>
      <c r="I5328" s="5">
        <v>6.83697195380421</v>
      </c>
      <c r="J5328">
        <v>0.19198384626025297</v>
      </c>
      <c r="K5328">
        <v>0.17923771573418731</v>
      </c>
      <c r="L5328">
        <v>8.1395716802739659E-2</v>
      </c>
      <c r="M5328">
        <v>0.15272007971229803</v>
      </c>
      <c r="N5328">
        <v>0.17298132938328381</v>
      </c>
      <c r="O5328">
        <v>0.18247167454531751</v>
      </c>
      <c r="P5328">
        <v>0.18505981673759653</v>
      </c>
      <c r="Q5328">
        <v>3.5560000000000001E-2</v>
      </c>
      <c r="R5328">
        <v>5.8990000000000001E-2</v>
      </c>
      <c r="S5328">
        <v>2.9090000000000001E-2</v>
      </c>
      <c r="T5328">
        <v>3.8990000000000004E-2</v>
      </c>
      <c r="U5328">
        <v>0.12</v>
      </c>
      <c r="V5328">
        <v>0.42</v>
      </c>
      <c r="W5328">
        <v>0.14449000000000001</v>
      </c>
    </row>
    <row r="5329" spans="1:23" x14ac:dyDescent="0.25">
      <c r="A5329">
        <v>5326</v>
      </c>
      <c r="B5329">
        <v>0</v>
      </c>
      <c r="C5329" s="2">
        <v>146.6</v>
      </c>
      <c r="D5329">
        <v>3.4851082373248388</v>
      </c>
      <c r="E5329" s="2">
        <v>14.2</v>
      </c>
      <c r="F5329">
        <v>0</v>
      </c>
      <c r="G5329">
        <f t="shared" si="166"/>
        <v>0</v>
      </c>
      <c r="H5329">
        <f t="shared" si="167"/>
        <v>40</v>
      </c>
      <c r="I5329" s="5">
        <v>3.4851082373248388</v>
      </c>
      <c r="J5329">
        <v>0.18996600738137265</v>
      </c>
      <c r="K5329">
        <v>0.17305563473454608</v>
      </c>
      <c r="L5329">
        <v>8.7438234137586848E-2</v>
      </c>
      <c r="M5329">
        <v>0.15146397319125246</v>
      </c>
      <c r="N5329">
        <v>0.17844685723400136</v>
      </c>
      <c r="O5329">
        <v>0.17589712825699302</v>
      </c>
      <c r="P5329">
        <v>0.19945462235928355</v>
      </c>
      <c r="Q5329">
        <v>3.4779999999999998E-2</v>
      </c>
      <c r="R5329">
        <v>5.7000000000000002E-2</v>
      </c>
      <c r="S5329">
        <v>3.1829999999999997E-2</v>
      </c>
      <c r="T5329">
        <v>3.5090000000000003E-2</v>
      </c>
      <c r="U5329">
        <v>0.11159999999999999</v>
      </c>
      <c r="V5329">
        <v>0.40683999999999998</v>
      </c>
      <c r="W5329">
        <v>0.11549</v>
      </c>
    </row>
    <row r="5330" spans="1:23" x14ac:dyDescent="0.25">
      <c r="A5330">
        <v>5327</v>
      </c>
      <c r="B5330">
        <v>0</v>
      </c>
      <c r="C5330" s="2">
        <v>146.6</v>
      </c>
      <c r="D5330">
        <v>1.189306835959244</v>
      </c>
      <c r="E5330" s="2">
        <v>14.2</v>
      </c>
      <c r="F5330">
        <v>0</v>
      </c>
      <c r="G5330">
        <f t="shared" si="166"/>
        <v>0</v>
      </c>
      <c r="H5330">
        <f t="shared" si="167"/>
        <v>40</v>
      </c>
      <c r="I5330" s="5">
        <v>1.189306835959244</v>
      </c>
      <c r="J5330">
        <v>0.18677587412403598</v>
      </c>
      <c r="K5330">
        <v>0.16770394611881989</v>
      </c>
      <c r="L5330">
        <v>7.9035005870199376E-2</v>
      </c>
      <c r="M5330">
        <v>0.15478222115677986</v>
      </c>
      <c r="N5330">
        <v>0.18284092967461388</v>
      </c>
      <c r="O5330">
        <v>0.18269730349455418</v>
      </c>
      <c r="P5330">
        <v>0.20739338591510992</v>
      </c>
      <c r="Q5330">
        <v>3.0969999999999998E-2</v>
      </c>
      <c r="R5330">
        <v>5.3789999999999998E-2</v>
      </c>
      <c r="S5330">
        <v>2.8840000000000001E-2</v>
      </c>
      <c r="T5330">
        <v>2.6269999999999998E-2</v>
      </c>
      <c r="U5330">
        <v>9.2249999999999999E-2</v>
      </c>
      <c r="V5330">
        <v>0.35500999999999999</v>
      </c>
      <c r="W5330">
        <v>0.10129000000000001</v>
      </c>
    </row>
    <row r="5331" spans="1:23" x14ac:dyDescent="0.25">
      <c r="A5331">
        <v>5328</v>
      </c>
      <c r="B5331">
        <v>0</v>
      </c>
      <c r="C5331" s="2">
        <v>146.6</v>
      </c>
      <c r="D5331">
        <v>1.9107742650048651</v>
      </c>
      <c r="E5331" s="2">
        <v>14.2</v>
      </c>
      <c r="F5331">
        <v>0</v>
      </c>
      <c r="G5331">
        <f t="shared" si="166"/>
        <v>0</v>
      </c>
      <c r="H5331">
        <f t="shared" si="167"/>
        <v>40</v>
      </c>
      <c r="I5331" s="5">
        <v>1.9107742650048651</v>
      </c>
      <c r="J5331">
        <v>0.1857973644044113</v>
      </c>
      <c r="K5331">
        <v>0.15609296946082235</v>
      </c>
      <c r="L5331">
        <v>7.1406930930610721E-2</v>
      </c>
      <c r="M5331">
        <v>0.15610965820023762</v>
      </c>
      <c r="N5331">
        <v>0.18773895362178425</v>
      </c>
      <c r="O5331">
        <v>0.18641234795849243</v>
      </c>
      <c r="P5331">
        <v>0.21206652330154782</v>
      </c>
      <c r="Q5331">
        <v>2.8989999999999998E-2</v>
      </c>
      <c r="R5331">
        <v>4.9430000000000002E-2</v>
      </c>
      <c r="S5331">
        <v>2.496E-2</v>
      </c>
      <c r="T5331">
        <v>3.023E-2</v>
      </c>
      <c r="U5331">
        <v>9.1069999999999998E-2</v>
      </c>
      <c r="V5331">
        <v>0.30992000000000003</v>
      </c>
      <c r="W5331">
        <v>0.11131000000000001</v>
      </c>
    </row>
    <row r="5332" spans="1:23" x14ac:dyDescent="0.25">
      <c r="A5332">
        <v>5329</v>
      </c>
      <c r="B5332">
        <v>0</v>
      </c>
      <c r="C5332" s="2">
        <v>146.6</v>
      </c>
      <c r="D5332">
        <v>1.0963956962108103</v>
      </c>
      <c r="E5332" s="2">
        <v>13.9</v>
      </c>
      <c r="F5332">
        <v>0</v>
      </c>
      <c r="G5332">
        <f t="shared" si="166"/>
        <v>0</v>
      </c>
      <c r="H5332">
        <f t="shared" si="167"/>
        <v>40</v>
      </c>
      <c r="I5332" s="5">
        <v>1.0963956962108103</v>
      </c>
      <c r="J5332">
        <v>0.18563199862861438</v>
      </c>
      <c r="K5332">
        <v>0.14580550859012817</v>
      </c>
      <c r="L5332">
        <v>6.8281447532167083E-2</v>
      </c>
      <c r="M5332">
        <v>0.15268494301337374</v>
      </c>
      <c r="N5332">
        <v>0.18726450769191122</v>
      </c>
      <c r="O5332">
        <v>0.19189234557818077</v>
      </c>
      <c r="P5332">
        <v>0.21096018953626403</v>
      </c>
      <c r="Q5332">
        <v>2.8129999999999999E-2</v>
      </c>
      <c r="R5332">
        <v>4.58E-2</v>
      </c>
      <c r="S5332">
        <v>1.8579999999999999E-2</v>
      </c>
      <c r="T5332">
        <v>2.87E-2</v>
      </c>
      <c r="U5332">
        <v>8.5099999999999995E-2</v>
      </c>
      <c r="V5332">
        <v>0.30002999999999996</v>
      </c>
      <c r="W5332">
        <v>0.10639</v>
      </c>
    </row>
    <row r="5333" spans="1:23" x14ac:dyDescent="0.25">
      <c r="A5333">
        <v>5330</v>
      </c>
      <c r="B5333">
        <v>0</v>
      </c>
      <c r="C5333" s="2">
        <v>146.6</v>
      </c>
      <c r="D5333">
        <v>0.3158195019916315</v>
      </c>
      <c r="E5333" s="2">
        <v>13.5</v>
      </c>
      <c r="F5333">
        <v>0</v>
      </c>
      <c r="G5333">
        <f t="shared" si="166"/>
        <v>0</v>
      </c>
      <c r="H5333">
        <f t="shared" si="167"/>
        <v>40</v>
      </c>
      <c r="I5333" s="5">
        <v>0.3158195019916315</v>
      </c>
      <c r="J5333">
        <v>0.18190690551698521</v>
      </c>
      <c r="K5333">
        <v>0.1395089381214594</v>
      </c>
      <c r="L5333">
        <v>6.8031184916940962E-2</v>
      </c>
      <c r="M5333">
        <v>0.15207945505115836</v>
      </c>
      <c r="N5333">
        <v>0.18392426780136709</v>
      </c>
      <c r="O5333">
        <v>0.19783686907964354</v>
      </c>
      <c r="P5333">
        <v>0.20901463246855345</v>
      </c>
      <c r="Q5333">
        <v>2.7030000000000002E-2</v>
      </c>
      <c r="R5333">
        <v>4.4020000000000004E-2</v>
      </c>
      <c r="S5333">
        <v>1.455E-2</v>
      </c>
      <c r="T5333">
        <v>2.8030000000000003E-2</v>
      </c>
      <c r="U5333">
        <v>8.3930000000000005E-2</v>
      </c>
      <c r="V5333">
        <v>0.31</v>
      </c>
      <c r="W5333">
        <v>0.10477</v>
      </c>
    </row>
    <row r="5334" spans="1:23" x14ac:dyDescent="0.25">
      <c r="A5334">
        <v>5331</v>
      </c>
      <c r="B5334">
        <v>0</v>
      </c>
      <c r="C5334" s="2">
        <v>146.6</v>
      </c>
      <c r="D5334">
        <v>1.6495634481663617</v>
      </c>
      <c r="E5334" s="2">
        <v>13.5</v>
      </c>
      <c r="F5334">
        <v>0</v>
      </c>
      <c r="G5334">
        <f t="shared" si="166"/>
        <v>0</v>
      </c>
      <c r="H5334">
        <f t="shared" si="167"/>
        <v>40</v>
      </c>
      <c r="I5334" s="5">
        <v>1.6495634481663617</v>
      </c>
      <c r="J5334">
        <v>0.18350926187660449</v>
      </c>
      <c r="K5334">
        <v>0.14042068827830601</v>
      </c>
      <c r="L5334">
        <v>6.9854688919546409E-2</v>
      </c>
      <c r="M5334">
        <v>0.15091973352197721</v>
      </c>
      <c r="N5334">
        <v>0.18232994831096958</v>
      </c>
      <c r="O5334">
        <v>0.20549443289200076</v>
      </c>
      <c r="P5334">
        <v>0.21041107593994662</v>
      </c>
      <c r="Q5334">
        <v>2.6290000000000001E-2</v>
      </c>
      <c r="R5334">
        <v>4.1390000000000003E-2</v>
      </c>
      <c r="S5334">
        <v>1.2699999999999999E-2</v>
      </c>
      <c r="T5334">
        <v>2.6100000000000002E-2</v>
      </c>
      <c r="U5334">
        <v>8.2099999999999992E-2</v>
      </c>
      <c r="V5334">
        <v>0.30630000000000002</v>
      </c>
      <c r="W5334">
        <v>9.9750000000000005E-2</v>
      </c>
    </row>
    <row r="5335" spans="1:23" x14ac:dyDescent="0.25">
      <c r="A5335">
        <v>5332</v>
      </c>
      <c r="B5335">
        <v>0</v>
      </c>
      <c r="C5335" s="2">
        <v>146.6</v>
      </c>
      <c r="D5335">
        <v>264.99542087703787</v>
      </c>
      <c r="E5335" s="2">
        <v>13.4</v>
      </c>
      <c r="F5335">
        <v>0</v>
      </c>
      <c r="G5335">
        <f t="shared" si="166"/>
        <v>0</v>
      </c>
      <c r="H5335">
        <f t="shared" si="167"/>
        <v>40</v>
      </c>
      <c r="I5335" s="5">
        <v>0.99542087703793181</v>
      </c>
      <c r="J5335">
        <v>0.18815540314679269</v>
      </c>
      <c r="K5335">
        <v>0.1416707701784978</v>
      </c>
      <c r="L5335">
        <v>7.1136964460217056E-2</v>
      </c>
      <c r="M5335">
        <v>0.1573930047994325</v>
      </c>
      <c r="N5335">
        <v>0.18476609928159993</v>
      </c>
      <c r="O5335">
        <v>0.21151932807124069</v>
      </c>
      <c r="P5335">
        <v>0.20727309852460446</v>
      </c>
      <c r="Q5335">
        <v>2.6120000000000001E-2</v>
      </c>
      <c r="R5335">
        <v>4.0640000000000003E-2</v>
      </c>
      <c r="S5335">
        <v>1.3130000000000001E-2</v>
      </c>
      <c r="T5335">
        <v>2.6949999999999998E-2</v>
      </c>
      <c r="U5335">
        <v>8.231999999999999E-2</v>
      </c>
      <c r="V5335">
        <v>0.312</v>
      </c>
      <c r="W5335">
        <v>0.10229000000000001</v>
      </c>
    </row>
    <row r="5336" spans="1:23" x14ac:dyDescent="0.25">
      <c r="A5336">
        <v>5333</v>
      </c>
      <c r="B5336">
        <v>0</v>
      </c>
      <c r="C5336" s="2">
        <v>146.6</v>
      </c>
      <c r="D5336">
        <v>375.09851070456205</v>
      </c>
      <c r="E5336" s="2">
        <v>13.2</v>
      </c>
      <c r="F5336">
        <v>0</v>
      </c>
      <c r="G5336">
        <f t="shared" si="166"/>
        <v>0</v>
      </c>
      <c r="H5336">
        <f t="shared" si="167"/>
        <v>40</v>
      </c>
      <c r="I5336" s="5">
        <v>9.851070456201344E-2</v>
      </c>
      <c r="J5336">
        <v>0.19162691542738328</v>
      </c>
      <c r="K5336">
        <v>0.14246360404052424</v>
      </c>
      <c r="L5336">
        <v>7.1859602144518364E-2</v>
      </c>
      <c r="M5336">
        <v>0.16470184466917268</v>
      </c>
      <c r="N5336">
        <v>0.18764649263999586</v>
      </c>
      <c r="O5336">
        <v>0.21502499083714555</v>
      </c>
      <c r="P5336">
        <v>0.20195075614627725</v>
      </c>
      <c r="Q5336">
        <v>2.811E-2</v>
      </c>
      <c r="R5336">
        <v>4.1009999999999998E-2</v>
      </c>
      <c r="S5336">
        <v>1.3619999999999998E-2</v>
      </c>
      <c r="T5336">
        <v>2.913E-2</v>
      </c>
      <c r="U5336">
        <v>8.8510000000000005E-2</v>
      </c>
      <c r="V5336">
        <v>0.34705999999999998</v>
      </c>
      <c r="W5336">
        <v>0.10679999999999999</v>
      </c>
    </row>
    <row r="5337" spans="1:23" x14ac:dyDescent="0.25">
      <c r="A5337">
        <v>5334</v>
      </c>
      <c r="B5337">
        <v>0</v>
      </c>
      <c r="C5337" s="2">
        <v>146.6</v>
      </c>
      <c r="D5337">
        <v>375.57087872910296</v>
      </c>
      <c r="E5337" s="2">
        <v>13.2</v>
      </c>
      <c r="F5337">
        <v>0</v>
      </c>
      <c r="G5337">
        <f t="shared" si="166"/>
        <v>0</v>
      </c>
      <c r="H5337">
        <f t="shared" si="167"/>
        <v>40</v>
      </c>
      <c r="I5337" s="5">
        <v>0.57087872910301429</v>
      </c>
      <c r="J5337">
        <v>0.1960471576364059</v>
      </c>
      <c r="K5337">
        <v>0.13913020096645412</v>
      </c>
      <c r="L5337">
        <v>7.128658837575047E-2</v>
      </c>
      <c r="M5337">
        <v>0.1652953572040432</v>
      </c>
      <c r="N5337">
        <v>0.1873132653189116</v>
      </c>
      <c r="O5337">
        <v>0.20357668657543915</v>
      </c>
      <c r="P5337">
        <v>0.17586491221240316</v>
      </c>
      <c r="Q5337">
        <v>3.1789999999999999E-2</v>
      </c>
      <c r="R5337">
        <v>4.1520000000000001E-2</v>
      </c>
      <c r="S5337">
        <v>1.1939999999999999E-2</v>
      </c>
      <c r="T5337">
        <v>3.6899999999999995E-2</v>
      </c>
      <c r="U5337">
        <v>0.10796</v>
      </c>
      <c r="V5337">
        <v>0.40664999999999996</v>
      </c>
      <c r="W5337">
        <v>0.14329</v>
      </c>
    </row>
    <row r="5338" spans="1:23" x14ac:dyDescent="0.25">
      <c r="A5338">
        <v>5335</v>
      </c>
      <c r="B5338">
        <v>2.8917464996315402E-2</v>
      </c>
      <c r="C5338" s="2">
        <v>146.6</v>
      </c>
      <c r="D5338">
        <v>0.99112033137682287</v>
      </c>
      <c r="E5338" s="2">
        <v>13.4</v>
      </c>
      <c r="F5338">
        <v>0</v>
      </c>
      <c r="G5338">
        <f t="shared" si="166"/>
        <v>0</v>
      </c>
      <c r="H5338">
        <f t="shared" si="167"/>
        <v>40</v>
      </c>
      <c r="I5338" s="5">
        <v>0.99112033137682298</v>
      </c>
      <c r="J5338">
        <v>0.19606252040729188</v>
      </c>
      <c r="K5338">
        <v>0.13203716784161756</v>
      </c>
      <c r="L5338">
        <v>7.0686405686226639E-2</v>
      </c>
      <c r="M5338">
        <v>0.15615655784110208</v>
      </c>
      <c r="N5338">
        <v>0.16617845489547758</v>
      </c>
      <c r="O5338">
        <v>0.17557806597699177</v>
      </c>
      <c r="P5338">
        <v>0.153</v>
      </c>
      <c r="Q5338">
        <v>4.0750000000000001E-2</v>
      </c>
      <c r="R5338">
        <v>4.4219999999999995E-2</v>
      </c>
      <c r="S5338">
        <v>9.1999999999999998E-3</v>
      </c>
      <c r="T5338">
        <v>4.1200000000000001E-2</v>
      </c>
      <c r="U5338">
        <v>0.13403999999999999</v>
      </c>
      <c r="V5338">
        <v>0.41997000000000001</v>
      </c>
      <c r="W5338">
        <v>0.14329</v>
      </c>
    </row>
    <row r="5339" spans="1:23" x14ac:dyDescent="0.25">
      <c r="A5339">
        <v>5336</v>
      </c>
      <c r="B5339">
        <v>1.7501842299189389E-2</v>
      </c>
      <c r="C5339" s="2">
        <v>146.6</v>
      </c>
      <c r="D5339">
        <v>53.607849959728121</v>
      </c>
      <c r="E5339" s="2">
        <v>13.7</v>
      </c>
      <c r="F5339">
        <v>0</v>
      </c>
      <c r="G5339">
        <f t="shared" si="166"/>
        <v>0</v>
      </c>
      <c r="H5339">
        <f t="shared" si="167"/>
        <v>40</v>
      </c>
      <c r="I5339" s="5">
        <v>53.607849959728121</v>
      </c>
      <c r="J5339">
        <v>0.19275965597146236</v>
      </c>
      <c r="K5339">
        <v>0.12132113788983299</v>
      </c>
      <c r="L5339">
        <v>6.6829322240259739E-2</v>
      </c>
      <c r="M5339">
        <v>0.14689972815667823</v>
      </c>
      <c r="N5339">
        <v>0.15006338354288562</v>
      </c>
      <c r="O5339">
        <v>0.15270937300882281</v>
      </c>
      <c r="P5339">
        <v>0.12676178895614926</v>
      </c>
      <c r="Q5339">
        <v>4.6979999999999994E-2</v>
      </c>
      <c r="R5339">
        <v>4.7969999999999999E-2</v>
      </c>
      <c r="S5339">
        <v>1.158E-2</v>
      </c>
      <c r="T5339">
        <v>4.0350000000000004E-2</v>
      </c>
      <c r="U5339">
        <v>0.12161</v>
      </c>
      <c r="V5339">
        <v>0.41489999999999999</v>
      </c>
      <c r="W5339">
        <v>0.11506999999999999</v>
      </c>
    </row>
    <row r="5340" spans="1:23" x14ac:dyDescent="0.25">
      <c r="A5340">
        <v>5337</v>
      </c>
      <c r="B5340">
        <v>0.14388356669123065</v>
      </c>
      <c r="C5340" s="2">
        <v>146.6</v>
      </c>
      <c r="D5340">
        <v>5.902434355677407</v>
      </c>
      <c r="E5340" s="2">
        <v>13.8</v>
      </c>
      <c r="F5340">
        <v>1</v>
      </c>
      <c r="G5340">
        <f t="shared" si="166"/>
        <v>19</v>
      </c>
      <c r="H5340">
        <f t="shared" si="167"/>
        <v>25</v>
      </c>
      <c r="I5340" s="5">
        <v>5.902434355677407</v>
      </c>
      <c r="J5340">
        <v>0.18657907153517431</v>
      </c>
      <c r="K5340">
        <v>0.10870771014758106</v>
      </c>
      <c r="L5340">
        <v>6.0530378519737582E-2</v>
      </c>
      <c r="M5340">
        <v>0.13637726223637089</v>
      </c>
      <c r="N5340">
        <v>0.13148012973259199</v>
      </c>
      <c r="O5340">
        <v>0.13906605929311214</v>
      </c>
      <c r="P5340">
        <v>0.10281818371107619</v>
      </c>
      <c r="Q5340">
        <v>4.9680000000000002E-2</v>
      </c>
      <c r="R5340">
        <v>4.7630000000000006E-2</v>
      </c>
      <c r="S5340">
        <v>9.4800000000000006E-3</v>
      </c>
      <c r="T5340">
        <v>4.1000000000000002E-2</v>
      </c>
      <c r="U5340">
        <v>0.10898000000000001</v>
      </c>
      <c r="V5340">
        <v>0.39716000000000001</v>
      </c>
      <c r="W5340">
        <v>0.1002</v>
      </c>
    </row>
    <row r="5341" spans="1:23" x14ac:dyDescent="0.25">
      <c r="A5341">
        <v>5338</v>
      </c>
      <c r="B5341">
        <v>4.5935151068533533E-2</v>
      </c>
      <c r="C5341" s="2">
        <v>146.6</v>
      </c>
      <c r="D5341">
        <v>0.25676246253229296</v>
      </c>
      <c r="E5341" s="2">
        <v>14.4</v>
      </c>
      <c r="F5341">
        <v>1</v>
      </c>
      <c r="G5341">
        <f t="shared" si="166"/>
        <v>19</v>
      </c>
      <c r="H5341">
        <f t="shared" si="167"/>
        <v>25</v>
      </c>
      <c r="I5341" s="5">
        <v>0.25676246253229296</v>
      </c>
      <c r="J5341">
        <v>0.18171742553057496</v>
      </c>
      <c r="K5341">
        <v>9.3491095441539329E-2</v>
      </c>
      <c r="L5341">
        <v>5.4650498974822298E-2</v>
      </c>
      <c r="M5341">
        <v>0.12994423714759537</v>
      </c>
      <c r="N5341">
        <v>0.11759228484707362</v>
      </c>
      <c r="O5341">
        <v>0.1199634413909315</v>
      </c>
      <c r="P5341">
        <v>7.9361403646267051E-2</v>
      </c>
      <c r="Q5341">
        <v>5.1179999999999996E-2</v>
      </c>
      <c r="R5341">
        <v>4.5020000000000004E-2</v>
      </c>
      <c r="S5341">
        <v>-8.9999999999999992E-5</v>
      </c>
      <c r="T5341">
        <v>4.052E-2</v>
      </c>
      <c r="U5341">
        <v>9.2969999999999997E-2</v>
      </c>
      <c r="V5341">
        <v>0.35510000000000003</v>
      </c>
      <c r="W5341">
        <v>8.4510000000000002E-2</v>
      </c>
    </row>
    <row r="5342" spans="1:23" x14ac:dyDescent="0.25">
      <c r="A5342">
        <v>5339</v>
      </c>
      <c r="B5342">
        <v>0.16238025055268976</v>
      </c>
      <c r="C5342" s="2">
        <v>146.6</v>
      </c>
      <c r="D5342">
        <v>2.5558838002481798</v>
      </c>
      <c r="E5342" s="2">
        <v>14.9</v>
      </c>
      <c r="F5342">
        <v>1</v>
      </c>
      <c r="G5342">
        <f t="shared" si="166"/>
        <v>19</v>
      </c>
      <c r="H5342">
        <f t="shared" si="167"/>
        <v>25</v>
      </c>
      <c r="I5342" s="5">
        <v>2.5558838002481798</v>
      </c>
      <c r="J5342">
        <v>0.18325579558256547</v>
      </c>
      <c r="K5342">
        <v>8.0706440207400573E-2</v>
      </c>
      <c r="L5342">
        <v>5.1537103456926588E-2</v>
      </c>
      <c r="M5342">
        <v>0.12425729241877258</v>
      </c>
      <c r="N5342">
        <v>0.10919376213601716</v>
      </c>
      <c r="O5342">
        <v>0.10825302716856663</v>
      </c>
      <c r="P5342">
        <v>6.7451714939711263E-2</v>
      </c>
      <c r="Q5342">
        <v>6.1359999999999998E-2</v>
      </c>
      <c r="R5342">
        <v>4.2040000000000001E-2</v>
      </c>
      <c r="S5342">
        <v>-1.201E-2</v>
      </c>
      <c r="T5342">
        <v>3.8829999999999996E-2</v>
      </c>
      <c r="U5342">
        <v>8.863E-2</v>
      </c>
      <c r="V5342">
        <v>0.31397000000000003</v>
      </c>
      <c r="W5342">
        <v>7.3689999999999992E-2</v>
      </c>
    </row>
    <row r="5343" spans="1:23" x14ac:dyDescent="0.25">
      <c r="A5343">
        <v>5340</v>
      </c>
      <c r="B5343">
        <v>0.19637435519528373</v>
      </c>
      <c r="C5343" s="2">
        <v>146.6</v>
      </c>
      <c r="D5343">
        <v>8.8133164261949446</v>
      </c>
      <c r="E5343" s="2">
        <v>16.100000000000001</v>
      </c>
      <c r="F5343">
        <v>1</v>
      </c>
      <c r="G5343">
        <f t="shared" si="166"/>
        <v>19</v>
      </c>
      <c r="H5343">
        <f t="shared" si="167"/>
        <v>25</v>
      </c>
      <c r="I5343" s="5">
        <v>8.8133164261949446</v>
      </c>
      <c r="J5343">
        <v>0.18216500015588744</v>
      </c>
      <c r="K5343">
        <v>7.2423233235493337E-2</v>
      </c>
      <c r="L5343">
        <v>5.1923532908031859E-2</v>
      </c>
      <c r="M5343">
        <v>0.1202194118016716</v>
      </c>
      <c r="N5343">
        <v>0.10693073236454624</v>
      </c>
      <c r="O5343">
        <v>0.10197743129517757</v>
      </c>
      <c r="P5343">
        <v>6.0335046253149699E-2</v>
      </c>
      <c r="Q5343">
        <v>5.2649999999999995E-2</v>
      </c>
      <c r="R5343">
        <v>3.7440000000000001E-2</v>
      </c>
      <c r="S5343">
        <v>-3.2250000000000001E-2</v>
      </c>
      <c r="T5343">
        <v>3.3849999999999998E-2</v>
      </c>
      <c r="U5343">
        <v>8.4599999999999995E-2</v>
      </c>
      <c r="V5343">
        <v>0.29897000000000001</v>
      </c>
      <c r="W5343">
        <v>4.1419999999999998E-2</v>
      </c>
    </row>
    <row r="5344" spans="1:23" x14ac:dyDescent="0.25">
      <c r="A5344">
        <v>5341</v>
      </c>
      <c r="B5344">
        <v>0.29051584377302875</v>
      </c>
      <c r="C5344" s="2">
        <v>146.6</v>
      </c>
      <c r="D5344">
        <v>42.59902206672588</v>
      </c>
      <c r="E5344" s="2">
        <v>16.399999999999999</v>
      </c>
      <c r="F5344">
        <v>1</v>
      </c>
      <c r="G5344">
        <f t="shared" si="166"/>
        <v>19</v>
      </c>
      <c r="H5344">
        <f t="shared" si="167"/>
        <v>25</v>
      </c>
      <c r="I5344" s="5">
        <v>5.7814220667258791</v>
      </c>
      <c r="J5344">
        <v>0.18528979705614887</v>
      </c>
      <c r="K5344">
        <v>7.057303126734632E-2</v>
      </c>
      <c r="L5344">
        <v>5.2972316784391509E-2</v>
      </c>
      <c r="M5344">
        <v>0.12126852213164029</v>
      </c>
      <c r="N5344">
        <v>0.10493969957743438</v>
      </c>
      <c r="O5344">
        <v>0.10240733285356197</v>
      </c>
      <c r="P5344">
        <v>5.7078433167669376E-2</v>
      </c>
      <c r="Q5344">
        <v>4.6799999999999994E-2</v>
      </c>
      <c r="R5344">
        <v>2.7620000000000002E-2</v>
      </c>
      <c r="S5344">
        <v>-3.5749999999999997E-2</v>
      </c>
      <c r="T5344">
        <v>3.2780000000000004E-2</v>
      </c>
      <c r="U5344">
        <v>8.2209999999999991E-2</v>
      </c>
      <c r="V5344">
        <v>0.26985999999999999</v>
      </c>
      <c r="W5344">
        <v>3.0190000000000002E-2</v>
      </c>
    </row>
    <row r="5345" spans="1:23" x14ac:dyDescent="0.25">
      <c r="A5345">
        <v>5342</v>
      </c>
      <c r="B5345">
        <v>0.51456890198968308</v>
      </c>
      <c r="C5345" s="2">
        <v>146.6</v>
      </c>
      <c r="D5345">
        <v>104.48037416579866</v>
      </c>
      <c r="E5345" s="2">
        <v>17.100000000000001</v>
      </c>
      <c r="F5345">
        <v>1</v>
      </c>
      <c r="G5345">
        <f t="shared" si="166"/>
        <v>19</v>
      </c>
      <c r="H5345">
        <f t="shared" si="167"/>
        <v>25</v>
      </c>
      <c r="I5345" s="5">
        <v>1.620374165798657</v>
      </c>
      <c r="J5345">
        <v>0.18830642771600467</v>
      </c>
      <c r="K5345">
        <v>6.6982176861716078E-2</v>
      </c>
      <c r="L5345">
        <v>5.5236724824380377E-2</v>
      </c>
      <c r="M5345">
        <v>0.12057584877035525</v>
      </c>
      <c r="N5345">
        <v>0.10423426497564055</v>
      </c>
      <c r="O5345">
        <v>0.10569458560785219</v>
      </c>
      <c r="P5345">
        <v>5.7649217124614398E-2</v>
      </c>
      <c r="Q5345">
        <v>3.9090000000000007E-2</v>
      </c>
      <c r="R5345">
        <v>2.3440000000000003E-2</v>
      </c>
      <c r="S5345">
        <v>-9.980000000000001E-3</v>
      </c>
      <c r="T5345">
        <v>3.3059999999999999E-2</v>
      </c>
      <c r="U5345">
        <v>8.029E-2</v>
      </c>
      <c r="V5345">
        <v>0.26785999999999999</v>
      </c>
      <c r="W5345">
        <v>3.2210000000000003E-2</v>
      </c>
    </row>
    <row r="5346" spans="1:23" x14ac:dyDescent="0.25">
      <c r="A5346">
        <v>5343</v>
      </c>
      <c r="B5346">
        <v>0.54510685335298459</v>
      </c>
      <c r="C5346" s="2">
        <v>146.6</v>
      </c>
      <c r="D5346">
        <v>4.5314462968656937</v>
      </c>
      <c r="E5346" s="2">
        <v>16.5</v>
      </c>
      <c r="F5346">
        <v>1</v>
      </c>
      <c r="G5346">
        <f t="shared" si="166"/>
        <v>19</v>
      </c>
      <c r="H5346">
        <f t="shared" si="167"/>
        <v>25</v>
      </c>
      <c r="I5346" s="5">
        <v>4.5314462968656937</v>
      </c>
      <c r="J5346">
        <v>0.18918303516317472</v>
      </c>
      <c r="K5346">
        <v>6.9269391062746016E-2</v>
      </c>
      <c r="L5346">
        <v>5.851433506644562E-2</v>
      </c>
      <c r="M5346">
        <v>0.12120281260283285</v>
      </c>
      <c r="N5346">
        <v>0.11025282598766843</v>
      </c>
      <c r="O5346">
        <v>0.11317372887670253</v>
      </c>
      <c r="P5346">
        <v>6.126064385529581E-2</v>
      </c>
      <c r="Q5346">
        <v>3.9009999999999996E-2</v>
      </c>
      <c r="R5346">
        <v>2.819E-2</v>
      </c>
      <c r="S5346">
        <v>8.9999999999999992E-5</v>
      </c>
      <c r="T5346">
        <v>3.6819999999999999E-2</v>
      </c>
      <c r="U5346">
        <v>8.2959999999999992E-2</v>
      </c>
      <c r="V5346">
        <v>0.29399999999999998</v>
      </c>
      <c r="W5346">
        <v>5.8009999999999999E-2</v>
      </c>
    </row>
    <row r="5347" spans="1:23" x14ac:dyDescent="0.25">
      <c r="A5347">
        <v>5344</v>
      </c>
      <c r="B5347">
        <v>0.48594694178334558</v>
      </c>
      <c r="C5347" s="2">
        <v>146.6</v>
      </c>
      <c r="D5347">
        <v>2.0279500895956755</v>
      </c>
      <c r="E5347" s="2">
        <v>15.8</v>
      </c>
      <c r="F5347">
        <v>1</v>
      </c>
      <c r="G5347">
        <f t="shared" si="166"/>
        <v>19</v>
      </c>
      <c r="H5347">
        <f t="shared" si="167"/>
        <v>25</v>
      </c>
      <c r="I5347" s="5">
        <v>2.0279500895956755</v>
      </c>
      <c r="J5347">
        <v>0.18967054700337069</v>
      </c>
      <c r="K5347">
        <v>7.8364542830210909E-2</v>
      </c>
      <c r="L5347">
        <v>7.0259718073233016E-2</v>
      </c>
      <c r="M5347">
        <v>0.1265044853564081</v>
      </c>
      <c r="N5347">
        <v>0.11796762253939157</v>
      </c>
      <c r="O5347">
        <v>0.1243781634330681</v>
      </c>
      <c r="P5347">
        <v>7.4306373641965295E-2</v>
      </c>
      <c r="Q5347">
        <v>3.6880000000000003E-2</v>
      </c>
      <c r="R5347">
        <v>3.3890000000000003E-2</v>
      </c>
      <c r="S5347">
        <v>1.414E-2</v>
      </c>
      <c r="T5347">
        <v>3.9439999999999996E-2</v>
      </c>
      <c r="U5347">
        <v>8.8050000000000003E-2</v>
      </c>
      <c r="V5347">
        <v>0.33479999999999999</v>
      </c>
      <c r="W5347">
        <v>8.4580000000000002E-2</v>
      </c>
    </row>
    <row r="5348" spans="1:23" x14ac:dyDescent="0.25">
      <c r="A5348">
        <v>5345</v>
      </c>
      <c r="B5348">
        <v>0.29394252026529111</v>
      </c>
      <c r="C5348" s="2">
        <v>146.6</v>
      </c>
      <c r="D5348">
        <v>1.8376127617115299</v>
      </c>
      <c r="E5348" s="2">
        <v>16.3</v>
      </c>
      <c r="F5348">
        <v>1</v>
      </c>
      <c r="G5348">
        <f t="shared" si="166"/>
        <v>19</v>
      </c>
      <c r="H5348">
        <f t="shared" si="167"/>
        <v>25</v>
      </c>
      <c r="I5348" s="5">
        <v>1.8376127617115299</v>
      </c>
      <c r="J5348">
        <v>0.19194909981996403</v>
      </c>
      <c r="K5348">
        <v>8.9804107431060182E-2</v>
      </c>
      <c r="L5348">
        <v>9.0113781930145478E-2</v>
      </c>
      <c r="M5348">
        <v>0.1339745030424333</v>
      </c>
      <c r="N5348">
        <v>0.13636471724021579</v>
      </c>
      <c r="O5348">
        <v>0.13667127206513721</v>
      </c>
      <c r="P5348">
        <v>9.8571000423310282E-2</v>
      </c>
      <c r="Q5348">
        <v>3.7420000000000002E-2</v>
      </c>
      <c r="R5348">
        <v>4.1090000000000002E-2</v>
      </c>
      <c r="S5348">
        <v>2.7530000000000002E-2</v>
      </c>
      <c r="T5348">
        <v>4.2209999999999998E-2</v>
      </c>
      <c r="U5348">
        <v>0.10446999999999999</v>
      </c>
      <c r="V5348">
        <v>0.40131</v>
      </c>
      <c r="W5348">
        <v>9.7979999999999998E-2</v>
      </c>
    </row>
    <row r="5349" spans="1:23" x14ac:dyDescent="0.25">
      <c r="A5349">
        <v>5346</v>
      </c>
      <c r="B5349">
        <v>0.15960206337509211</v>
      </c>
      <c r="C5349" s="2">
        <v>146.6</v>
      </c>
      <c r="D5349">
        <v>1.1972618566330515</v>
      </c>
      <c r="E5349" s="2">
        <v>16.2</v>
      </c>
      <c r="F5349">
        <v>1</v>
      </c>
      <c r="G5349">
        <f t="shared" si="166"/>
        <v>19</v>
      </c>
      <c r="H5349">
        <f t="shared" si="167"/>
        <v>25</v>
      </c>
      <c r="I5349" s="5">
        <v>1.1972618566330515</v>
      </c>
      <c r="J5349">
        <v>0.19338770010049436</v>
      </c>
      <c r="K5349">
        <v>0.10981949020572086</v>
      </c>
      <c r="L5349">
        <v>0.11248608468440775</v>
      </c>
      <c r="M5349">
        <v>0.14341511754827876</v>
      </c>
      <c r="N5349">
        <v>0.15752231397522667</v>
      </c>
      <c r="O5349">
        <v>0.15394695324765809</v>
      </c>
      <c r="P5349">
        <v>0.13533511012517827</v>
      </c>
      <c r="Q5349">
        <v>3.8079999999999996E-2</v>
      </c>
      <c r="R5349">
        <v>4.9599999999999998E-2</v>
      </c>
      <c r="S5349">
        <v>3.5970000000000002E-2</v>
      </c>
      <c r="T5349">
        <v>4.6380000000000005E-2</v>
      </c>
      <c r="U5349">
        <v>0.115</v>
      </c>
      <c r="V5349">
        <v>0.45</v>
      </c>
      <c r="W5349">
        <v>0.11278000000000001</v>
      </c>
    </row>
    <row r="5350" spans="1:23" x14ac:dyDescent="0.25">
      <c r="A5350">
        <v>5347</v>
      </c>
      <c r="B5350">
        <v>7.6728076639646287E-2</v>
      </c>
      <c r="C5350" s="2">
        <v>146.6</v>
      </c>
      <c r="D5350">
        <v>2.2230690628461764</v>
      </c>
      <c r="E5350" s="2">
        <v>15.7</v>
      </c>
      <c r="F5350">
        <v>0</v>
      </c>
      <c r="G5350">
        <f t="shared" si="166"/>
        <v>0</v>
      </c>
      <c r="H5350">
        <f t="shared" si="167"/>
        <v>40</v>
      </c>
      <c r="I5350" s="5">
        <v>2.2230690628461769</v>
      </c>
      <c r="J5350">
        <v>0.193079761156184</v>
      </c>
      <c r="K5350">
        <v>0.13404530160803932</v>
      </c>
      <c r="L5350">
        <v>0.12999217247545464</v>
      </c>
      <c r="M5350">
        <v>0.15009375552880155</v>
      </c>
      <c r="N5350">
        <v>0.17377121845647281</v>
      </c>
      <c r="O5350">
        <v>0.16657784592072322</v>
      </c>
      <c r="P5350">
        <v>0.15950199875939072</v>
      </c>
      <c r="Q5350">
        <v>3.6209999999999999E-2</v>
      </c>
      <c r="R5350">
        <v>5.7979999999999997E-2</v>
      </c>
      <c r="S5350">
        <v>4.2630000000000001E-2</v>
      </c>
      <c r="T5350">
        <v>5.2740000000000002E-2</v>
      </c>
      <c r="U5350">
        <v>0.12846000000000002</v>
      </c>
      <c r="V5350">
        <v>0.53989999999999994</v>
      </c>
      <c r="W5350">
        <v>0.14080999999999999</v>
      </c>
    </row>
    <row r="5351" spans="1:23" x14ac:dyDescent="0.25">
      <c r="A5351">
        <v>5348</v>
      </c>
      <c r="B5351">
        <v>1.0084745762711865E-2</v>
      </c>
      <c r="C5351" s="2">
        <v>146.6</v>
      </c>
      <c r="D5351">
        <v>2.481167966641272</v>
      </c>
      <c r="E5351" s="2">
        <v>15.6</v>
      </c>
      <c r="F5351">
        <v>0</v>
      </c>
      <c r="G5351">
        <f t="shared" si="166"/>
        <v>0</v>
      </c>
      <c r="H5351">
        <f t="shared" si="167"/>
        <v>40</v>
      </c>
      <c r="I5351" s="5">
        <v>2.4811679666412716</v>
      </c>
      <c r="J5351">
        <v>0.19383876524065008</v>
      </c>
      <c r="K5351">
        <v>0.15077986279450795</v>
      </c>
      <c r="L5351">
        <v>0.14126476511611852</v>
      </c>
      <c r="M5351">
        <v>0.15599629916976554</v>
      </c>
      <c r="N5351">
        <v>0.18270294301672133</v>
      </c>
      <c r="O5351">
        <v>0.17143796463256461</v>
      </c>
      <c r="P5351">
        <v>0.17285200396025083</v>
      </c>
      <c r="Q5351">
        <v>3.4320000000000003E-2</v>
      </c>
      <c r="R5351">
        <v>5.892E-2</v>
      </c>
      <c r="S5351">
        <v>4.8710000000000003E-2</v>
      </c>
      <c r="T5351">
        <v>4.7289999999999999E-2</v>
      </c>
      <c r="U5351">
        <v>0.14002000000000001</v>
      </c>
      <c r="V5351">
        <v>0.53474999999999995</v>
      </c>
      <c r="W5351">
        <v>0.16666</v>
      </c>
    </row>
    <row r="5352" spans="1:23" x14ac:dyDescent="0.25">
      <c r="A5352">
        <v>5349</v>
      </c>
      <c r="B5352">
        <v>0</v>
      </c>
      <c r="C5352" s="2">
        <v>146.6</v>
      </c>
      <c r="D5352">
        <v>6.2024909434366338</v>
      </c>
      <c r="E5352" s="2">
        <v>14.7</v>
      </c>
      <c r="F5352">
        <v>0</v>
      </c>
      <c r="G5352">
        <f t="shared" si="166"/>
        <v>0</v>
      </c>
      <c r="H5352">
        <f t="shared" si="167"/>
        <v>40</v>
      </c>
      <c r="I5352" s="5">
        <v>6.2024909434366338</v>
      </c>
      <c r="J5352">
        <v>0.19358795309168444</v>
      </c>
      <c r="K5352">
        <v>0.15531314765252002</v>
      </c>
      <c r="L5352">
        <v>0.14478207315742</v>
      </c>
      <c r="M5352">
        <v>0.15861149730674043</v>
      </c>
      <c r="N5352">
        <v>0.18459617673913295</v>
      </c>
      <c r="O5352">
        <v>0.17284543442907035</v>
      </c>
      <c r="P5352">
        <v>0.17148229824858219</v>
      </c>
      <c r="Q5352">
        <v>3.4610000000000002E-2</v>
      </c>
      <c r="R5352">
        <v>6.053E-2</v>
      </c>
      <c r="S5352">
        <v>4.8420000000000005E-2</v>
      </c>
      <c r="T5352">
        <v>4.3400000000000001E-2</v>
      </c>
      <c r="U5352">
        <v>0.12501000000000001</v>
      </c>
      <c r="V5352">
        <v>0.44600000000000001</v>
      </c>
      <c r="W5352">
        <v>0.13300000000000001</v>
      </c>
    </row>
    <row r="5353" spans="1:23" x14ac:dyDescent="0.25">
      <c r="A5353">
        <v>5350</v>
      </c>
      <c r="B5353">
        <v>0</v>
      </c>
      <c r="C5353" s="2">
        <v>146.6</v>
      </c>
      <c r="D5353">
        <v>2.9968108660584307</v>
      </c>
      <c r="E5353" s="2">
        <v>15</v>
      </c>
      <c r="F5353">
        <v>0</v>
      </c>
      <c r="G5353">
        <f t="shared" si="166"/>
        <v>0</v>
      </c>
      <c r="H5353">
        <f t="shared" si="167"/>
        <v>40</v>
      </c>
      <c r="I5353" s="5">
        <v>2.9968108660584303</v>
      </c>
      <c r="J5353">
        <v>0.19268107154434388</v>
      </c>
      <c r="K5353">
        <v>0.16063517068380373</v>
      </c>
      <c r="L5353">
        <v>0.14729233886450499</v>
      </c>
      <c r="M5353">
        <v>0.15316801670674599</v>
      </c>
      <c r="N5353">
        <v>0.18842177385505773</v>
      </c>
      <c r="O5353">
        <v>0.17594414075845574</v>
      </c>
      <c r="P5353">
        <v>0.17432743296173547</v>
      </c>
      <c r="Q5353">
        <v>3.3360000000000001E-2</v>
      </c>
      <c r="R5353">
        <v>6.0679999999999998E-2</v>
      </c>
      <c r="S5353">
        <v>0.04</v>
      </c>
      <c r="T5353">
        <v>4.0840000000000001E-2</v>
      </c>
      <c r="U5353">
        <v>0.11700000000000001</v>
      </c>
      <c r="V5353">
        <v>0.41499000000000003</v>
      </c>
      <c r="W5353">
        <v>0.11788</v>
      </c>
    </row>
    <row r="5354" spans="1:23" x14ac:dyDescent="0.25">
      <c r="A5354">
        <v>5351</v>
      </c>
      <c r="B5354">
        <v>0</v>
      </c>
      <c r="C5354" s="2">
        <v>146.6</v>
      </c>
      <c r="D5354">
        <v>1.49919441257259</v>
      </c>
      <c r="E5354" s="2">
        <v>15</v>
      </c>
      <c r="F5354">
        <v>0</v>
      </c>
      <c r="G5354">
        <f t="shared" si="166"/>
        <v>0</v>
      </c>
      <c r="H5354">
        <f t="shared" si="167"/>
        <v>40</v>
      </c>
      <c r="I5354" s="5">
        <v>1.49919441257259</v>
      </c>
      <c r="J5354">
        <v>0.1850045740644462</v>
      </c>
      <c r="K5354">
        <v>0.16921044354597348</v>
      </c>
      <c r="L5354">
        <v>0.14323343310883846</v>
      </c>
      <c r="M5354">
        <v>0.15221566792956195</v>
      </c>
      <c r="N5354">
        <v>0.19468170615032726</v>
      </c>
      <c r="O5354">
        <v>0.1770615178380327</v>
      </c>
      <c r="P5354">
        <v>0.17573427968943145</v>
      </c>
      <c r="Q5354">
        <v>3.0710000000000001E-2</v>
      </c>
      <c r="R5354">
        <v>5.8389999999999997E-2</v>
      </c>
      <c r="S5354">
        <v>3.7289999999999997E-2</v>
      </c>
      <c r="T5354">
        <v>3.074E-2</v>
      </c>
      <c r="U5354">
        <v>0.10299999999999999</v>
      </c>
      <c r="V5354">
        <v>0.39</v>
      </c>
      <c r="W5354">
        <v>0.10378</v>
      </c>
    </row>
    <row r="5355" spans="1:23" x14ac:dyDescent="0.25">
      <c r="A5355">
        <v>5352</v>
      </c>
      <c r="B5355">
        <v>0</v>
      </c>
      <c r="C5355" s="2">
        <v>146.6</v>
      </c>
      <c r="D5355">
        <v>1.6791724421092575</v>
      </c>
      <c r="E5355" s="2">
        <v>14</v>
      </c>
      <c r="F5355">
        <v>0</v>
      </c>
      <c r="G5355">
        <f t="shared" si="166"/>
        <v>0</v>
      </c>
      <c r="H5355">
        <f t="shared" si="167"/>
        <v>40</v>
      </c>
      <c r="I5355" s="5">
        <v>1.6791724421092575</v>
      </c>
      <c r="J5355">
        <v>0.17161459232001691</v>
      </c>
      <c r="K5355">
        <v>0.1749944101616521</v>
      </c>
      <c r="L5355">
        <v>0.13605660094863933</v>
      </c>
      <c r="M5355">
        <v>0.14902589521807774</v>
      </c>
      <c r="N5355">
        <v>0.19603432858235037</v>
      </c>
      <c r="O5355">
        <v>0.18102724269169704</v>
      </c>
      <c r="P5355">
        <v>0.16779300749635714</v>
      </c>
      <c r="Q5355">
        <v>2.563E-2</v>
      </c>
      <c r="R5355">
        <v>4.8219999999999999E-2</v>
      </c>
      <c r="S5355">
        <v>2.879E-2</v>
      </c>
      <c r="T5355">
        <v>3.4659999999999996E-2</v>
      </c>
      <c r="U5355">
        <v>9.6670000000000006E-2</v>
      </c>
      <c r="V5355">
        <v>0.42210000000000003</v>
      </c>
      <c r="W5355">
        <v>0.10354000000000001</v>
      </c>
    </row>
    <row r="5356" spans="1:23" x14ac:dyDescent="0.25">
      <c r="A5356">
        <v>5353</v>
      </c>
      <c r="B5356">
        <v>0</v>
      </c>
      <c r="C5356" s="2">
        <v>146.6</v>
      </c>
      <c r="D5356">
        <v>0.26535382469530566</v>
      </c>
      <c r="E5356" s="2">
        <v>13.4</v>
      </c>
      <c r="F5356">
        <v>0</v>
      </c>
      <c r="G5356">
        <f t="shared" si="166"/>
        <v>0</v>
      </c>
      <c r="H5356">
        <f t="shared" si="167"/>
        <v>40</v>
      </c>
      <c r="I5356" s="5">
        <v>0.26535382469530566</v>
      </c>
      <c r="J5356">
        <v>0.16301580281123071</v>
      </c>
      <c r="K5356">
        <v>0.17579461907781502</v>
      </c>
      <c r="L5356">
        <v>0.12251861577645264</v>
      </c>
      <c r="M5356">
        <v>0.14752673487115145</v>
      </c>
      <c r="N5356">
        <v>0.19431294639135144</v>
      </c>
      <c r="O5356">
        <v>0.18434774055049605</v>
      </c>
      <c r="P5356">
        <v>0.16029313685643259</v>
      </c>
      <c r="Q5356">
        <v>2.3050000000000001E-2</v>
      </c>
      <c r="R5356">
        <v>4.4999999999999998E-2</v>
      </c>
      <c r="S5356">
        <v>2.862E-2</v>
      </c>
      <c r="T5356">
        <v>3.3119999999999997E-2</v>
      </c>
      <c r="U5356">
        <v>9.1700000000000004E-2</v>
      </c>
      <c r="V5356">
        <v>0.40500000000000003</v>
      </c>
      <c r="W5356">
        <v>9.820000000000001E-2</v>
      </c>
    </row>
    <row r="5357" spans="1:23" x14ac:dyDescent="0.25">
      <c r="A5357">
        <v>5354</v>
      </c>
      <c r="B5357">
        <v>0</v>
      </c>
      <c r="C5357" s="2">
        <v>146.6</v>
      </c>
      <c r="D5357">
        <v>19.41415836965626</v>
      </c>
      <c r="E5357" s="2">
        <v>12.9</v>
      </c>
      <c r="F5357">
        <v>0</v>
      </c>
      <c r="G5357">
        <f t="shared" si="166"/>
        <v>0</v>
      </c>
      <c r="H5357">
        <f t="shared" si="167"/>
        <v>40</v>
      </c>
      <c r="I5357" s="5">
        <v>19.41415836965626</v>
      </c>
      <c r="J5357">
        <v>0.15783691745678957</v>
      </c>
      <c r="K5357">
        <v>0.17735982648104562</v>
      </c>
      <c r="L5357">
        <v>0.11410244642612838</v>
      </c>
      <c r="M5357">
        <v>0.14273581622506876</v>
      </c>
      <c r="N5357">
        <v>0.1915065159648055</v>
      </c>
      <c r="O5357">
        <v>0.18945576191960115</v>
      </c>
      <c r="P5357">
        <v>0.1546116420757582</v>
      </c>
      <c r="Q5357">
        <v>2.0719999999999999E-2</v>
      </c>
      <c r="R5357">
        <v>4.2799999999999998E-2</v>
      </c>
      <c r="S5357">
        <v>2.81E-2</v>
      </c>
      <c r="T5357">
        <v>3.1120000000000002E-2</v>
      </c>
      <c r="U5357">
        <v>9.0049999999999991E-2</v>
      </c>
      <c r="V5357">
        <v>0.39568999999999999</v>
      </c>
      <c r="W5357">
        <v>9.7700000000000009E-2</v>
      </c>
    </row>
    <row r="5358" spans="1:23" x14ac:dyDescent="0.25">
      <c r="A5358">
        <v>5355</v>
      </c>
      <c r="B5358">
        <v>0</v>
      </c>
      <c r="C5358" s="2">
        <v>146.6</v>
      </c>
      <c r="D5358">
        <v>3.5350395538911021</v>
      </c>
      <c r="E5358" s="2">
        <v>13.1</v>
      </c>
      <c r="F5358">
        <v>0</v>
      </c>
      <c r="G5358">
        <f t="shared" si="166"/>
        <v>0</v>
      </c>
      <c r="H5358">
        <f t="shared" si="167"/>
        <v>40</v>
      </c>
      <c r="I5358" s="5">
        <v>3.5350395538911021</v>
      </c>
      <c r="J5358">
        <v>0.15500597034126259</v>
      </c>
      <c r="K5358">
        <v>0.17912634675608136</v>
      </c>
      <c r="L5358">
        <v>0.11248664916077765</v>
      </c>
      <c r="M5358">
        <v>0.14161887452419328</v>
      </c>
      <c r="N5358">
        <v>0.18862702561421851</v>
      </c>
      <c r="O5358">
        <v>0.19620960645161292</v>
      </c>
      <c r="P5358">
        <v>0.15046372730495056</v>
      </c>
      <c r="Q5358">
        <v>2.0059999999999998E-2</v>
      </c>
      <c r="R5358">
        <v>4.2049999999999997E-2</v>
      </c>
      <c r="S5358">
        <v>2.75E-2</v>
      </c>
      <c r="T5358">
        <v>2.9780000000000001E-2</v>
      </c>
      <c r="U5358">
        <v>8.6999999999999994E-2</v>
      </c>
      <c r="V5358">
        <v>0.39194999999999997</v>
      </c>
      <c r="W5358">
        <v>9.5920000000000005E-2</v>
      </c>
    </row>
    <row r="5359" spans="1:23" x14ac:dyDescent="0.25">
      <c r="A5359">
        <v>5356</v>
      </c>
      <c r="B5359">
        <v>0</v>
      </c>
      <c r="C5359" s="2">
        <v>146.6</v>
      </c>
      <c r="D5359">
        <v>264.21766956434647</v>
      </c>
      <c r="E5359" s="2">
        <v>13.2</v>
      </c>
      <c r="F5359">
        <v>0</v>
      </c>
      <c r="G5359">
        <f t="shared" si="166"/>
        <v>0</v>
      </c>
      <c r="H5359">
        <f t="shared" si="167"/>
        <v>40</v>
      </c>
      <c r="I5359" s="5">
        <v>0.21766956434644552</v>
      </c>
      <c r="J5359">
        <v>0.15255471765815715</v>
      </c>
      <c r="K5359">
        <v>0.1775585407045949</v>
      </c>
      <c r="L5359">
        <v>0.11778674955767229</v>
      </c>
      <c r="M5359">
        <v>0.14360868197700993</v>
      </c>
      <c r="N5359">
        <v>0.18738877887341138</v>
      </c>
      <c r="O5359">
        <v>0.19910424014107087</v>
      </c>
      <c r="P5359">
        <v>0.14974610136944766</v>
      </c>
      <c r="Q5359">
        <v>1.8850000000000002E-2</v>
      </c>
      <c r="R5359">
        <v>4.0989999999999999E-2</v>
      </c>
      <c r="S5359">
        <v>2.81E-2</v>
      </c>
      <c r="T5359">
        <v>3.0130000000000001E-2</v>
      </c>
      <c r="U5359">
        <v>8.4640000000000007E-2</v>
      </c>
      <c r="V5359">
        <v>0.40256000000000003</v>
      </c>
      <c r="W5359">
        <v>9.3909999999999993E-2</v>
      </c>
    </row>
    <row r="5360" spans="1:23" x14ac:dyDescent="0.25">
      <c r="A5360">
        <v>5357</v>
      </c>
      <c r="B5360">
        <v>0</v>
      </c>
      <c r="C5360" s="2">
        <v>146.6</v>
      </c>
      <c r="D5360">
        <v>375.30906817963364</v>
      </c>
      <c r="E5360" s="2">
        <v>12.8</v>
      </c>
      <c r="F5360">
        <v>0</v>
      </c>
      <c r="G5360">
        <f t="shared" si="166"/>
        <v>0</v>
      </c>
      <c r="H5360">
        <f t="shared" si="167"/>
        <v>40</v>
      </c>
      <c r="I5360" s="5">
        <v>0.30906817963365418</v>
      </c>
      <c r="J5360">
        <v>0.15166850045078931</v>
      </c>
      <c r="K5360">
        <v>0.17443648248872792</v>
      </c>
      <c r="L5360">
        <v>0.12953700842176089</v>
      </c>
      <c r="M5360">
        <v>0.14918487003661424</v>
      </c>
      <c r="N5360">
        <v>0.18719470559944132</v>
      </c>
      <c r="O5360">
        <v>0.20046726531051848</v>
      </c>
      <c r="P5360">
        <v>0.15129090201867071</v>
      </c>
      <c r="Q5360">
        <v>1.703E-2</v>
      </c>
      <c r="R5360">
        <v>4.0930000000000001E-2</v>
      </c>
      <c r="S5360">
        <v>2.9139999999999999E-2</v>
      </c>
      <c r="T5360">
        <v>3.2329999999999998E-2</v>
      </c>
      <c r="U5360">
        <v>8.702E-2</v>
      </c>
      <c r="V5360">
        <v>0.40799999999999997</v>
      </c>
      <c r="W5360">
        <v>9.8920000000000008E-2</v>
      </c>
    </row>
    <row r="5361" spans="1:23" x14ac:dyDescent="0.25">
      <c r="A5361">
        <v>5358</v>
      </c>
      <c r="B5361">
        <v>0</v>
      </c>
      <c r="C5361" s="2">
        <v>146.6</v>
      </c>
      <c r="D5361">
        <v>376.52222842323914</v>
      </c>
      <c r="E5361" s="2">
        <v>12.8</v>
      </c>
      <c r="F5361">
        <v>0</v>
      </c>
      <c r="G5361">
        <f t="shared" si="166"/>
        <v>0</v>
      </c>
      <c r="H5361">
        <f t="shared" si="167"/>
        <v>40</v>
      </c>
      <c r="I5361" s="5">
        <v>1.5222284232391581</v>
      </c>
      <c r="J5361">
        <v>0.15053691567136349</v>
      </c>
      <c r="K5361">
        <v>0.16733572263486982</v>
      </c>
      <c r="L5361">
        <v>0.13536329449124879</v>
      </c>
      <c r="M5361">
        <v>0.15324016077946795</v>
      </c>
      <c r="N5361">
        <v>0.18216226159297488</v>
      </c>
      <c r="O5361">
        <v>0.19365354064882698</v>
      </c>
      <c r="P5361">
        <v>0.14539533839614083</v>
      </c>
      <c r="Q5361">
        <v>1.959E-2</v>
      </c>
      <c r="R5361">
        <v>4.147E-2</v>
      </c>
      <c r="S5361">
        <v>3.9140000000000001E-2</v>
      </c>
      <c r="T5361">
        <v>3.61E-2</v>
      </c>
      <c r="U5361">
        <v>0.10692</v>
      </c>
      <c r="V5361">
        <v>0.46920999999999996</v>
      </c>
      <c r="W5361">
        <v>9.5489999999999992E-2</v>
      </c>
    </row>
    <row r="5362" spans="1:23" x14ac:dyDescent="0.25">
      <c r="A5362">
        <v>5359</v>
      </c>
      <c r="B5362">
        <v>3.5520265291083271E-2</v>
      </c>
      <c r="C5362" s="2">
        <v>146.6</v>
      </c>
      <c r="D5362">
        <v>0.86321063940551335</v>
      </c>
      <c r="E5362" s="2">
        <v>13</v>
      </c>
      <c r="F5362">
        <v>0</v>
      </c>
      <c r="G5362">
        <f t="shared" si="166"/>
        <v>0</v>
      </c>
      <c r="H5362">
        <f t="shared" si="167"/>
        <v>40</v>
      </c>
      <c r="I5362" s="5">
        <v>0.86321063940551324</v>
      </c>
      <c r="J5362">
        <v>0.14623559954387946</v>
      </c>
      <c r="K5362">
        <v>0.15447906572389011</v>
      </c>
      <c r="L5362">
        <v>0.13890762356022959</v>
      </c>
      <c r="M5362">
        <v>0.14914816242319812</v>
      </c>
      <c r="N5362">
        <v>0.16490843240018749</v>
      </c>
      <c r="O5362">
        <v>0.17493004256371908</v>
      </c>
      <c r="P5362">
        <v>0.12835861373660995</v>
      </c>
      <c r="Q5362">
        <v>2.0910000000000002E-2</v>
      </c>
      <c r="R5362">
        <v>4.0969999999999999E-2</v>
      </c>
      <c r="S5362">
        <v>4.6030000000000001E-2</v>
      </c>
      <c r="T5362">
        <v>4.0530000000000004E-2</v>
      </c>
      <c r="U5362">
        <v>0.12</v>
      </c>
      <c r="V5362">
        <v>0.51330999999999993</v>
      </c>
      <c r="W5362">
        <v>0.1</v>
      </c>
    </row>
    <row r="5363" spans="1:23" x14ac:dyDescent="0.25">
      <c r="A5363">
        <v>5360</v>
      </c>
      <c r="B5363">
        <v>0.20324244657332352</v>
      </c>
      <c r="C5363" s="2">
        <v>146.6</v>
      </c>
      <c r="D5363">
        <v>1.6311059055822015</v>
      </c>
      <c r="E5363" s="2">
        <v>12.4</v>
      </c>
      <c r="F5363">
        <v>0</v>
      </c>
      <c r="G5363">
        <f t="shared" si="166"/>
        <v>0</v>
      </c>
      <c r="H5363">
        <f t="shared" si="167"/>
        <v>40</v>
      </c>
      <c r="I5363" s="5">
        <v>1.6311059055822013</v>
      </c>
      <c r="J5363">
        <v>0.14150967985494842</v>
      </c>
      <c r="K5363">
        <v>0.13861458128497708</v>
      </c>
      <c r="L5363">
        <v>0.13708932529205556</v>
      </c>
      <c r="M5363">
        <v>0.1399928495295964</v>
      </c>
      <c r="N5363">
        <v>0.14686912413626751</v>
      </c>
      <c r="O5363">
        <v>0.14804364179275892</v>
      </c>
      <c r="P5363">
        <v>0.11505030205611465</v>
      </c>
      <c r="Q5363">
        <v>2.4369999999999999E-2</v>
      </c>
      <c r="R5363">
        <v>4.1100000000000005E-2</v>
      </c>
      <c r="S5363">
        <v>4.052E-2</v>
      </c>
      <c r="T5363">
        <v>4.1259999999999998E-2</v>
      </c>
      <c r="U5363">
        <v>0.12077</v>
      </c>
      <c r="V5363">
        <v>0.50800000000000001</v>
      </c>
      <c r="W5363">
        <v>9.9540000000000003E-2</v>
      </c>
    </row>
    <row r="5364" spans="1:23" x14ac:dyDescent="0.25">
      <c r="A5364">
        <v>5361</v>
      </c>
      <c r="B5364">
        <v>0.42720707442888728</v>
      </c>
      <c r="C5364" s="2">
        <v>146.6</v>
      </c>
      <c r="D5364">
        <v>25.806317200652966</v>
      </c>
      <c r="E5364" s="2">
        <v>12.6</v>
      </c>
      <c r="F5364">
        <v>1</v>
      </c>
      <c r="G5364">
        <f t="shared" si="166"/>
        <v>19</v>
      </c>
      <c r="H5364">
        <f t="shared" si="167"/>
        <v>25</v>
      </c>
      <c r="I5364" s="5">
        <v>25.80631720065297</v>
      </c>
      <c r="J5364">
        <v>0.13403063353181835</v>
      </c>
      <c r="K5364">
        <v>0.12087037920285978</v>
      </c>
      <c r="L5364">
        <v>0.12774006082898343</v>
      </c>
      <c r="M5364">
        <v>0.12928580365399711</v>
      </c>
      <c r="N5364">
        <v>0.13088958977127338</v>
      </c>
      <c r="O5364">
        <v>0.1308046684165998</v>
      </c>
      <c r="P5364">
        <v>9.7545029841531183E-2</v>
      </c>
      <c r="Q5364">
        <v>2.5839999999999998E-2</v>
      </c>
      <c r="R5364">
        <v>3.9899999999999998E-2</v>
      </c>
      <c r="S5364">
        <v>3.8710000000000001E-2</v>
      </c>
      <c r="T5364">
        <v>4.1540000000000001E-2</v>
      </c>
      <c r="U5364">
        <v>0.109</v>
      </c>
      <c r="V5364">
        <v>0.47255999999999998</v>
      </c>
      <c r="W5364">
        <v>8.7499999999999994E-2</v>
      </c>
    </row>
    <row r="5365" spans="1:23" x14ac:dyDescent="0.25">
      <c r="A5365">
        <v>5362</v>
      </c>
      <c r="B5365">
        <v>0.63876934414148856</v>
      </c>
      <c r="C5365" s="2">
        <v>146.6</v>
      </c>
      <c r="D5365">
        <v>0.27554059444847578</v>
      </c>
      <c r="E5365" s="2">
        <v>13.4</v>
      </c>
      <c r="F5365">
        <v>1</v>
      </c>
      <c r="G5365">
        <f t="shared" si="166"/>
        <v>19</v>
      </c>
      <c r="H5365">
        <f t="shared" si="167"/>
        <v>25</v>
      </c>
      <c r="I5365" s="5">
        <v>0.27554059444847578</v>
      </c>
      <c r="J5365">
        <v>0.12870827738533092</v>
      </c>
      <c r="K5365">
        <v>0.10499519339591239</v>
      </c>
      <c r="L5365">
        <v>0.11362141076612395</v>
      </c>
      <c r="M5365">
        <v>0.12053121954058103</v>
      </c>
      <c r="N5365">
        <v>0.11765122239825143</v>
      </c>
      <c r="O5365">
        <v>0.11213360353721444</v>
      </c>
      <c r="P5365">
        <v>8.6399056776037833E-2</v>
      </c>
      <c r="Q5365">
        <v>2.5360000000000001E-2</v>
      </c>
      <c r="R5365">
        <v>3.5069999999999997E-2</v>
      </c>
      <c r="S5365">
        <v>3.6700000000000003E-2</v>
      </c>
      <c r="T5365">
        <v>3.9990000000000005E-2</v>
      </c>
      <c r="U5365">
        <v>0.10272000000000001</v>
      </c>
      <c r="V5365">
        <v>0.4199</v>
      </c>
      <c r="W5365">
        <v>7.6249999999999998E-2</v>
      </c>
    </row>
    <row r="5366" spans="1:23" x14ac:dyDescent="0.25">
      <c r="A5366">
        <v>5363</v>
      </c>
      <c r="B5366">
        <v>0.78452468680913778</v>
      </c>
      <c r="C5366" s="2">
        <v>146.6</v>
      </c>
      <c r="D5366">
        <v>4.2406948957407806</v>
      </c>
      <c r="E5366" s="2">
        <v>14.4</v>
      </c>
      <c r="F5366">
        <v>1</v>
      </c>
      <c r="G5366">
        <f t="shared" si="166"/>
        <v>19</v>
      </c>
      <c r="H5366">
        <f t="shared" si="167"/>
        <v>25</v>
      </c>
      <c r="I5366" s="5">
        <v>4.2406948957407815</v>
      </c>
      <c r="J5366">
        <v>0.12121539519979314</v>
      </c>
      <c r="K5366">
        <v>9.5499552443908411E-2</v>
      </c>
      <c r="L5366">
        <v>0.11008342061204676</v>
      </c>
      <c r="M5366">
        <v>0.11108790126475664</v>
      </c>
      <c r="N5366">
        <v>0.10868587737412558</v>
      </c>
      <c r="O5366">
        <v>0.10091472366226635</v>
      </c>
      <c r="P5366">
        <v>7.835749460094453E-2</v>
      </c>
      <c r="Q5366">
        <v>2.5499999999999998E-2</v>
      </c>
      <c r="R5366">
        <v>3.465E-2</v>
      </c>
      <c r="S5366">
        <v>3.7899999999999996E-2</v>
      </c>
      <c r="T5366">
        <v>3.5220000000000001E-2</v>
      </c>
      <c r="U5366">
        <v>9.8060000000000008E-2</v>
      </c>
      <c r="V5366">
        <v>0.40560000000000002</v>
      </c>
      <c r="W5366">
        <v>6.7060000000000008E-2</v>
      </c>
    </row>
    <row r="5367" spans="1:23" x14ac:dyDescent="0.25">
      <c r="A5367">
        <v>5364</v>
      </c>
      <c r="B5367">
        <v>0.86875460574797359</v>
      </c>
      <c r="C5367" s="2">
        <v>146.6</v>
      </c>
      <c r="D5367">
        <v>7.1736129627681589</v>
      </c>
      <c r="E5367" s="2">
        <v>14.9</v>
      </c>
      <c r="F5367">
        <v>1</v>
      </c>
      <c r="G5367">
        <f t="shared" si="166"/>
        <v>19</v>
      </c>
      <c r="H5367">
        <f t="shared" si="167"/>
        <v>25</v>
      </c>
      <c r="I5367" s="5">
        <v>7.1736129627681589</v>
      </c>
      <c r="J5367">
        <v>0.11307264539906581</v>
      </c>
      <c r="K5367">
        <v>8.9131872003933299E-2</v>
      </c>
      <c r="L5367">
        <v>0.10840891799782952</v>
      </c>
      <c r="M5367">
        <v>0.10388954815004754</v>
      </c>
      <c r="N5367">
        <v>0.10653542594912778</v>
      </c>
      <c r="O5367">
        <v>9.4473218559081057E-2</v>
      </c>
      <c r="P5367">
        <v>6.7122984238338193E-2</v>
      </c>
      <c r="Q5367">
        <v>2.4489999999999998E-2</v>
      </c>
      <c r="R5367">
        <v>3.3110000000000001E-2</v>
      </c>
      <c r="S5367">
        <v>3.6179999999999997E-2</v>
      </c>
      <c r="T5367">
        <v>3.4009999999999999E-2</v>
      </c>
      <c r="U5367">
        <v>9.5000000000000001E-2</v>
      </c>
      <c r="V5367">
        <v>0.37639</v>
      </c>
      <c r="W5367">
        <v>5.1639999999999998E-2</v>
      </c>
    </row>
    <row r="5368" spans="1:23" x14ac:dyDescent="0.25">
      <c r="A5368">
        <v>5365</v>
      </c>
      <c r="B5368">
        <v>0.90073691967575531</v>
      </c>
      <c r="C5368" s="2">
        <v>146.6</v>
      </c>
      <c r="D5368">
        <v>37.567248942559686</v>
      </c>
      <c r="E5368" s="2">
        <v>14.2</v>
      </c>
      <c r="F5368">
        <v>1</v>
      </c>
      <c r="G5368">
        <f t="shared" si="166"/>
        <v>19</v>
      </c>
      <c r="H5368">
        <f t="shared" si="167"/>
        <v>25</v>
      </c>
      <c r="I5368" s="5">
        <v>0.74964894255969261</v>
      </c>
      <c r="J5368">
        <v>0.10954075646586557</v>
      </c>
      <c r="K5368">
        <v>8.4335306637465066E-2</v>
      </c>
      <c r="L5368">
        <v>0.11219648659388953</v>
      </c>
      <c r="M5368">
        <v>0.10051828545809716</v>
      </c>
      <c r="N5368">
        <v>0.10640077753973844</v>
      </c>
      <c r="O5368">
        <v>9.5788881871650397E-2</v>
      </c>
      <c r="P5368">
        <v>6.156797435098188E-2</v>
      </c>
      <c r="Q5368">
        <v>1.9010000000000003E-2</v>
      </c>
      <c r="R5368">
        <v>2.7620000000000002E-2</v>
      </c>
      <c r="S5368">
        <v>3.6229999999999998E-2</v>
      </c>
      <c r="T5368">
        <v>3.2960000000000003E-2</v>
      </c>
      <c r="U5368">
        <v>9.1939999999999994E-2</v>
      </c>
      <c r="V5368">
        <v>0.32844999999999996</v>
      </c>
      <c r="W5368">
        <v>2.4510000000000001E-2</v>
      </c>
    </row>
    <row r="5369" spans="1:23" x14ac:dyDescent="0.25">
      <c r="A5369">
        <v>5366</v>
      </c>
      <c r="B5369">
        <v>0.88231392778187179</v>
      </c>
      <c r="C5369" s="2">
        <v>146.6</v>
      </c>
      <c r="D5369">
        <v>105.1842763199887</v>
      </c>
      <c r="E5369" s="2">
        <v>16.2</v>
      </c>
      <c r="F5369">
        <v>1</v>
      </c>
      <c r="G5369">
        <f t="shared" si="166"/>
        <v>19</v>
      </c>
      <c r="H5369">
        <f t="shared" si="167"/>
        <v>25</v>
      </c>
      <c r="I5369" s="5">
        <v>2.3242763199886864</v>
      </c>
      <c r="J5369">
        <v>0.10801379922283758</v>
      </c>
      <c r="K5369">
        <v>8.4004997244945534E-2</v>
      </c>
      <c r="L5369">
        <v>0.11909854316946515</v>
      </c>
      <c r="M5369">
        <v>0.10271826024162227</v>
      </c>
      <c r="N5369">
        <v>0.10963802814727942</v>
      </c>
      <c r="O5369">
        <v>9.9060360248537913E-2</v>
      </c>
      <c r="P5369">
        <v>6.0560057742490701E-2</v>
      </c>
      <c r="Q5369">
        <v>1.523E-2</v>
      </c>
      <c r="R5369">
        <v>2.196E-2</v>
      </c>
      <c r="S5369">
        <v>3.7200000000000004E-2</v>
      </c>
      <c r="T5369">
        <v>3.2159999999999994E-2</v>
      </c>
      <c r="U5369">
        <v>9.2989999999999989E-2</v>
      </c>
      <c r="V5369">
        <v>0.33437</v>
      </c>
      <c r="W5369">
        <v>6.0000000000000001E-3</v>
      </c>
    </row>
    <row r="5370" spans="1:23" x14ac:dyDescent="0.25">
      <c r="A5370">
        <v>5367</v>
      </c>
      <c r="B5370">
        <v>0.81945467943994099</v>
      </c>
      <c r="C5370" s="2">
        <v>146.6</v>
      </c>
      <c r="D5370">
        <v>6.9349997794511546</v>
      </c>
      <c r="E5370" s="2">
        <v>17.3</v>
      </c>
      <c r="F5370">
        <v>1</v>
      </c>
      <c r="G5370">
        <f t="shared" si="166"/>
        <v>19</v>
      </c>
      <c r="H5370">
        <f t="shared" si="167"/>
        <v>25</v>
      </c>
      <c r="I5370" s="5">
        <v>6.9349997794511546</v>
      </c>
      <c r="J5370">
        <v>0.10545290521902242</v>
      </c>
      <c r="K5370">
        <v>9.0072087273868853E-2</v>
      </c>
      <c r="L5370">
        <v>0.12477965045221218</v>
      </c>
      <c r="M5370">
        <v>0.11074086012069499</v>
      </c>
      <c r="N5370">
        <v>0.11503294702254739</v>
      </c>
      <c r="O5370">
        <v>0.10584265766246438</v>
      </c>
      <c r="P5370">
        <v>6.1723371643175498E-2</v>
      </c>
      <c r="Q5370">
        <v>1.6410000000000001E-2</v>
      </c>
      <c r="R5370">
        <v>2.4829999999999998E-2</v>
      </c>
      <c r="S5370">
        <v>3.7509999999999995E-2</v>
      </c>
      <c r="T5370">
        <v>3.2219999999999999E-2</v>
      </c>
      <c r="U5370">
        <v>9.4950000000000007E-2</v>
      </c>
      <c r="V5370">
        <v>0.37208999999999998</v>
      </c>
      <c r="W5370">
        <v>6.9199999999999999E-3</v>
      </c>
    </row>
    <row r="5371" spans="1:23" x14ac:dyDescent="0.25">
      <c r="A5371">
        <v>5368</v>
      </c>
      <c r="B5371">
        <v>0.70977892409727339</v>
      </c>
      <c r="C5371" s="2">
        <v>146.6</v>
      </c>
      <c r="D5371">
        <v>3.0529485998460428</v>
      </c>
      <c r="E5371" s="2">
        <v>17.8</v>
      </c>
      <c r="F5371">
        <v>1</v>
      </c>
      <c r="G5371">
        <f t="shared" si="166"/>
        <v>19</v>
      </c>
      <c r="H5371">
        <f t="shared" si="167"/>
        <v>25</v>
      </c>
      <c r="I5371" s="5">
        <v>3.0529485998460433</v>
      </c>
      <c r="J5371">
        <v>0.10749401133446708</v>
      </c>
      <c r="K5371">
        <v>0.10276001730969478</v>
      </c>
      <c r="L5371">
        <v>0.1319748790157888</v>
      </c>
      <c r="M5371">
        <v>0.11990779506220259</v>
      </c>
      <c r="N5371">
        <v>0.12521320496351976</v>
      </c>
      <c r="O5371">
        <v>0.11510343223468636</v>
      </c>
      <c r="P5371">
        <v>6.6138488111558688E-2</v>
      </c>
      <c r="Q5371">
        <v>1.5990000000000001E-2</v>
      </c>
      <c r="R5371">
        <v>2.7329999999999997E-2</v>
      </c>
      <c r="S5371">
        <v>3.8710000000000001E-2</v>
      </c>
      <c r="T5371">
        <v>3.8560000000000004E-2</v>
      </c>
      <c r="U5371">
        <v>0.10091</v>
      </c>
      <c r="V5371">
        <v>0.39324000000000003</v>
      </c>
      <c r="W5371">
        <v>2.0399999999999998E-2</v>
      </c>
    </row>
    <row r="5372" spans="1:23" x14ac:dyDescent="0.25">
      <c r="A5372">
        <v>5369</v>
      </c>
      <c r="B5372">
        <v>0.50421518054532055</v>
      </c>
      <c r="C5372" s="2">
        <v>146.6</v>
      </c>
      <c r="D5372">
        <v>3.0594417600083554</v>
      </c>
      <c r="E5372" s="2">
        <v>17.3</v>
      </c>
      <c r="F5372">
        <v>1</v>
      </c>
      <c r="G5372">
        <f t="shared" si="166"/>
        <v>19</v>
      </c>
      <c r="H5372">
        <f t="shared" si="167"/>
        <v>25</v>
      </c>
      <c r="I5372" s="5">
        <v>3.0594417600083554</v>
      </c>
      <c r="J5372">
        <v>0.11478302443466665</v>
      </c>
      <c r="K5372">
        <v>0.12938985238920001</v>
      </c>
      <c r="L5372">
        <v>0.14159845130358678</v>
      </c>
      <c r="M5372">
        <v>0.12831166526223164</v>
      </c>
      <c r="N5372">
        <v>0.14006873753000681</v>
      </c>
      <c r="O5372">
        <v>0.127790324789194</v>
      </c>
      <c r="P5372">
        <v>7.8101819000573128E-2</v>
      </c>
      <c r="Q5372">
        <v>1.8769999999999998E-2</v>
      </c>
      <c r="R5372">
        <v>4.2560000000000001E-2</v>
      </c>
      <c r="S5372">
        <v>4.5530000000000001E-2</v>
      </c>
      <c r="T5372">
        <v>4.1549999999999997E-2</v>
      </c>
      <c r="U5372">
        <v>0.1114</v>
      </c>
      <c r="V5372">
        <v>0.44807999999999998</v>
      </c>
      <c r="W5372">
        <v>6.7580000000000001E-2</v>
      </c>
    </row>
    <row r="5373" spans="1:23" x14ac:dyDescent="0.25">
      <c r="A5373">
        <v>5370</v>
      </c>
      <c r="B5373">
        <v>0.26048636698599853</v>
      </c>
      <c r="C5373" s="2">
        <v>146.6</v>
      </c>
      <c r="D5373">
        <v>1.0967629273533284</v>
      </c>
      <c r="E5373" s="2">
        <v>17</v>
      </c>
      <c r="F5373">
        <v>1</v>
      </c>
      <c r="G5373">
        <f t="shared" si="166"/>
        <v>19</v>
      </c>
      <c r="H5373">
        <f t="shared" si="167"/>
        <v>25</v>
      </c>
      <c r="I5373" s="5">
        <v>1.0967629273533281</v>
      </c>
      <c r="J5373">
        <v>0.1224897182724573</v>
      </c>
      <c r="K5373">
        <v>0.15308943900978242</v>
      </c>
      <c r="L5373">
        <v>0.15242673514973984</v>
      </c>
      <c r="M5373">
        <v>0.13340879336594716</v>
      </c>
      <c r="N5373">
        <v>0.1596571019854483</v>
      </c>
      <c r="O5373">
        <v>0.14200981990503306</v>
      </c>
      <c r="P5373">
        <v>9.8136996450722908E-2</v>
      </c>
      <c r="Q5373">
        <v>2.4809999999999999E-2</v>
      </c>
      <c r="R5373">
        <v>5.1189999999999999E-2</v>
      </c>
      <c r="S5373">
        <v>6.0539999999999997E-2</v>
      </c>
      <c r="T5373">
        <v>4.301E-2</v>
      </c>
      <c r="U5373">
        <v>0.12679000000000001</v>
      </c>
      <c r="V5373">
        <v>0.48999000000000004</v>
      </c>
      <c r="W5373">
        <v>9.2540000000000011E-2</v>
      </c>
    </row>
    <row r="5374" spans="1:23" x14ac:dyDescent="0.25">
      <c r="A5374">
        <v>5371</v>
      </c>
      <c r="B5374">
        <v>7.0201915991156966E-2</v>
      </c>
      <c r="C5374" s="2">
        <v>0</v>
      </c>
      <c r="D5374">
        <v>12.521962306196713</v>
      </c>
      <c r="E5374" s="2">
        <v>16.5</v>
      </c>
      <c r="F5374">
        <v>0</v>
      </c>
      <c r="G5374">
        <f t="shared" si="166"/>
        <v>0</v>
      </c>
      <c r="H5374">
        <f t="shared" si="167"/>
        <v>40</v>
      </c>
      <c r="I5374" s="5">
        <v>12.521962306196713</v>
      </c>
      <c r="J5374">
        <v>0.12707664408032526</v>
      </c>
      <c r="K5374">
        <v>0.17536355987020977</v>
      </c>
      <c r="L5374">
        <v>0.1624722875847448</v>
      </c>
      <c r="M5374">
        <v>0.13998133034488919</v>
      </c>
      <c r="N5374">
        <v>0.17351800408241372</v>
      </c>
      <c r="O5374">
        <v>0.15493260702917572</v>
      </c>
      <c r="P5374">
        <v>0.11095943941525474</v>
      </c>
      <c r="Q5374">
        <v>2.5440000000000001E-2</v>
      </c>
      <c r="R5374">
        <v>5.7549999999999997E-2</v>
      </c>
      <c r="S5374">
        <v>7.1499999999999994E-2</v>
      </c>
      <c r="T5374">
        <v>4.6490000000000004E-2</v>
      </c>
      <c r="U5374">
        <v>0.14499999999999999</v>
      </c>
      <c r="V5374">
        <v>0.56000000000000005</v>
      </c>
      <c r="W5374">
        <v>0.10647</v>
      </c>
    </row>
    <row r="5375" spans="1:23" x14ac:dyDescent="0.25">
      <c r="A5375">
        <v>5372</v>
      </c>
      <c r="B5375">
        <v>7.12837140751658E-3</v>
      </c>
      <c r="C5375" s="2">
        <v>0</v>
      </c>
      <c r="D5375">
        <v>7.0574521650146922</v>
      </c>
      <c r="E5375" s="2">
        <v>15.9</v>
      </c>
      <c r="F5375">
        <v>0</v>
      </c>
      <c r="G5375">
        <f t="shared" si="166"/>
        <v>0</v>
      </c>
      <c r="H5375">
        <f t="shared" si="167"/>
        <v>40</v>
      </c>
      <c r="I5375" s="5">
        <v>7.0574521650146922</v>
      </c>
      <c r="J5375">
        <v>0.13122381949926121</v>
      </c>
      <c r="K5375">
        <v>0.18439974671244769</v>
      </c>
      <c r="L5375">
        <v>0.17292639497567203</v>
      </c>
      <c r="M5375">
        <v>0.14417742503226672</v>
      </c>
      <c r="N5375">
        <v>0.17959219316558622</v>
      </c>
      <c r="O5375">
        <v>0.16246768133681017</v>
      </c>
      <c r="P5375">
        <v>0.11745315107431152</v>
      </c>
      <c r="Q5375">
        <v>2.5670000000000002E-2</v>
      </c>
      <c r="R5375">
        <v>6.1350000000000002E-2</v>
      </c>
      <c r="S5375">
        <v>7.0599999999999996E-2</v>
      </c>
      <c r="T5375">
        <v>4.1309999999999999E-2</v>
      </c>
      <c r="U5375">
        <v>0.14399999999999999</v>
      </c>
      <c r="V5375">
        <v>0.56540000000000001</v>
      </c>
      <c r="W5375">
        <v>0.11115999999999999</v>
      </c>
    </row>
    <row r="5376" spans="1:23" x14ac:dyDescent="0.25">
      <c r="A5376">
        <v>5373</v>
      </c>
      <c r="B5376">
        <v>0</v>
      </c>
      <c r="C5376" s="2">
        <v>0</v>
      </c>
      <c r="D5376">
        <v>2.2556867385571051</v>
      </c>
      <c r="E5376" s="2">
        <v>15.2</v>
      </c>
      <c r="F5376">
        <v>0</v>
      </c>
      <c r="G5376">
        <f t="shared" si="166"/>
        <v>0</v>
      </c>
      <c r="H5376">
        <f t="shared" si="167"/>
        <v>40</v>
      </c>
      <c r="I5376" s="5">
        <v>2.2556867385571051</v>
      </c>
      <c r="J5376">
        <v>0.13247978435280292</v>
      </c>
      <c r="K5376">
        <v>0.18219568553022</v>
      </c>
      <c r="L5376">
        <v>0.1740321610214256</v>
      </c>
      <c r="M5376">
        <v>0.13775204022953344</v>
      </c>
      <c r="N5376">
        <v>0.18242695072700157</v>
      </c>
      <c r="O5376">
        <v>0.16447291269353848</v>
      </c>
      <c r="P5376">
        <v>0.1214998967462684</v>
      </c>
      <c r="Q5376">
        <v>2.554E-2</v>
      </c>
      <c r="R5376">
        <v>6.3020000000000007E-2</v>
      </c>
      <c r="S5376">
        <v>6.5040000000000001E-2</v>
      </c>
      <c r="T5376">
        <v>3.9979999999999995E-2</v>
      </c>
      <c r="U5376">
        <v>0.13337000000000002</v>
      </c>
      <c r="V5376">
        <v>0.50778000000000001</v>
      </c>
      <c r="W5376">
        <v>0.11228</v>
      </c>
    </row>
    <row r="5377" spans="1:23" x14ac:dyDescent="0.25">
      <c r="A5377">
        <v>5374</v>
      </c>
      <c r="B5377">
        <v>0</v>
      </c>
      <c r="C5377" s="2">
        <v>0</v>
      </c>
      <c r="D5377">
        <v>30.066864454325543</v>
      </c>
      <c r="E5377" s="2">
        <v>15.3</v>
      </c>
      <c r="F5377">
        <v>0</v>
      </c>
      <c r="G5377">
        <f t="shared" si="166"/>
        <v>0</v>
      </c>
      <c r="H5377">
        <f t="shared" si="167"/>
        <v>40</v>
      </c>
      <c r="I5377" s="5">
        <v>30.06686445432554</v>
      </c>
      <c r="J5377">
        <v>0.13265874422464219</v>
      </c>
      <c r="K5377">
        <v>0.18757304905178301</v>
      </c>
      <c r="L5377">
        <v>0.17340010899582359</v>
      </c>
      <c r="M5377">
        <v>0.13818580934952587</v>
      </c>
      <c r="N5377">
        <v>0.18562330384336478</v>
      </c>
      <c r="O5377">
        <v>0.17040684067391132</v>
      </c>
      <c r="P5377">
        <v>0.12355750621598011</v>
      </c>
      <c r="Q5377">
        <v>2.402E-2</v>
      </c>
      <c r="R5377">
        <v>6.2100000000000002E-2</v>
      </c>
      <c r="S5377">
        <v>4.4859999999999997E-2</v>
      </c>
      <c r="T5377">
        <v>3.5090000000000003E-2</v>
      </c>
      <c r="U5377">
        <v>0.11899999999999999</v>
      </c>
      <c r="V5377">
        <v>0.46947000000000005</v>
      </c>
      <c r="W5377">
        <v>0.10804999999999999</v>
      </c>
    </row>
    <row r="5378" spans="1:23" x14ac:dyDescent="0.25">
      <c r="A5378">
        <v>5375</v>
      </c>
      <c r="B5378">
        <v>0</v>
      </c>
      <c r="C5378" s="2">
        <v>0</v>
      </c>
      <c r="D5378">
        <v>6.3119564136950626</v>
      </c>
      <c r="E5378" s="2">
        <v>14.6</v>
      </c>
      <c r="F5378">
        <v>0</v>
      </c>
      <c r="G5378">
        <f t="shared" si="166"/>
        <v>0</v>
      </c>
      <c r="H5378">
        <f t="shared" si="167"/>
        <v>40</v>
      </c>
      <c r="I5378" s="5">
        <v>6.3119564136950626</v>
      </c>
      <c r="J5378">
        <v>0.13291937802781684</v>
      </c>
      <c r="K5378">
        <v>0.20033568892108197</v>
      </c>
      <c r="L5378">
        <v>0.16767298328874761</v>
      </c>
      <c r="M5378">
        <v>0.13109728438499815</v>
      </c>
      <c r="N5378">
        <v>0.18553436196270301</v>
      </c>
      <c r="O5378">
        <v>0.17568076279292202</v>
      </c>
      <c r="P5378">
        <v>0.12743889363824179</v>
      </c>
      <c r="Q5378">
        <v>1.7929999999999998E-2</v>
      </c>
      <c r="R5378">
        <v>5.7729999999999997E-2</v>
      </c>
      <c r="S5378">
        <v>3.6630000000000003E-2</v>
      </c>
      <c r="T5378">
        <v>2.802E-2</v>
      </c>
      <c r="U5378">
        <v>0.10712000000000001</v>
      </c>
      <c r="V5378">
        <v>0.42402000000000001</v>
      </c>
      <c r="W5378">
        <v>0.10166</v>
      </c>
    </row>
    <row r="5379" spans="1:23" x14ac:dyDescent="0.25">
      <c r="A5379">
        <v>5376</v>
      </c>
      <c r="B5379">
        <v>0</v>
      </c>
      <c r="C5379" s="2">
        <v>0</v>
      </c>
      <c r="D5379">
        <v>130.68220132136483</v>
      </c>
      <c r="E5379" s="2">
        <v>13.2</v>
      </c>
      <c r="F5379">
        <v>0</v>
      </c>
      <c r="G5379">
        <f t="shared" si="166"/>
        <v>0</v>
      </c>
      <c r="H5379">
        <f t="shared" si="167"/>
        <v>40</v>
      </c>
      <c r="I5379" s="5">
        <v>130.68220132136486</v>
      </c>
      <c r="J5379">
        <v>0.1348901685227899</v>
      </c>
      <c r="K5379">
        <v>0.20297722439009858</v>
      </c>
      <c r="L5379">
        <v>0.16005040557215794</v>
      </c>
      <c r="M5379">
        <v>0.12402947129861051</v>
      </c>
      <c r="N5379">
        <v>0.18243927755864647</v>
      </c>
      <c r="O5379">
        <v>0.1729509300298574</v>
      </c>
      <c r="P5379">
        <v>0.12190393616133904</v>
      </c>
      <c r="Q5379">
        <v>1.5740000000000001E-2</v>
      </c>
      <c r="R5379">
        <v>5.0599999999999999E-2</v>
      </c>
      <c r="S5379">
        <v>3.4970000000000001E-2</v>
      </c>
      <c r="T5379">
        <v>2.4889999999999999E-2</v>
      </c>
      <c r="U5379">
        <v>9.487000000000001E-2</v>
      </c>
      <c r="V5379">
        <v>0.42723</v>
      </c>
      <c r="W5379">
        <v>9.01E-2</v>
      </c>
    </row>
    <row r="5380" spans="1:23" x14ac:dyDescent="0.25">
      <c r="A5380">
        <v>5377</v>
      </c>
      <c r="B5380">
        <v>0</v>
      </c>
      <c r="C5380" s="2">
        <v>0</v>
      </c>
      <c r="D5380">
        <v>27.118495959776887</v>
      </c>
      <c r="E5380" s="2">
        <v>13.4</v>
      </c>
      <c r="F5380">
        <v>0</v>
      </c>
      <c r="G5380">
        <f t="shared" si="166"/>
        <v>0</v>
      </c>
      <c r="H5380">
        <f t="shared" si="167"/>
        <v>40</v>
      </c>
      <c r="I5380" s="5">
        <v>27.118495959776883</v>
      </c>
      <c r="J5380">
        <v>0.13782361382981065</v>
      </c>
      <c r="K5380">
        <v>0.20037973667501288</v>
      </c>
      <c r="L5380">
        <v>0.15626548942357302</v>
      </c>
      <c r="M5380">
        <v>0.12621315959775842</v>
      </c>
      <c r="N5380">
        <v>0.1830914893180372</v>
      </c>
      <c r="O5380">
        <v>0.17882795586261091</v>
      </c>
      <c r="P5380">
        <v>0.11657048683925934</v>
      </c>
      <c r="Q5380">
        <v>1.542E-2</v>
      </c>
      <c r="R5380">
        <v>4.7079999999999997E-2</v>
      </c>
      <c r="S5380">
        <v>3.4009999999999999E-2</v>
      </c>
      <c r="T5380">
        <v>2.4340000000000001E-2</v>
      </c>
      <c r="U5380">
        <v>8.5370000000000001E-2</v>
      </c>
      <c r="V5380">
        <v>0.40070999999999996</v>
      </c>
      <c r="W5380">
        <v>8.4599999999999995E-2</v>
      </c>
    </row>
    <row r="5381" spans="1:23" x14ac:dyDescent="0.25">
      <c r="A5381">
        <v>5378</v>
      </c>
      <c r="B5381">
        <v>0</v>
      </c>
      <c r="C5381" s="2">
        <v>0</v>
      </c>
      <c r="D5381">
        <v>0.89969305309569803</v>
      </c>
      <c r="E5381" s="2">
        <v>13</v>
      </c>
      <c r="F5381">
        <v>0</v>
      </c>
      <c r="G5381">
        <f t="shared" ref="G5381:G5444" si="168">F5381*19</f>
        <v>0</v>
      </c>
      <c r="H5381">
        <f t="shared" ref="H5381:H5444" si="169">IF(F5381=0, 40, 25)</f>
        <v>40</v>
      </c>
      <c r="I5381" s="5">
        <v>0.89969305309569803</v>
      </c>
      <c r="J5381">
        <v>0.14061007956057647</v>
      </c>
      <c r="K5381">
        <v>0.19811817885793789</v>
      </c>
      <c r="L5381">
        <v>0.15127428393524284</v>
      </c>
      <c r="M5381">
        <v>0.12557481986858807</v>
      </c>
      <c r="N5381">
        <v>0.18357414778243142</v>
      </c>
      <c r="O5381">
        <v>0.18477762393624206</v>
      </c>
      <c r="P5381">
        <v>0.11471716104746633</v>
      </c>
      <c r="Q5381">
        <v>1.2930000000000001E-2</v>
      </c>
      <c r="R5381">
        <v>4.4969999999999996E-2</v>
      </c>
      <c r="S5381">
        <v>3.3070000000000002E-2</v>
      </c>
      <c r="T5381">
        <v>2.435E-2</v>
      </c>
      <c r="U5381">
        <v>8.1009999999999999E-2</v>
      </c>
      <c r="V5381">
        <v>0.38786999999999999</v>
      </c>
      <c r="W5381">
        <v>7.8799999999999995E-2</v>
      </c>
    </row>
    <row r="5382" spans="1:23" x14ac:dyDescent="0.25">
      <c r="A5382">
        <v>5379</v>
      </c>
      <c r="B5382">
        <v>0</v>
      </c>
      <c r="C5382" s="2">
        <v>0</v>
      </c>
      <c r="D5382">
        <v>2.2353397727567903</v>
      </c>
      <c r="E5382" s="2">
        <v>12.8</v>
      </c>
      <c r="F5382">
        <v>0</v>
      </c>
      <c r="G5382">
        <f t="shared" si="168"/>
        <v>0</v>
      </c>
      <c r="H5382">
        <f t="shared" si="169"/>
        <v>40</v>
      </c>
      <c r="I5382" s="5">
        <v>2.2353397727567903</v>
      </c>
      <c r="J5382">
        <v>0.14490457736954146</v>
      </c>
      <c r="K5382">
        <v>0.1992753288200026</v>
      </c>
      <c r="L5382">
        <v>0.15038718992699945</v>
      </c>
      <c r="M5382">
        <v>0.12992558132988008</v>
      </c>
      <c r="N5382">
        <v>0.1840168848733286</v>
      </c>
      <c r="O5382">
        <v>0.19256698004008918</v>
      </c>
      <c r="P5382">
        <v>0.11636392732088571</v>
      </c>
      <c r="Q5382">
        <v>1.1640000000000001E-2</v>
      </c>
      <c r="R5382">
        <v>4.4179999999999997E-2</v>
      </c>
      <c r="S5382">
        <v>3.3270000000000001E-2</v>
      </c>
      <c r="T5382">
        <v>2.528E-2</v>
      </c>
      <c r="U5382">
        <v>7.9959999999999989E-2</v>
      </c>
      <c r="V5382">
        <v>0.37408999999999998</v>
      </c>
      <c r="W5382">
        <v>6.966E-2</v>
      </c>
    </row>
    <row r="5383" spans="1:23" x14ac:dyDescent="0.25">
      <c r="A5383">
        <v>5380</v>
      </c>
      <c r="B5383">
        <v>0</v>
      </c>
      <c r="C5383" s="2">
        <v>0</v>
      </c>
      <c r="D5383">
        <v>1.4863665109300825</v>
      </c>
      <c r="E5383" s="2">
        <v>12.5</v>
      </c>
      <c r="F5383">
        <v>0</v>
      </c>
      <c r="G5383">
        <f t="shared" si="168"/>
        <v>0</v>
      </c>
      <c r="H5383">
        <f t="shared" si="169"/>
        <v>40</v>
      </c>
      <c r="I5383" s="5">
        <v>1.4863665109300825</v>
      </c>
      <c r="J5383">
        <v>0.14984582659848697</v>
      </c>
      <c r="K5383">
        <v>0.20070360533904777</v>
      </c>
      <c r="L5383">
        <v>0.15212800405352062</v>
      </c>
      <c r="M5383">
        <v>0.13474859734143707</v>
      </c>
      <c r="N5383">
        <v>0.18487955093325986</v>
      </c>
      <c r="O5383">
        <v>0.19892584933960478</v>
      </c>
      <c r="P5383">
        <v>0.1167756787126031</v>
      </c>
      <c r="Q5383">
        <v>1.3339999999999999E-2</v>
      </c>
      <c r="R5383">
        <v>4.4060000000000002E-2</v>
      </c>
      <c r="S5383">
        <v>3.3189999999999997E-2</v>
      </c>
      <c r="T5383">
        <v>2.7030000000000002E-2</v>
      </c>
      <c r="U5383">
        <v>8.1299999999999997E-2</v>
      </c>
      <c r="V5383">
        <v>0.37579000000000001</v>
      </c>
      <c r="W5383">
        <v>6.9000000000000006E-2</v>
      </c>
    </row>
    <row r="5384" spans="1:23" x14ac:dyDescent="0.25">
      <c r="A5384">
        <v>5381</v>
      </c>
      <c r="B5384">
        <v>0</v>
      </c>
      <c r="C5384" s="2">
        <v>0</v>
      </c>
      <c r="D5384">
        <v>0.46363479873820679</v>
      </c>
      <c r="E5384" s="2">
        <v>12.7</v>
      </c>
      <c r="F5384">
        <v>0</v>
      </c>
      <c r="G5384">
        <f t="shared" si="168"/>
        <v>0</v>
      </c>
      <c r="H5384">
        <f t="shared" si="169"/>
        <v>40</v>
      </c>
      <c r="I5384" s="5">
        <v>0.46363479873820679</v>
      </c>
      <c r="J5384">
        <v>0.1536308349851338</v>
      </c>
      <c r="K5384">
        <v>0.20274451826341625</v>
      </c>
      <c r="L5384">
        <v>0.15351780638499465</v>
      </c>
      <c r="M5384">
        <v>0.14248294008623585</v>
      </c>
      <c r="N5384">
        <v>0.18604695676032323</v>
      </c>
      <c r="O5384">
        <v>0.20376129391252737</v>
      </c>
      <c r="P5384">
        <v>0.11646303315644575</v>
      </c>
      <c r="Q5384">
        <v>1.1949999999999999E-2</v>
      </c>
      <c r="R5384">
        <v>4.7259999999999996E-2</v>
      </c>
      <c r="S5384">
        <v>3.5310000000000001E-2</v>
      </c>
      <c r="T5384">
        <v>3.0440000000000002E-2</v>
      </c>
      <c r="U5384">
        <v>8.5260000000000002E-2</v>
      </c>
      <c r="V5384">
        <v>0.38275999999999999</v>
      </c>
      <c r="W5384">
        <v>7.2020000000000001E-2</v>
      </c>
    </row>
    <row r="5385" spans="1:23" x14ac:dyDescent="0.25">
      <c r="A5385">
        <v>5382</v>
      </c>
      <c r="B5385">
        <v>0</v>
      </c>
      <c r="C5385" s="2">
        <v>0</v>
      </c>
      <c r="D5385">
        <v>0.62915186091342201</v>
      </c>
      <c r="E5385" s="2">
        <v>12.6</v>
      </c>
      <c r="F5385">
        <v>0</v>
      </c>
      <c r="G5385">
        <f t="shared" si="168"/>
        <v>0</v>
      </c>
      <c r="H5385">
        <f t="shared" si="169"/>
        <v>40</v>
      </c>
      <c r="I5385" s="5">
        <v>0.62915186091342201</v>
      </c>
      <c r="J5385">
        <v>0.15253421123045754</v>
      </c>
      <c r="K5385">
        <v>0.19505258254323338</v>
      </c>
      <c r="L5385">
        <v>0.15583595027545366</v>
      </c>
      <c r="M5385">
        <v>0.14738515439485336</v>
      </c>
      <c r="N5385">
        <v>0.18088884107425343</v>
      </c>
      <c r="O5385">
        <v>0.20150814713060253</v>
      </c>
      <c r="P5385">
        <v>0.11186266788418368</v>
      </c>
      <c r="Q5385">
        <v>1.1769999999999999E-2</v>
      </c>
      <c r="R5385">
        <v>5.3689999999999995E-2</v>
      </c>
      <c r="S5385">
        <v>4.3240000000000001E-2</v>
      </c>
      <c r="T5385">
        <v>3.4930000000000003E-2</v>
      </c>
      <c r="U5385">
        <v>0.113</v>
      </c>
      <c r="V5385">
        <v>0.37989999999999996</v>
      </c>
      <c r="W5385">
        <v>7.7689999999999995E-2</v>
      </c>
    </row>
    <row r="5386" spans="1:23" x14ac:dyDescent="0.25">
      <c r="A5386">
        <v>5383</v>
      </c>
      <c r="B5386">
        <v>2.8658806190125275E-2</v>
      </c>
      <c r="C5386" s="2">
        <v>0</v>
      </c>
      <c r="D5386">
        <v>1.2435498322609841</v>
      </c>
      <c r="E5386" s="2">
        <v>12.9</v>
      </c>
      <c r="F5386">
        <v>0</v>
      </c>
      <c r="G5386">
        <f t="shared" si="168"/>
        <v>0</v>
      </c>
      <c r="H5386">
        <f t="shared" si="169"/>
        <v>40</v>
      </c>
      <c r="I5386" s="5">
        <v>1.2435498322609841</v>
      </c>
      <c r="J5386">
        <v>0.15205793829028952</v>
      </c>
      <c r="K5386">
        <v>0.18817804462406645</v>
      </c>
      <c r="L5386">
        <v>0.1460277806853108</v>
      </c>
      <c r="M5386">
        <v>0.14597323842533089</v>
      </c>
      <c r="N5386">
        <v>0.15953052829213496</v>
      </c>
      <c r="O5386">
        <v>0.18142395749773155</v>
      </c>
      <c r="P5386">
        <v>0.1018262759505998</v>
      </c>
      <c r="Q5386">
        <v>1.6070000000000001E-2</v>
      </c>
      <c r="R5386">
        <v>6.0789999999999997E-2</v>
      </c>
      <c r="S5386">
        <v>5.296E-2</v>
      </c>
      <c r="T5386">
        <v>3.9E-2</v>
      </c>
      <c r="U5386">
        <v>0.124</v>
      </c>
      <c r="V5386">
        <v>0.38874000000000003</v>
      </c>
      <c r="W5386">
        <v>7.6739999999999989E-2</v>
      </c>
    </row>
    <row r="5387" spans="1:23" x14ac:dyDescent="0.25">
      <c r="A5387">
        <v>5384</v>
      </c>
      <c r="B5387">
        <v>0.20459100957995577</v>
      </c>
      <c r="C5387" s="2">
        <v>0</v>
      </c>
      <c r="D5387">
        <v>1.5198661953408861</v>
      </c>
      <c r="E5387" s="2">
        <v>13.7</v>
      </c>
      <c r="F5387">
        <v>0</v>
      </c>
      <c r="G5387">
        <f t="shared" si="168"/>
        <v>0</v>
      </c>
      <c r="H5387">
        <f t="shared" si="169"/>
        <v>40</v>
      </c>
      <c r="I5387" s="5">
        <v>1.5198661953408859</v>
      </c>
      <c r="J5387">
        <v>0.14846792777000634</v>
      </c>
      <c r="K5387">
        <v>0.16929641390231429</v>
      </c>
      <c r="L5387">
        <v>0.13910827665156636</v>
      </c>
      <c r="M5387">
        <v>0.13899944401944678</v>
      </c>
      <c r="N5387">
        <v>0.14579631714567012</v>
      </c>
      <c r="O5387">
        <v>0.14987676605606812</v>
      </c>
      <c r="P5387">
        <v>8.4626576386623478E-2</v>
      </c>
      <c r="Q5387">
        <v>1.9E-2</v>
      </c>
      <c r="R5387">
        <v>6.1929999999999999E-2</v>
      </c>
      <c r="S5387">
        <v>4.9970000000000001E-2</v>
      </c>
      <c r="T5387">
        <v>4.1399999999999999E-2</v>
      </c>
      <c r="U5387">
        <v>0.12193000000000001</v>
      </c>
      <c r="V5387">
        <v>0.39989999999999998</v>
      </c>
      <c r="W5387">
        <v>7.0809999999999998E-2</v>
      </c>
    </row>
    <row r="5388" spans="1:23" x14ac:dyDescent="0.25">
      <c r="A5388">
        <v>5385</v>
      </c>
      <c r="B5388">
        <v>0.43239498894620487</v>
      </c>
      <c r="C5388" s="2">
        <v>0</v>
      </c>
      <c r="D5388">
        <v>1.0031116402502747</v>
      </c>
      <c r="E5388" s="2">
        <v>14.8</v>
      </c>
      <c r="F5388">
        <v>0</v>
      </c>
      <c r="G5388">
        <f t="shared" si="168"/>
        <v>0</v>
      </c>
      <c r="H5388">
        <f t="shared" si="169"/>
        <v>40</v>
      </c>
      <c r="I5388" s="5">
        <v>1.0031116402502747</v>
      </c>
      <c r="J5388">
        <v>0.13708723359059691</v>
      </c>
      <c r="K5388">
        <v>0.15812578016314055</v>
      </c>
      <c r="L5388">
        <v>0.12280377286076627</v>
      </c>
      <c r="M5388">
        <v>0.12874925181452007</v>
      </c>
      <c r="N5388">
        <v>0.13186238810883355</v>
      </c>
      <c r="O5388">
        <v>0.12999893175074187</v>
      </c>
      <c r="P5388">
        <v>6.9078715981402389E-2</v>
      </c>
      <c r="Q5388">
        <v>2.102E-2</v>
      </c>
      <c r="R5388">
        <v>6.2229999999999994E-2</v>
      </c>
      <c r="S5388">
        <v>4.0850000000000004E-2</v>
      </c>
      <c r="T5388">
        <v>4.1280000000000004E-2</v>
      </c>
      <c r="U5388">
        <v>0.10965999999999999</v>
      </c>
      <c r="V5388">
        <v>0.3745</v>
      </c>
      <c r="W5388">
        <v>5.0389999999999997E-2</v>
      </c>
    </row>
    <row r="5389" spans="1:23" x14ac:dyDescent="0.25">
      <c r="A5389">
        <v>5386</v>
      </c>
      <c r="B5389">
        <v>0.64446573323507739</v>
      </c>
      <c r="C5389" s="2">
        <v>0</v>
      </c>
      <c r="D5389">
        <v>0.65977771891891579</v>
      </c>
      <c r="E5389" s="2">
        <v>15.4</v>
      </c>
      <c r="F5389">
        <v>0</v>
      </c>
      <c r="G5389">
        <f t="shared" si="168"/>
        <v>0</v>
      </c>
      <c r="H5389">
        <f t="shared" si="169"/>
        <v>40</v>
      </c>
      <c r="I5389" s="5">
        <v>0.65977771891891579</v>
      </c>
      <c r="J5389">
        <v>0.12697966530798249</v>
      </c>
      <c r="K5389">
        <v>0.15629182845769651</v>
      </c>
      <c r="L5389">
        <v>0.1091387757176706</v>
      </c>
      <c r="M5389">
        <v>0.11875272310818476</v>
      </c>
      <c r="N5389">
        <v>0.11653653787978685</v>
      </c>
      <c r="O5389">
        <v>0.11608697571153435</v>
      </c>
      <c r="P5389">
        <v>5.9071700743494424E-2</v>
      </c>
      <c r="Q5389">
        <v>1.9690000000000003E-2</v>
      </c>
      <c r="R5389">
        <v>6.1380000000000004E-2</v>
      </c>
      <c r="S5389">
        <v>3.7260000000000001E-2</v>
      </c>
      <c r="T5389">
        <v>3.8009999999999995E-2</v>
      </c>
      <c r="U5389">
        <v>9.9979999999999999E-2</v>
      </c>
      <c r="V5389">
        <v>0.33341000000000004</v>
      </c>
      <c r="W5389">
        <v>2.8210000000000002E-2</v>
      </c>
    </row>
    <row r="5390" spans="1:23" x14ac:dyDescent="0.25">
      <c r="A5390">
        <v>5387</v>
      </c>
      <c r="B5390">
        <v>0.78732498157700814</v>
      </c>
      <c r="C5390" s="2">
        <v>0</v>
      </c>
      <c r="D5390">
        <v>33.586796724403968</v>
      </c>
      <c r="E5390" s="2">
        <v>16.3</v>
      </c>
      <c r="F5390">
        <v>0</v>
      </c>
      <c r="G5390">
        <f t="shared" si="168"/>
        <v>0</v>
      </c>
      <c r="H5390">
        <f t="shared" si="169"/>
        <v>40</v>
      </c>
      <c r="I5390" s="5">
        <v>33.586796724403968</v>
      </c>
      <c r="J5390">
        <v>0.11850999149659866</v>
      </c>
      <c r="K5390">
        <v>0.14891481828673014</v>
      </c>
      <c r="L5390">
        <v>9.9077134737016681E-2</v>
      </c>
      <c r="M5390">
        <v>0.11074227576646264</v>
      </c>
      <c r="N5390">
        <v>0.10573593236845863</v>
      </c>
      <c r="O5390">
        <v>0.10686963156567016</v>
      </c>
      <c r="P5390">
        <v>5.3433916643196105E-2</v>
      </c>
      <c r="Q5390">
        <v>2.1090000000000001E-2</v>
      </c>
      <c r="R5390">
        <v>6.2E-2</v>
      </c>
      <c r="S5390">
        <v>3.4849999999999999E-2</v>
      </c>
      <c r="T5390">
        <v>3.4439999999999998E-2</v>
      </c>
      <c r="U5390">
        <v>8.8020000000000001E-2</v>
      </c>
      <c r="V5390">
        <v>0.30002000000000001</v>
      </c>
      <c r="W5390">
        <v>1.413E-2</v>
      </c>
    </row>
    <row r="5391" spans="1:23" x14ac:dyDescent="0.25">
      <c r="A5391">
        <v>5388</v>
      </c>
      <c r="B5391">
        <v>0.86919675755342662</v>
      </c>
      <c r="C5391" s="2">
        <v>0</v>
      </c>
      <c r="D5391">
        <v>4.6415093490662258</v>
      </c>
      <c r="E5391" s="2">
        <v>17.399999999999999</v>
      </c>
      <c r="F5391">
        <v>0</v>
      </c>
      <c r="G5391">
        <f t="shared" si="168"/>
        <v>0</v>
      </c>
      <c r="H5391">
        <f t="shared" si="169"/>
        <v>40</v>
      </c>
      <c r="I5391" s="5">
        <v>4.6415093490662258</v>
      </c>
      <c r="J5391">
        <v>0.1126471414590289</v>
      </c>
      <c r="K5391">
        <v>0.14207731628699494</v>
      </c>
      <c r="L5391">
        <v>9.2632848762308762E-2</v>
      </c>
      <c r="M5391">
        <v>0.10485381426284107</v>
      </c>
      <c r="N5391">
        <v>9.6398488072222663E-2</v>
      </c>
      <c r="O5391">
        <v>0.10302468360292016</v>
      </c>
      <c r="P5391">
        <v>5.065523001471809E-2</v>
      </c>
      <c r="Q5391">
        <v>1.933E-2</v>
      </c>
      <c r="R5391">
        <v>6.191E-2</v>
      </c>
      <c r="S5391">
        <v>3.2100000000000004E-2</v>
      </c>
      <c r="T5391">
        <v>3.3570000000000003E-2</v>
      </c>
      <c r="U5391">
        <v>8.3750000000000005E-2</v>
      </c>
      <c r="V5391">
        <v>0.24722</v>
      </c>
      <c r="W5391">
        <v>5.8700000000000002E-3</v>
      </c>
    </row>
    <row r="5392" spans="1:23" x14ac:dyDescent="0.25">
      <c r="A5392">
        <v>5389</v>
      </c>
      <c r="B5392">
        <v>0.8931466470154753</v>
      </c>
      <c r="C5392" s="2">
        <v>0</v>
      </c>
      <c r="D5392">
        <v>3.2033516977832814</v>
      </c>
      <c r="E5392" s="2">
        <v>18</v>
      </c>
      <c r="F5392">
        <v>0</v>
      </c>
      <c r="G5392">
        <f t="shared" si="168"/>
        <v>0</v>
      </c>
      <c r="H5392">
        <f t="shared" si="169"/>
        <v>40</v>
      </c>
      <c r="I5392" s="5">
        <v>3.2033516977832819</v>
      </c>
      <c r="J5392">
        <v>0.11004149441845408</v>
      </c>
      <c r="K5392">
        <v>0.138988026015576</v>
      </c>
      <c r="L5392">
        <v>8.9859695137465029E-2</v>
      </c>
      <c r="M5392">
        <v>0.10210396358122285</v>
      </c>
      <c r="N5392">
        <v>8.9251914014985029E-2</v>
      </c>
      <c r="O5392">
        <v>0.1021169517973623</v>
      </c>
      <c r="P5392">
        <v>5.0685780181735064E-2</v>
      </c>
      <c r="Q5392">
        <v>1.6070000000000001E-2</v>
      </c>
      <c r="R5392">
        <v>5.9810000000000002E-2</v>
      </c>
      <c r="S5392">
        <v>3.0940000000000002E-2</v>
      </c>
      <c r="T5392">
        <v>3.3000000000000002E-2</v>
      </c>
      <c r="U5392">
        <v>7.4049999999999991E-2</v>
      </c>
      <c r="V5392">
        <v>0.19211</v>
      </c>
      <c r="W5392">
        <v>1.06E-3</v>
      </c>
    </row>
    <row r="5393" spans="1:23" x14ac:dyDescent="0.25">
      <c r="A5393">
        <v>5390</v>
      </c>
      <c r="B5393">
        <v>0.8641857037582904</v>
      </c>
      <c r="C5393" s="2">
        <v>0</v>
      </c>
      <c r="D5393">
        <v>2.7455216532417945</v>
      </c>
      <c r="E5393" s="2">
        <v>19.3</v>
      </c>
      <c r="F5393">
        <v>0</v>
      </c>
      <c r="G5393">
        <f t="shared" si="168"/>
        <v>0</v>
      </c>
      <c r="H5393">
        <f t="shared" si="169"/>
        <v>40</v>
      </c>
      <c r="I5393" s="5">
        <v>2.7455216532417945</v>
      </c>
      <c r="J5393">
        <v>0.11024167747919078</v>
      </c>
      <c r="K5393">
        <v>0.13972957847018827</v>
      </c>
      <c r="L5393">
        <v>8.8334331062639063E-2</v>
      </c>
      <c r="M5393">
        <v>0.10229730661283176</v>
      </c>
      <c r="N5393">
        <v>8.7920060114957871E-2</v>
      </c>
      <c r="O5393">
        <v>0.10451692513825145</v>
      </c>
      <c r="P5393">
        <v>5.2396564926087422E-2</v>
      </c>
      <c r="Q5393">
        <v>1.324E-2</v>
      </c>
      <c r="R5393">
        <v>5.8049999999999997E-2</v>
      </c>
      <c r="S5393">
        <v>2.9340000000000001E-2</v>
      </c>
      <c r="T5393">
        <v>3.279E-2</v>
      </c>
      <c r="U5393">
        <v>7.2040000000000007E-2</v>
      </c>
      <c r="V5393">
        <v>0.21362</v>
      </c>
      <c r="W5393">
        <v>1.4599999999999999E-3</v>
      </c>
    </row>
    <row r="5394" spans="1:23" x14ac:dyDescent="0.25">
      <c r="A5394">
        <v>5391</v>
      </c>
      <c r="B5394">
        <v>0.79491525423728815</v>
      </c>
      <c r="C5394" s="2">
        <v>0</v>
      </c>
      <c r="D5394">
        <v>13.599908922280093</v>
      </c>
      <c r="E5394" s="2">
        <v>19.5</v>
      </c>
      <c r="F5394">
        <v>0</v>
      </c>
      <c r="G5394">
        <f t="shared" si="168"/>
        <v>0</v>
      </c>
      <c r="H5394">
        <f t="shared" si="169"/>
        <v>40</v>
      </c>
      <c r="I5394" s="5">
        <v>13.599908922280093</v>
      </c>
      <c r="J5394">
        <v>0.11292202094401504</v>
      </c>
      <c r="K5394">
        <v>0.14605589538478123</v>
      </c>
      <c r="L5394">
        <v>9.159876076652966E-2</v>
      </c>
      <c r="M5394">
        <v>0.10847804340010542</v>
      </c>
      <c r="N5394">
        <v>8.9495632180670345E-2</v>
      </c>
      <c r="O5394">
        <v>0.11091839208982909</v>
      </c>
      <c r="P5394">
        <v>5.5531569110908452E-2</v>
      </c>
      <c r="Q5394">
        <v>1.1800000000000001E-2</v>
      </c>
      <c r="R5394">
        <v>5.6159999999999995E-2</v>
      </c>
      <c r="S5394">
        <v>2.9780000000000001E-2</v>
      </c>
      <c r="T5394">
        <v>3.5069999999999997E-2</v>
      </c>
      <c r="U5394">
        <v>7.1859999999999993E-2</v>
      </c>
      <c r="V5394">
        <v>0.29205000000000003</v>
      </c>
      <c r="W5394">
        <v>6.7599999999999995E-3</v>
      </c>
    </row>
    <row r="5395" spans="1:23" x14ac:dyDescent="0.25">
      <c r="A5395">
        <v>5392</v>
      </c>
      <c r="B5395">
        <v>0.66950626381724387</v>
      </c>
      <c r="C5395" s="2">
        <v>0</v>
      </c>
      <c r="D5395">
        <v>40.9628090878184</v>
      </c>
      <c r="E5395" s="2">
        <v>19.3</v>
      </c>
      <c r="F5395">
        <v>0</v>
      </c>
      <c r="G5395">
        <f t="shared" si="168"/>
        <v>0</v>
      </c>
      <c r="H5395">
        <f t="shared" si="169"/>
        <v>40</v>
      </c>
      <c r="I5395" s="5">
        <v>40.962809087818393</v>
      </c>
      <c r="J5395">
        <v>0.12100991100121133</v>
      </c>
      <c r="K5395">
        <v>0.1522696374292242</v>
      </c>
      <c r="L5395">
        <v>9.9841272132012771E-2</v>
      </c>
      <c r="M5395">
        <v>0.12043498527968598</v>
      </c>
      <c r="N5395">
        <v>9.5473608239810992E-2</v>
      </c>
      <c r="O5395">
        <v>0.12079143745951815</v>
      </c>
      <c r="P5395">
        <v>6.6109509692132279E-2</v>
      </c>
      <c r="Q5395">
        <v>1.0800000000000001E-2</v>
      </c>
      <c r="R5395">
        <v>5.8130000000000001E-2</v>
      </c>
      <c r="S5395">
        <v>3.0870000000000002E-2</v>
      </c>
      <c r="T5395">
        <v>3.6380000000000003E-2</v>
      </c>
      <c r="U5395">
        <v>7.2579999999999992E-2</v>
      </c>
      <c r="V5395">
        <v>0.34176000000000001</v>
      </c>
      <c r="W5395">
        <v>1.745E-2</v>
      </c>
    </row>
    <row r="5396" spans="1:23" x14ac:dyDescent="0.25">
      <c r="A5396">
        <v>5393</v>
      </c>
      <c r="B5396">
        <v>0.46947678703021373</v>
      </c>
      <c r="C5396" s="2">
        <v>0</v>
      </c>
      <c r="D5396">
        <v>75.070132845771823</v>
      </c>
      <c r="E5396" s="2">
        <v>18.5</v>
      </c>
      <c r="F5396">
        <v>0</v>
      </c>
      <c r="G5396">
        <f t="shared" si="168"/>
        <v>0</v>
      </c>
      <c r="H5396">
        <f t="shared" si="169"/>
        <v>40</v>
      </c>
      <c r="I5396" s="5">
        <v>75.070132845771809</v>
      </c>
      <c r="J5396">
        <v>0.13731834820467304</v>
      </c>
      <c r="K5396">
        <v>0.16355330711127564</v>
      </c>
      <c r="L5396">
        <v>0.11949762931127295</v>
      </c>
      <c r="M5396">
        <v>0.13158945341005612</v>
      </c>
      <c r="N5396">
        <v>0.10926432637645195</v>
      </c>
      <c r="O5396">
        <v>0.13288819254058107</v>
      </c>
      <c r="P5396">
        <v>8.9263433604026068E-2</v>
      </c>
      <c r="Q5396">
        <v>2.189E-2</v>
      </c>
      <c r="R5396">
        <v>6.0139999999999999E-2</v>
      </c>
      <c r="S5396">
        <v>3.5540000000000002E-2</v>
      </c>
      <c r="T5396">
        <v>4.1710000000000004E-2</v>
      </c>
      <c r="U5396">
        <v>8.6129999999999998E-2</v>
      </c>
      <c r="V5396">
        <v>0.4123</v>
      </c>
      <c r="W5396">
        <v>7.2660000000000002E-2</v>
      </c>
    </row>
    <row r="5397" spans="1:23" x14ac:dyDescent="0.25">
      <c r="A5397">
        <v>5394</v>
      </c>
      <c r="B5397">
        <v>0.23380250552689755</v>
      </c>
      <c r="C5397" s="2">
        <v>0</v>
      </c>
      <c r="D5397">
        <v>2.8147611383530142</v>
      </c>
      <c r="E5397" s="2">
        <v>17.399999999999999</v>
      </c>
      <c r="F5397">
        <v>0</v>
      </c>
      <c r="G5397">
        <f t="shared" si="168"/>
        <v>0</v>
      </c>
      <c r="H5397">
        <f t="shared" si="169"/>
        <v>40</v>
      </c>
      <c r="I5397" s="5">
        <v>2.8147611383530147</v>
      </c>
      <c r="J5397">
        <v>0.15512561005472694</v>
      </c>
      <c r="K5397">
        <v>0.16879990791669752</v>
      </c>
      <c r="L5397">
        <v>0.14073750942177238</v>
      </c>
      <c r="M5397">
        <v>0.13824552358162809</v>
      </c>
      <c r="N5397">
        <v>0.12643845471691045</v>
      </c>
      <c r="O5397">
        <v>0.14859221699360228</v>
      </c>
      <c r="P5397">
        <v>0.13348090720326822</v>
      </c>
      <c r="Q5397">
        <v>2.8390000000000002E-2</v>
      </c>
      <c r="R5397">
        <v>5.9909999999999998E-2</v>
      </c>
      <c r="S5397">
        <v>3.8530000000000002E-2</v>
      </c>
      <c r="T5397">
        <v>4.9970000000000001E-2</v>
      </c>
      <c r="U5397">
        <v>0.10491</v>
      </c>
      <c r="V5397">
        <v>0.4662</v>
      </c>
      <c r="W5397">
        <v>9.9170000000000008E-2</v>
      </c>
    </row>
    <row r="5398" spans="1:23" x14ac:dyDescent="0.25">
      <c r="A5398">
        <v>5395</v>
      </c>
      <c r="B5398">
        <v>5.8254237288135592E-2</v>
      </c>
      <c r="C5398" s="2">
        <v>0</v>
      </c>
      <c r="D5398">
        <v>9.5932908733682183</v>
      </c>
      <c r="E5398" s="2">
        <v>17.100000000000001</v>
      </c>
      <c r="F5398">
        <v>0</v>
      </c>
      <c r="G5398">
        <f t="shared" si="168"/>
        <v>0</v>
      </c>
      <c r="H5398">
        <f t="shared" si="169"/>
        <v>40</v>
      </c>
      <c r="I5398" s="5">
        <v>9.5932908733682183</v>
      </c>
      <c r="J5398">
        <v>0.17383284723413647</v>
      </c>
      <c r="K5398">
        <v>0.17671837674919269</v>
      </c>
      <c r="L5398">
        <v>0.1573531789345243</v>
      </c>
      <c r="M5398">
        <v>0.14376055554128458</v>
      </c>
      <c r="N5398">
        <v>0.13750018701909378</v>
      </c>
      <c r="O5398">
        <v>0.15545744983790413</v>
      </c>
      <c r="P5398">
        <v>0.16613346756273867</v>
      </c>
      <c r="Q5398">
        <v>3.3000000000000002E-2</v>
      </c>
      <c r="R5398">
        <v>6.2090000000000006E-2</v>
      </c>
      <c r="S5398">
        <v>4.6810000000000004E-2</v>
      </c>
      <c r="T5398">
        <v>5.6399999999999999E-2</v>
      </c>
      <c r="U5398">
        <v>0.11748</v>
      </c>
      <c r="V5398">
        <v>0.50326000000000004</v>
      </c>
      <c r="W5398">
        <v>0.10817</v>
      </c>
    </row>
    <row r="5399" spans="1:23" x14ac:dyDescent="0.25">
      <c r="A5399">
        <v>5396</v>
      </c>
      <c r="B5399">
        <v>2.3207811348563007E-3</v>
      </c>
      <c r="C5399" s="2">
        <v>0</v>
      </c>
      <c r="D5399">
        <v>0.64742374556630566</v>
      </c>
      <c r="E5399" s="2">
        <v>16.7</v>
      </c>
      <c r="F5399">
        <v>0</v>
      </c>
      <c r="G5399">
        <f t="shared" si="168"/>
        <v>0</v>
      </c>
      <c r="H5399">
        <f t="shared" si="169"/>
        <v>40</v>
      </c>
      <c r="I5399" s="5">
        <v>0.64742374556630577</v>
      </c>
      <c r="J5399">
        <v>0.18260484272633232</v>
      </c>
      <c r="K5399">
        <v>0.18630654265729196</v>
      </c>
      <c r="L5399">
        <v>0.1672633601274171</v>
      </c>
      <c r="M5399">
        <v>0.14698307403350883</v>
      </c>
      <c r="N5399">
        <v>0.14529768883719621</v>
      </c>
      <c r="O5399">
        <v>0.16238500145434223</v>
      </c>
      <c r="P5399">
        <v>0.17788330450524731</v>
      </c>
      <c r="Q5399">
        <v>3.4979999999999997E-2</v>
      </c>
      <c r="R5399">
        <v>5.9900000000000002E-2</v>
      </c>
      <c r="S5399">
        <v>4.9939999999999998E-2</v>
      </c>
      <c r="T5399">
        <v>4.5869999999999994E-2</v>
      </c>
      <c r="U5399">
        <v>0.11568000000000001</v>
      </c>
      <c r="V5399">
        <v>0.50470000000000004</v>
      </c>
      <c r="W5399">
        <v>0.11602</v>
      </c>
    </row>
    <row r="5400" spans="1:23" x14ac:dyDescent="0.25">
      <c r="A5400">
        <v>5397</v>
      </c>
      <c r="B5400">
        <v>0</v>
      </c>
      <c r="C5400" s="2">
        <v>0</v>
      </c>
      <c r="D5400">
        <v>2.2881901149360324</v>
      </c>
      <c r="E5400" s="2">
        <v>15.8</v>
      </c>
      <c r="F5400">
        <v>0</v>
      </c>
      <c r="G5400">
        <f t="shared" si="168"/>
        <v>0</v>
      </c>
      <c r="H5400">
        <f t="shared" si="169"/>
        <v>40</v>
      </c>
      <c r="I5400" s="5">
        <v>2.2881901149360324</v>
      </c>
      <c r="J5400">
        <v>0.1854916220395956</v>
      </c>
      <c r="K5400">
        <v>0.18692067650938565</v>
      </c>
      <c r="L5400">
        <v>0.17000332630422729</v>
      </c>
      <c r="M5400">
        <v>0.14496985031036447</v>
      </c>
      <c r="N5400">
        <v>0.14721433319845079</v>
      </c>
      <c r="O5400">
        <v>0.16399173610870996</v>
      </c>
      <c r="P5400">
        <v>0.18316555040969007</v>
      </c>
      <c r="Q5400">
        <v>3.6469999999999995E-2</v>
      </c>
      <c r="R5400">
        <v>5.9990000000000002E-2</v>
      </c>
      <c r="S5400">
        <v>4.7920000000000004E-2</v>
      </c>
      <c r="T5400">
        <v>4.1599999999999998E-2</v>
      </c>
      <c r="U5400">
        <v>0.11577</v>
      </c>
      <c r="V5400">
        <v>0.47993999999999998</v>
      </c>
      <c r="W5400">
        <v>0.12</v>
      </c>
    </row>
    <row r="5401" spans="1:23" x14ac:dyDescent="0.25">
      <c r="A5401">
        <v>5398</v>
      </c>
      <c r="B5401">
        <v>0</v>
      </c>
      <c r="C5401" s="2">
        <v>0</v>
      </c>
      <c r="D5401">
        <v>114.94257410779601</v>
      </c>
      <c r="E5401" s="2">
        <v>14.5</v>
      </c>
      <c r="F5401">
        <v>0</v>
      </c>
      <c r="G5401">
        <f t="shared" si="168"/>
        <v>0</v>
      </c>
      <c r="H5401">
        <f t="shared" si="169"/>
        <v>40</v>
      </c>
      <c r="I5401" s="5">
        <v>114.94257410779601</v>
      </c>
      <c r="J5401">
        <v>0.18891151432417574</v>
      </c>
      <c r="K5401">
        <v>0.18718890617520345</v>
      </c>
      <c r="L5401">
        <v>0.17086085981640378</v>
      </c>
      <c r="M5401">
        <v>0.14348830419767153</v>
      </c>
      <c r="N5401">
        <v>0.15067537721296567</v>
      </c>
      <c r="O5401">
        <v>0.16887473542771531</v>
      </c>
      <c r="P5401">
        <v>0.18264807846523967</v>
      </c>
      <c r="Q5401">
        <v>3.5799999999999998E-2</v>
      </c>
      <c r="R5401">
        <v>5.67E-2</v>
      </c>
      <c r="S5401">
        <v>4.1820000000000003E-2</v>
      </c>
      <c r="T5401">
        <v>3.7829999999999996E-2</v>
      </c>
      <c r="U5401">
        <v>0.10690999999999999</v>
      </c>
      <c r="V5401">
        <v>0.46191000000000004</v>
      </c>
      <c r="W5401">
        <v>0.12015000000000001</v>
      </c>
    </row>
    <row r="5402" spans="1:23" x14ac:dyDescent="0.25">
      <c r="A5402">
        <v>5399</v>
      </c>
      <c r="B5402">
        <v>0</v>
      </c>
      <c r="C5402" s="2">
        <v>0</v>
      </c>
      <c r="D5402">
        <v>31.903598745942571</v>
      </c>
      <c r="E5402" s="2">
        <v>13.5</v>
      </c>
      <c r="F5402">
        <v>0</v>
      </c>
      <c r="G5402">
        <f t="shared" si="168"/>
        <v>0</v>
      </c>
      <c r="H5402">
        <f t="shared" si="169"/>
        <v>40</v>
      </c>
      <c r="I5402" s="5">
        <v>31.903598745942567</v>
      </c>
      <c r="J5402">
        <v>0.19356608529020103</v>
      </c>
      <c r="K5402">
        <v>0.1855393511698491</v>
      </c>
      <c r="L5402">
        <v>0.16499947828204073</v>
      </c>
      <c r="M5402">
        <v>0.14222572902093106</v>
      </c>
      <c r="N5402">
        <v>0.14432263815573967</v>
      </c>
      <c r="O5402">
        <v>0.17240223634784022</v>
      </c>
      <c r="P5402">
        <v>0.19300101268218817</v>
      </c>
      <c r="Q5402">
        <v>3.2000000000000001E-2</v>
      </c>
      <c r="R5402">
        <v>5.083E-2</v>
      </c>
      <c r="S5402">
        <v>3.6299999999999999E-2</v>
      </c>
      <c r="T5402">
        <v>3.1170000000000003E-2</v>
      </c>
      <c r="U5402">
        <v>9.2189999999999994E-2</v>
      </c>
      <c r="V5402">
        <v>0.42588999999999999</v>
      </c>
      <c r="W5402">
        <v>0.11409</v>
      </c>
    </row>
    <row r="5403" spans="1:23" x14ac:dyDescent="0.25">
      <c r="A5403">
        <v>5400</v>
      </c>
      <c r="B5403">
        <v>0</v>
      </c>
      <c r="C5403" s="2">
        <v>0</v>
      </c>
      <c r="D5403">
        <v>2.1442896478270717</v>
      </c>
      <c r="E5403" s="2">
        <v>13.7</v>
      </c>
      <c r="F5403">
        <v>0</v>
      </c>
      <c r="G5403">
        <f t="shared" si="168"/>
        <v>0</v>
      </c>
      <c r="H5403">
        <f t="shared" si="169"/>
        <v>40</v>
      </c>
      <c r="I5403" s="5">
        <v>2.1442896478270717</v>
      </c>
      <c r="J5403">
        <v>0.19833872639298705</v>
      </c>
      <c r="K5403">
        <v>0.18183696515091005</v>
      </c>
      <c r="L5403">
        <v>0.15469388842147316</v>
      </c>
      <c r="M5403">
        <v>0.13778023216871618</v>
      </c>
      <c r="N5403">
        <v>0.14039917990365861</v>
      </c>
      <c r="O5403">
        <v>0.1762668402127254</v>
      </c>
      <c r="P5403">
        <v>0.19956164914442434</v>
      </c>
      <c r="Q5403">
        <v>2.869E-2</v>
      </c>
      <c r="R5403">
        <v>4.9409999999999996E-2</v>
      </c>
      <c r="S5403">
        <v>3.2390000000000002E-2</v>
      </c>
      <c r="T5403">
        <v>3.1489999999999997E-2</v>
      </c>
      <c r="U5403">
        <v>7.8019999999999992E-2</v>
      </c>
      <c r="V5403">
        <v>0.4163</v>
      </c>
      <c r="W5403">
        <v>9.801E-2</v>
      </c>
    </row>
    <row r="5404" spans="1:23" x14ac:dyDescent="0.25">
      <c r="A5404">
        <v>5401</v>
      </c>
      <c r="B5404">
        <v>0</v>
      </c>
      <c r="C5404" s="2">
        <v>0</v>
      </c>
      <c r="D5404">
        <v>0.35000044629270555</v>
      </c>
      <c r="E5404" s="2">
        <v>13.4</v>
      </c>
      <c r="F5404">
        <v>0</v>
      </c>
      <c r="G5404">
        <f t="shared" si="168"/>
        <v>0</v>
      </c>
      <c r="H5404">
        <f t="shared" si="169"/>
        <v>40</v>
      </c>
      <c r="I5404" s="5">
        <v>0.35000044629270549</v>
      </c>
      <c r="J5404">
        <v>0.1927188934217236</v>
      </c>
      <c r="K5404">
        <v>0.1807392965113489</v>
      </c>
      <c r="L5404">
        <v>0.14646502045014817</v>
      </c>
      <c r="M5404">
        <v>0.13712821817248214</v>
      </c>
      <c r="N5404">
        <v>0.13826612444132216</v>
      </c>
      <c r="O5404">
        <v>0.17865989053948397</v>
      </c>
      <c r="P5404">
        <v>0.20089988370227779</v>
      </c>
      <c r="Q5404">
        <v>2.6370000000000001E-2</v>
      </c>
      <c r="R5404">
        <v>4.7880000000000006E-2</v>
      </c>
      <c r="S5404">
        <v>3.0449999999999998E-2</v>
      </c>
      <c r="T5404">
        <v>2.9159999999999998E-2</v>
      </c>
      <c r="U5404">
        <v>7.5659999999999991E-2</v>
      </c>
      <c r="V5404">
        <v>0.3972</v>
      </c>
      <c r="W5404">
        <v>8.9630000000000001E-2</v>
      </c>
    </row>
    <row r="5405" spans="1:23" x14ac:dyDescent="0.25">
      <c r="A5405">
        <v>5402</v>
      </c>
      <c r="B5405">
        <v>0</v>
      </c>
      <c r="C5405" s="2">
        <v>0</v>
      </c>
      <c r="D5405">
        <v>1.2961204737954484</v>
      </c>
      <c r="E5405" s="2">
        <v>12.7</v>
      </c>
      <c r="F5405">
        <v>0</v>
      </c>
      <c r="G5405">
        <f t="shared" si="168"/>
        <v>0</v>
      </c>
      <c r="H5405">
        <f t="shared" si="169"/>
        <v>40</v>
      </c>
      <c r="I5405" s="5">
        <v>1.2961204737954481</v>
      </c>
      <c r="J5405">
        <v>0.19079421234887911</v>
      </c>
      <c r="K5405">
        <v>0.1768524251805986</v>
      </c>
      <c r="L5405">
        <v>0.14425405774068004</v>
      </c>
      <c r="M5405">
        <v>0.13624976847519926</v>
      </c>
      <c r="N5405">
        <v>0.13967437523546403</v>
      </c>
      <c r="O5405">
        <v>0.18315222980699264</v>
      </c>
      <c r="P5405">
        <v>0.19943281756099518</v>
      </c>
      <c r="Q5405">
        <v>2.5239999999999999E-2</v>
      </c>
      <c r="R5405">
        <v>4.6880000000000005E-2</v>
      </c>
      <c r="S5405">
        <v>2.843E-2</v>
      </c>
      <c r="T5405">
        <v>2.8420000000000001E-2</v>
      </c>
      <c r="U5405">
        <v>7.1550000000000002E-2</v>
      </c>
      <c r="V5405">
        <v>0.37789999999999996</v>
      </c>
      <c r="W5405">
        <v>8.4500000000000006E-2</v>
      </c>
    </row>
    <row r="5406" spans="1:23" x14ac:dyDescent="0.25">
      <c r="A5406">
        <v>5403</v>
      </c>
      <c r="B5406">
        <v>0</v>
      </c>
      <c r="C5406" s="2">
        <v>0</v>
      </c>
      <c r="D5406">
        <v>11.501325613351732</v>
      </c>
      <c r="E5406" s="2">
        <v>12.7</v>
      </c>
      <c r="F5406">
        <v>0</v>
      </c>
      <c r="G5406">
        <f t="shared" si="168"/>
        <v>0</v>
      </c>
      <c r="H5406">
        <f t="shared" si="169"/>
        <v>40</v>
      </c>
      <c r="I5406" s="5">
        <v>11.50132561335173</v>
      </c>
      <c r="J5406">
        <v>0.18897648664744021</v>
      </c>
      <c r="K5406">
        <v>0.17749137569608517</v>
      </c>
      <c r="L5406">
        <v>0.14486893871783432</v>
      </c>
      <c r="M5406">
        <v>0.13785421268538972</v>
      </c>
      <c r="N5406">
        <v>0.13971362352850161</v>
      </c>
      <c r="O5406">
        <v>0.18742464594030359</v>
      </c>
      <c r="P5406">
        <v>0.20292619389260524</v>
      </c>
      <c r="Q5406">
        <v>2.5170000000000001E-2</v>
      </c>
      <c r="R5406">
        <v>4.5700000000000005E-2</v>
      </c>
      <c r="S5406">
        <v>2.827E-2</v>
      </c>
      <c r="T5406">
        <v>2.8079999999999997E-2</v>
      </c>
      <c r="U5406">
        <v>6.9449999999999998E-2</v>
      </c>
      <c r="V5406">
        <v>0.35399999999999998</v>
      </c>
      <c r="W5406">
        <v>8.8370000000000004E-2</v>
      </c>
    </row>
    <row r="5407" spans="1:23" x14ac:dyDescent="0.25">
      <c r="A5407">
        <v>5404</v>
      </c>
      <c r="B5407">
        <v>0</v>
      </c>
      <c r="C5407" s="2">
        <v>0</v>
      </c>
      <c r="D5407">
        <v>264.52433680630878</v>
      </c>
      <c r="E5407" s="2">
        <v>12.3</v>
      </c>
      <c r="F5407">
        <v>0</v>
      </c>
      <c r="G5407">
        <f t="shared" si="168"/>
        <v>0</v>
      </c>
      <c r="H5407">
        <f t="shared" si="169"/>
        <v>40</v>
      </c>
      <c r="I5407" s="5">
        <v>0.52433680630877189</v>
      </c>
      <c r="J5407">
        <v>0.18719227026275545</v>
      </c>
      <c r="K5407">
        <v>0.1793708655222794</v>
      </c>
      <c r="L5407">
        <v>0.1482058880484115</v>
      </c>
      <c r="M5407">
        <v>0.14167471393246506</v>
      </c>
      <c r="N5407">
        <v>0.13810810793263298</v>
      </c>
      <c r="O5407">
        <v>0.19163653448599885</v>
      </c>
      <c r="P5407">
        <v>0.20256694278559043</v>
      </c>
      <c r="Q5407">
        <v>2.528E-2</v>
      </c>
      <c r="R5407">
        <v>4.5770000000000005E-2</v>
      </c>
      <c r="S5407">
        <v>2.9679999999999998E-2</v>
      </c>
      <c r="T5407">
        <v>2.8140000000000002E-2</v>
      </c>
      <c r="U5407">
        <v>6.9059999999999996E-2</v>
      </c>
      <c r="V5407">
        <v>0.35005999999999998</v>
      </c>
      <c r="W5407">
        <v>9.461E-2</v>
      </c>
    </row>
    <row r="5408" spans="1:23" x14ac:dyDescent="0.25">
      <c r="A5408">
        <v>5405</v>
      </c>
      <c r="B5408">
        <v>0</v>
      </c>
      <c r="C5408" s="2">
        <v>0</v>
      </c>
      <c r="D5408">
        <v>375.3319959525171</v>
      </c>
      <c r="E5408" s="2">
        <v>12.9</v>
      </c>
      <c r="F5408">
        <v>0</v>
      </c>
      <c r="G5408">
        <f t="shared" si="168"/>
        <v>0</v>
      </c>
      <c r="H5408">
        <f t="shared" si="169"/>
        <v>40</v>
      </c>
      <c r="I5408" s="5">
        <v>0.33199595251707376</v>
      </c>
      <c r="J5408">
        <v>0.18329463087683365</v>
      </c>
      <c r="K5408">
        <v>0.18394334331299506</v>
      </c>
      <c r="L5408">
        <v>0.15508877473585897</v>
      </c>
      <c r="M5408">
        <v>0.1490064755514893</v>
      </c>
      <c r="N5408">
        <v>0.14036921359416404</v>
      </c>
      <c r="O5408">
        <v>0.19045403350294438</v>
      </c>
      <c r="P5408">
        <v>0.2035084956966085</v>
      </c>
      <c r="Q5408">
        <v>2.7640000000000001E-2</v>
      </c>
      <c r="R5408">
        <v>4.8219999999999999E-2</v>
      </c>
      <c r="S5408">
        <v>3.057E-2</v>
      </c>
      <c r="T5408">
        <v>3.1469999999999998E-2</v>
      </c>
      <c r="U5408">
        <v>6.9199999999999998E-2</v>
      </c>
      <c r="V5408">
        <v>0.35100999999999999</v>
      </c>
      <c r="W5408">
        <v>0.11037999999999999</v>
      </c>
    </row>
    <row r="5409" spans="1:23" x14ac:dyDescent="0.25">
      <c r="A5409">
        <v>5406</v>
      </c>
      <c r="B5409">
        <v>0</v>
      </c>
      <c r="C5409" s="2">
        <v>0</v>
      </c>
      <c r="D5409">
        <v>375.48424598835561</v>
      </c>
      <c r="E5409" s="2">
        <v>12.9</v>
      </c>
      <c r="F5409">
        <v>0</v>
      </c>
      <c r="G5409">
        <f t="shared" si="168"/>
        <v>0</v>
      </c>
      <c r="H5409">
        <f t="shared" si="169"/>
        <v>40</v>
      </c>
      <c r="I5409" s="5">
        <v>0.48424598835559862</v>
      </c>
      <c r="J5409">
        <v>0.18029589798740203</v>
      </c>
      <c r="K5409">
        <v>0.18332889116151105</v>
      </c>
      <c r="L5409">
        <v>0.16305206207276379</v>
      </c>
      <c r="M5409">
        <v>0.15958656449731978</v>
      </c>
      <c r="N5409">
        <v>0.1363486478405527</v>
      </c>
      <c r="O5409">
        <v>0.1822883268103124</v>
      </c>
      <c r="P5409">
        <v>0.18483297492253245</v>
      </c>
      <c r="Q5409">
        <v>3.2899999999999999E-2</v>
      </c>
      <c r="R5409">
        <v>5.3469999999999997E-2</v>
      </c>
      <c r="S5409">
        <v>3.8700000000000005E-2</v>
      </c>
      <c r="T5409">
        <v>3.4979999999999997E-2</v>
      </c>
      <c r="U5409">
        <v>6.9699999999999998E-2</v>
      </c>
      <c r="V5409">
        <v>0.35276999999999997</v>
      </c>
      <c r="W5409">
        <v>0.13099</v>
      </c>
    </row>
    <row r="5410" spans="1:23" x14ac:dyDescent="0.25">
      <c r="A5410">
        <v>5407</v>
      </c>
      <c r="B5410">
        <v>3.5561532792925572E-2</v>
      </c>
      <c r="C5410" s="2">
        <v>0</v>
      </c>
      <c r="D5410">
        <v>0.42367274882109202</v>
      </c>
      <c r="E5410" s="2">
        <v>13.7</v>
      </c>
      <c r="F5410">
        <v>0</v>
      </c>
      <c r="G5410">
        <f t="shared" si="168"/>
        <v>0</v>
      </c>
      <c r="H5410">
        <f t="shared" si="169"/>
        <v>40</v>
      </c>
      <c r="I5410" s="5">
        <v>0.42367274882109202</v>
      </c>
      <c r="J5410">
        <v>0.16357821901323708</v>
      </c>
      <c r="K5410">
        <v>0.17931466128527787</v>
      </c>
      <c r="L5410">
        <v>0.15518837834045029</v>
      </c>
      <c r="M5410">
        <v>0.15898351637801927</v>
      </c>
      <c r="N5410">
        <v>0.12583969452226609</v>
      </c>
      <c r="O5410">
        <v>0.16524925899427639</v>
      </c>
      <c r="P5410">
        <v>0.15196599277874889</v>
      </c>
      <c r="Q5410">
        <v>3.7899999999999996E-2</v>
      </c>
      <c r="R5410">
        <v>6.1710000000000001E-2</v>
      </c>
      <c r="S5410">
        <v>4.9419999999999999E-2</v>
      </c>
      <c r="T5410">
        <v>3.9979999999999995E-2</v>
      </c>
      <c r="U5410">
        <v>7.3510000000000006E-2</v>
      </c>
      <c r="V5410">
        <v>0.35005000000000003</v>
      </c>
      <c r="W5410">
        <v>0.14287</v>
      </c>
    </row>
    <row r="5411" spans="1:23" x14ac:dyDescent="0.25">
      <c r="A5411">
        <v>5408</v>
      </c>
      <c r="B5411">
        <v>9.9042004421518059E-2</v>
      </c>
      <c r="C5411" s="2">
        <v>0</v>
      </c>
      <c r="D5411">
        <v>3.4829127190587963</v>
      </c>
      <c r="E5411" s="2">
        <v>15</v>
      </c>
      <c r="F5411">
        <v>0</v>
      </c>
      <c r="G5411">
        <f t="shared" si="168"/>
        <v>0</v>
      </c>
      <c r="H5411">
        <f t="shared" si="169"/>
        <v>40</v>
      </c>
      <c r="I5411" s="5">
        <v>3.4829127190587967</v>
      </c>
      <c r="J5411">
        <v>0.14802959593155912</v>
      </c>
      <c r="K5411">
        <v>0.16339087092980698</v>
      </c>
      <c r="L5411">
        <v>0.14105878200782027</v>
      </c>
      <c r="M5411">
        <v>0.15445975619232197</v>
      </c>
      <c r="N5411">
        <v>0.10841070654305948</v>
      </c>
      <c r="O5411">
        <v>0.14378520665689248</v>
      </c>
      <c r="P5411">
        <v>0.13354288403542136</v>
      </c>
      <c r="Q5411">
        <v>3.8439999999999995E-2</v>
      </c>
      <c r="R5411">
        <v>6.4069999999999988E-2</v>
      </c>
      <c r="S5411">
        <v>4.5840000000000006E-2</v>
      </c>
      <c r="T5411">
        <v>4.0969999999999999E-2</v>
      </c>
      <c r="U5411">
        <v>7.5019999999999989E-2</v>
      </c>
      <c r="V5411">
        <v>0.35517000000000004</v>
      </c>
      <c r="W5411">
        <v>0.11686000000000001</v>
      </c>
    </row>
    <row r="5412" spans="1:23" x14ac:dyDescent="0.25">
      <c r="A5412">
        <v>5409</v>
      </c>
      <c r="B5412">
        <v>0.16801031687546059</v>
      </c>
      <c r="C5412" s="2">
        <v>146.6</v>
      </c>
      <c r="D5412">
        <v>1.6011455741046294</v>
      </c>
      <c r="E5412" s="2">
        <v>17.7</v>
      </c>
      <c r="F5412">
        <v>1</v>
      </c>
      <c r="G5412">
        <f t="shared" si="168"/>
        <v>19</v>
      </c>
      <c r="H5412">
        <f t="shared" si="169"/>
        <v>25</v>
      </c>
      <c r="I5412" s="5">
        <v>1.6011455741046294</v>
      </c>
      <c r="J5412">
        <v>0.13437013491195335</v>
      </c>
      <c r="K5412">
        <v>0.15485820898289063</v>
      </c>
      <c r="L5412">
        <v>0.12765465617863486</v>
      </c>
      <c r="M5412">
        <v>0.14506452888073457</v>
      </c>
      <c r="N5412">
        <v>9.0431450400857788E-2</v>
      </c>
      <c r="O5412">
        <v>0.12050612383047653</v>
      </c>
      <c r="P5412">
        <v>0.10830912252389448</v>
      </c>
      <c r="Q5412">
        <v>3.6639999999999999E-2</v>
      </c>
      <c r="R5412">
        <v>6.4390000000000003E-2</v>
      </c>
      <c r="S5412">
        <v>3.7770000000000005E-2</v>
      </c>
      <c r="T5412">
        <v>4.2790000000000002E-2</v>
      </c>
      <c r="U5412">
        <v>7.3859999999999995E-2</v>
      </c>
      <c r="V5412">
        <v>0.33994000000000002</v>
      </c>
      <c r="W5412">
        <v>9.9069999999999991E-2</v>
      </c>
    </row>
    <row r="5413" spans="1:23" x14ac:dyDescent="0.25">
      <c r="A5413">
        <v>5410</v>
      </c>
      <c r="B5413">
        <v>0.2132424465733235</v>
      </c>
      <c r="C5413" s="2">
        <v>146.6</v>
      </c>
      <c r="D5413">
        <v>0.138903686532453</v>
      </c>
      <c r="E5413" s="2">
        <v>19.100000000000001</v>
      </c>
      <c r="F5413">
        <v>1</v>
      </c>
      <c r="G5413">
        <f t="shared" si="168"/>
        <v>19</v>
      </c>
      <c r="H5413">
        <f t="shared" si="169"/>
        <v>25</v>
      </c>
      <c r="I5413" s="5">
        <v>0.13890368653245302</v>
      </c>
      <c r="J5413">
        <v>0.12518290447855188</v>
      </c>
      <c r="K5413">
        <v>0.14508443118156242</v>
      </c>
      <c r="L5413">
        <v>0.10666252712606968</v>
      </c>
      <c r="M5413">
        <v>0.1351164421045063</v>
      </c>
      <c r="N5413">
        <v>7.3750876119485997E-2</v>
      </c>
      <c r="O5413">
        <v>0.1028218528233683</v>
      </c>
      <c r="P5413">
        <v>8.3654686332596651E-2</v>
      </c>
      <c r="Q5413">
        <v>3.5040000000000002E-2</v>
      </c>
      <c r="R5413">
        <v>6.4030000000000004E-2</v>
      </c>
      <c r="S5413">
        <v>3.567E-2</v>
      </c>
      <c r="T5413">
        <v>4.1759999999999999E-2</v>
      </c>
      <c r="U5413">
        <v>6.3259999999999997E-2</v>
      </c>
      <c r="V5413">
        <v>0.309</v>
      </c>
      <c r="W5413">
        <v>8.3670000000000008E-2</v>
      </c>
    </row>
    <row r="5414" spans="1:23" x14ac:dyDescent="0.25">
      <c r="A5414">
        <v>5411</v>
      </c>
      <c r="B5414">
        <v>0.2457479734708917</v>
      </c>
      <c r="C5414" s="2">
        <v>146.6</v>
      </c>
      <c r="D5414">
        <v>6.7799447415122867</v>
      </c>
      <c r="E5414" s="2">
        <v>20.100000000000001</v>
      </c>
      <c r="F5414">
        <v>1</v>
      </c>
      <c r="G5414">
        <f t="shared" si="168"/>
        <v>19</v>
      </c>
      <c r="H5414">
        <f t="shared" si="169"/>
        <v>25</v>
      </c>
      <c r="I5414" s="5">
        <v>6.7799447415122867</v>
      </c>
      <c r="J5414">
        <v>0.11928450761312626</v>
      </c>
      <c r="K5414">
        <v>0.1372730242003723</v>
      </c>
      <c r="L5414">
        <v>9.3984430590851334E-2</v>
      </c>
      <c r="M5414">
        <v>0.1312027370318774</v>
      </c>
      <c r="N5414">
        <v>5.9565017737774124E-2</v>
      </c>
      <c r="O5414">
        <v>9.0996091457499095E-2</v>
      </c>
      <c r="P5414">
        <v>7.150551620247364E-2</v>
      </c>
      <c r="Q5414">
        <v>3.4959999999999998E-2</v>
      </c>
      <c r="R5414">
        <v>6.3530000000000003E-2</v>
      </c>
      <c r="S5414">
        <v>3.4290000000000001E-2</v>
      </c>
      <c r="T5414">
        <v>4.0649999999999999E-2</v>
      </c>
      <c r="U5414">
        <v>5.808E-2</v>
      </c>
      <c r="V5414">
        <v>0.24958000000000002</v>
      </c>
      <c r="W5414">
        <v>7.7310000000000004E-2</v>
      </c>
    </row>
    <row r="5415" spans="1:23" x14ac:dyDescent="0.25">
      <c r="A5415">
        <v>5412</v>
      </c>
      <c r="B5415">
        <v>0.28818717759764184</v>
      </c>
      <c r="C5415" s="2">
        <v>146.6</v>
      </c>
      <c r="D5415">
        <v>29.254410934794038</v>
      </c>
      <c r="E5415" s="2">
        <v>21.6</v>
      </c>
      <c r="F5415">
        <v>1</v>
      </c>
      <c r="G5415">
        <f t="shared" si="168"/>
        <v>19</v>
      </c>
      <c r="H5415">
        <f t="shared" si="169"/>
        <v>25</v>
      </c>
      <c r="I5415" s="5">
        <v>29.254410934794038</v>
      </c>
      <c r="J5415">
        <v>0.11665272363370227</v>
      </c>
      <c r="K5415">
        <v>0.13146861970777823</v>
      </c>
      <c r="L5415">
        <v>9.2213026477053872E-2</v>
      </c>
      <c r="M5415">
        <v>0.12409263973564516</v>
      </c>
      <c r="N5415">
        <v>5.213893220544151E-2</v>
      </c>
      <c r="O5415">
        <v>8.1598947700311356E-2</v>
      </c>
      <c r="P5415">
        <v>6.5186562224708935E-2</v>
      </c>
      <c r="Q5415">
        <v>3.3399999999999999E-2</v>
      </c>
      <c r="R5415">
        <v>5.9900000000000002E-2</v>
      </c>
      <c r="S5415">
        <v>3.202E-2</v>
      </c>
      <c r="T5415">
        <v>3.9079999999999997E-2</v>
      </c>
      <c r="U5415">
        <v>5.0439999999999999E-2</v>
      </c>
      <c r="V5415">
        <v>0.13672000000000001</v>
      </c>
      <c r="W5415">
        <v>6.9930000000000006E-2</v>
      </c>
    </row>
    <row r="5416" spans="1:23" x14ac:dyDescent="0.25">
      <c r="A5416">
        <v>5413</v>
      </c>
      <c r="B5416">
        <v>0.30938098747236548</v>
      </c>
      <c r="C5416" s="2">
        <v>146.6</v>
      </c>
      <c r="D5416">
        <v>36.983468181151103</v>
      </c>
      <c r="E5416" s="2">
        <v>21.9</v>
      </c>
      <c r="F5416">
        <v>1</v>
      </c>
      <c r="G5416">
        <f t="shared" si="168"/>
        <v>19</v>
      </c>
      <c r="H5416">
        <f t="shared" si="169"/>
        <v>25</v>
      </c>
      <c r="I5416" s="5">
        <v>0.16586818115109636</v>
      </c>
      <c r="J5416">
        <v>0.11754670864575997</v>
      </c>
      <c r="K5416">
        <v>0.12829327329948167</v>
      </c>
      <c r="L5416">
        <v>9.0166253189679621E-2</v>
      </c>
      <c r="M5416">
        <v>0.12208321861556512</v>
      </c>
      <c r="N5416">
        <v>4.9096825896562578E-2</v>
      </c>
      <c r="O5416">
        <v>7.7638142465995055E-2</v>
      </c>
      <c r="P5416">
        <v>6.6036036899944389E-2</v>
      </c>
      <c r="Q5416">
        <v>3.193E-2</v>
      </c>
      <c r="R5416">
        <v>5.1830000000000001E-2</v>
      </c>
      <c r="S5416">
        <v>0.03</v>
      </c>
      <c r="T5416">
        <v>3.8280000000000002E-2</v>
      </c>
      <c r="U5416">
        <v>1.48E-3</v>
      </c>
      <c r="V5416">
        <v>8.4930000000000005E-2</v>
      </c>
      <c r="W5416">
        <v>6.368E-2</v>
      </c>
    </row>
    <row r="5417" spans="1:23" x14ac:dyDescent="0.25">
      <c r="A5417">
        <v>5414</v>
      </c>
      <c r="B5417">
        <v>0.28363301400147384</v>
      </c>
      <c r="C5417" s="2">
        <v>146.6</v>
      </c>
      <c r="D5417">
        <v>106.55220223165807</v>
      </c>
      <c r="E5417" s="2">
        <v>22.1</v>
      </c>
      <c r="F5417">
        <v>1</v>
      </c>
      <c r="G5417">
        <f t="shared" si="168"/>
        <v>19</v>
      </c>
      <c r="H5417">
        <f t="shared" si="169"/>
        <v>25</v>
      </c>
      <c r="I5417" s="5">
        <v>3.69220223165807</v>
      </c>
      <c r="J5417">
        <v>0.1222988706855416</v>
      </c>
      <c r="K5417">
        <v>0.12563416290786317</v>
      </c>
      <c r="L5417">
        <v>9.0435128456157532E-2</v>
      </c>
      <c r="M5417">
        <v>0.12511125224939135</v>
      </c>
      <c r="N5417">
        <v>4.8448925895329835E-2</v>
      </c>
      <c r="O5417">
        <v>8.1331235658017351E-2</v>
      </c>
      <c r="P5417">
        <v>7.2816719586411838E-2</v>
      </c>
      <c r="Q5417">
        <v>3.1870000000000002E-2</v>
      </c>
      <c r="R5417">
        <v>4.8000000000000001E-2</v>
      </c>
      <c r="S5417">
        <v>3.1010000000000003E-2</v>
      </c>
      <c r="T5417">
        <v>3.6799999999999999E-2</v>
      </c>
      <c r="U5417">
        <v>0</v>
      </c>
      <c r="V5417">
        <v>7.4020000000000002E-2</v>
      </c>
      <c r="W5417">
        <v>6.7110000000000003E-2</v>
      </c>
    </row>
    <row r="5418" spans="1:23" x14ac:dyDescent="0.25">
      <c r="A5418">
        <v>5415</v>
      </c>
      <c r="B5418">
        <v>0.24682387619749446</v>
      </c>
      <c r="C5418" s="2">
        <v>146.6</v>
      </c>
      <c r="D5418">
        <v>9.6898987074471048</v>
      </c>
      <c r="E5418" s="2">
        <v>23.5</v>
      </c>
      <c r="F5418">
        <v>1</v>
      </c>
      <c r="G5418">
        <f t="shared" si="168"/>
        <v>19</v>
      </c>
      <c r="H5418">
        <f t="shared" si="169"/>
        <v>25</v>
      </c>
      <c r="I5418" s="5">
        <v>9.6898987074471048</v>
      </c>
      <c r="J5418">
        <v>0.12850276967465291</v>
      </c>
      <c r="K5418">
        <v>0.12011789389282373</v>
      </c>
      <c r="L5418">
        <v>9.3075158019888471E-2</v>
      </c>
      <c r="M5418">
        <v>0.13307999228137604</v>
      </c>
      <c r="N5418">
        <v>5.1301397176109174E-2</v>
      </c>
      <c r="O5418">
        <v>9.3221180980102639E-2</v>
      </c>
      <c r="P5418">
        <v>8.326628823272067E-2</v>
      </c>
      <c r="Q5418">
        <v>3.3000000000000002E-2</v>
      </c>
      <c r="R5418">
        <v>4.5600000000000002E-2</v>
      </c>
      <c r="S5418">
        <v>3.2320000000000002E-2</v>
      </c>
      <c r="T5418">
        <v>3.798E-2</v>
      </c>
      <c r="U5418">
        <v>9.8900000000000012E-3</v>
      </c>
      <c r="V5418">
        <v>0.16437000000000002</v>
      </c>
      <c r="W5418">
        <v>7.4099999999999999E-2</v>
      </c>
    </row>
    <row r="5419" spans="1:23" x14ac:dyDescent="0.25">
      <c r="A5419">
        <v>5416</v>
      </c>
      <c r="B5419">
        <v>0.25414148857774504</v>
      </c>
      <c r="C5419" s="2">
        <v>146.6</v>
      </c>
      <c r="D5419">
        <v>0.21853885873433412</v>
      </c>
      <c r="E5419" s="2">
        <v>23.4</v>
      </c>
      <c r="F5419">
        <v>1</v>
      </c>
      <c r="G5419">
        <f t="shared" si="168"/>
        <v>19</v>
      </c>
      <c r="H5419">
        <f t="shared" si="169"/>
        <v>25</v>
      </c>
      <c r="I5419" s="5">
        <v>0.21853885873433412</v>
      </c>
      <c r="J5419">
        <v>0.13624740773776342</v>
      </c>
      <c r="K5419">
        <v>0.12306170275780368</v>
      </c>
      <c r="L5419">
        <v>0.10969643895567972</v>
      </c>
      <c r="M5419">
        <v>0.13748770263876553</v>
      </c>
      <c r="N5419">
        <v>5.8291038390379281E-2</v>
      </c>
      <c r="O5419">
        <v>0.11052594826855376</v>
      </c>
      <c r="P5419">
        <v>0.10507633012339103</v>
      </c>
      <c r="Q5419">
        <v>3.4869999999999998E-2</v>
      </c>
      <c r="R5419">
        <v>4.5810000000000003E-2</v>
      </c>
      <c r="S5419">
        <v>3.4049999999999997E-2</v>
      </c>
      <c r="T5419">
        <v>3.9070000000000001E-2</v>
      </c>
      <c r="U5419">
        <v>5.0349999999999999E-2</v>
      </c>
      <c r="V5419">
        <v>0.26812999999999998</v>
      </c>
      <c r="W5419">
        <v>8.2500000000000004E-2</v>
      </c>
    </row>
    <row r="5420" spans="1:23" x14ac:dyDescent="0.25">
      <c r="A5420">
        <v>5417</v>
      </c>
      <c r="B5420">
        <v>0.15796610169491526</v>
      </c>
      <c r="C5420" s="2">
        <v>146.6</v>
      </c>
      <c r="D5420">
        <v>2.6493720779165848</v>
      </c>
      <c r="E5420" s="2">
        <v>23.3</v>
      </c>
      <c r="F5420">
        <v>1</v>
      </c>
      <c r="G5420">
        <f t="shared" si="168"/>
        <v>19</v>
      </c>
      <c r="H5420">
        <f t="shared" si="169"/>
        <v>25</v>
      </c>
      <c r="I5420" s="5">
        <v>2.6493720779165848</v>
      </c>
      <c r="J5420">
        <v>0.14658400664830554</v>
      </c>
      <c r="K5420">
        <v>0.13435333205952912</v>
      </c>
      <c r="L5420">
        <v>0.13057800655672649</v>
      </c>
      <c r="M5420">
        <v>0.14341855228943878</v>
      </c>
      <c r="N5420">
        <v>7.682342855281056E-2</v>
      </c>
      <c r="O5420">
        <v>0.12964606768260242</v>
      </c>
      <c r="P5420">
        <v>0.13162913093789871</v>
      </c>
      <c r="Q5420">
        <v>3.7069999999999999E-2</v>
      </c>
      <c r="R5420">
        <v>5.092E-2</v>
      </c>
      <c r="S5420">
        <v>3.8530000000000002E-2</v>
      </c>
      <c r="T5420">
        <v>4.2619999999999998E-2</v>
      </c>
      <c r="U5420">
        <v>5.885E-2</v>
      </c>
      <c r="V5420">
        <v>0.34351999999999999</v>
      </c>
      <c r="W5420">
        <v>0.10169</v>
      </c>
    </row>
    <row r="5421" spans="1:23" x14ac:dyDescent="0.25">
      <c r="A5421">
        <v>5418</v>
      </c>
      <c r="B5421">
        <v>9.5880619012527646E-2</v>
      </c>
      <c r="C5421" s="2">
        <v>146.6</v>
      </c>
      <c r="D5421">
        <v>3.8889161821867342</v>
      </c>
      <c r="E5421" s="2">
        <v>22.9</v>
      </c>
      <c r="F5421">
        <v>1</v>
      </c>
      <c r="G5421">
        <f t="shared" si="168"/>
        <v>19</v>
      </c>
      <c r="H5421">
        <f t="shared" si="169"/>
        <v>25</v>
      </c>
      <c r="I5421" s="5">
        <v>3.8889161821867346</v>
      </c>
      <c r="J5421">
        <v>0.15412820264913468</v>
      </c>
      <c r="K5421">
        <v>0.1500604562848927</v>
      </c>
      <c r="L5421">
        <v>0.14806065587997069</v>
      </c>
      <c r="M5421">
        <v>0.14708339135177803</v>
      </c>
      <c r="N5421">
        <v>9.6940256428674029E-2</v>
      </c>
      <c r="O5421">
        <v>0.14818433747201301</v>
      </c>
      <c r="P5421">
        <v>0.15402224319472976</v>
      </c>
      <c r="Q5421">
        <v>3.9640000000000002E-2</v>
      </c>
      <c r="R5421">
        <v>5.9889999999999999E-2</v>
      </c>
      <c r="S5421">
        <v>4.9259999999999998E-2</v>
      </c>
      <c r="T5421">
        <v>4.9500000000000002E-2</v>
      </c>
      <c r="U5421">
        <v>7.6960000000000001E-2</v>
      </c>
      <c r="V5421">
        <v>0.41589999999999999</v>
      </c>
      <c r="W5421">
        <v>0.12387000000000001</v>
      </c>
    </row>
    <row r="5422" spans="1:23" x14ac:dyDescent="0.25">
      <c r="A5422">
        <v>5419</v>
      </c>
      <c r="B5422">
        <v>3.4512896094325722E-2</v>
      </c>
      <c r="C5422" s="2">
        <v>146.6</v>
      </c>
      <c r="D5422">
        <v>1.3856992471375427</v>
      </c>
      <c r="E5422" s="2">
        <v>21.1</v>
      </c>
      <c r="F5422">
        <v>0</v>
      </c>
      <c r="G5422">
        <f t="shared" si="168"/>
        <v>0</v>
      </c>
      <c r="H5422">
        <f t="shared" si="169"/>
        <v>40</v>
      </c>
      <c r="I5422" s="5">
        <v>1.3856992471375429</v>
      </c>
      <c r="J5422">
        <v>0.16346077176653093</v>
      </c>
      <c r="K5422">
        <v>0.1608647874271151</v>
      </c>
      <c r="L5422">
        <v>0.16100136381952121</v>
      </c>
      <c r="M5422">
        <v>0.15185366962784674</v>
      </c>
      <c r="N5422">
        <v>0.10767861269963554</v>
      </c>
      <c r="O5422">
        <v>0.15849334499847961</v>
      </c>
      <c r="P5422">
        <v>0.16453815863255192</v>
      </c>
      <c r="Q5422">
        <v>4.1960000000000004E-2</v>
      </c>
      <c r="R5422">
        <v>6.3530000000000003E-2</v>
      </c>
      <c r="S5422">
        <v>6.5180000000000002E-2</v>
      </c>
      <c r="T5422">
        <v>5.339E-2</v>
      </c>
      <c r="U5422">
        <v>8.6940000000000003E-2</v>
      </c>
      <c r="V5422">
        <v>0.45491000000000004</v>
      </c>
      <c r="W5422">
        <v>0.17779</v>
      </c>
    </row>
    <row r="5423" spans="1:23" x14ac:dyDescent="0.25">
      <c r="A5423">
        <v>5420</v>
      </c>
      <c r="B5423">
        <v>0</v>
      </c>
      <c r="C5423" s="2">
        <v>146.6</v>
      </c>
      <c r="D5423">
        <v>10.816645540846908</v>
      </c>
      <c r="E5423" s="2">
        <v>19.3</v>
      </c>
      <c r="F5423">
        <v>0</v>
      </c>
      <c r="G5423">
        <f t="shared" si="168"/>
        <v>0</v>
      </c>
      <c r="H5423">
        <f t="shared" si="169"/>
        <v>40</v>
      </c>
      <c r="I5423" s="5">
        <v>10.816645540846908</v>
      </c>
      <c r="J5423">
        <v>0.16744481399175726</v>
      </c>
      <c r="K5423">
        <v>0.17238132167720027</v>
      </c>
      <c r="L5423">
        <v>0.17033365325364411</v>
      </c>
      <c r="M5423">
        <v>0.15950408138112801</v>
      </c>
      <c r="N5423">
        <v>0.12131932768461572</v>
      </c>
      <c r="O5423">
        <v>0.1633504022619478</v>
      </c>
      <c r="P5423">
        <v>0.17352555554097157</v>
      </c>
      <c r="Q5423">
        <v>3.8390000000000001E-2</v>
      </c>
      <c r="R5423">
        <v>6.3439999999999996E-2</v>
      </c>
      <c r="S5423">
        <v>6.7930000000000004E-2</v>
      </c>
      <c r="T5423">
        <v>4.8909999999999995E-2</v>
      </c>
      <c r="U5423">
        <v>8.856E-2</v>
      </c>
      <c r="V5423">
        <v>0.45995999999999998</v>
      </c>
      <c r="W5423">
        <v>0.16106999999999999</v>
      </c>
    </row>
    <row r="5424" spans="1:23" x14ac:dyDescent="0.25">
      <c r="A5424">
        <v>5421</v>
      </c>
      <c r="B5424">
        <v>0</v>
      </c>
      <c r="C5424" s="2">
        <v>146.6</v>
      </c>
      <c r="D5424">
        <v>34.061254211415822</v>
      </c>
      <c r="E5424" s="2">
        <v>17.8</v>
      </c>
      <c r="F5424">
        <v>0</v>
      </c>
      <c r="G5424">
        <f t="shared" si="168"/>
        <v>0</v>
      </c>
      <c r="H5424">
        <f t="shared" si="169"/>
        <v>40</v>
      </c>
      <c r="I5424" s="5">
        <v>34.061254211415822</v>
      </c>
      <c r="J5424">
        <v>0.1606684984948826</v>
      </c>
      <c r="K5424">
        <v>0.17979760028775993</v>
      </c>
      <c r="L5424">
        <v>0.1697882649256823</v>
      </c>
      <c r="M5424">
        <v>0.16355558101887971</v>
      </c>
      <c r="N5424">
        <v>0.12584147398263404</v>
      </c>
      <c r="O5424">
        <v>0.15947911001623183</v>
      </c>
      <c r="P5424">
        <v>0.17196802746944798</v>
      </c>
      <c r="Q5424">
        <v>3.7759999999999995E-2</v>
      </c>
      <c r="R5424">
        <v>6.3490000000000005E-2</v>
      </c>
      <c r="S5424">
        <v>5.2740000000000002E-2</v>
      </c>
      <c r="T5424">
        <v>4.4289999999999996E-2</v>
      </c>
      <c r="U5424">
        <v>8.7900000000000006E-2</v>
      </c>
      <c r="V5424">
        <v>0.46260000000000001</v>
      </c>
      <c r="W5424">
        <v>0.13086</v>
      </c>
    </row>
    <row r="5425" spans="1:23" x14ac:dyDescent="0.25">
      <c r="A5425">
        <v>5422</v>
      </c>
      <c r="B5425">
        <v>0</v>
      </c>
      <c r="C5425" s="2">
        <v>146.6</v>
      </c>
      <c r="D5425">
        <v>16.322977485193032</v>
      </c>
      <c r="E5425" s="2">
        <v>17.3</v>
      </c>
      <c r="F5425">
        <v>0</v>
      </c>
      <c r="G5425">
        <f t="shared" si="168"/>
        <v>0</v>
      </c>
      <c r="H5425">
        <f t="shared" si="169"/>
        <v>40</v>
      </c>
      <c r="I5425" s="5">
        <v>16.322977485193032</v>
      </c>
      <c r="J5425">
        <v>0.15415504494941429</v>
      </c>
      <c r="K5425">
        <v>0.18418644014739552</v>
      </c>
      <c r="L5425">
        <v>0.16710888965755796</v>
      </c>
      <c r="M5425">
        <v>0.1648739687380483</v>
      </c>
      <c r="N5425">
        <v>0.13033372312514099</v>
      </c>
      <c r="O5425">
        <v>0.15931037502439849</v>
      </c>
      <c r="P5425">
        <v>0.17767396338773711</v>
      </c>
      <c r="Q5425">
        <v>3.2960000000000003E-2</v>
      </c>
      <c r="R5425">
        <v>6.2149999999999997E-2</v>
      </c>
      <c r="S5425">
        <v>3.9969999999999999E-2</v>
      </c>
      <c r="T5425">
        <v>4.206E-2</v>
      </c>
      <c r="U5425">
        <v>8.5029999999999994E-2</v>
      </c>
      <c r="V5425">
        <v>0.45541999999999999</v>
      </c>
      <c r="W5425">
        <v>0.11098999999999999</v>
      </c>
    </row>
    <row r="5426" spans="1:23" x14ac:dyDescent="0.25">
      <c r="A5426">
        <v>5423</v>
      </c>
      <c r="B5426">
        <v>0</v>
      </c>
      <c r="C5426" s="2">
        <v>146.6</v>
      </c>
      <c r="D5426">
        <v>3.1281366965804911</v>
      </c>
      <c r="E5426" s="2">
        <v>16.8</v>
      </c>
      <c r="F5426">
        <v>0</v>
      </c>
      <c r="G5426">
        <f t="shared" si="168"/>
        <v>0</v>
      </c>
      <c r="H5426">
        <f t="shared" si="169"/>
        <v>40</v>
      </c>
      <c r="I5426" s="5">
        <v>3.1281366965804906</v>
      </c>
      <c r="J5426">
        <v>0.14922799724457286</v>
      </c>
      <c r="K5426">
        <v>0.18433532633924429</v>
      </c>
      <c r="L5426">
        <v>0.15277001987561711</v>
      </c>
      <c r="M5426">
        <v>0.1664657709759754</v>
      </c>
      <c r="N5426">
        <v>0.13380026189968633</v>
      </c>
      <c r="O5426">
        <v>0.16402855930381871</v>
      </c>
      <c r="P5426">
        <v>0.17206049829749556</v>
      </c>
      <c r="Q5426">
        <v>2.682E-2</v>
      </c>
      <c r="R5426">
        <v>5.1770000000000004E-2</v>
      </c>
      <c r="S5426">
        <v>3.5950000000000003E-2</v>
      </c>
      <c r="T5426">
        <v>3.619E-2</v>
      </c>
      <c r="U5426">
        <v>7.8079999999999997E-2</v>
      </c>
      <c r="V5426">
        <v>0.40748000000000001</v>
      </c>
      <c r="W5426">
        <v>0.10106</v>
      </c>
    </row>
    <row r="5427" spans="1:23" x14ac:dyDescent="0.25">
      <c r="A5427">
        <v>5424</v>
      </c>
      <c r="B5427">
        <v>0</v>
      </c>
      <c r="C5427" s="2">
        <v>146.6</v>
      </c>
      <c r="D5427">
        <v>2.0739638466704644</v>
      </c>
      <c r="E5427" s="2">
        <v>16.5</v>
      </c>
      <c r="F5427">
        <v>0</v>
      </c>
      <c r="G5427">
        <f t="shared" si="168"/>
        <v>0</v>
      </c>
      <c r="H5427">
        <f t="shared" si="169"/>
        <v>40</v>
      </c>
      <c r="I5427" s="5">
        <v>2.0739638466704649</v>
      </c>
      <c r="J5427">
        <v>0.14600470203414087</v>
      </c>
      <c r="K5427">
        <v>0.18522670755130236</v>
      </c>
      <c r="L5427">
        <v>0.13371420980674281</v>
      </c>
      <c r="M5427">
        <v>0.16806325333772704</v>
      </c>
      <c r="N5427">
        <v>0.14123232059182966</v>
      </c>
      <c r="O5427">
        <v>0.16741883649204875</v>
      </c>
      <c r="P5427">
        <v>0.16710437936489564</v>
      </c>
      <c r="Q5427">
        <v>2.3899999999999998E-2</v>
      </c>
      <c r="R5427">
        <v>4.8729999999999996E-2</v>
      </c>
      <c r="S5427">
        <v>2.9149999999999999E-2</v>
      </c>
      <c r="T5427">
        <v>3.3409999999999995E-2</v>
      </c>
      <c r="U5427">
        <v>7.3700000000000002E-2</v>
      </c>
      <c r="V5427">
        <v>0.37502999999999997</v>
      </c>
      <c r="W5427">
        <v>9.9599999999999994E-2</v>
      </c>
    </row>
    <row r="5428" spans="1:23" x14ac:dyDescent="0.25">
      <c r="A5428">
        <v>5425</v>
      </c>
      <c r="B5428">
        <v>0</v>
      </c>
      <c r="C5428" s="2">
        <v>146.6</v>
      </c>
      <c r="D5428">
        <v>4.4722510414317496</v>
      </c>
      <c r="E5428" s="2">
        <v>16.8</v>
      </c>
      <c r="F5428">
        <v>0</v>
      </c>
      <c r="G5428">
        <f t="shared" si="168"/>
        <v>0</v>
      </c>
      <c r="H5428">
        <f t="shared" si="169"/>
        <v>40</v>
      </c>
      <c r="I5428" s="5">
        <v>4.4722510414317496</v>
      </c>
      <c r="J5428">
        <v>0.14833283769133604</v>
      </c>
      <c r="K5428">
        <v>0.18520910618958658</v>
      </c>
      <c r="L5428">
        <v>0.11815623445531422</v>
      </c>
      <c r="M5428">
        <v>0.1675442183986193</v>
      </c>
      <c r="N5428">
        <v>0.14415685699235187</v>
      </c>
      <c r="O5428">
        <v>0.17160276209225839</v>
      </c>
      <c r="P5428">
        <v>0.15548042814449065</v>
      </c>
      <c r="Q5428">
        <v>2.3050000000000001E-2</v>
      </c>
      <c r="R5428">
        <v>4.8049999999999995E-2</v>
      </c>
      <c r="S5428">
        <v>2.7120000000000002E-2</v>
      </c>
      <c r="T5428">
        <v>3.2240000000000005E-2</v>
      </c>
      <c r="U5428">
        <v>6.9879999999999998E-2</v>
      </c>
      <c r="V5428">
        <v>0.36108999999999997</v>
      </c>
      <c r="W5428">
        <v>9.265000000000001E-2</v>
      </c>
    </row>
    <row r="5429" spans="1:23" x14ac:dyDescent="0.25">
      <c r="A5429">
        <v>5426</v>
      </c>
      <c r="B5429">
        <v>0</v>
      </c>
      <c r="C5429" s="2">
        <v>146.6</v>
      </c>
      <c r="D5429">
        <v>0.72516603760768295</v>
      </c>
      <c r="E5429" s="2">
        <v>17</v>
      </c>
      <c r="F5429">
        <v>0</v>
      </c>
      <c r="G5429">
        <f t="shared" si="168"/>
        <v>0</v>
      </c>
      <c r="H5429">
        <f t="shared" si="169"/>
        <v>40</v>
      </c>
      <c r="I5429" s="5">
        <v>0.72516603760768295</v>
      </c>
      <c r="J5429">
        <v>0.15185050030908095</v>
      </c>
      <c r="K5429">
        <v>0.18481924188015328</v>
      </c>
      <c r="L5429">
        <v>0.10921777645011002</v>
      </c>
      <c r="M5429">
        <v>0.16661043409773807</v>
      </c>
      <c r="N5429">
        <v>0.14458717465972967</v>
      </c>
      <c r="O5429">
        <v>0.17938077259457261</v>
      </c>
      <c r="P5429">
        <v>0.15581260781329273</v>
      </c>
      <c r="Q5429">
        <v>2.2069999999999999E-2</v>
      </c>
      <c r="R5429">
        <v>4.7850000000000004E-2</v>
      </c>
      <c r="S5429">
        <v>2.596E-2</v>
      </c>
      <c r="T5429">
        <v>3.107E-2</v>
      </c>
      <c r="U5429">
        <v>6.4920000000000005E-2</v>
      </c>
      <c r="V5429">
        <v>0.36063999999999996</v>
      </c>
      <c r="W5429">
        <v>9.2159999999999992E-2</v>
      </c>
    </row>
    <row r="5430" spans="1:23" x14ac:dyDescent="0.25">
      <c r="A5430">
        <v>5427</v>
      </c>
      <c r="B5430">
        <v>0</v>
      </c>
      <c r="C5430" s="2">
        <v>146.6</v>
      </c>
      <c r="D5430">
        <v>1.1297380612767904</v>
      </c>
      <c r="E5430" s="2">
        <v>16.600000000000001</v>
      </c>
      <c r="F5430">
        <v>0</v>
      </c>
      <c r="G5430">
        <f t="shared" si="168"/>
        <v>0</v>
      </c>
      <c r="H5430">
        <f t="shared" si="169"/>
        <v>40</v>
      </c>
      <c r="I5430" s="5">
        <v>1.1297380612767907</v>
      </c>
      <c r="J5430">
        <v>0.15307180655937311</v>
      </c>
      <c r="K5430">
        <v>0.18691807803993674</v>
      </c>
      <c r="L5430">
        <v>0.10369392346008723</v>
      </c>
      <c r="M5430">
        <v>0.16769129397634577</v>
      </c>
      <c r="N5430">
        <v>0.14120918917479799</v>
      </c>
      <c r="O5430">
        <v>0.18516736809462633</v>
      </c>
      <c r="P5430">
        <v>0.15623942886633405</v>
      </c>
      <c r="Q5430">
        <v>1.9300000000000001E-2</v>
      </c>
      <c r="R5430">
        <v>4.6009999999999995E-2</v>
      </c>
      <c r="S5430">
        <v>2.4579999999999998E-2</v>
      </c>
      <c r="T5430">
        <v>3.0179999999999998E-2</v>
      </c>
      <c r="U5430">
        <v>6.2429999999999999E-2</v>
      </c>
      <c r="V5430">
        <v>0.35</v>
      </c>
      <c r="W5430">
        <v>8.9959999999999998E-2</v>
      </c>
    </row>
    <row r="5431" spans="1:23" x14ac:dyDescent="0.25">
      <c r="A5431">
        <v>5428</v>
      </c>
      <c r="B5431">
        <v>0</v>
      </c>
      <c r="C5431" s="2">
        <v>146.6</v>
      </c>
      <c r="D5431">
        <v>302.71784438868207</v>
      </c>
      <c r="E5431" s="2">
        <v>16.100000000000001</v>
      </c>
      <c r="F5431">
        <v>0</v>
      </c>
      <c r="G5431">
        <f t="shared" si="168"/>
        <v>0</v>
      </c>
      <c r="H5431">
        <f t="shared" si="169"/>
        <v>40</v>
      </c>
      <c r="I5431" s="5">
        <v>38.717844388682039</v>
      </c>
      <c r="J5431">
        <v>0.15506939753610602</v>
      </c>
      <c r="K5431">
        <v>0.18796387583089194</v>
      </c>
      <c r="L5431">
        <v>0.10280951512550957</v>
      </c>
      <c r="M5431">
        <v>0.16879243680101053</v>
      </c>
      <c r="N5431">
        <v>0.13918409908597526</v>
      </c>
      <c r="O5431">
        <v>0.18783052621440266</v>
      </c>
      <c r="P5431">
        <v>0.16235134456111169</v>
      </c>
      <c r="Q5431">
        <v>1.925E-2</v>
      </c>
      <c r="R5431">
        <v>4.4429999999999997E-2</v>
      </c>
      <c r="S5431">
        <v>2.3179999999999999E-2</v>
      </c>
      <c r="T5431">
        <v>3.007E-2</v>
      </c>
      <c r="U5431">
        <v>5.9720000000000002E-2</v>
      </c>
      <c r="V5431">
        <v>0.35299000000000003</v>
      </c>
      <c r="W5431">
        <v>8.7669999999999998E-2</v>
      </c>
    </row>
    <row r="5432" spans="1:23" x14ac:dyDescent="0.25">
      <c r="A5432">
        <v>5429</v>
      </c>
      <c r="B5432">
        <v>0</v>
      </c>
      <c r="C5432" s="2">
        <v>146.6</v>
      </c>
      <c r="D5432">
        <v>376.14675895798746</v>
      </c>
      <c r="E5432" s="2">
        <v>14.7</v>
      </c>
      <c r="F5432">
        <v>0</v>
      </c>
      <c r="G5432">
        <f t="shared" si="168"/>
        <v>0</v>
      </c>
      <c r="H5432">
        <f t="shared" si="169"/>
        <v>40</v>
      </c>
      <c r="I5432" s="5">
        <v>1.1467589579874771</v>
      </c>
      <c r="J5432">
        <v>0.16057225259351729</v>
      </c>
      <c r="K5432">
        <v>0.19132250697662509</v>
      </c>
      <c r="L5432">
        <v>0.1002568185376546</v>
      </c>
      <c r="M5432">
        <v>0.17077221881576984</v>
      </c>
      <c r="N5432">
        <v>0.13716755110799267</v>
      </c>
      <c r="O5432">
        <v>0.18903875869586126</v>
      </c>
      <c r="P5432">
        <v>0.16495893957268321</v>
      </c>
      <c r="Q5432">
        <v>2.147E-2</v>
      </c>
      <c r="R5432">
        <v>4.6049999999999994E-2</v>
      </c>
      <c r="S5432">
        <v>2.3469999999999998E-2</v>
      </c>
      <c r="T5432">
        <v>3.2100000000000004E-2</v>
      </c>
      <c r="U5432">
        <v>5.9979999999999999E-2</v>
      </c>
      <c r="V5432">
        <v>0.36358999999999997</v>
      </c>
      <c r="W5432">
        <v>9.2709999999999987E-2</v>
      </c>
    </row>
    <row r="5433" spans="1:23" x14ac:dyDescent="0.25">
      <c r="A5433">
        <v>5430</v>
      </c>
      <c r="B5433">
        <v>0</v>
      </c>
      <c r="C5433" s="2">
        <v>146.6</v>
      </c>
      <c r="D5433">
        <v>377.00560013852032</v>
      </c>
      <c r="E5433" s="2">
        <v>14.9</v>
      </c>
      <c r="F5433">
        <v>0</v>
      </c>
      <c r="G5433">
        <f t="shared" si="168"/>
        <v>0</v>
      </c>
      <c r="H5433">
        <f t="shared" si="169"/>
        <v>40</v>
      </c>
      <c r="I5433" s="5">
        <v>2.0056001385202844</v>
      </c>
      <c r="J5433">
        <v>0.16038149798429877</v>
      </c>
      <c r="K5433">
        <v>0.19467514418631954</v>
      </c>
      <c r="L5433">
        <v>9.8894047625032053E-2</v>
      </c>
      <c r="M5433">
        <v>0.17918603626393356</v>
      </c>
      <c r="N5433">
        <v>0.13586186921141571</v>
      </c>
      <c r="O5433">
        <v>0.18617661578917991</v>
      </c>
      <c r="P5433">
        <v>0.16158401652856233</v>
      </c>
      <c r="Q5433">
        <v>2.623E-2</v>
      </c>
      <c r="R5433">
        <v>4.9320000000000003E-2</v>
      </c>
      <c r="S5433">
        <v>2.647E-2</v>
      </c>
      <c r="T5433">
        <v>4.301E-2</v>
      </c>
      <c r="U5433">
        <v>5.901E-2</v>
      </c>
      <c r="V5433">
        <v>0.38141000000000003</v>
      </c>
      <c r="W5433">
        <v>0.11368</v>
      </c>
    </row>
    <row r="5434" spans="1:23" x14ac:dyDescent="0.25">
      <c r="A5434">
        <v>5431</v>
      </c>
      <c r="B5434">
        <v>1.7427413411938099E-3</v>
      </c>
      <c r="C5434" s="2">
        <v>146.6</v>
      </c>
      <c r="D5434">
        <v>56.279513537171169</v>
      </c>
      <c r="E5434" s="2">
        <v>16.2</v>
      </c>
      <c r="F5434">
        <v>0</v>
      </c>
      <c r="G5434">
        <f t="shared" si="168"/>
        <v>0</v>
      </c>
      <c r="H5434">
        <f t="shared" si="169"/>
        <v>40</v>
      </c>
      <c r="I5434" s="5">
        <v>56.279513537171169</v>
      </c>
      <c r="J5434">
        <v>0.15402206563884563</v>
      </c>
      <c r="K5434">
        <v>0.19315480960766096</v>
      </c>
      <c r="L5434">
        <v>0.10613375628800963</v>
      </c>
      <c r="M5434">
        <v>0.17169654812933</v>
      </c>
      <c r="N5434">
        <v>0.12668114700108077</v>
      </c>
      <c r="O5434">
        <v>0.17355095217578628</v>
      </c>
      <c r="P5434">
        <v>0.14022433326429035</v>
      </c>
      <c r="Q5434">
        <v>2.6960000000000001E-2</v>
      </c>
      <c r="R5434">
        <v>5.314E-2</v>
      </c>
      <c r="S5434">
        <v>3.0679999999999999E-2</v>
      </c>
      <c r="T5434">
        <v>5.1580000000000001E-2</v>
      </c>
      <c r="U5434">
        <v>5.8340000000000003E-2</v>
      </c>
      <c r="V5434">
        <v>0.42912</v>
      </c>
      <c r="W5434">
        <v>0.13500000000000001</v>
      </c>
    </row>
    <row r="5435" spans="1:23" x14ac:dyDescent="0.25">
      <c r="A5435">
        <v>5432</v>
      </c>
      <c r="B5435">
        <v>1.4806190125276343E-2</v>
      </c>
      <c r="C5435" s="2">
        <v>146.6</v>
      </c>
      <c r="D5435">
        <v>13.650244448484118</v>
      </c>
      <c r="E5435" s="2">
        <v>17.899999999999999</v>
      </c>
      <c r="F5435">
        <v>0</v>
      </c>
      <c r="G5435">
        <f t="shared" si="168"/>
        <v>0</v>
      </c>
      <c r="H5435">
        <f t="shared" si="169"/>
        <v>40</v>
      </c>
      <c r="I5435" s="5">
        <v>13.650244448484118</v>
      </c>
      <c r="J5435">
        <v>0.14595495524267504</v>
      </c>
      <c r="K5435">
        <v>0.18508558119190816</v>
      </c>
      <c r="L5435">
        <v>0.10878582548245967</v>
      </c>
      <c r="M5435">
        <v>0.16174618912592537</v>
      </c>
      <c r="N5435">
        <v>0.1118078495035469</v>
      </c>
      <c r="O5435">
        <v>0.16202641479142696</v>
      </c>
      <c r="P5435">
        <v>0.12574844326363108</v>
      </c>
      <c r="Q5435">
        <v>2.7960000000000002E-2</v>
      </c>
      <c r="R5435">
        <v>5.8250000000000003E-2</v>
      </c>
      <c r="S5435">
        <v>3.4470000000000001E-2</v>
      </c>
      <c r="T5435">
        <v>5.108E-2</v>
      </c>
      <c r="U5435">
        <v>5.7529999999999998E-2</v>
      </c>
      <c r="V5435">
        <v>0.46733999999999998</v>
      </c>
      <c r="W5435">
        <v>0.12057999999999999</v>
      </c>
    </row>
    <row r="5436" spans="1:23" x14ac:dyDescent="0.25">
      <c r="A5436">
        <v>5433</v>
      </c>
      <c r="B5436">
        <v>2.904274134119381E-2</v>
      </c>
      <c r="C5436" s="2">
        <v>146.6</v>
      </c>
      <c r="D5436">
        <v>8.757281384746566</v>
      </c>
      <c r="E5436" s="2">
        <v>19.5</v>
      </c>
      <c r="F5436">
        <v>1</v>
      </c>
      <c r="G5436">
        <f t="shared" si="168"/>
        <v>19</v>
      </c>
      <c r="H5436">
        <f t="shared" si="169"/>
        <v>25</v>
      </c>
      <c r="I5436" s="5">
        <v>8.757281384746566</v>
      </c>
      <c r="J5436">
        <v>0.13665320176181603</v>
      </c>
      <c r="K5436">
        <v>0.17423158165040342</v>
      </c>
      <c r="L5436">
        <v>0.1068085673488815</v>
      </c>
      <c r="M5436">
        <v>0.15509810317692702</v>
      </c>
      <c r="N5436">
        <v>9.6806242641348739E-2</v>
      </c>
      <c r="O5436">
        <v>0.14716681744165008</v>
      </c>
      <c r="P5436">
        <v>0.10513787437773729</v>
      </c>
      <c r="Q5436">
        <v>2.6839999999999999E-2</v>
      </c>
      <c r="R5436">
        <v>5.7849999999999999E-2</v>
      </c>
      <c r="S5436">
        <v>3.2350000000000004E-2</v>
      </c>
      <c r="T5436">
        <v>5.1979999999999998E-2</v>
      </c>
      <c r="U5436">
        <v>5.3539999999999997E-2</v>
      </c>
      <c r="V5436">
        <v>0.45280000000000004</v>
      </c>
      <c r="W5436">
        <v>9.4700000000000006E-2</v>
      </c>
    </row>
    <row r="5437" spans="1:23" x14ac:dyDescent="0.25">
      <c r="A5437">
        <v>5434</v>
      </c>
      <c r="B5437">
        <v>4.1398673544583639E-2</v>
      </c>
      <c r="C5437" s="2">
        <v>146.6</v>
      </c>
      <c r="D5437">
        <v>4.4730374987241781</v>
      </c>
      <c r="E5437" s="2">
        <v>20.6</v>
      </c>
      <c r="F5437">
        <v>1</v>
      </c>
      <c r="G5437">
        <f t="shared" si="168"/>
        <v>19</v>
      </c>
      <c r="H5437">
        <f t="shared" si="169"/>
        <v>25</v>
      </c>
      <c r="I5437" s="5">
        <v>4.473037498724179</v>
      </c>
      <c r="J5437">
        <v>0.12835375965470242</v>
      </c>
      <c r="K5437">
        <v>0.16366386937237509</v>
      </c>
      <c r="L5437">
        <v>0.10321715103412417</v>
      </c>
      <c r="M5437">
        <v>0.14828741501803477</v>
      </c>
      <c r="N5437">
        <v>8.5913877912335623E-2</v>
      </c>
      <c r="O5437">
        <v>0.13091579032701167</v>
      </c>
      <c r="P5437">
        <v>8.948543871006899E-2</v>
      </c>
      <c r="Q5437">
        <v>2.6079999999999999E-2</v>
      </c>
      <c r="R5437">
        <v>5.3689999999999995E-2</v>
      </c>
      <c r="S5437">
        <v>3.0890000000000001E-2</v>
      </c>
      <c r="T5437">
        <v>5.3280000000000001E-2</v>
      </c>
      <c r="U5437">
        <v>5.3670000000000002E-2</v>
      </c>
      <c r="V5437">
        <v>0.43141000000000002</v>
      </c>
      <c r="W5437">
        <v>7.9969999999999999E-2</v>
      </c>
    </row>
    <row r="5438" spans="1:23" x14ac:dyDescent="0.25">
      <c r="A5438">
        <v>5435</v>
      </c>
      <c r="B5438">
        <v>5.1456890198968312E-2</v>
      </c>
      <c r="C5438" s="2">
        <v>146.6</v>
      </c>
      <c r="D5438">
        <v>2.6649078514255602</v>
      </c>
      <c r="E5438" s="2">
        <v>21.4</v>
      </c>
      <c r="F5438">
        <v>1</v>
      </c>
      <c r="G5438">
        <f t="shared" si="168"/>
        <v>19</v>
      </c>
      <c r="H5438">
        <f t="shared" si="169"/>
        <v>25</v>
      </c>
      <c r="I5438" s="5">
        <v>2.6649078514255602</v>
      </c>
      <c r="J5438">
        <v>0.12250174777749359</v>
      </c>
      <c r="K5438">
        <v>0.15605999281975702</v>
      </c>
      <c r="L5438">
        <v>0.10170308478449196</v>
      </c>
      <c r="M5438">
        <v>0.14212326821645671</v>
      </c>
      <c r="N5438">
        <v>7.5734003513226775E-2</v>
      </c>
      <c r="O5438">
        <v>0.12300390514726642</v>
      </c>
      <c r="P5438">
        <v>8.2424508976413804E-2</v>
      </c>
      <c r="Q5438">
        <v>2.6690000000000002E-2</v>
      </c>
      <c r="R5438">
        <v>5.4399999999999997E-2</v>
      </c>
      <c r="S5438">
        <v>3.0769999999999999E-2</v>
      </c>
      <c r="T5438">
        <v>5.1630000000000002E-2</v>
      </c>
      <c r="U5438">
        <v>5.305E-2</v>
      </c>
      <c r="V5438">
        <v>0.40705999999999998</v>
      </c>
      <c r="W5438">
        <v>7.3980000000000004E-2</v>
      </c>
    </row>
    <row r="5439" spans="1:23" x14ac:dyDescent="0.25">
      <c r="A5439">
        <v>5436</v>
      </c>
      <c r="B5439">
        <v>5.7974207811348565E-2</v>
      </c>
      <c r="C5439" s="2">
        <v>146.6</v>
      </c>
      <c r="D5439">
        <v>2.2940416087972504</v>
      </c>
      <c r="E5439" s="2">
        <v>21.9</v>
      </c>
      <c r="F5439">
        <v>1</v>
      </c>
      <c r="G5439">
        <f t="shared" si="168"/>
        <v>19</v>
      </c>
      <c r="H5439">
        <f t="shared" si="169"/>
        <v>25</v>
      </c>
      <c r="I5439" s="5">
        <v>2.2940416087972504</v>
      </c>
      <c r="J5439">
        <v>0.11870529494695226</v>
      </c>
      <c r="K5439">
        <v>0.1523442481110473</v>
      </c>
      <c r="L5439">
        <v>0.10034781172584642</v>
      </c>
      <c r="M5439">
        <v>0.13874154158515134</v>
      </c>
      <c r="N5439">
        <v>6.9536717937838138E-2</v>
      </c>
      <c r="O5439">
        <v>0.11794721068383633</v>
      </c>
      <c r="P5439">
        <v>7.8745460120453248E-2</v>
      </c>
      <c r="Q5439">
        <v>2.538E-2</v>
      </c>
      <c r="R5439">
        <v>5.2229999999999999E-2</v>
      </c>
      <c r="S5439">
        <v>2.9929999999999998E-2</v>
      </c>
      <c r="T5439">
        <v>4.428E-2</v>
      </c>
      <c r="U5439">
        <v>5.2950000000000004E-2</v>
      </c>
      <c r="V5439">
        <v>0.40231</v>
      </c>
      <c r="W5439">
        <v>6.2340000000000007E-2</v>
      </c>
    </row>
    <row r="5440" spans="1:23" x14ac:dyDescent="0.25">
      <c r="A5440">
        <v>5437</v>
      </c>
      <c r="B5440">
        <v>6.0540899042004416E-2</v>
      </c>
      <c r="C5440" s="2">
        <v>146.6</v>
      </c>
      <c r="D5440">
        <v>39.902260085245061</v>
      </c>
      <c r="E5440" s="2">
        <v>22.8</v>
      </c>
      <c r="F5440">
        <v>1</v>
      </c>
      <c r="G5440">
        <f t="shared" si="168"/>
        <v>19</v>
      </c>
      <c r="H5440">
        <f t="shared" si="169"/>
        <v>25</v>
      </c>
      <c r="I5440" s="5">
        <v>3.0846600852450576</v>
      </c>
      <c r="J5440">
        <v>0.11567238063191385</v>
      </c>
      <c r="K5440">
        <v>0.14997023619982394</v>
      </c>
      <c r="L5440">
        <v>9.5229546356630182E-2</v>
      </c>
      <c r="M5440">
        <v>0.13691069790226626</v>
      </c>
      <c r="N5440">
        <v>6.2969108999866075E-2</v>
      </c>
      <c r="O5440">
        <v>0.11813481087176425</v>
      </c>
      <c r="P5440">
        <v>7.844993283897915E-2</v>
      </c>
      <c r="Q5440">
        <v>2.307E-2</v>
      </c>
      <c r="R5440">
        <v>4.9009999999999998E-2</v>
      </c>
      <c r="S5440">
        <v>2.768E-2</v>
      </c>
      <c r="T5440">
        <v>3.9170000000000003E-2</v>
      </c>
      <c r="U5440">
        <v>3.006E-2</v>
      </c>
      <c r="V5440">
        <v>0.39212999999999998</v>
      </c>
      <c r="W5440">
        <v>3.0980000000000001E-2</v>
      </c>
    </row>
    <row r="5441" spans="1:23" x14ac:dyDescent="0.25">
      <c r="A5441">
        <v>5438</v>
      </c>
      <c r="B5441">
        <v>0.37233603537214444</v>
      </c>
      <c r="C5441" s="2">
        <v>146.6</v>
      </c>
      <c r="D5441">
        <v>102.8830504488277</v>
      </c>
      <c r="E5441" s="2">
        <v>23.2</v>
      </c>
      <c r="F5441">
        <v>1</v>
      </c>
      <c r="G5441">
        <f t="shared" si="168"/>
        <v>19</v>
      </c>
      <c r="H5441">
        <f t="shared" si="169"/>
        <v>25</v>
      </c>
      <c r="I5441" s="5">
        <v>2.3050448827707206E-2</v>
      </c>
      <c r="J5441">
        <v>0.11911163637075158</v>
      </c>
      <c r="K5441">
        <v>0.14933081233560783</v>
      </c>
      <c r="L5441">
        <v>9.1490339727104464E-2</v>
      </c>
      <c r="M5441">
        <v>0.13667605627919024</v>
      </c>
      <c r="N5441">
        <v>6.3940402723838913E-2</v>
      </c>
      <c r="O5441">
        <v>0.11886464371804388</v>
      </c>
      <c r="P5441">
        <v>7.3239301708995175E-2</v>
      </c>
      <c r="Q5441">
        <v>2.1260000000000001E-2</v>
      </c>
      <c r="R5441">
        <v>4.8250000000000001E-2</v>
      </c>
      <c r="S5441">
        <v>2.7690000000000003E-2</v>
      </c>
      <c r="T5441">
        <v>3.7609999999999998E-2</v>
      </c>
      <c r="U5441">
        <v>1.2500000000000001E-2</v>
      </c>
      <c r="V5441">
        <v>0.39277000000000001</v>
      </c>
      <c r="W5441">
        <v>2.3539999999999998E-2</v>
      </c>
    </row>
    <row r="5442" spans="1:23" x14ac:dyDescent="0.25">
      <c r="A5442">
        <v>5439</v>
      </c>
      <c r="B5442">
        <v>0.87929255711127485</v>
      </c>
      <c r="C5442" s="2">
        <v>146.6</v>
      </c>
      <c r="D5442">
        <v>7.2302093992760037</v>
      </c>
      <c r="E5442" s="2">
        <v>23.6</v>
      </c>
      <c r="F5442">
        <v>1</v>
      </c>
      <c r="G5442">
        <f t="shared" si="168"/>
        <v>19</v>
      </c>
      <c r="H5442">
        <f t="shared" si="169"/>
        <v>25</v>
      </c>
      <c r="I5442" s="5">
        <v>7.2302093992760037</v>
      </c>
      <c r="J5442">
        <v>0.12679919191756431</v>
      </c>
      <c r="K5442">
        <v>0.15417821207201013</v>
      </c>
      <c r="L5442">
        <v>8.7550789472600185E-2</v>
      </c>
      <c r="M5442">
        <v>0.1400768894151565</v>
      </c>
      <c r="N5442">
        <v>7.0224576032452524E-2</v>
      </c>
      <c r="O5442">
        <v>0.12250995302207622</v>
      </c>
      <c r="P5442">
        <v>7.7033878364306307E-2</v>
      </c>
      <c r="Q5442">
        <v>2.5180000000000001E-2</v>
      </c>
      <c r="R5442">
        <v>4.7960000000000003E-2</v>
      </c>
      <c r="S5442">
        <v>2.7010000000000003E-2</v>
      </c>
      <c r="T5442">
        <v>3.7010000000000001E-2</v>
      </c>
      <c r="U5442">
        <v>2.0410000000000001E-2</v>
      </c>
      <c r="V5442">
        <v>0.38008999999999998</v>
      </c>
      <c r="W5442">
        <v>4.5850000000000002E-2</v>
      </c>
    </row>
    <row r="5443" spans="1:23" x14ac:dyDescent="0.25">
      <c r="A5443">
        <v>5440</v>
      </c>
      <c r="B5443">
        <v>0.73065585851142223</v>
      </c>
      <c r="C5443" s="2">
        <v>146.6</v>
      </c>
      <c r="D5443">
        <v>22.071083186158443</v>
      </c>
      <c r="E5443" s="2">
        <v>23.5</v>
      </c>
      <c r="F5443">
        <v>1</v>
      </c>
      <c r="G5443">
        <f t="shared" si="168"/>
        <v>19</v>
      </c>
      <c r="H5443">
        <f t="shared" si="169"/>
        <v>25</v>
      </c>
      <c r="I5443" s="5">
        <v>22.071083186158443</v>
      </c>
      <c r="J5443">
        <v>0.13885533682968063</v>
      </c>
      <c r="K5443">
        <v>0.16503586276488397</v>
      </c>
      <c r="L5443">
        <v>8.6674878229585903E-2</v>
      </c>
      <c r="M5443">
        <v>0.14744239030617959</v>
      </c>
      <c r="N5443">
        <v>8.375294043559138E-2</v>
      </c>
      <c r="O5443">
        <v>0.13258481858545995</v>
      </c>
      <c r="P5443">
        <v>9.5475968873970099E-2</v>
      </c>
      <c r="Q5443">
        <v>2.6079999999999999E-2</v>
      </c>
      <c r="R5443">
        <v>4.8659999999999995E-2</v>
      </c>
      <c r="S5443">
        <v>2.7010000000000003E-2</v>
      </c>
      <c r="T5443">
        <v>3.8009999999999995E-2</v>
      </c>
      <c r="U5443">
        <v>5.1319999999999998E-2</v>
      </c>
      <c r="V5443">
        <v>0.40005000000000002</v>
      </c>
      <c r="W5443">
        <v>7.0260000000000003E-2</v>
      </c>
    </row>
    <row r="5444" spans="1:23" x14ac:dyDescent="0.25">
      <c r="A5444">
        <v>5441</v>
      </c>
      <c r="B5444">
        <v>0.41336035372144431</v>
      </c>
      <c r="C5444" s="2">
        <v>146.6</v>
      </c>
      <c r="D5444">
        <v>2.1867050645293209</v>
      </c>
      <c r="E5444" s="2">
        <v>23.5</v>
      </c>
      <c r="F5444">
        <v>1</v>
      </c>
      <c r="G5444">
        <f t="shared" si="168"/>
        <v>19</v>
      </c>
      <c r="H5444">
        <f t="shared" si="169"/>
        <v>25</v>
      </c>
      <c r="I5444" s="5">
        <v>2.1867050645293213</v>
      </c>
      <c r="J5444">
        <v>0.15019064738329815</v>
      </c>
      <c r="K5444">
        <v>0.17577615919991144</v>
      </c>
      <c r="L5444">
        <v>9.7618054435740551E-2</v>
      </c>
      <c r="M5444">
        <v>0.15877667851903896</v>
      </c>
      <c r="N5444">
        <v>0.10083562233478147</v>
      </c>
      <c r="O5444">
        <v>0.14814923978065805</v>
      </c>
      <c r="P5444">
        <v>0.1262316706890346</v>
      </c>
      <c r="Q5444">
        <v>3.134E-2</v>
      </c>
      <c r="R5444">
        <v>5.2999999999999999E-2</v>
      </c>
      <c r="S5444">
        <v>3.2939999999999997E-2</v>
      </c>
      <c r="T5444">
        <v>3.9939999999999996E-2</v>
      </c>
      <c r="U5444">
        <v>6.7049999999999998E-2</v>
      </c>
      <c r="V5444">
        <v>0.44883999999999996</v>
      </c>
      <c r="W5444">
        <v>9.6019999999999994E-2</v>
      </c>
    </row>
    <row r="5445" spans="1:23" x14ac:dyDescent="0.25">
      <c r="A5445">
        <v>5442</v>
      </c>
      <c r="B5445">
        <v>0.23308032424465736</v>
      </c>
      <c r="C5445" s="2">
        <v>146.6</v>
      </c>
      <c r="D5445">
        <v>10.226974579599473</v>
      </c>
      <c r="E5445" s="2">
        <v>22.5</v>
      </c>
      <c r="F5445">
        <v>1</v>
      </c>
      <c r="G5445">
        <f t="shared" ref="G5445:G5508" si="170">F5445*19</f>
        <v>19</v>
      </c>
      <c r="H5445">
        <f t="shared" ref="H5445:H5508" si="171">IF(F5445=0, 40, 25)</f>
        <v>25</v>
      </c>
      <c r="I5445" s="5">
        <v>10.226974579599474</v>
      </c>
      <c r="J5445">
        <v>0.16408002131164368</v>
      </c>
      <c r="K5445">
        <v>0.18900668529235681</v>
      </c>
      <c r="L5445">
        <v>0.10957083898588769</v>
      </c>
      <c r="M5445">
        <v>0.16562547172614628</v>
      </c>
      <c r="N5445">
        <v>0.11968913837587905</v>
      </c>
      <c r="O5445">
        <v>0.16721078219087684</v>
      </c>
      <c r="P5445">
        <v>0.1529751162805256</v>
      </c>
      <c r="Q5445">
        <v>3.524E-2</v>
      </c>
      <c r="R5445">
        <v>6.2210000000000001E-2</v>
      </c>
      <c r="S5445">
        <v>3.628E-2</v>
      </c>
      <c r="T5445">
        <v>4.5689999999999995E-2</v>
      </c>
      <c r="U5445">
        <v>8.2500000000000004E-2</v>
      </c>
      <c r="V5445">
        <v>0.495</v>
      </c>
      <c r="W5445">
        <v>0.10867</v>
      </c>
    </row>
    <row r="5446" spans="1:23" x14ac:dyDescent="0.25">
      <c r="A5446">
        <v>5443</v>
      </c>
      <c r="B5446">
        <v>6.7792925571112758E-2</v>
      </c>
      <c r="C5446" s="2">
        <v>146.6</v>
      </c>
      <c r="D5446">
        <v>137.51066665832644</v>
      </c>
      <c r="E5446" s="2">
        <v>21.5</v>
      </c>
      <c r="F5446">
        <v>0</v>
      </c>
      <c r="G5446">
        <f t="shared" si="170"/>
        <v>0</v>
      </c>
      <c r="H5446">
        <f t="shared" si="171"/>
        <v>40</v>
      </c>
      <c r="I5446" s="5">
        <v>137.51066665832644</v>
      </c>
      <c r="J5446">
        <v>0.17126998596772575</v>
      </c>
      <c r="K5446">
        <v>0.19824000905908223</v>
      </c>
      <c r="L5446">
        <v>0.12384589793281654</v>
      </c>
      <c r="M5446">
        <v>0.17632468801605383</v>
      </c>
      <c r="N5446">
        <v>0.13241414404567051</v>
      </c>
      <c r="O5446">
        <v>0.17988505921487469</v>
      </c>
      <c r="P5446">
        <v>0.16209855952891192</v>
      </c>
      <c r="Q5446">
        <v>3.5299999999999998E-2</v>
      </c>
      <c r="R5446">
        <v>6.4280000000000004E-2</v>
      </c>
      <c r="S5446">
        <v>3.8990000000000004E-2</v>
      </c>
      <c r="T5446">
        <v>4.6079999999999996E-2</v>
      </c>
      <c r="U5446">
        <v>9.1989999999999988E-2</v>
      </c>
      <c r="V5446">
        <v>0.52000999999999997</v>
      </c>
      <c r="W5446">
        <v>0.12606000000000001</v>
      </c>
    </row>
    <row r="5447" spans="1:23" x14ac:dyDescent="0.25">
      <c r="A5447">
        <v>5444</v>
      </c>
      <c r="B5447">
        <v>8.0206337509211491E-3</v>
      </c>
      <c r="C5447" s="2">
        <v>146.6</v>
      </c>
      <c r="D5447">
        <v>7.1045418225399164</v>
      </c>
      <c r="E5447" s="2">
        <v>19.3</v>
      </c>
      <c r="F5447">
        <v>0</v>
      </c>
      <c r="G5447">
        <f t="shared" si="170"/>
        <v>0</v>
      </c>
      <c r="H5447">
        <f t="shared" si="171"/>
        <v>40</v>
      </c>
      <c r="I5447" s="5">
        <v>7.1045418225399164</v>
      </c>
      <c r="J5447">
        <v>0.1710653422365585</v>
      </c>
      <c r="K5447">
        <v>0.20676153318766305</v>
      </c>
      <c r="L5447">
        <v>0.13376774758111828</v>
      </c>
      <c r="M5447">
        <v>0.18298829319624244</v>
      </c>
      <c r="N5447">
        <v>0.14208723480333729</v>
      </c>
      <c r="O5447">
        <v>0.18652513184742497</v>
      </c>
      <c r="P5447">
        <v>0.17482269187838845</v>
      </c>
      <c r="Q5447">
        <v>3.5360000000000003E-2</v>
      </c>
      <c r="R5447">
        <v>6.5000000000000002E-2</v>
      </c>
      <c r="S5447">
        <v>4.0909999999999995E-2</v>
      </c>
      <c r="T5447">
        <v>4.2999999999999997E-2</v>
      </c>
      <c r="U5447">
        <v>9.4950000000000007E-2</v>
      </c>
      <c r="V5447">
        <v>0.55571999999999999</v>
      </c>
      <c r="W5447">
        <v>0.14261000000000001</v>
      </c>
    </row>
    <row r="5448" spans="1:23" x14ac:dyDescent="0.25">
      <c r="A5448">
        <v>5445</v>
      </c>
      <c r="B5448">
        <v>0</v>
      </c>
      <c r="C5448" s="2">
        <v>146.6</v>
      </c>
      <c r="D5448">
        <v>1.3285267927396558</v>
      </c>
      <c r="E5448" s="2">
        <v>18.2</v>
      </c>
      <c r="F5448">
        <v>0</v>
      </c>
      <c r="G5448">
        <f t="shared" si="170"/>
        <v>0</v>
      </c>
      <c r="H5448">
        <f t="shared" si="171"/>
        <v>40</v>
      </c>
      <c r="I5448" s="5">
        <v>1.3285267927396558</v>
      </c>
      <c r="J5448">
        <v>0.1694507724417548</v>
      </c>
      <c r="K5448">
        <v>0.20536513383999647</v>
      </c>
      <c r="L5448">
        <v>0.13489297150500587</v>
      </c>
      <c r="M5448">
        <v>0.18089950434792146</v>
      </c>
      <c r="N5448">
        <v>0.14170331095379285</v>
      </c>
      <c r="O5448">
        <v>0.19508885891183292</v>
      </c>
      <c r="P5448">
        <v>0.17822811604267516</v>
      </c>
      <c r="Q5448">
        <v>3.4950000000000002E-2</v>
      </c>
      <c r="R5448">
        <v>6.4829999999999999E-2</v>
      </c>
      <c r="S5448">
        <v>3.6150000000000002E-2</v>
      </c>
      <c r="T5448">
        <v>4.206E-2</v>
      </c>
      <c r="U5448">
        <v>9.3450000000000005E-2</v>
      </c>
      <c r="V5448">
        <v>0.53669</v>
      </c>
      <c r="W5448">
        <v>0.13303999999999999</v>
      </c>
    </row>
    <row r="5449" spans="1:23" x14ac:dyDescent="0.25">
      <c r="A5449">
        <v>5446</v>
      </c>
      <c r="B5449">
        <v>0</v>
      </c>
      <c r="C5449" s="2">
        <v>146.6</v>
      </c>
      <c r="D5449">
        <v>3.2180783190561559</v>
      </c>
      <c r="E5449" s="2">
        <v>17.7</v>
      </c>
      <c r="F5449">
        <v>0</v>
      </c>
      <c r="G5449">
        <f t="shared" si="170"/>
        <v>0</v>
      </c>
      <c r="H5449">
        <f t="shared" si="171"/>
        <v>40</v>
      </c>
      <c r="I5449" s="5">
        <v>3.2180783190561559</v>
      </c>
      <c r="J5449">
        <v>0.17178366526957708</v>
      </c>
      <c r="K5449">
        <v>0.21099742463796545</v>
      </c>
      <c r="L5449">
        <v>0.13257831325301206</v>
      </c>
      <c r="M5449">
        <v>0.1846047847385125</v>
      </c>
      <c r="N5449">
        <v>0.13822814604912104</v>
      </c>
      <c r="O5449">
        <v>0.20365994945544258</v>
      </c>
      <c r="P5449">
        <v>0.18655438815162403</v>
      </c>
      <c r="Q5449">
        <v>2.904E-2</v>
      </c>
      <c r="R5449">
        <v>6.3829999999999998E-2</v>
      </c>
      <c r="S5449">
        <v>3.5069999999999997E-2</v>
      </c>
      <c r="T5449">
        <v>0.04</v>
      </c>
      <c r="U5449">
        <v>8.677E-2</v>
      </c>
      <c r="V5449">
        <v>0.50700000000000001</v>
      </c>
      <c r="W5449">
        <v>0.12544</v>
      </c>
    </row>
    <row r="5450" spans="1:23" x14ac:dyDescent="0.25">
      <c r="A5450">
        <v>5447</v>
      </c>
      <c r="B5450">
        <v>0</v>
      </c>
      <c r="C5450" s="2">
        <v>146.6</v>
      </c>
      <c r="D5450">
        <v>24.37090006380852</v>
      </c>
      <c r="E5450" s="2">
        <v>17.5</v>
      </c>
      <c r="F5450">
        <v>0</v>
      </c>
      <c r="G5450">
        <f t="shared" si="170"/>
        <v>0</v>
      </c>
      <c r="H5450">
        <f t="shared" si="171"/>
        <v>40</v>
      </c>
      <c r="I5450" s="5">
        <v>24.37090006380852</v>
      </c>
      <c r="J5450">
        <v>0.17521461780282349</v>
      </c>
      <c r="K5450">
        <v>0.21140923993731442</v>
      </c>
      <c r="L5450">
        <v>0.1296472225262269</v>
      </c>
      <c r="M5450">
        <v>0.18427958897989577</v>
      </c>
      <c r="N5450">
        <v>0.13984383229748235</v>
      </c>
      <c r="O5450">
        <v>0.21052089950214126</v>
      </c>
      <c r="P5450">
        <v>0.19454650455446798</v>
      </c>
      <c r="Q5450">
        <v>2.7100000000000003E-2</v>
      </c>
      <c r="R5450">
        <v>5.5750000000000001E-2</v>
      </c>
      <c r="S5450">
        <v>3.3329999999999999E-2</v>
      </c>
      <c r="T5450">
        <v>3.5349999999999999E-2</v>
      </c>
      <c r="U5450">
        <v>7.6950000000000005E-2</v>
      </c>
      <c r="V5450">
        <v>0.47542000000000001</v>
      </c>
      <c r="W5450">
        <v>0.10789</v>
      </c>
    </row>
    <row r="5451" spans="1:23" x14ac:dyDescent="0.25">
      <c r="A5451">
        <v>5448</v>
      </c>
      <c r="B5451">
        <v>0</v>
      </c>
      <c r="C5451" s="2">
        <v>146.6</v>
      </c>
      <c r="D5451">
        <v>2.20203256794038</v>
      </c>
      <c r="E5451" s="2">
        <v>16.8</v>
      </c>
      <c r="F5451">
        <v>0</v>
      </c>
      <c r="G5451">
        <f t="shared" si="170"/>
        <v>0</v>
      </c>
      <c r="H5451">
        <f t="shared" si="171"/>
        <v>40</v>
      </c>
      <c r="I5451" s="5">
        <v>2.20203256794038</v>
      </c>
      <c r="J5451">
        <v>0.17721624866233182</v>
      </c>
      <c r="K5451">
        <v>0.20672497019942224</v>
      </c>
      <c r="L5451">
        <v>0.12288040630155599</v>
      </c>
      <c r="M5451">
        <v>0.17713434696521549</v>
      </c>
      <c r="N5451">
        <v>0.1379601437248496</v>
      </c>
      <c r="O5451">
        <v>0.21596830743714526</v>
      </c>
      <c r="P5451">
        <v>0.19758013456002524</v>
      </c>
      <c r="Q5451">
        <v>2.8930000000000001E-2</v>
      </c>
      <c r="R5451">
        <v>4.9880000000000001E-2</v>
      </c>
      <c r="S5451">
        <v>2.9829999999999999E-2</v>
      </c>
      <c r="T5451">
        <v>3.8359999999999998E-2</v>
      </c>
      <c r="U5451">
        <v>6.8190000000000001E-2</v>
      </c>
      <c r="V5451">
        <v>0.46526000000000001</v>
      </c>
      <c r="W5451">
        <v>0.10679999999999999</v>
      </c>
    </row>
    <row r="5452" spans="1:23" x14ac:dyDescent="0.25">
      <c r="A5452">
        <v>5449</v>
      </c>
      <c r="B5452">
        <v>0</v>
      </c>
      <c r="C5452" s="2">
        <v>146.6</v>
      </c>
      <c r="D5452">
        <v>5.9104883542663922</v>
      </c>
      <c r="E5452" s="2">
        <v>17.100000000000001</v>
      </c>
      <c r="F5452">
        <v>0</v>
      </c>
      <c r="G5452">
        <f t="shared" si="170"/>
        <v>0</v>
      </c>
      <c r="H5452">
        <f t="shared" si="171"/>
        <v>40</v>
      </c>
      <c r="I5452" s="5">
        <v>5.9104883542663922</v>
      </c>
      <c r="J5452">
        <v>0.17924541933895213</v>
      </c>
      <c r="K5452">
        <v>0.2031549626560068</v>
      </c>
      <c r="L5452">
        <v>0.11631919684743855</v>
      </c>
      <c r="M5452">
        <v>0.17751843135766388</v>
      </c>
      <c r="N5452">
        <v>0.13599795081967214</v>
      </c>
      <c r="O5452">
        <v>0.21773400343221372</v>
      </c>
      <c r="P5452">
        <v>0.20019335510536423</v>
      </c>
      <c r="Q5452">
        <v>2.7989999999999998E-2</v>
      </c>
      <c r="R5452">
        <v>4.7969999999999999E-2</v>
      </c>
      <c r="S5452">
        <v>2.7300000000000001E-2</v>
      </c>
      <c r="T5452">
        <v>3.39E-2</v>
      </c>
      <c r="U5452">
        <v>6.5030000000000004E-2</v>
      </c>
      <c r="V5452">
        <v>0.43064999999999998</v>
      </c>
      <c r="W5452">
        <v>9.7450000000000009E-2</v>
      </c>
    </row>
    <row r="5453" spans="1:23" x14ac:dyDescent="0.25">
      <c r="A5453">
        <v>5450</v>
      </c>
      <c r="B5453">
        <v>0</v>
      </c>
      <c r="C5453" s="2">
        <v>146.6</v>
      </c>
      <c r="D5453">
        <v>2.0906911884509092</v>
      </c>
      <c r="E5453" s="2">
        <v>16.899999999999999</v>
      </c>
      <c r="F5453">
        <v>0</v>
      </c>
      <c r="G5453">
        <f t="shared" si="170"/>
        <v>0</v>
      </c>
      <c r="H5453">
        <f t="shared" si="171"/>
        <v>40</v>
      </c>
      <c r="I5453" s="5">
        <v>2.0906911884509096</v>
      </c>
      <c r="J5453">
        <v>0.18177181357823363</v>
      </c>
      <c r="K5453">
        <v>0.19941048591950247</v>
      </c>
      <c r="L5453">
        <v>0.11409369808077917</v>
      </c>
      <c r="M5453">
        <v>0.17808105520273571</v>
      </c>
      <c r="N5453">
        <v>0.13368551354968217</v>
      </c>
      <c r="O5453">
        <v>0.21581476811435707</v>
      </c>
      <c r="P5453">
        <v>0.19606084934389018</v>
      </c>
      <c r="Q5453">
        <v>2.7109999999999999E-2</v>
      </c>
      <c r="R5453">
        <v>4.7390000000000002E-2</v>
      </c>
      <c r="S5453">
        <v>2.6380000000000001E-2</v>
      </c>
      <c r="T5453">
        <v>3.177E-2</v>
      </c>
      <c r="U5453">
        <v>6.2079999999999996E-2</v>
      </c>
      <c r="V5453">
        <v>0.43093999999999999</v>
      </c>
      <c r="W5453">
        <v>9.3379999999999991E-2</v>
      </c>
    </row>
    <row r="5454" spans="1:23" x14ac:dyDescent="0.25">
      <c r="A5454">
        <v>5451</v>
      </c>
      <c r="B5454">
        <v>0</v>
      </c>
      <c r="C5454" s="2">
        <v>146.6</v>
      </c>
      <c r="D5454">
        <v>5.0173766994336706</v>
      </c>
      <c r="E5454" s="2">
        <v>17</v>
      </c>
      <c r="F5454">
        <v>0</v>
      </c>
      <c r="G5454">
        <f t="shared" si="170"/>
        <v>0</v>
      </c>
      <c r="H5454">
        <f t="shared" si="171"/>
        <v>40</v>
      </c>
      <c r="I5454" s="5">
        <v>5.0173766994336706</v>
      </c>
      <c r="J5454">
        <v>0.18461577196604725</v>
      </c>
      <c r="K5454">
        <v>0.19725839327222489</v>
      </c>
      <c r="L5454">
        <v>0.11700442360025476</v>
      </c>
      <c r="M5454">
        <v>0.17266367001586461</v>
      </c>
      <c r="N5454">
        <v>0.12920662523486051</v>
      </c>
      <c r="O5454">
        <v>0.21443971232219911</v>
      </c>
      <c r="P5454">
        <v>0.19656890611946043</v>
      </c>
      <c r="Q5454">
        <v>2.6789999999999998E-2</v>
      </c>
      <c r="R5454">
        <v>4.6820000000000001E-2</v>
      </c>
      <c r="S5454">
        <v>2.5700000000000001E-2</v>
      </c>
      <c r="T5454">
        <v>3.031E-2</v>
      </c>
      <c r="U5454">
        <v>6.0130000000000003E-2</v>
      </c>
      <c r="V5454">
        <v>0.41642000000000001</v>
      </c>
      <c r="W5454">
        <v>9.4469999999999998E-2</v>
      </c>
    </row>
    <row r="5455" spans="1:23" x14ac:dyDescent="0.25">
      <c r="A5455">
        <v>5452</v>
      </c>
      <c r="B5455">
        <v>0</v>
      </c>
      <c r="C5455" s="2">
        <v>146.6</v>
      </c>
      <c r="D5455">
        <v>270.21229164754789</v>
      </c>
      <c r="E5455" s="2">
        <v>16.600000000000001</v>
      </c>
      <c r="F5455">
        <v>0</v>
      </c>
      <c r="G5455">
        <f t="shared" si="170"/>
        <v>0</v>
      </c>
      <c r="H5455">
        <f t="shared" si="171"/>
        <v>40</v>
      </c>
      <c r="I5455" s="5">
        <v>6.2122916475478487</v>
      </c>
      <c r="J5455">
        <v>0.18848768823479176</v>
      </c>
      <c r="K5455">
        <v>0.19592935420322305</v>
      </c>
      <c r="L5455">
        <v>0.12384405449007287</v>
      </c>
      <c r="M5455">
        <v>0.1724701352198442</v>
      </c>
      <c r="N5455">
        <v>0.12649080050364692</v>
      </c>
      <c r="O5455">
        <v>0.21506585481656376</v>
      </c>
      <c r="P5455">
        <v>0.20171040757521008</v>
      </c>
      <c r="Q5455">
        <v>2.7640000000000001E-2</v>
      </c>
      <c r="R5455">
        <v>4.6509999999999996E-2</v>
      </c>
      <c r="S5455">
        <v>2.5649999999999999E-2</v>
      </c>
      <c r="T5455">
        <v>2.9920000000000002E-2</v>
      </c>
      <c r="U5455">
        <v>6.0819999999999999E-2</v>
      </c>
      <c r="V5455">
        <v>0.42258999999999997</v>
      </c>
      <c r="W5455">
        <v>9.7000000000000003E-2</v>
      </c>
    </row>
    <row r="5456" spans="1:23" x14ac:dyDescent="0.25">
      <c r="A5456">
        <v>5453</v>
      </c>
      <c r="B5456">
        <v>0</v>
      </c>
      <c r="C5456" s="2">
        <v>146.6</v>
      </c>
      <c r="D5456">
        <v>375.93059272876252</v>
      </c>
      <c r="E5456" s="2">
        <v>16</v>
      </c>
      <c r="F5456">
        <v>0</v>
      </c>
      <c r="G5456">
        <f t="shared" si="170"/>
        <v>0</v>
      </c>
      <c r="H5456">
        <f t="shared" si="171"/>
        <v>40</v>
      </c>
      <c r="I5456" s="5">
        <v>0.93059272876249155</v>
      </c>
      <c r="J5456">
        <v>0.19434708135368584</v>
      </c>
      <c r="K5456">
        <v>0.19513947697405196</v>
      </c>
      <c r="L5456">
        <v>0.13324041739611167</v>
      </c>
      <c r="M5456">
        <v>0.17756095602848079</v>
      </c>
      <c r="N5456">
        <v>0.12387142431708045</v>
      </c>
      <c r="O5456">
        <v>0.21483152347697074</v>
      </c>
      <c r="P5456">
        <v>0.20461042139456237</v>
      </c>
      <c r="Q5456">
        <v>2.8719999999999999E-2</v>
      </c>
      <c r="R5456">
        <v>4.8500000000000001E-2</v>
      </c>
      <c r="S5456">
        <v>2.8539999999999999E-2</v>
      </c>
      <c r="T5456">
        <v>2.9059999999999999E-2</v>
      </c>
      <c r="U5456">
        <v>6.8059999999999996E-2</v>
      </c>
      <c r="V5456">
        <v>0.44098999999999999</v>
      </c>
      <c r="W5456">
        <v>9.9500000000000005E-2</v>
      </c>
    </row>
    <row r="5457" spans="1:23" x14ac:dyDescent="0.25">
      <c r="A5457">
        <v>5454</v>
      </c>
      <c r="B5457">
        <v>0</v>
      </c>
      <c r="C5457" s="2">
        <v>146.6</v>
      </c>
      <c r="D5457">
        <v>379.00555435177728</v>
      </c>
      <c r="E5457" s="2">
        <v>15.4</v>
      </c>
      <c r="F5457">
        <v>0</v>
      </c>
      <c r="G5457">
        <f t="shared" si="170"/>
        <v>0</v>
      </c>
      <c r="H5457">
        <f t="shared" si="171"/>
        <v>40</v>
      </c>
      <c r="I5457" s="5">
        <v>4.0055543517772803</v>
      </c>
      <c r="J5457">
        <v>0.19762937201482147</v>
      </c>
      <c r="K5457">
        <v>0.1925408055827042</v>
      </c>
      <c r="L5457">
        <v>0.14398762353475741</v>
      </c>
      <c r="M5457">
        <v>0.1753671960928089</v>
      </c>
      <c r="N5457">
        <v>0.11991772919213814</v>
      </c>
      <c r="O5457">
        <v>0.21216493175322759</v>
      </c>
      <c r="P5457">
        <v>0.1978295405086116</v>
      </c>
      <c r="Q5457">
        <v>3.4979999999999997E-2</v>
      </c>
      <c r="R5457">
        <v>5.5E-2</v>
      </c>
      <c r="S5457">
        <v>3.4880000000000001E-2</v>
      </c>
      <c r="T5457">
        <v>2.9000000000000001E-2</v>
      </c>
      <c r="U5457">
        <v>9.0249999999999997E-2</v>
      </c>
      <c r="V5457">
        <v>0.50251999999999997</v>
      </c>
      <c r="W5457">
        <v>0.11909</v>
      </c>
    </row>
    <row r="5458" spans="1:23" x14ac:dyDescent="0.25">
      <c r="A5458">
        <v>5455</v>
      </c>
      <c r="B5458">
        <v>5.0954310980103168E-2</v>
      </c>
      <c r="C5458" s="2">
        <v>146.6</v>
      </c>
      <c r="D5458">
        <v>1.3436085727702642</v>
      </c>
      <c r="E5458" s="2">
        <v>17.100000000000001</v>
      </c>
      <c r="F5458">
        <v>0</v>
      </c>
      <c r="G5458">
        <f t="shared" si="170"/>
        <v>0</v>
      </c>
      <c r="H5458">
        <f t="shared" si="171"/>
        <v>40</v>
      </c>
      <c r="I5458" s="5">
        <v>1.3436085727702642</v>
      </c>
      <c r="J5458">
        <v>0.19309542916092176</v>
      </c>
      <c r="K5458">
        <v>0.1805162920816834</v>
      </c>
      <c r="L5458">
        <v>0.13718642144743426</v>
      </c>
      <c r="M5458">
        <v>0.1679520803108171</v>
      </c>
      <c r="N5458">
        <v>0.1121002555625894</v>
      </c>
      <c r="O5458">
        <v>0.19252603558482526</v>
      </c>
      <c r="P5458">
        <v>0.17599089063345966</v>
      </c>
      <c r="Q5458">
        <v>3.7609999999999998E-2</v>
      </c>
      <c r="R5458">
        <v>6.2109999999999999E-2</v>
      </c>
      <c r="S5458">
        <v>4.1020000000000001E-2</v>
      </c>
      <c r="T5458">
        <v>2.9100000000000001E-2</v>
      </c>
      <c r="U5458">
        <v>0.10048</v>
      </c>
      <c r="V5458">
        <v>0.51799000000000006</v>
      </c>
      <c r="W5458">
        <v>0.14601</v>
      </c>
    </row>
    <row r="5459" spans="1:23" x14ac:dyDescent="0.25">
      <c r="A5459">
        <v>5456</v>
      </c>
      <c r="B5459">
        <v>0.1323728813559322</v>
      </c>
      <c r="C5459" s="2">
        <v>146.6</v>
      </c>
      <c r="D5459">
        <v>25.881430849946245</v>
      </c>
      <c r="E5459" s="2">
        <v>18.8</v>
      </c>
      <c r="F5459">
        <v>0</v>
      </c>
      <c r="G5459">
        <f t="shared" si="170"/>
        <v>0</v>
      </c>
      <c r="H5459">
        <f t="shared" si="171"/>
        <v>40</v>
      </c>
      <c r="I5459" s="5">
        <v>25.881430849946245</v>
      </c>
      <c r="J5459">
        <v>0.18630933492310875</v>
      </c>
      <c r="K5459">
        <v>0.16458131753872796</v>
      </c>
      <c r="L5459">
        <v>0.13302186699818161</v>
      </c>
      <c r="M5459">
        <v>0.15418321268827284</v>
      </c>
      <c r="N5459">
        <v>0.10001193622893544</v>
      </c>
      <c r="O5459">
        <v>0.16971879664658468</v>
      </c>
      <c r="P5459">
        <v>0.15560127571571136</v>
      </c>
      <c r="Q5459">
        <v>4.2000000000000003E-2</v>
      </c>
      <c r="R5459">
        <v>6.3630000000000006E-2</v>
      </c>
      <c r="S5459">
        <v>4.3929999999999997E-2</v>
      </c>
      <c r="T5459">
        <v>3.0379999999999997E-2</v>
      </c>
      <c r="U5459">
        <v>9.673000000000001E-2</v>
      </c>
      <c r="V5459">
        <v>0.51490000000000002</v>
      </c>
      <c r="W5459">
        <v>0.12958</v>
      </c>
    </row>
    <row r="5460" spans="1:23" x14ac:dyDescent="0.25">
      <c r="A5460">
        <v>5457</v>
      </c>
      <c r="B5460">
        <v>0.25131908621960208</v>
      </c>
      <c r="C5460" s="2">
        <v>146.6</v>
      </c>
      <c r="D5460">
        <v>0.84370100658870606</v>
      </c>
      <c r="E5460" s="2">
        <v>21.4</v>
      </c>
      <c r="F5460">
        <v>1</v>
      </c>
      <c r="G5460">
        <f t="shared" si="170"/>
        <v>19</v>
      </c>
      <c r="H5460">
        <f t="shared" si="171"/>
        <v>25</v>
      </c>
      <c r="I5460" s="5">
        <v>0.84370100658870606</v>
      </c>
      <c r="J5460">
        <v>0.17329980057611347</v>
      </c>
      <c r="K5460">
        <v>0.14747846584691851</v>
      </c>
      <c r="L5460">
        <v>0.12396343443868198</v>
      </c>
      <c r="M5460">
        <v>0.14126446632725262</v>
      </c>
      <c r="N5460">
        <v>8.8222993364865415E-2</v>
      </c>
      <c r="O5460">
        <v>0.1464934080750539</v>
      </c>
      <c r="P5460">
        <v>0.13910423560186014</v>
      </c>
      <c r="Q5460">
        <v>4.1909999999999996E-2</v>
      </c>
      <c r="R5460">
        <v>6.1289999999999997E-2</v>
      </c>
      <c r="S5460">
        <v>3.9949999999999999E-2</v>
      </c>
      <c r="T5460">
        <v>3.1390000000000001E-2</v>
      </c>
      <c r="U5460">
        <v>0.08</v>
      </c>
      <c r="V5460">
        <v>0.48843999999999999</v>
      </c>
      <c r="W5460">
        <v>0.10951000000000001</v>
      </c>
    </row>
    <row r="5461" spans="1:23" x14ac:dyDescent="0.25">
      <c r="A5461">
        <v>5458</v>
      </c>
      <c r="B5461">
        <v>0.38002210759027272</v>
      </c>
      <c r="C5461" s="2">
        <v>146.6</v>
      </c>
      <c r="D5461">
        <v>2.1326102336121586</v>
      </c>
      <c r="E5461" s="2">
        <v>22.3</v>
      </c>
      <c r="F5461">
        <v>1</v>
      </c>
      <c r="G5461">
        <f t="shared" si="170"/>
        <v>19</v>
      </c>
      <c r="H5461">
        <f t="shared" si="171"/>
        <v>25</v>
      </c>
      <c r="I5461" s="5">
        <v>2.1326102336121582</v>
      </c>
      <c r="J5461">
        <v>0.16598087998546457</v>
      </c>
      <c r="K5461">
        <v>0.13388316316635265</v>
      </c>
      <c r="L5461">
        <v>0.11234776073048014</v>
      </c>
      <c r="M5461">
        <v>0.12609218216707926</v>
      </c>
      <c r="N5461">
        <v>7.9465577596266032E-2</v>
      </c>
      <c r="O5461">
        <v>0.1299765509290764</v>
      </c>
      <c r="P5461">
        <v>0.11786207025891632</v>
      </c>
      <c r="Q5461">
        <v>4.0920000000000005E-2</v>
      </c>
      <c r="R5461">
        <v>5.5009999999999996E-2</v>
      </c>
      <c r="S5461">
        <v>3.6909999999999998E-2</v>
      </c>
      <c r="T5461">
        <v>3.014E-2</v>
      </c>
      <c r="U5461">
        <v>6.9839999999999999E-2</v>
      </c>
      <c r="V5461">
        <v>0.45</v>
      </c>
      <c r="W5461">
        <v>9.9309999999999996E-2</v>
      </c>
    </row>
    <row r="5462" spans="1:23" x14ac:dyDescent="0.25">
      <c r="A5462">
        <v>5459</v>
      </c>
      <c r="B5462">
        <v>0.42734708916728076</v>
      </c>
      <c r="C5462" s="2">
        <v>146.6</v>
      </c>
      <c r="D5462">
        <v>369.85621587519108</v>
      </c>
      <c r="E5462" s="2">
        <v>23.1</v>
      </c>
      <c r="F5462">
        <v>1</v>
      </c>
      <c r="G5462">
        <f t="shared" si="170"/>
        <v>19</v>
      </c>
      <c r="H5462">
        <f t="shared" si="171"/>
        <v>25</v>
      </c>
      <c r="I5462" s="5">
        <v>369.85621587519108</v>
      </c>
      <c r="J5462">
        <v>0.15428148245123358</v>
      </c>
      <c r="K5462">
        <v>0.12490676796479304</v>
      </c>
      <c r="L5462">
        <v>0.1050030360500747</v>
      </c>
      <c r="M5462">
        <v>0.11326419615750076</v>
      </c>
      <c r="N5462">
        <v>6.8968027174743152E-2</v>
      </c>
      <c r="O5462">
        <v>0.12055330302642574</v>
      </c>
      <c r="P5462">
        <v>0.10026470426051343</v>
      </c>
      <c r="Q5462">
        <v>4.0909999999999995E-2</v>
      </c>
      <c r="R5462">
        <v>5.3030000000000001E-2</v>
      </c>
      <c r="S5462">
        <v>3.49E-2</v>
      </c>
      <c r="T5462">
        <v>2.9909999999999999E-2</v>
      </c>
      <c r="U5462">
        <v>5.3130000000000004E-2</v>
      </c>
      <c r="V5462">
        <v>0.42494999999999999</v>
      </c>
      <c r="W5462">
        <v>9.4439999999999996E-2</v>
      </c>
    </row>
    <row r="5463" spans="1:23" x14ac:dyDescent="0.25">
      <c r="A5463">
        <v>5460</v>
      </c>
      <c r="B5463">
        <v>0.48089904200442157</v>
      </c>
      <c r="C5463" s="2">
        <v>146.6</v>
      </c>
      <c r="D5463">
        <v>2.1990917067825739</v>
      </c>
      <c r="E5463" s="2">
        <v>24.2</v>
      </c>
      <c r="F5463">
        <v>1</v>
      </c>
      <c r="G5463">
        <f t="shared" si="170"/>
        <v>19</v>
      </c>
      <c r="H5463">
        <f t="shared" si="171"/>
        <v>25</v>
      </c>
      <c r="I5463" s="5">
        <v>2.1990917067825739</v>
      </c>
      <c r="J5463">
        <v>0.1495929219915573</v>
      </c>
      <c r="K5463">
        <v>0.12055993937943688</v>
      </c>
      <c r="L5463">
        <v>9.695670124497896E-2</v>
      </c>
      <c r="M5463">
        <v>0.10846572864951495</v>
      </c>
      <c r="N5463">
        <v>6.273327659574468E-2</v>
      </c>
      <c r="O5463">
        <v>0.11576438831793844</v>
      </c>
      <c r="P5463">
        <v>9.2051414329615028E-2</v>
      </c>
      <c r="Q5463">
        <v>3.8439999999999995E-2</v>
      </c>
      <c r="R5463">
        <v>5.1020000000000003E-2</v>
      </c>
      <c r="S5463">
        <v>3.3059999999999999E-2</v>
      </c>
      <c r="T5463">
        <v>2.9530000000000001E-2</v>
      </c>
      <c r="U5463">
        <v>5.8099999999999999E-2</v>
      </c>
      <c r="V5463">
        <v>0.41708000000000001</v>
      </c>
      <c r="W5463">
        <v>9.1639999999999999E-2</v>
      </c>
    </row>
    <row r="5464" spans="1:23" x14ac:dyDescent="0.25">
      <c r="A5464">
        <v>5461</v>
      </c>
      <c r="B5464">
        <v>0.47366985998526157</v>
      </c>
      <c r="C5464" s="2">
        <v>146.6</v>
      </c>
      <c r="D5464">
        <v>57.850217186592573</v>
      </c>
      <c r="E5464" s="2">
        <v>23.5</v>
      </c>
      <c r="F5464">
        <v>1</v>
      </c>
      <c r="G5464">
        <f t="shared" si="170"/>
        <v>19</v>
      </c>
      <c r="H5464">
        <f t="shared" si="171"/>
        <v>25</v>
      </c>
      <c r="I5464" s="5">
        <v>21.032617186592578</v>
      </c>
      <c r="J5464">
        <v>0.14847023845825455</v>
      </c>
      <c r="K5464">
        <v>0.12007055197123476</v>
      </c>
      <c r="L5464">
        <v>8.9964167612254828E-2</v>
      </c>
      <c r="M5464">
        <v>0.10505966209771203</v>
      </c>
      <c r="N5464">
        <v>6.0282398293693695E-2</v>
      </c>
      <c r="O5464">
        <v>0.11669477735948944</v>
      </c>
      <c r="P5464">
        <v>9.1376538146021327E-2</v>
      </c>
      <c r="Q5464">
        <v>3.6069999999999998E-2</v>
      </c>
      <c r="R5464">
        <v>5.0720000000000001E-2</v>
      </c>
      <c r="S5464">
        <v>3.0539999999999998E-2</v>
      </c>
      <c r="T5464">
        <v>2.8000000000000001E-2</v>
      </c>
      <c r="U5464">
        <v>4.8890000000000003E-2</v>
      </c>
      <c r="V5464">
        <v>0.41005999999999998</v>
      </c>
      <c r="W5464">
        <v>8.6910000000000001E-2</v>
      </c>
    </row>
    <row r="5465" spans="1:23" x14ac:dyDescent="0.25">
      <c r="A5465">
        <v>5462</v>
      </c>
      <c r="B5465">
        <v>0.36837877671333824</v>
      </c>
      <c r="C5465" s="2">
        <v>146.6</v>
      </c>
      <c r="D5465">
        <v>135.23089564629242</v>
      </c>
      <c r="E5465" s="2">
        <v>23.9</v>
      </c>
      <c r="F5465">
        <v>1</v>
      </c>
      <c r="G5465">
        <f t="shared" si="170"/>
        <v>19</v>
      </c>
      <c r="H5465">
        <f t="shared" si="171"/>
        <v>25</v>
      </c>
      <c r="I5465" s="5">
        <v>32.370895646292425</v>
      </c>
      <c r="J5465">
        <v>0.15165938949295035</v>
      </c>
      <c r="K5465">
        <v>0.12306947322249828</v>
      </c>
      <c r="L5465">
        <v>8.8041182057006132E-2</v>
      </c>
      <c r="M5465">
        <v>0.10801324395245761</v>
      </c>
      <c r="N5465">
        <v>6.075744382675461E-2</v>
      </c>
      <c r="O5465">
        <v>0.12005984575718683</v>
      </c>
      <c r="P5465">
        <v>9.1294085469754482E-2</v>
      </c>
      <c r="Q5465">
        <v>3.5560000000000001E-2</v>
      </c>
      <c r="R5465">
        <v>5.0459999999999998E-2</v>
      </c>
      <c r="S5465">
        <v>2.8709999999999999E-2</v>
      </c>
      <c r="T5465">
        <v>2.7140000000000001E-2</v>
      </c>
      <c r="U5465">
        <v>4.274E-2</v>
      </c>
      <c r="V5465">
        <v>0.41008999999999995</v>
      </c>
      <c r="W5465">
        <v>8.9829999999999993E-2</v>
      </c>
    </row>
    <row r="5466" spans="1:23" x14ac:dyDescent="0.25">
      <c r="A5466">
        <v>5463</v>
      </c>
      <c r="B5466">
        <v>0.33977892409727339</v>
      </c>
      <c r="C5466" s="2">
        <v>146.6</v>
      </c>
      <c r="D5466">
        <v>16.547495144049051</v>
      </c>
      <c r="E5466" s="2">
        <v>23.6</v>
      </c>
      <c r="F5466">
        <v>1</v>
      </c>
      <c r="G5466">
        <f t="shared" si="170"/>
        <v>19</v>
      </c>
      <c r="H5466">
        <f t="shared" si="171"/>
        <v>25</v>
      </c>
      <c r="I5466" s="5">
        <v>16.547495144049051</v>
      </c>
      <c r="J5466">
        <v>0.15698697160182234</v>
      </c>
      <c r="K5466">
        <v>0.13154939134585877</v>
      </c>
      <c r="L5466">
        <v>9.2794757399310424E-2</v>
      </c>
      <c r="M5466">
        <v>0.11445319213454318</v>
      </c>
      <c r="N5466">
        <v>6.4778424726375392E-2</v>
      </c>
      <c r="O5466">
        <v>0.12664159835740674</v>
      </c>
      <c r="P5466">
        <v>9.5276841261303327E-2</v>
      </c>
      <c r="Q5466">
        <v>3.431E-2</v>
      </c>
      <c r="R5466">
        <v>5.0799999999999998E-2</v>
      </c>
      <c r="S5466">
        <v>2.9899999999999999E-2</v>
      </c>
      <c r="T5466">
        <v>2.6069999999999999E-2</v>
      </c>
      <c r="U5466">
        <v>5.3069999999999999E-2</v>
      </c>
      <c r="V5466">
        <v>0.41805999999999999</v>
      </c>
      <c r="W5466">
        <v>9.3109999999999998E-2</v>
      </c>
    </row>
    <row r="5467" spans="1:23" x14ac:dyDescent="0.25">
      <c r="A5467">
        <v>5464</v>
      </c>
      <c r="B5467">
        <v>0.30147383935151068</v>
      </c>
      <c r="C5467" s="2">
        <v>146.6</v>
      </c>
      <c r="D5467">
        <v>19.715314188575817</v>
      </c>
      <c r="E5467" s="2">
        <v>23.7</v>
      </c>
      <c r="F5467">
        <v>1</v>
      </c>
      <c r="G5467">
        <f t="shared" si="170"/>
        <v>19</v>
      </c>
      <c r="H5467">
        <f t="shared" si="171"/>
        <v>25</v>
      </c>
      <c r="I5467" s="5">
        <v>19.715314188575817</v>
      </c>
      <c r="J5467">
        <v>0.16508913604733388</v>
      </c>
      <c r="K5467">
        <v>0.14350715499038397</v>
      </c>
      <c r="L5467">
        <v>0.10200611282892098</v>
      </c>
      <c r="M5467">
        <v>0.12350426642324905</v>
      </c>
      <c r="N5467">
        <v>7.1892242004464271E-2</v>
      </c>
      <c r="O5467">
        <v>0.13882697011726139</v>
      </c>
      <c r="P5467">
        <v>0.10905165872690825</v>
      </c>
      <c r="Q5467">
        <v>3.6270000000000004E-2</v>
      </c>
      <c r="R5467">
        <v>5.1880000000000003E-2</v>
      </c>
      <c r="S5467">
        <v>3.1039999999999998E-2</v>
      </c>
      <c r="T5467">
        <v>2.7300000000000001E-2</v>
      </c>
      <c r="U5467">
        <v>5.3149999999999996E-2</v>
      </c>
      <c r="V5467">
        <v>0.44252999999999998</v>
      </c>
      <c r="W5467">
        <v>9.7209999999999991E-2</v>
      </c>
    </row>
    <row r="5468" spans="1:23" x14ac:dyDescent="0.25">
      <c r="A5468">
        <v>5465</v>
      </c>
      <c r="B5468">
        <v>0.25114959469417836</v>
      </c>
      <c r="C5468" s="2">
        <v>146.6</v>
      </c>
      <c r="D5468">
        <v>5.869159838052167</v>
      </c>
      <c r="E5468" s="2">
        <v>23.8</v>
      </c>
      <c r="F5468">
        <v>1</v>
      </c>
      <c r="G5468">
        <f t="shared" si="170"/>
        <v>19</v>
      </c>
      <c r="H5468">
        <f t="shared" si="171"/>
        <v>25</v>
      </c>
      <c r="I5468" s="5">
        <v>5.8691598380521661</v>
      </c>
      <c r="J5468">
        <v>0.17895049921782558</v>
      </c>
      <c r="K5468">
        <v>0.1612614654576193</v>
      </c>
      <c r="L5468">
        <v>0.11918057238178666</v>
      </c>
      <c r="M5468">
        <v>0.13909992239947086</v>
      </c>
      <c r="N5468">
        <v>7.9890177546055929E-2</v>
      </c>
      <c r="O5468">
        <v>0.1554889649257104</v>
      </c>
      <c r="P5468">
        <v>0.13207852297637063</v>
      </c>
      <c r="Q5468">
        <v>3.9939999999999996E-2</v>
      </c>
      <c r="R5468">
        <v>6.2439999999999996E-2</v>
      </c>
      <c r="S5468">
        <v>3.7819999999999999E-2</v>
      </c>
      <c r="T5468">
        <v>2.911E-2</v>
      </c>
      <c r="U5468">
        <v>5.815E-2</v>
      </c>
      <c r="V5468">
        <v>0.50690999999999997</v>
      </c>
      <c r="W5468">
        <v>0.11079</v>
      </c>
    </row>
    <row r="5469" spans="1:23" x14ac:dyDescent="0.25">
      <c r="A5469">
        <v>5466</v>
      </c>
      <c r="B5469">
        <v>0.18120854826823876</v>
      </c>
      <c r="C5469" s="2">
        <v>146.6</v>
      </c>
      <c r="D5469">
        <v>26.142589407095226</v>
      </c>
      <c r="E5469" s="2">
        <v>23.5</v>
      </c>
      <c r="F5469">
        <v>1</v>
      </c>
      <c r="G5469">
        <f t="shared" si="170"/>
        <v>19</v>
      </c>
      <c r="H5469">
        <f t="shared" si="171"/>
        <v>25</v>
      </c>
      <c r="I5469" s="5">
        <v>26.142589407095226</v>
      </c>
      <c r="J5469">
        <v>0.19066812692010038</v>
      </c>
      <c r="K5469">
        <v>0.18055108877721943</v>
      </c>
      <c r="L5469">
        <v>0.13492697171494597</v>
      </c>
      <c r="M5469">
        <v>0.15523085466554351</v>
      </c>
      <c r="N5469">
        <v>8.7253019444203828E-2</v>
      </c>
      <c r="O5469">
        <v>0.17221134474817265</v>
      </c>
      <c r="P5469">
        <v>0.15585710726003099</v>
      </c>
      <c r="Q5469">
        <v>4.1930000000000002E-2</v>
      </c>
      <c r="R5469">
        <v>6.5700000000000008E-2</v>
      </c>
      <c r="S5469">
        <v>4.6969999999999998E-2</v>
      </c>
      <c r="T5469">
        <v>3.4090000000000002E-2</v>
      </c>
      <c r="U5469">
        <v>7.0999999999999994E-2</v>
      </c>
      <c r="V5469">
        <v>0.60004999999999997</v>
      </c>
      <c r="W5469">
        <v>0.13122</v>
      </c>
    </row>
    <row r="5470" spans="1:23" x14ac:dyDescent="0.25">
      <c r="A5470">
        <v>5467</v>
      </c>
      <c r="B5470">
        <v>5.3993367722918205E-2</v>
      </c>
      <c r="C5470" s="2">
        <v>146.6</v>
      </c>
      <c r="D5470">
        <v>3.8042478113699651</v>
      </c>
      <c r="E5470" s="2">
        <v>22.6</v>
      </c>
      <c r="F5470">
        <v>0</v>
      </c>
      <c r="G5470">
        <f t="shared" si="170"/>
        <v>0</v>
      </c>
      <c r="H5470">
        <f t="shared" si="171"/>
        <v>40</v>
      </c>
      <c r="I5470" s="5">
        <v>3.8042478113699651</v>
      </c>
      <c r="J5470">
        <v>0.20104582424706782</v>
      </c>
      <c r="K5470">
        <v>0.19021306709443797</v>
      </c>
      <c r="L5470">
        <v>0.14808067599562738</v>
      </c>
      <c r="M5470">
        <v>0.1621744831119607</v>
      </c>
      <c r="N5470">
        <v>9.0219236549910861E-2</v>
      </c>
      <c r="O5470">
        <v>0.18597885845364998</v>
      </c>
      <c r="P5470">
        <v>0.16504799726705952</v>
      </c>
      <c r="Q5470">
        <v>4.3150000000000001E-2</v>
      </c>
      <c r="R5470">
        <v>6.701E-2</v>
      </c>
      <c r="S5470">
        <v>5.7909999999999996E-2</v>
      </c>
      <c r="T5470">
        <v>3.6979999999999999E-2</v>
      </c>
      <c r="U5470">
        <v>7.8129999999999991E-2</v>
      </c>
      <c r="V5470">
        <v>0.66488999999999998</v>
      </c>
      <c r="W5470">
        <v>0.15609999999999999</v>
      </c>
    </row>
    <row r="5471" spans="1:23" x14ac:dyDescent="0.25">
      <c r="A5471">
        <v>5468</v>
      </c>
      <c r="B5471">
        <v>1.8508474576271188E-3</v>
      </c>
      <c r="C5471" s="2">
        <v>146.6</v>
      </c>
      <c r="D5471">
        <v>2.7157109656050205</v>
      </c>
      <c r="E5471" s="2">
        <v>20.6</v>
      </c>
      <c r="F5471">
        <v>0</v>
      </c>
      <c r="G5471">
        <f t="shared" si="170"/>
        <v>0</v>
      </c>
      <c r="H5471">
        <f t="shared" si="171"/>
        <v>40</v>
      </c>
      <c r="I5471" s="5">
        <v>2.7157109656050205</v>
      </c>
      <c r="J5471">
        <v>0.21050236456551752</v>
      </c>
      <c r="K5471">
        <v>0.20019911745994501</v>
      </c>
      <c r="L5471">
        <v>0.1571964609998906</v>
      </c>
      <c r="M5471">
        <v>0.1654622905262686</v>
      </c>
      <c r="N5471">
        <v>9.2319724715739085E-2</v>
      </c>
      <c r="O5471">
        <v>0.19992623045878372</v>
      </c>
      <c r="P5471">
        <v>0.17039620476610767</v>
      </c>
      <c r="Q5471">
        <v>4.1950000000000001E-2</v>
      </c>
      <c r="R5471">
        <v>6.7060000000000008E-2</v>
      </c>
      <c r="S5471">
        <v>5.237E-2</v>
      </c>
      <c r="T5471">
        <v>3.959E-2</v>
      </c>
      <c r="U5471">
        <v>7.912000000000001E-2</v>
      </c>
      <c r="V5471">
        <v>0.66204999999999992</v>
      </c>
      <c r="W5471">
        <v>0.16003000000000001</v>
      </c>
    </row>
    <row r="5472" spans="1:23" x14ac:dyDescent="0.25">
      <c r="A5472">
        <v>5469</v>
      </c>
      <c r="B5472">
        <v>0</v>
      </c>
      <c r="C5472" s="2">
        <v>146.6</v>
      </c>
      <c r="D5472">
        <v>8.2251386203971517</v>
      </c>
      <c r="E5472" s="2">
        <v>19.399999999999999</v>
      </c>
      <c r="F5472">
        <v>0</v>
      </c>
      <c r="G5472">
        <f t="shared" si="170"/>
        <v>0</v>
      </c>
      <c r="H5472">
        <f t="shared" si="171"/>
        <v>40</v>
      </c>
      <c r="I5472" s="5">
        <v>8.2251386203971499</v>
      </c>
      <c r="J5472">
        <v>0.20657282229256965</v>
      </c>
      <c r="K5472">
        <v>0.20066263642780865</v>
      </c>
      <c r="L5472">
        <v>0.15852004366885195</v>
      </c>
      <c r="M5472">
        <v>0.16780474598136236</v>
      </c>
      <c r="N5472">
        <v>9.130981650820566E-2</v>
      </c>
      <c r="O5472">
        <v>0.20117613025386882</v>
      </c>
      <c r="P5472">
        <v>0.16931650623253341</v>
      </c>
      <c r="Q5472">
        <v>4.0100000000000004E-2</v>
      </c>
      <c r="R5472">
        <v>6.6200000000000009E-2</v>
      </c>
      <c r="S5472">
        <v>4.5289999999999997E-2</v>
      </c>
      <c r="T5472">
        <v>3.993E-2</v>
      </c>
      <c r="U5472">
        <v>7.690000000000001E-2</v>
      </c>
      <c r="V5472">
        <v>0.64837999999999996</v>
      </c>
      <c r="W5472">
        <v>0.1361</v>
      </c>
    </row>
    <row r="5473" spans="1:23" x14ac:dyDescent="0.25">
      <c r="A5473">
        <v>5470</v>
      </c>
      <c r="B5473">
        <v>0</v>
      </c>
      <c r="C5473" s="2">
        <v>146.6</v>
      </c>
      <c r="D5473">
        <v>4.4301304318081396</v>
      </c>
      <c r="E5473" s="2">
        <v>18.8</v>
      </c>
      <c r="F5473">
        <v>0</v>
      </c>
      <c r="G5473">
        <f t="shared" si="170"/>
        <v>0</v>
      </c>
      <c r="H5473">
        <f t="shared" si="171"/>
        <v>40</v>
      </c>
      <c r="I5473" s="5">
        <v>4.4301304318081396</v>
      </c>
      <c r="J5473">
        <v>0.20227767037216049</v>
      </c>
      <c r="K5473">
        <v>0.19884899526383945</v>
      </c>
      <c r="L5473">
        <v>0.15120554102555392</v>
      </c>
      <c r="M5473">
        <v>0.17154224640769783</v>
      </c>
      <c r="N5473">
        <v>8.8361438976160361E-2</v>
      </c>
      <c r="O5473">
        <v>0.21505991358920179</v>
      </c>
      <c r="P5473">
        <v>0.17319134916985249</v>
      </c>
      <c r="Q5473">
        <v>3.6020000000000003E-2</v>
      </c>
      <c r="R5473">
        <v>6.4390000000000003E-2</v>
      </c>
      <c r="S5473">
        <v>3.6760000000000001E-2</v>
      </c>
      <c r="T5473">
        <v>3.9539999999999999E-2</v>
      </c>
      <c r="U5473">
        <v>6.8400000000000002E-2</v>
      </c>
      <c r="V5473">
        <v>0.57999999999999996</v>
      </c>
      <c r="W5473">
        <v>0.11990000000000001</v>
      </c>
    </row>
    <row r="5474" spans="1:23" x14ac:dyDescent="0.25">
      <c r="A5474">
        <v>5471</v>
      </c>
      <c r="B5474">
        <v>0</v>
      </c>
      <c r="C5474" s="2">
        <v>146.6</v>
      </c>
      <c r="D5474">
        <v>5.2555678745992775</v>
      </c>
      <c r="E5474" s="2">
        <v>18.899999999999999</v>
      </c>
      <c r="F5474">
        <v>0</v>
      </c>
      <c r="G5474">
        <f t="shared" si="170"/>
        <v>0</v>
      </c>
      <c r="H5474">
        <f t="shared" si="171"/>
        <v>40</v>
      </c>
      <c r="I5474" s="5">
        <v>5.2555678745992784</v>
      </c>
      <c r="J5474">
        <v>0.19550411082387442</v>
      </c>
      <c r="K5474">
        <v>0.19822520203004237</v>
      </c>
      <c r="L5474">
        <v>0.13371012213175426</v>
      </c>
      <c r="M5474">
        <v>0.17242057293245849</v>
      </c>
      <c r="N5474">
        <v>7.5919847168165341E-2</v>
      </c>
      <c r="O5474">
        <v>0.22473619884461726</v>
      </c>
      <c r="P5474">
        <v>0.17169989874367148</v>
      </c>
      <c r="Q5474">
        <v>3.2000000000000001E-2</v>
      </c>
      <c r="R5474">
        <v>6.003E-2</v>
      </c>
      <c r="S5474">
        <v>3.1190000000000002E-2</v>
      </c>
      <c r="T5474">
        <v>3.4140000000000004E-2</v>
      </c>
      <c r="U5474">
        <v>6.0020000000000004E-2</v>
      </c>
      <c r="V5474">
        <v>0.51327999999999996</v>
      </c>
      <c r="W5474">
        <v>9.9989999999999996E-2</v>
      </c>
    </row>
    <row r="5475" spans="1:23" x14ac:dyDescent="0.25">
      <c r="A5475">
        <v>5472</v>
      </c>
      <c r="B5475">
        <v>0</v>
      </c>
      <c r="C5475" s="2">
        <v>146.6</v>
      </c>
      <c r="D5475">
        <v>0.50042608939042821</v>
      </c>
      <c r="E5475" s="2">
        <v>18.100000000000001</v>
      </c>
      <c r="F5475">
        <v>0</v>
      </c>
      <c r="G5475">
        <f t="shared" si="170"/>
        <v>0</v>
      </c>
      <c r="H5475">
        <f t="shared" si="171"/>
        <v>40</v>
      </c>
      <c r="I5475" s="5">
        <v>0.50042608939042821</v>
      </c>
      <c r="J5475">
        <v>0.18747474903064748</v>
      </c>
      <c r="K5475">
        <v>0.20001234225090483</v>
      </c>
      <c r="L5475">
        <v>0.11512398059494863</v>
      </c>
      <c r="M5475">
        <v>0.16761341832338977</v>
      </c>
      <c r="N5475">
        <v>6.9639873666586333E-2</v>
      </c>
      <c r="O5475">
        <v>0.22897401276045534</v>
      </c>
      <c r="P5475">
        <v>0.16992910003911832</v>
      </c>
      <c r="Q5475">
        <v>2.9819999999999999E-2</v>
      </c>
      <c r="R5475">
        <v>5.0659999999999997E-2</v>
      </c>
      <c r="S5475">
        <v>2.7579999999999997E-2</v>
      </c>
      <c r="T5475">
        <v>3.3119999999999997E-2</v>
      </c>
      <c r="U5475">
        <v>5.9639999999999999E-2</v>
      </c>
      <c r="V5475">
        <v>0.52394000000000007</v>
      </c>
      <c r="W5475">
        <v>0.10488</v>
      </c>
    </row>
    <row r="5476" spans="1:23" x14ac:dyDescent="0.25">
      <c r="A5476">
        <v>5473</v>
      </c>
      <c r="B5476">
        <v>0</v>
      </c>
      <c r="C5476" s="2">
        <v>146.6</v>
      </c>
      <c r="D5476">
        <v>1.3666019867141297</v>
      </c>
      <c r="E5476" s="2">
        <v>18</v>
      </c>
      <c r="F5476">
        <v>0</v>
      </c>
      <c r="G5476">
        <f t="shared" si="170"/>
        <v>0</v>
      </c>
      <c r="H5476">
        <f t="shared" si="171"/>
        <v>40</v>
      </c>
      <c r="I5476" s="5">
        <v>1.3666019867141297</v>
      </c>
      <c r="J5476">
        <v>0.18164669158817837</v>
      </c>
      <c r="K5476">
        <v>0.19982977441399072</v>
      </c>
      <c r="L5476">
        <v>9.5636988941267168E-2</v>
      </c>
      <c r="M5476">
        <v>0.16187058459268239</v>
      </c>
      <c r="N5476">
        <v>6.679876513709794E-2</v>
      </c>
      <c r="O5476">
        <v>0.22772838250254326</v>
      </c>
      <c r="P5476">
        <v>0.16934337580467629</v>
      </c>
      <c r="Q5476">
        <v>2.844E-2</v>
      </c>
      <c r="R5476">
        <v>4.9390000000000003E-2</v>
      </c>
      <c r="S5476">
        <v>2.674E-2</v>
      </c>
      <c r="T5476">
        <v>2.9000000000000001E-2</v>
      </c>
      <c r="U5476">
        <v>4.9930000000000002E-2</v>
      </c>
      <c r="V5476">
        <v>0.48387999999999998</v>
      </c>
      <c r="W5476">
        <v>9.8379999999999995E-2</v>
      </c>
    </row>
    <row r="5477" spans="1:23" x14ac:dyDescent="0.25">
      <c r="A5477">
        <v>5474</v>
      </c>
      <c r="B5477">
        <v>0</v>
      </c>
      <c r="C5477" s="2">
        <v>146.6</v>
      </c>
      <c r="D5477">
        <v>11.931626876266879</v>
      </c>
      <c r="E5477" s="2">
        <v>18</v>
      </c>
      <c r="F5477">
        <v>0</v>
      </c>
      <c r="G5477">
        <f t="shared" si="170"/>
        <v>0</v>
      </c>
      <c r="H5477">
        <f t="shared" si="171"/>
        <v>40</v>
      </c>
      <c r="I5477" s="5">
        <v>11.931626876266879</v>
      </c>
      <c r="J5477">
        <v>0.17977501210021701</v>
      </c>
      <c r="K5477">
        <v>0.20062943091482649</v>
      </c>
      <c r="L5477">
        <v>8.7643510880325112E-2</v>
      </c>
      <c r="M5477">
        <v>0.16108726635434356</v>
      </c>
      <c r="N5477">
        <v>6.6565444351356584E-2</v>
      </c>
      <c r="O5477">
        <v>0.22898181256155334</v>
      </c>
      <c r="P5477">
        <v>0.16932573522535008</v>
      </c>
      <c r="Q5477">
        <v>2.6960000000000001E-2</v>
      </c>
      <c r="R5477">
        <v>4.7439999999999996E-2</v>
      </c>
      <c r="S5477">
        <v>2.298E-2</v>
      </c>
      <c r="T5477">
        <v>2.8000000000000001E-2</v>
      </c>
      <c r="U5477">
        <v>3.9939999999999996E-2</v>
      </c>
      <c r="V5477">
        <v>0.47212999999999999</v>
      </c>
      <c r="W5477">
        <v>9.7950000000000009E-2</v>
      </c>
    </row>
    <row r="5478" spans="1:23" x14ac:dyDescent="0.25">
      <c r="A5478">
        <v>5475</v>
      </c>
      <c r="B5478">
        <v>0</v>
      </c>
      <c r="C5478" s="2">
        <v>146.6</v>
      </c>
      <c r="D5478">
        <v>14.408413431695582</v>
      </c>
      <c r="E5478" s="2">
        <v>17.399999999999999</v>
      </c>
      <c r="F5478">
        <v>0</v>
      </c>
      <c r="G5478">
        <f t="shared" si="170"/>
        <v>0</v>
      </c>
      <c r="H5478">
        <f t="shared" si="171"/>
        <v>40</v>
      </c>
      <c r="I5478" s="5">
        <v>14.40841343169558</v>
      </c>
      <c r="J5478">
        <v>0.17868770990877772</v>
      </c>
      <c r="K5478">
        <v>0.20316959749502431</v>
      </c>
      <c r="L5478">
        <v>8.5214079604783013E-2</v>
      </c>
      <c r="M5478">
        <v>0.15565651762187088</v>
      </c>
      <c r="N5478">
        <v>6.5947774309018922E-2</v>
      </c>
      <c r="O5478">
        <v>0.22970610242345738</v>
      </c>
      <c r="P5478">
        <v>0.16808390565891407</v>
      </c>
      <c r="Q5478">
        <v>2.683E-2</v>
      </c>
      <c r="R5478">
        <v>4.65E-2</v>
      </c>
      <c r="S5478">
        <v>1.8170000000000002E-2</v>
      </c>
      <c r="T5478">
        <v>2.6499999999999999E-2</v>
      </c>
      <c r="U5478">
        <v>1.447E-2</v>
      </c>
      <c r="V5478">
        <v>0.45922000000000002</v>
      </c>
      <c r="W5478">
        <v>9.5140000000000002E-2</v>
      </c>
    </row>
    <row r="5479" spans="1:23" x14ac:dyDescent="0.25">
      <c r="A5479">
        <v>5476</v>
      </c>
      <c r="B5479">
        <v>0</v>
      </c>
      <c r="C5479" s="2">
        <v>146.6</v>
      </c>
      <c r="D5479">
        <v>264.09554188506428</v>
      </c>
      <c r="E5479" s="2">
        <v>17.100000000000001</v>
      </c>
      <c r="F5479">
        <v>0</v>
      </c>
      <c r="G5479">
        <f t="shared" si="170"/>
        <v>0</v>
      </c>
      <c r="H5479">
        <f t="shared" si="171"/>
        <v>40</v>
      </c>
      <c r="I5479" s="5">
        <v>9.5541885064257967E-2</v>
      </c>
      <c r="J5479">
        <v>0.17916989599965474</v>
      </c>
      <c r="K5479">
        <v>0.20668935727508705</v>
      </c>
      <c r="L5479">
        <v>8.4374751892163063E-2</v>
      </c>
      <c r="M5479">
        <v>0.15152555144447674</v>
      </c>
      <c r="N5479">
        <v>6.628716797125625E-2</v>
      </c>
      <c r="O5479">
        <v>0.22825577048873935</v>
      </c>
      <c r="P5479">
        <v>0.17025077694407717</v>
      </c>
      <c r="Q5479">
        <v>2.6960000000000001E-2</v>
      </c>
      <c r="R5479">
        <v>4.7020000000000006E-2</v>
      </c>
      <c r="S5479">
        <v>1.277E-2</v>
      </c>
      <c r="T5479">
        <v>2.615E-2</v>
      </c>
      <c r="U5479">
        <v>3.388E-2</v>
      </c>
      <c r="V5479">
        <v>0.46342</v>
      </c>
      <c r="W5479">
        <v>9.5140000000000002E-2</v>
      </c>
    </row>
    <row r="5480" spans="1:23" x14ac:dyDescent="0.25">
      <c r="A5480">
        <v>5477</v>
      </c>
      <c r="B5480">
        <v>0</v>
      </c>
      <c r="C5480" s="2">
        <v>146.6</v>
      </c>
      <c r="D5480">
        <v>376.82176808228371</v>
      </c>
      <c r="E5480" s="2">
        <v>16.8</v>
      </c>
      <c r="F5480">
        <v>0</v>
      </c>
      <c r="G5480">
        <f t="shared" si="170"/>
        <v>0</v>
      </c>
      <c r="H5480">
        <f t="shared" si="171"/>
        <v>40</v>
      </c>
      <c r="I5480" s="5">
        <v>1.8217680822837377</v>
      </c>
      <c r="J5480">
        <v>0.18315504251090092</v>
      </c>
      <c r="K5480">
        <v>0.21210038124435013</v>
      </c>
      <c r="L5480">
        <v>8.2662575332432126E-2</v>
      </c>
      <c r="M5480">
        <v>0.15202560269746362</v>
      </c>
      <c r="N5480">
        <v>6.7203382695885702E-2</v>
      </c>
      <c r="O5480">
        <v>0.22619643623118088</v>
      </c>
      <c r="P5480">
        <v>0.17297240242344311</v>
      </c>
      <c r="Q5480">
        <v>2.8570000000000002E-2</v>
      </c>
      <c r="R5480">
        <v>4.8079999999999998E-2</v>
      </c>
      <c r="S5480">
        <v>1.221E-2</v>
      </c>
      <c r="T5480">
        <v>2.5700000000000001E-2</v>
      </c>
      <c r="U5480">
        <v>5.006E-2</v>
      </c>
      <c r="V5480">
        <v>0.48963999999999996</v>
      </c>
      <c r="W5480">
        <v>0.1024</v>
      </c>
    </row>
    <row r="5481" spans="1:23" x14ac:dyDescent="0.25">
      <c r="A5481">
        <v>5478</v>
      </c>
      <c r="B5481">
        <v>0</v>
      </c>
      <c r="C5481" s="2">
        <v>146.6</v>
      </c>
      <c r="D5481">
        <v>381.06779436499318</v>
      </c>
      <c r="E5481" s="2">
        <v>16.399999999999999</v>
      </c>
      <c r="F5481">
        <v>0</v>
      </c>
      <c r="G5481">
        <f t="shared" si="170"/>
        <v>0</v>
      </c>
      <c r="H5481">
        <f t="shared" si="171"/>
        <v>40</v>
      </c>
      <c r="I5481" s="5">
        <v>6.067794364993186</v>
      </c>
      <c r="J5481">
        <v>0.18377898312673685</v>
      </c>
      <c r="K5481">
        <v>0.20932113073079822</v>
      </c>
      <c r="L5481">
        <v>8.1623100000525403E-2</v>
      </c>
      <c r="M5481">
        <v>0.1516455623838788</v>
      </c>
      <c r="N5481">
        <v>7.0656161888977553E-2</v>
      </c>
      <c r="O5481">
        <v>0.22116052893977822</v>
      </c>
      <c r="P5481">
        <v>0.16810756881240205</v>
      </c>
      <c r="Q5481">
        <v>3.3939999999999998E-2</v>
      </c>
      <c r="R5481">
        <v>5.6640000000000003E-2</v>
      </c>
      <c r="S5481">
        <v>1.8510000000000002E-2</v>
      </c>
      <c r="T5481">
        <v>2.5999999999999999E-2</v>
      </c>
      <c r="U5481">
        <v>6.4349999999999991E-2</v>
      </c>
      <c r="V5481">
        <v>0.54774</v>
      </c>
      <c r="W5481">
        <v>0.13472000000000001</v>
      </c>
    </row>
    <row r="5482" spans="1:23" x14ac:dyDescent="0.25">
      <c r="A5482">
        <v>5479</v>
      </c>
      <c r="B5482">
        <v>4.4083271923360354E-2</v>
      </c>
      <c r="C5482" s="2">
        <v>146.6</v>
      </c>
      <c r="D5482">
        <v>0.6831953537256088</v>
      </c>
      <c r="E5482" s="2">
        <v>17.3</v>
      </c>
      <c r="F5482">
        <v>0</v>
      </c>
      <c r="G5482">
        <f t="shared" si="170"/>
        <v>0</v>
      </c>
      <c r="H5482">
        <f t="shared" si="171"/>
        <v>40</v>
      </c>
      <c r="I5482" s="5">
        <v>0.6831953537256088</v>
      </c>
      <c r="J5482">
        <v>0.17415790923707838</v>
      </c>
      <c r="K5482">
        <v>0.20079400451339663</v>
      </c>
      <c r="L5482">
        <v>7.8585102296878595E-2</v>
      </c>
      <c r="M5482">
        <v>0.14233128713249574</v>
      </c>
      <c r="N5482">
        <v>7.5867515726911347E-2</v>
      </c>
      <c r="O5482">
        <v>0.20337150219796876</v>
      </c>
      <c r="P5482">
        <v>0.14777388725927815</v>
      </c>
      <c r="Q5482">
        <v>3.6899999999999995E-2</v>
      </c>
      <c r="R5482">
        <v>6.2880000000000005E-2</v>
      </c>
      <c r="S5482">
        <v>1.487E-2</v>
      </c>
      <c r="T5482">
        <v>2.5950000000000001E-2</v>
      </c>
      <c r="U5482">
        <v>7.349E-2</v>
      </c>
      <c r="V5482">
        <v>0.59704000000000002</v>
      </c>
      <c r="W5482">
        <v>0.13639999999999999</v>
      </c>
    </row>
    <row r="5483" spans="1:23" x14ac:dyDescent="0.25">
      <c r="A5483">
        <v>5480</v>
      </c>
      <c r="B5483">
        <v>0.13551952837140752</v>
      </c>
      <c r="C5483" s="2">
        <v>146.6</v>
      </c>
      <c r="D5483">
        <v>5.4211478156442094</v>
      </c>
      <c r="E5483" s="2">
        <v>19.3</v>
      </c>
      <c r="F5483">
        <v>0</v>
      </c>
      <c r="G5483">
        <f t="shared" si="170"/>
        <v>0</v>
      </c>
      <c r="H5483">
        <f t="shared" si="171"/>
        <v>40</v>
      </c>
      <c r="I5483" s="5">
        <v>5.4211478156442094</v>
      </c>
      <c r="J5483">
        <v>0.16173370133791498</v>
      </c>
      <c r="K5483">
        <v>0.18436068405877032</v>
      </c>
      <c r="L5483">
        <v>7.7078626165270975E-2</v>
      </c>
      <c r="M5483">
        <v>0.12688159006639649</v>
      </c>
      <c r="N5483">
        <v>7.0877399687205397E-2</v>
      </c>
      <c r="O5483">
        <v>0.17726623823731927</v>
      </c>
      <c r="P5483">
        <v>0.13649753806033685</v>
      </c>
      <c r="Q5483">
        <v>4.0140000000000002E-2</v>
      </c>
      <c r="R5483">
        <v>6.4439999999999997E-2</v>
      </c>
      <c r="S5483">
        <v>2.513E-2</v>
      </c>
      <c r="T5483">
        <v>2.8000000000000001E-2</v>
      </c>
      <c r="U5483">
        <v>6.9089999999999999E-2</v>
      </c>
      <c r="V5483">
        <v>0.61633000000000004</v>
      </c>
      <c r="W5483">
        <v>0.13411000000000001</v>
      </c>
    </row>
    <row r="5484" spans="1:23" x14ac:dyDescent="0.25">
      <c r="A5484">
        <v>5481</v>
      </c>
      <c r="B5484">
        <v>0.20805453205600588</v>
      </c>
      <c r="C5484" s="2">
        <v>146.6</v>
      </c>
      <c r="D5484">
        <v>0.65564600509169457</v>
      </c>
      <c r="E5484" s="2">
        <v>22.2</v>
      </c>
      <c r="F5484">
        <v>1</v>
      </c>
      <c r="G5484">
        <f t="shared" si="170"/>
        <v>19</v>
      </c>
      <c r="H5484">
        <f t="shared" si="171"/>
        <v>25</v>
      </c>
      <c r="I5484" s="5">
        <v>0.65564600509169457</v>
      </c>
      <c r="J5484">
        <v>0.15357382371662709</v>
      </c>
      <c r="K5484">
        <v>0.17003308149536792</v>
      </c>
      <c r="L5484">
        <v>7.5402484328952815E-2</v>
      </c>
      <c r="M5484">
        <v>0.11297947934652675</v>
      </c>
      <c r="N5484">
        <v>6.8495425543875429E-2</v>
      </c>
      <c r="O5484">
        <v>0.15628880611716628</v>
      </c>
      <c r="P5484">
        <v>0.12552630191536499</v>
      </c>
      <c r="Q5484">
        <v>3.9240000000000004E-2</v>
      </c>
      <c r="R5484">
        <v>6.4390000000000003E-2</v>
      </c>
      <c r="S5484">
        <v>2.6929999999999999E-2</v>
      </c>
      <c r="T5484">
        <v>2.836E-2</v>
      </c>
      <c r="U5484">
        <v>5.4340000000000006E-2</v>
      </c>
      <c r="V5484">
        <v>0.57510000000000006</v>
      </c>
      <c r="W5484">
        <v>0.1152</v>
      </c>
    </row>
    <row r="5485" spans="1:23" x14ac:dyDescent="0.25">
      <c r="A5485">
        <v>5482</v>
      </c>
      <c r="B5485">
        <v>0.18935887988209282</v>
      </c>
      <c r="C5485" s="2">
        <v>146.6</v>
      </c>
      <c r="D5485">
        <v>7.0226663606289081</v>
      </c>
      <c r="E5485" s="2">
        <v>23.2</v>
      </c>
      <c r="F5485">
        <v>1</v>
      </c>
      <c r="G5485">
        <f t="shared" si="170"/>
        <v>19</v>
      </c>
      <c r="H5485">
        <f t="shared" si="171"/>
        <v>25</v>
      </c>
      <c r="I5485" s="5">
        <v>7.0226663606289081</v>
      </c>
      <c r="J5485">
        <v>0.14261765430834747</v>
      </c>
      <c r="K5485">
        <v>0.16205067688247687</v>
      </c>
      <c r="L5485">
        <v>7.2297311780766219E-2</v>
      </c>
      <c r="M5485">
        <v>9.4909822692158613E-2</v>
      </c>
      <c r="N5485">
        <v>6.5522307401446211E-2</v>
      </c>
      <c r="O5485">
        <v>0.14417130297527114</v>
      </c>
      <c r="P5485">
        <v>0.10849551469702605</v>
      </c>
      <c r="Q5485">
        <v>3.6469999999999995E-2</v>
      </c>
      <c r="R5485">
        <v>6.3049999999999995E-2</v>
      </c>
      <c r="S5485">
        <v>2.6969999999999997E-2</v>
      </c>
      <c r="T5485">
        <v>2.5510000000000001E-2</v>
      </c>
      <c r="U5485">
        <v>4.6619999999999995E-2</v>
      </c>
      <c r="V5485">
        <v>0.54997000000000007</v>
      </c>
      <c r="W5485">
        <v>0.10306999999999999</v>
      </c>
    </row>
    <row r="5486" spans="1:23" x14ac:dyDescent="0.25">
      <c r="A5486">
        <v>5483</v>
      </c>
      <c r="B5486">
        <v>0.26174649963154017</v>
      </c>
      <c r="C5486" s="2">
        <v>146.6</v>
      </c>
      <c r="D5486">
        <v>2.3080229889769179</v>
      </c>
      <c r="E5486" s="2">
        <v>23.6</v>
      </c>
      <c r="F5486">
        <v>1</v>
      </c>
      <c r="G5486">
        <f t="shared" si="170"/>
        <v>19</v>
      </c>
      <c r="H5486">
        <f t="shared" si="171"/>
        <v>25</v>
      </c>
      <c r="I5486" s="5">
        <v>2.3080229889769179</v>
      </c>
      <c r="J5486">
        <v>0.13282233537466456</v>
      </c>
      <c r="K5486">
        <v>0.15256542319992658</v>
      </c>
      <c r="L5486">
        <v>7.0933252443248246E-2</v>
      </c>
      <c r="M5486">
        <v>7.9800509852948953E-2</v>
      </c>
      <c r="N5486">
        <v>6.2296174071073115E-2</v>
      </c>
      <c r="O5486">
        <v>0.13469983805733254</v>
      </c>
      <c r="P5486">
        <v>9.6238763033129227E-2</v>
      </c>
      <c r="Q5486">
        <v>3.6020000000000003E-2</v>
      </c>
      <c r="R5486">
        <v>6.2820000000000001E-2</v>
      </c>
      <c r="S5486">
        <v>2.6949999999999998E-2</v>
      </c>
      <c r="T5486">
        <v>2.4109999999999999E-2</v>
      </c>
      <c r="U5486">
        <v>3.0519999999999999E-2</v>
      </c>
      <c r="V5486">
        <v>0.52688999999999997</v>
      </c>
      <c r="W5486">
        <v>9.5209999999999989E-2</v>
      </c>
    </row>
    <row r="5487" spans="1:23" x14ac:dyDescent="0.25">
      <c r="A5487">
        <v>5484</v>
      </c>
      <c r="B5487">
        <v>0.31391304347826088</v>
      </c>
      <c r="C5487" s="2">
        <v>146.6</v>
      </c>
      <c r="D5487">
        <v>7.5247627142649574</v>
      </c>
      <c r="E5487" s="2">
        <v>24.1</v>
      </c>
      <c r="F5487">
        <v>1</v>
      </c>
      <c r="G5487">
        <f t="shared" si="170"/>
        <v>19</v>
      </c>
      <c r="H5487">
        <f t="shared" si="171"/>
        <v>25</v>
      </c>
      <c r="I5487" s="5">
        <v>7.5247627142649574</v>
      </c>
      <c r="J5487">
        <v>0.13005020225241243</v>
      </c>
      <c r="K5487">
        <v>0.14771736226987159</v>
      </c>
      <c r="L5487">
        <v>6.828943295222295E-2</v>
      </c>
      <c r="M5487">
        <v>7.3080750907976055E-2</v>
      </c>
      <c r="N5487">
        <v>5.9533995319508544E-2</v>
      </c>
      <c r="O5487">
        <v>0.13071175882798525</v>
      </c>
      <c r="P5487">
        <v>9.1278510650448286E-2</v>
      </c>
      <c r="Q5487">
        <v>3.3390000000000003E-2</v>
      </c>
      <c r="R5487">
        <v>6.1960000000000001E-2</v>
      </c>
      <c r="S5487">
        <v>2.6800000000000001E-2</v>
      </c>
      <c r="T5487">
        <v>2.2940000000000002E-2</v>
      </c>
      <c r="U5487">
        <v>2.8910000000000002E-2</v>
      </c>
      <c r="V5487">
        <v>0.50908999999999993</v>
      </c>
      <c r="W5487">
        <v>9.1620000000000007E-2</v>
      </c>
    </row>
    <row r="5488" spans="1:23" x14ac:dyDescent="0.25">
      <c r="A5488">
        <v>5485</v>
      </c>
      <c r="B5488">
        <v>0.31884303610906412</v>
      </c>
      <c r="C5488" s="2">
        <v>146.6</v>
      </c>
      <c r="D5488">
        <v>46.257490925575048</v>
      </c>
      <c r="E5488" s="2">
        <v>24</v>
      </c>
      <c r="F5488">
        <v>1</v>
      </c>
      <c r="G5488">
        <f t="shared" si="170"/>
        <v>19</v>
      </c>
      <c r="H5488">
        <f t="shared" si="171"/>
        <v>25</v>
      </c>
      <c r="I5488" s="5">
        <v>9.4398909255750425</v>
      </c>
      <c r="J5488">
        <v>0.12684262189694392</v>
      </c>
      <c r="K5488">
        <v>0.14604331172555224</v>
      </c>
      <c r="L5488">
        <v>6.432785480039746E-2</v>
      </c>
      <c r="M5488">
        <v>7.3417383613729056E-2</v>
      </c>
      <c r="N5488">
        <v>5.8576331640022392E-2</v>
      </c>
      <c r="O5488">
        <v>0.13138037119924342</v>
      </c>
      <c r="P5488">
        <v>9.0790638919040323E-2</v>
      </c>
      <c r="Q5488">
        <v>3.1640000000000001E-2</v>
      </c>
      <c r="R5488">
        <v>5.9270000000000003E-2</v>
      </c>
      <c r="S5488">
        <v>2.6069999999999999E-2</v>
      </c>
      <c r="T5488">
        <v>2.1909999999999999E-2</v>
      </c>
      <c r="U5488">
        <v>4.1149999999999999E-2</v>
      </c>
      <c r="V5488">
        <v>0.5</v>
      </c>
      <c r="W5488">
        <v>8.9980000000000004E-2</v>
      </c>
    </row>
    <row r="5489" spans="1:23" x14ac:dyDescent="0.25">
      <c r="A5489">
        <v>5486</v>
      </c>
      <c r="B5489">
        <v>0.43577008106116438</v>
      </c>
      <c r="C5489" s="2">
        <v>146.6</v>
      </c>
      <c r="D5489">
        <v>125.12168963601796</v>
      </c>
      <c r="E5489" s="2">
        <v>25.3</v>
      </c>
      <c r="F5489">
        <v>1</v>
      </c>
      <c r="G5489">
        <f t="shared" si="170"/>
        <v>19</v>
      </c>
      <c r="H5489">
        <f t="shared" si="171"/>
        <v>25</v>
      </c>
      <c r="I5489" s="5">
        <v>22.261689636017962</v>
      </c>
      <c r="J5489">
        <v>0.12971375631224891</v>
      </c>
      <c r="K5489">
        <v>0.14602865397316492</v>
      </c>
      <c r="L5489">
        <v>6.2413325765784351E-2</v>
      </c>
      <c r="M5489">
        <v>7.6559213765162587E-2</v>
      </c>
      <c r="N5489">
        <v>6.0782126368061462E-2</v>
      </c>
      <c r="O5489">
        <v>0.13426635830087932</v>
      </c>
      <c r="P5489">
        <v>9.4901850253403225E-2</v>
      </c>
      <c r="Q5489">
        <v>0.03</v>
      </c>
      <c r="R5489">
        <v>5.5240000000000004E-2</v>
      </c>
      <c r="S5489">
        <v>2.4070000000000001E-2</v>
      </c>
      <c r="T5489">
        <v>1.966E-2</v>
      </c>
      <c r="U5489">
        <v>3.9990000000000005E-2</v>
      </c>
      <c r="V5489">
        <v>0.49308999999999997</v>
      </c>
      <c r="W5489">
        <v>8.9980000000000004E-2</v>
      </c>
    </row>
    <row r="5490" spans="1:23" x14ac:dyDescent="0.25">
      <c r="A5490">
        <v>5487</v>
      </c>
      <c r="B5490">
        <v>0.48671333824613117</v>
      </c>
      <c r="C5490" s="2">
        <v>146.6</v>
      </c>
      <c r="D5490">
        <v>4.9048973317913633</v>
      </c>
      <c r="E5490" s="2">
        <v>25.4</v>
      </c>
      <c r="F5490">
        <v>1</v>
      </c>
      <c r="G5490">
        <f t="shared" si="170"/>
        <v>19</v>
      </c>
      <c r="H5490">
        <f t="shared" si="171"/>
        <v>25</v>
      </c>
      <c r="I5490" s="5">
        <v>4.9048973317913624</v>
      </c>
      <c r="J5490">
        <v>0.13578197293436806</v>
      </c>
      <c r="K5490">
        <v>0.14863735705946762</v>
      </c>
      <c r="L5490">
        <v>6.455057079822249E-2</v>
      </c>
      <c r="M5490">
        <v>8.0534285653731219E-2</v>
      </c>
      <c r="N5490">
        <v>6.6444609273385608E-2</v>
      </c>
      <c r="O5490">
        <v>0.13662868010486956</v>
      </c>
      <c r="P5490">
        <v>0.10381420110568709</v>
      </c>
      <c r="Q5490">
        <v>3.0190000000000002E-2</v>
      </c>
      <c r="R5490">
        <v>5.432E-2</v>
      </c>
      <c r="S5490">
        <v>2.4039999999999999E-2</v>
      </c>
      <c r="T5490">
        <v>2.0899999999999998E-2</v>
      </c>
      <c r="U5490">
        <v>4.9079999999999999E-2</v>
      </c>
      <c r="V5490">
        <v>0.50946999999999998</v>
      </c>
      <c r="W5490">
        <v>9.4090000000000007E-2</v>
      </c>
    </row>
    <row r="5491" spans="1:23" x14ac:dyDescent="0.25">
      <c r="A5491">
        <v>5488</v>
      </c>
      <c r="B5491">
        <v>0.48351510685335297</v>
      </c>
      <c r="C5491" s="2">
        <v>146.6</v>
      </c>
      <c r="D5491">
        <v>6.5133686292012589</v>
      </c>
      <c r="E5491" s="2">
        <v>25</v>
      </c>
      <c r="F5491">
        <v>1</v>
      </c>
      <c r="G5491">
        <f t="shared" si="170"/>
        <v>19</v>
      </c>
      <c r="H5491">
        <f t="shared" si="171"/>
        <v>25</v>
      </c>
      <c r="I5491" s="5">
        <v>6.5133686292012589</v>
      </c>
      <c r="J5491">
        <v>0.14333141792500834</v>
      </c>
      <c r="K5491">
        <v>0.15327785606060607</v>
      </c>
      <c r="L5491">
        <v>7.1687258286151412E-2</v>
      </c>
      <c r="M5491">
        <v>9.3598818340684023E-2</v>
      </c>
      <c r="N5491">
        <v>7.7883744547785877E-2</v>
      </c>
      <c r="O5491">
        <v>0.14418793135943855</v>
      </c>
      <c r="P5491">
        <v>0.1173047601289257</v>
      </c>
      <c r="Q5491">
        <v>3.168E-2</v>
      </c>
      <c r="R5491">
        <v>5.7210000000000004E-2</v>
      </c>
      <c r="S5491">
        <v>2.2969999999999997E-2</v>
      </c>
      <c r="T5491">
        <v>2.2499999999999999E-2</v>
      </c>
      <c r="U5491">
        <v>5.4179999999999999E-2</v>
      </c>
      <c r="V5491">
        <v>0.54159999999999997</v>
      </c>
      <c r="W5491">
        <v>0.1</v>
      </c>
    </row>
    <row r="5492" spans="1:23" x14ac:dyDescent="0.25">
      <c r="A5492">
        <v>5489</v>
      </c>
      <c r="B5492">
        <v>0.34504053058216655</v>
      </c>
      <c r="C5492" s="2">
        <v>146.6</v>
      </c>
      <c r="D5492">
        <v>9.8379434531773757</v>
      </c>
      <c r="E5492" s="2">
        <v>23.9</v>
      </c>
      <c r="F5492">
        <v>1</v>
      </c>
      <c r="G5492">
        <f t="shared" si="170"/>
        <v>19</v>
      </c>
      <c r="H5492">
        <f t="shared" si="171"/>
        <v>25</v>
      </c>
      <c r="I5492" s="5">
        <v>9.8379434531773757</v>
      </c>
      <c r="J5492">
        <v>0.15027183272309794</v>
      </c>
      <c r="K5492">
        <v>0.16657186210009067</v>
      </c>
      <c r="L5492">
        <v>9.0545613899911392E-2</v>
      </c>
      <c r="M5492">
        <v>0.11653780948052718</v>
      </c>
      <c r="N5492">
        <v>9.2025952122080631E-2</v>
      </c>
      <c r="O5492">
        <v>0.15554282911629788</v>
      </c>
      <c r="P5492">
        <v>0.13387354020314107</v>
      </c>
      <c r="Q5492">
        <v>3.5319999999999997E-2</v>
      </c>
      <c r="R5492">
        <v>6.3E-2</v>
      </c>
      <c r="S5492">
        <v>2.895E-2</v>
      </c>
      <c r="T5492">
        <v>2.811E-2</v>
      </c>
      <c r="U5492">
        <v>6.9089999999999999E-2</v>
      </c>
      <c r="V5492">
        <v>0.59329999999999994</v>
      </c>
      <c r="W5492">
        <v>0.11345000000000001</v>
      </c>
    </row>
    <row r="5493" spans="1:23" x14ac:dyDescent="0.25">
      <c r="A5493">
        <v>5490</v>
      </c>
      <c r="B5493">
        <v>0.22305821665438466</v>
      </c>
      <c r="C5493" s="2">
        <v>146.6</v>
      </c>
      <c r="D5493">
        <v>1.9320694582408684</v>
      </c>
      <c r="E5493" s="2">
        <v>24.2</v>
      </c>
      <c r="F5493">
        <v>1</v>
      </c>
      <c r="G5493">
        <f t="shared" si="170"/>
        <v>19</v>
      </c>
      <c r="H5493">
        <f t="shared" si="171"/>
        <v>25</v>
      </c>
      <c r="I5493" s="5">
        <v>1.9320694582408686</v>
      </c>
      <c r="J5493">
        <v>0.16160352782654855</v>
      </c>
      <c r="K5493">
        <v>0.17810128144934106</v>
      </c>
      <c r="L5493">
        <v>0.10528186018707708</v>
      </c>
      <c r="M5493">
        <v>0.14150200869150295</v>
      </c>
      <c r="N5493">
        <v>9.9883451490765565E-2</v>
      </c>
      <c r="O5493">
        <v>0.16650953150078734</v>
      </c>
      <c r="P5493">
        <v>0.14566406223188241</v>
      </c>
      <c r="Q5493">
        <v>3.7420000000000002E-2</v>
      </c>
      <c r="R5493">
        <v>6.445999999999999E-2</v>
      </c>
      <c r="S5493">
        <v>3.329E-2</v>
      </c>
      <c r="T5493">
        <v>3.4000000000000002E-2</v>
      </c>
      <c r="U5493">
        <v>8.5360000000000005E-2</v>
      </c>
      <c r="V5493">
        <v>0.67603999999999997</v>
      </c>
      <c r="W5493">
        <v>0.13191999999999998</v>
      </c>
    </row>
    <row r="5494" spans="1:23" x14ac:dyDescent="0.25">
      <c r="A5494">
        <v>5491</v>
      </c>
      <c r="B5494">
        <v>5.9430361090641128E-2</v>
      </c>
      <c r="C5494" s="2">
        <v>146.6</v>
      </c>
      <c r="D5494">
        <v>1.1831545501165024</v>
      </c>
      <c r="E5494" s="2">
        <v>22.9</v>
      </c>
      <c r="F5494">
        <v>0</v>
      </c>
      <c r="G5494">
        <f t="shared" si="170"/>
        <v>0</v>
      </c>
      <c r="H5494">
        <f t="shared" si="171"/>
        <v>40</v>
      </c>
      <c r="I5494" s="5">
        <v>1.1831545501165024</v>
      </c>
      <c r="J5494">
        <v>0.17184546095570596</v>
      </c>
      <c r="K5494">
        <v>0.18431097244553341</v>
      </c>
      <c r="L5494">
        <v>0.11285054398315407</v>
      </c>
      <c r="M5494">
        <v>0.15578993898843033</v>
      </c>
      <c r="N5494">
        <v>0.10543935844296271</v>
      </c>
      <c r="O5494">
        <v>0.17341021570445816</v>
      </c>
      <c r="P5494">
        <v>0.15117382765973517</v>
      </c>
      <c r="Q5494">
        <v>3.8969999999999998E-2</v>
      </c>
      <c r="R5494">
        <v>6.4599999999999991E-2</v>
      </c>
      <c r="S5494">
        <v>3.5470000000000002E-2</v>
      </c>
      <c r="T5494">
        <v>3.6979999999999999E-2</v>
      </c>
      <c r="U5494">
        <v>9.239E-2</v>
      </c>
      <c r="V5494">
        <v>0.74792999999999998</v>
      </c>
      <c r="W5494">
        <v>0.15062999999999999</v>
      </c>
    </row>
    <row r="5495" spans="1:23" x14ac:dyDescent="0.25">
      <c r="A5495">
        <v>5492</v>
      </c>
      <c r="B5495">
        <v>6.1591009579955794E-3</v>
      </c>
      <c r="C5495" s="2">
        <v>146.6</v>
      </c>
      <c r="D5495">
        <v>2.5906500697489303</v>
      </c>
      <c r="E5495" s="2">
        <v>20.8</v>
      </c>
      <c r="F5495">
        <v>0</v>
      </c>
      <c r="G5495">
        <f t="shared" si="170"/>
        <v>0</v>
      </c>
      <c r="H5495">
        <f t="shared" si="171"/>
        <v>40</v>
      </c>
      <c r="I5495" s="5">
        <v>2.5906500697489303</v>
      </c>
      <c r="J5495">
        <v>0.17757906250277328</v>
      </c>
      <c r="K5495">
        <v>0.18733119731371359</v>
      </c>
      <c r="L5495">
        <v>0.12037593303941681</v>
      </c>
      <c r="M5495">
        <v>0.15734426915871799</v>
      </c>
      <c r="N5495">
        <v>0.10835738276356638</v>
      </c>
      <c r="O5495">
        <v>0.1769883454612432</v>
      </c>
      <c r="P5495">
        <v>0.16008025952107233</v>
      </c>
      <c r="Q5495">
        <v>3.8350000000000002E-2</v>
      </c>
      <c r="R5495">
        <v>6.4569999999999989E-2</v>
      </c>
      <c r="S5495">
        <v>3.7950000000000005E-2</v>
      </c>
      <c r="T5495">
        <v>3.977E-2</v>
      </c>
      <c r="U5495">
        <v>9.2709999999999987E-2</v>
      </c>
      <c r="V5495">
        <v>0.68100000000000005</v>
      </c>
      <c r="W5495">
        <v>0.14562</v>
      </c>
    </row>
    <row r="5496" spans="1:23" x14ac:dyDescent="0.25">
      <c r="A5496">
        <v>5493</v>
      </c>
      <c r="B5496">
        <v>0</v>
      </c>
      <c r="C5496" s="2">
        <v>146.6</v>
      </c>
      <c r="D5496">
        <v>2.1578059187352396</v>
      </c>
      <c r="E5496" s="2">
        <v>19.8</v>
      </c>
      <c r="F5496">
        <v>0</v>
      </c>
      <c r="G5496">
        <f t="shared" si="170"/>
        <v>0</v>
      </c>
      <c r="H5496">
        <f t="shared" si="171"/>
        <v>40</v>
      </c>
      <c r="I5496" s="5">
        <v>2.1578059187352396</v>
      </c>
      <c r="J5496">
        <v>0.1784136055152174</v>
      </c>
      <c r="K5496">
        <v>0.1912774712798723</v>
      </c>
      <c r="L5496">
        <v>0.12421154921463308</v>
      </c>
      <c r="M5496">
        <v>0.15183743857765919</v>
      </c>
      <c r="N5496">
        <v>0.11193111111111112</v>
      </c>
      <c r="O5496">
        <v>0.1816395811495338</v>
      </c>
      <c r="P5496">
        <v>0.16565079629250307</v>
      </c>
      <c r="Q5496">
        <v>3.7620000000000001E-2</v>
      </c>
      <c r="R5496">
        <v>6.448000000000001E-2</v>
      </c>
      <c r="S5496">
        <v>3.968E-2</v>
      </c>
      <c r="T5496">
        <v>4.0210000000000003E-2</v>
      </c>
      <c r="U5496">
        <v>8.8969999999999994E-2</v>
      </c>
      <c r="V5496">
        <v>0.62909000000000004</v>
      </c>
      <c r="W5496">
        <v>0.12887999999999999</v>
      </c>
    </row>
    <row r="5497" spans="1:23" x14ac:dyDescent="0.25">
      <c r="A5497">
        <v>5494</v>
      </c>
      <c r="B5497">
        <v>0</v>
      </c>
      <c r="C5497" s="2">
        <v>146.6</v>
      </c>
      <c r="D5497">
        <v>3.5336682130187045</v>
      </c>
      <c r="E5497" s="2">
        <v>18.7</v>
      </c>
      <c r="F5497">
        <v>0</v>
      </c>
      <c r="G5497">
        <f t="shared" si="170"/>
        <v>0</v>
      </c>
      <c r="H5497">
        <f t="shared" si="171"/>
        <v>40</v>
      </c>
      <c r="I5497" s="5">
        <v>3.5336682130187045</v>
      </c>
      <c r="J5497">
        <v>0.18307683662000609</v>
      </c>
      <c r="K5497">
        <v>0.19473134314412524</v>
      </c>
      <c r="L5497">
        <v>0.12671633874122656</v>
      </c>
      <c r="M5497">
        <v>0.14663840044216087</v>
      </c>
      <c r="N5497">
        <v>0.1136324371038986</v>
      </c>
      <c r="O5497">
        <v>0.18528165005512182</v>
      </c>
      <c r="P5497">
        <v>0.17204878305393845</v>
      </c>
      <c r="Q5497">
        <v>3.687E-2</v>
      </c>
      <c r="R5497">
        <v>6.3899999999999998E-2</v>
      </c>
      <c r="S5497">
        <v>3.6920000000000001E-2</v>
      </c>
      <c r="T5497">
        <v>3.9979999999999995E-2</v>
      </c>
      <c r="U5497">
        <v>8.1030000000000005E-2</v>
      </c>
      <c r="V5497">
        <v>0.55203000000000002</v>
      </c>
      <c r="W5497">
        <v>0.11663</v>
      </c>
    </row>
    <row r="5498" spans="1:23" x14ac:dyDescent="0.25">
      <c r="A5498">
        <v>5495</v>
      </c>
      <c r="B5498">
        <v>0</v>
      </c>
      <c r="C5498" s="2">
        <v>146.6</v>
      </c>
      <c r="D5498">
        <v>0.83088779070513241</v>
      </c>
      <c r="E5498" s="2">
        <v>18.3</v>
      </c>
      <c r="F5498">
        <v>0</v>
      </c>
      <c r="G5498">
        <f t="shared" si="170"/>
        <v>0</v>
      </c>
      <c r="H5498">
        <f t="shared" si="171"/>
        <v>40</v>
      </c>
      <c r="I5498" s="5">
        <v>0.83088779070513241</v>
      </c>
      <c r="J5498">
        <v>0.18182385361019118</v>
      </c>
      <c r="K5498">
        <v>0.19503394187994685</v>
      </c>
      <c r="L5498">
        <v>0.13044120338664614</v>
      </c>
      <c r="M5498">
        <v>0.14348791982805501</v>
      </c>
      <c r="N5498">
        <v>0.1094110061128519</v>
      </c>
      <c r="O5498">
        <v>0.19010406003980085</v>
      </c>
      <c r="P5498">
        <v>0.17533711163909865</v>
      </c>
      <c r="Q5498">
        <v>3.1699999999999999E-2</v>
      </c>
      <c r="R5498">
        <v>5.4579999999999997E-2</v>
      </c>
      <c r="S5498">
        <v>3.329E-2</v>
      </c>
      <c r="T5498">
        <v>3.5069999999999997E-2</v>
      </c>
      <c r="U5498">
        <v>6.8220000000000003E-2</v>
      </c>
      <c r="V5498">
        <v>0.50892000000000004</v>
      </c>
      <c r="W5498">
        <v>0.10729999999999999</v>
      </c>
    </row>
    <row r="5499" spans="1:23" x14ac:dyDescent="0.25">
      <c r="A5499">
        <v>5496</v>
      </c>
      <c r="B5499">
        <v>0</v>
      </c>
      <c r="C5499" s="2">
        <v>146.6</v>
      </c>
      <c r="D5499">
        <v>2.1959260709348905</v>
      </c>
      <c r="E5499" s="2">
        <v>18.2</v>
      </c>
      <c r="F5499">
        <v>0</v>
      </c>
      <c r="G5499">
        <f t="shared" si="170"/>
        <v>0</v>
      </c>
      <c r="H5499">
        <f t="shared" si="171"/>
        <v>40</v>
      </c>
      <c r="I5499" s="5">
        <v>2.19592607093489</v>
      </c>
      <c r="J5499">
        <v>0.17805952671507311</v>
      </c>
      <c r="K5499">
        <v>0.19286234404516966</v>
      </c>
      <c r="L5499">
        <v>0.13374694167285853</v>
      </c>
      <c r="M5499">
        <v>0.13599706624230024</v>
      </c>
      <c r="N5499">
        <v>0.10442656035559926</v>
      </c>
      <c r="O5499">
        <v>0.19432422685915612</v>
      </c>
      <c r="P5499">
        <v>0.18115927719516384</v>
      </c>
      <c r="Q5499">
        <v>2.921E-2</v>
      </c>
      <c r="R5499">
        <v>5.7280000000000005E-2</v>
      </c>
      <c r="S5499">
        <v>3.1800000000000002E-2</v>
      </c>
      <c r="T5499">
        <v>3.0429999999999999E-2</v>
      </c>
      <c r="U5499">
        <v>6.1649999999999996E-2</v>
      </c>
      <c r="V5499">
        <v>0.52391999999999994</v>
      </c>
      <c r="W5499">
        <v>0.10509</v>
      </c>
    </row>
    <row r="5500" spans="1:23" x14ac:dyDescent="0.25">
      <c r="A5500">
        <v>5497</v>
      </c>
      <c r="B5500">
        <v>0</v>
      </c>
      <c r="C5500" s="2">
        <v>146.6</v>
      </c>
      <c r="D5500">
        <v>0.73019446892992468</v>
      </c>
      <c r="E5500" s="2">
        <v>18.600000000000001</v>
      </c>
      <c r="F5500">
        <v>0</v>
      </c>
      <c r="G5500">
        <f t="shared" si="170"/>
        <v>0</v>
      </c>
      <c r="H5500">
        <f t="shared" si="171"/>
        <v>40</v>
      </c>
      <c r="I5500" s="5">
        <v>0.73019446892992468</v>
      </c>
      <c r="J5500">
        <v>0.17918630057004131</v>
      </c>
      <c r="K5500">
        <v>0.19353900366703541</v>
      </c>
      <c r="L5500">
        <v>0.12851702474920154</v>
      </c>
      <c r="M5500">
        <v>0.13529709409670823</v>
      </c>
      <c r="N5500">
        <v>0.10055803061398565</v>
      </c>
      <c r="O5500">
        <v>0.19892638947942054</v>
      </c>
      <c r="P5500">
        <v>0.18465790115052652</v>
      </c>
      <c r="Q5500">
        <v>2.8289999999999999E-2</v>
      </c>
      <c r="R5500">
        <v>5.5409999999999994E-2</v>
      </c>
      <c r="S5500">
        <v>2.861E-2</v>
      </c>
      <c r="T5500">
        <v>2.8719999999999999E-2</v>
      </c>
      <c r="U5500">
        <v>6.062E-2</v>
      </c>
      <c r="V5500">
        <v>0.47989999999999999</v>
      </c>
      <c r="W5500">
        <v>0.10176</v>
      </c>
    </row>
    <row r="5501" spans="1:23" x14ac:dyDescent="0.25">
      <c r="A5501">
        <v>5498</v>
      </c>
      <c r="B5501">
        <v>0</v>
      </c>
      <c r="C5501" s="2">
        <v>146.6</v>
      </c>
      <c r="D5501">
        <v>5.4898454160406533</v>
      </c>
      <c r="E5501" s="2">
        <v>17.3</v>
      </c>
      <c r="F5501">
        <v>0</v>
      </c>
      <c r="G5501">
        <f t="shared" si="170"/>
        <v>0</v>
      </c>
      <c r="H5501">
        <f t="shared" si="171"/>
        <v>40</v>
      </c>
      <c r="I5501" s="5">
        <v>5.4898454160406533</v>
      </c>
      <c r="J5501">
        <v>0.18022672292839148</v>
      </c>
      <c r="K5501">
        <v>0.1924152375170739</v>
      </c>
      <c r="L5501">
        <v>0.12887719069740516</v>
      </c>
      <c r="M5501">
        <v>0.14049804109424988</v>
      </c>
      <c r="N5501">
        <v>9.7690436006369993E-2</v>
      </c>
      <c r="O5501">
        <v>0.2007690351036191</v>
      </c>
      <c r="P5501">
        <v>0.18529162132752991</v>
      </c>
      <c r="Q5501">
        <v>2.7280000000000002E-2</v>
      </c>
      <c r="R5501">
        <v>4.931E-2</v>
      </c>
      <c r="S5501">
        <v>2.8730000000000002E-2</v>
      </c>
      <c r="T5501">
        <v>2.8250000000000001E-2</v>
      </c>
      <c r="U5501">
        <v>6.1829999999999996E-2</v>
      </c>
      <c r="V5501">
        <v>0.48</v>
      </c>
      <c r="W5501">
        <v>0.10102999999999999</v>
      </c>
    </row>
    <row r="5502" spans="1:23" x14ac:dyDescent="0.25">
      <c r="A5502">
        <v>5499</v>
      </c>
      <c r="B5502">
        <v>0</v>
      </c>
      <c r="C5502" s="2">
        <v>146.6</v>
      </c>
      <c r="D5502">
        <v>41.536379215370147</v>
      </c>
      <c r="E5502" s="2">
        <v>16.899999999999999</v>
      </c>
      <c r="F5502">
        <v>0</v>
      </c>
      <c r="G5502">
        <f t="shared" si="170"/>
        <v>0</v>
      </c>
      <c r="H5502">
        <f t="shared" si="171"/>
        <v>40</v>
      </c>
      <c r="I5502" s="5">
        <v>41.536379215370154</v>
      </c>
      <c r="J5502">
        <v>0.18025032398555343</v>
      </c>
      <c r="K5502">
        <v>0.19080571161048687</v>
      </c>
      <c r="L5502">
        <v>0.12933376199713739</v>
      </c>
      <c r="M5502">
        <v>0.14575577189093455</v>
      </c>
      <c r="N5502">
        <v>9.8536082959184215E-2</v>
      </c>
      <c r="O5502">
        <v>0.20311003238219527</v>
      </c>
      <c r="P5502">
        <v>0.18443593026353097</v>
      </c>
      <c r="Q5502">
        <v>2.6350000000000002E-2</v>
      </c>
      <c r="R5502">
        <v>4.7549999999999995E-2</v>
      </c>
      <c r="S5502">
        <v>2.9000000000000001E-2</v>
      </c>
      <c r="T5502">
        <v>2.775E-2</v>
      </c>
      <c r="U5502">
        <v>6.3280000000000003E-2</v>
      </c>
      <c r="V5502">
        <v>0.47445999999999999</v>
      </c>
      <c r="W5502">
        <v>0.10317</v>
      </c>
    </row>
    <row r="5503" spans="1:23" x14ac:dyDescent="0.25">
      <c r="A5503">
        <v>5500</v>
      </c>
      <c r="B5503">
        <v>0</v>
      </c>
      <c r="C5503" s="2">
        <v>146.6</v>
      </c>
      <c r="D5503">
        <v>276.83443463225387</v>
      </c>
      <c r="E5503" s="2">
        <v>16.100000000000001</v>
      </c>
      <c r="F5503">
        <v>0</v>
      </c>
      <c r="G5503">
        <f t="shared" si="170"/>
        <v>0</v>
      </c>
      <c r="H5503">
        <f t="shared" si="171"/>
        <v>40</v>
      </c>
      <c r="I5503" s="5">
        <v>12.834434632253844</v>
      </c>
      <c r="J5503">
        <v>0.18338550391358466</v>
      </c>
      <c r="K5503">
        <v>0.18808408768351881</v>
      </c>
      <c r="L5503">
        <v>0.13464744981105758</v>
      </c>
      <c r="M5503">
        <v>0.15090122824080279</v>
      </c>
      <c r="N5503">
        <v>9.713467069650418E-2</v>
      </c>
      <c r="O5503">
        <v>0.20356431277903672</v>
      </c>
      <c r="P5503">
        <v>0.18705942996784128</v>
      </c>
      <c r="Q5503">
        <v>2.7699999999999999E-2</v>
      </c>
      <c r="R5503">
        <v>4.7299999999999995E-2</v>
      </c>
      <c r="S5503">
        <v>2.894E-2</v>
      </c>
      <c r="T5503">
        <v>2.7910000000000001E-2</v>
      </c>
      <c r="U5503">
        <v>6.2829999999999997E-2</v>
      </c>
      <c r="V5503">
        <v>0.47813</v>
      </c>
      <c r="W5503">
        <v>0.10199</v>
      </c>
    </row>
    <row r="5504" spans="1:23" x14ac:dyDescent="0.25">
      <c r="A5504">
        <v>5501</v>
      </c>
      <c r="B5504">
        <v>0</v>
      </c>
      <c r="C5504" s="2">
        <v>146.6</v>
      </c>
      <c r="D5504">
        <v>376.73256536460332</v>
      </c>
      <c r="E5504" s="2">
        <v>16.2</v>
      </c>
      <c r="F5504">
        <v>0</v>
      </c>
      <c r="G5504">
        <f t="shared" si="170"/>
        <v>0</v>
      </c>
      <c r="H5504">
        <f t="shared" si="171"/>
        <v>40</v>
      </c>
      <c r="I5504" s="5">
        <v>1.7325653646033072</v>
      </c>
      <c r="J5504">
        <v>0.18598900189214757</v>
      </c>
      <c r="K5504">
        <v>0.18597413772945165</v>
      </c>
      <c r="L5504">
        <v>0.12315961288353812</v>
      </c>
      <c r="M5504">
        <v>0.16569413732822394</v>
      </c>
      <c r="N5504">
        <v>0.10336570648984565</v>
      </c>
      <c r="O5504">
        <v>0.2042009289661248</v>
      </c>
      <c r="P5504">
        <v>0.18459827993119723</v>
      </c>
      <c r="Q5504">
        <v>2.861E-2</v>
      </c>
      <c r="R5504">
        <v>4.7049999999999995E-2</v>
      </c>
      <c r="S5504">
        <v>2.7800000000000002E-2</v>
      </c>
      <c r="T5504">
        <v>3.0130000000000001E-2</v>
      </c>
      <c r="U5504">
        <v>6.5849999999999992E-2</v>
      </c>
      <c r="V5504">
        <v>0.49924000000000002</v>
      </c>
      <c r="W5504">
        <v>0.10441</v>
      </c>
    </row>
    <row r="5505" spans="1:23" x14ac:dyDescent="0.25">
      <c r="A5505">
        <v>5502</v>
      </c>
      <c r="B5505">
        <v>0</v>
      </c>
      <c r="C5505" s="2">
        <v>146.6</v>
      </c>
      <c r="D5505">
        <v>407.45308613891928</v>
      </c>
      <c r="E5505" s="2">
        <v>15.8</v>
      </c>
      <c r="F5505">
        <v>0</v>
      </c>
      <c r="G5505">
        <f t="shared" si="170"/>
        <v>0</v>
      </c>
      <c r="H5505">
        <f t="shared" si="171"/>
        <v>40</v>
      </c>
      <c r="I5505" s="5">
        <v>32.453086138919268</v>
      </c>
      <c r="J5505">
        <v>0.18486122498601892</v>
      </c>
      <c r="K5505">
        <v>0.18028627845969125</v>
      </c>
      <c r="L5505">
        <v>0.12062745168500565</v>
      </c>
      <c r="M5505">
        <v>0.17984311593212932</v>
      </c>
      <c r="N5505">
        <v>0.11047729412995712</v>
      </c>
      <c r="O5505">
        <v>0.20281567944458695</v>
      </c>
      <c r="P5505">
        <v>0.17616699760998752</v>
      </c>
      <c r="Q5505">
        <v>3.363E-2</v>
      </c>
      <c r="R5505">
        <v>4.7890000000000002E-2</v>
      </c>
      <c r="S5505">
        <v>2.8050000000000002E-2</v>
      </c>
      <c r="T5505">
        <v>3.5959999999999999E-2</v>
      </c>
      <c r="U5505">
        <v>8.0049999999999996E-2</v>
      </c>
      <c r="V5505">
        <v>0.55000000000000004</v>
      </c>
      <c r="W5505">
        <v>0.12079999999999999</v>
      </c>
    </row>
    <row r="5506" spans="1:23" x14ac:dyDescent="0.25">
      <c r="A5506">
        <v>5503</v>
      </c>
      <c r="B5506">
        <v>4.3999999999999997E-2</v>
      </c>
      <c r="C5506" s="2">
        <v>146.6</v>
      </c>
      <c r="D5506">
        <v>0.30940989430490584</v>
      </c>
      <c r="E5506" s="2">
        <v>16.600000000000001</v>
      </c>
      <c r="F5506">
        <v>0</v>
      </c>
      <c r="G5506">
        <f t="shared" si="170"/>
        <v>0</v>
      </c>
      <c r="H5506">
        <f t="shared" si="171"/>
        <v>40</v>
      </c>
      <c r="I5506" s="5">
        <v>0.30940989430490584</v>
      </c>
      <c r="J5506">
        <v>0.17664537586042389</v>
      </c>
      <c r="K5506">
        <v>0.17145967270131446</v>
      </c>
      <c r="L5506">
        <v>0.11657118969426589</v>
      </c>
      <c r="M5506">
        <v>0.17652447542011163</v>
      </c>
      <c r="N5506">
        <v>0.11015802212373307</v>
      </c>
      <c r="O5506">
        <v>0.19516675047317719</v>
      </c>
      <c r="P5506">
        <v>0.15698913215878596</v>
      </c>
      <c r="Q5506">
        <v>3.848E-2</v>
      </c>
      <c r="R5506">
        <v>4.9500000000000002E-2</v>
      </c>
      <c r="S5506">
        <v>2.972E-2</v>
      </c>
      <c r="T5506">
        <v>4.1439999999999998E-2</v>
      </c>
      <c r="U5506">
        <v>9.597E-2</v>
      </c>
      <c r="V5506">
        <v>0.59889999999999999</v>
      </c>
      <c r="W5506">
        <v>0.14063000000000001</v>
      </c>
    </row>
    <row r="5507" spans="1:23" x14ac:dyDescent="0.25">
      <c r="A5507">
        <v>5504</v>
      </c>
      <c r="B5507">
        <v>0.159240972733972</v>
      </c>
      <c r="C5507" s="2">
        <v>146.6</v>
      </c>
      <c r="D5507">
        <v>1.116265661653473</v>
      </c>
      <c r="E5507" s="2">
        <v>18.899999999999999</v>
      </c>
      <c r="F5507">
        <v>0</v>
      </c>
      <c r="G5507">
        <f t="shared" si="170"/>
        <v>0</v>
      </c>
      <c r="H5507">
        <f t="shared" si="171"/>
        <v>40</v>
      </c>
      <c r="I5507" s="5">
        <v>1.1162656616534727</v>
      </c>
      <c r="J5507">
        <v>0.16190988683888885</v>
      </c>
      <c r="K5507">
        <v>0.1578490366282233</v>
      </c>
      <c r="L5507">
        <v>0.10941454228379736</v>
      </c>
      <c r="M5507">
        <v>0.16779429439706506</v>
      </c>
      <c r="N5507">
        <v>0.10418041504266304</v>
      </c>
      <c r="O5507">
        <v>0.18308481271639912</v>
      </c>
      <c r="P5507">
        <v>0.13967910635764016</v>
      </c>
      <c r="Q5507">
        <v>4.2250000000000003E-2</v>
      </c>
      <c r="R5507">
        <v>5.389E-2</v>
      </c>
      <c r="S5507">
        <v>2.904E-2</v>
      </c>
      <c r="T5507">
        <v>4.4549999999999999E-2</v>
      </c>
      <c r="U5507">
        <v>9.8099999999999993E-2</v>
      </c>
      <c r="V5507">
        <v>0.62009999999999998</v>
      </c>
      <c r="W5507">
        <v>0.12245</v>
      </c>
    </row>
    <row r="5508" spans="1:23" x14ac:dyDescent="0.25">
      <c r="A5508">
        <v>5505</v>
      </c>
      <c r="B5508">
        <v>0.29838614591009582</v>
      </c>
      <c r="C5508" s="2">
        <v>146.6</v>
      </c>
      <c r="D5508">
        <v>1.787401605657108</v>
      </c>
      <c r="E5508" s="2">
        <v>21.1</v>
      </c>
      <c r="F5508">
        <v>1</v>
      </c>
      <c r="G5508">
        <f t="shared" si="170"/>
        <v>19</v>
      </c>
      <c r="H5508">
        <f t="shared" si="171"/>
        <v>25</v>
      </c>
      <c r="I5508" s="5">
        <v>1.787401605657108</v>
      </c>
      <c r="J5508">
        <v>0.15179132217503671</v>
      </c>
      <c r="K5508">
        <v>0.14397861954592794</v>
      </c>
      <c r="L5508">
        <v>9.7914776317796506E-2</v>
      </c>
      <c r="M5508">
        <v>0.15997797360619267</v>
      </c>
      <c r="N5508">
        <v>9.9904298829396929E-2</v>
      </c>
      <c r="O5508">
        <v>0.17084892089867756</v>
      </c>
      <c r="P5508">
        <v>0.12075536047071635</v>
      </c>
      <c r="Q5508">
        <v>3.8880000000000005E-2</v>
      </c>
      <c r="R5508">
        <v>5.6409999999999995E-2</v>
      </c>
      <c r="S5508">
        <v>3.1109999999999999E-2</v>
      </c>
      <c r="T5508">
        <v>4.4749999999999998E-2</v>
      </c>
      <c r="U5508">
        <v>9.6519999999999995E-2</v>
      </c>
      <c r="V5508">
        <v>0.61359000000000008</v>
      </c>
      <c r="W5508">
        <v>0.10685</v>
      </c>
    </row>
    <row r="5509" spans="1:23" x14ac:dyDescent="0.25">
      <c r="A5509">
        <v>5506</v>
      </c>
      <c r="B5509">
        <v>0.40915991156963893</v>
      </c>
      <c r="C5509" s="2">
        <v>146.6</v>
      </c>
      <c r="D5509">
        <v>21.840358501067254</v>
      </c>
      <c r="E5509" s="2">
        <v>22.4</v>
      </c>
      <c r="F5509">
        <v>1</v>
      </c>
      <c r="G5509">
        <f t="shared" ref="G5509:G5572" si="172">F5509*19</f>
        <v>19</v>
      </c>
      <c r="H5509">
        <f t="shared" ref="H5509:H5572" si="173">IF(F5509=0, 40, 25)</f>
        <v>25</v>
      </c>
      <c r="I5509" s="5">
        <v>21.840358501067254</v>
      </c>
      <c r="J5509">
        <v>0.14464687220614805</v>
      </c>
      <c r="K5509">
        <v>0.12924058929177801</v>
      </c>
      <c r="L5509">
        <v>8.1109784569138296E-2</v>
      </c>
      <c r="M5509">
        <v>0.14809430531448881</v>
      </c>
      <c r="N5509">
        <v>9.5042256720939036E-2</v>
      </c>
      <c r="O5509">
        <v>0.15958062300010148</v>
      </c>
      <c r="P5509">
        <v>0.10028517838998763</v>
      </c>
      <c r="Q5509">
        <v>3.61E-2</v>
      </c>
      <c r="R5509">
        <v>5.3600000000000002E-2</v>
      </c>
      <c r="S5509">
        <v>2.887E-2</v>
      </c>
      <c r="T5509">
        <v>4.2110000000000002E-2</v>
      </c>
      <c r="U5509">
        <v>9.7200000000000009E-2</v>
      </c>
      <c r="V5509">
        <v>0.61019000000000001</v>
      </c>
      <c r="W5509">
        <v>9.5849999999999991E-2</v>
      </c>
    </row>
    <row r="5510" spans="1:23" x14ac:dyDescent="0.25">
      <c r="A5510">
        <v>5507</v>
      </c>
      <c r="B5510">
        <v>0.56874723655121584</v>
      </c>
      <c r="C5510" s="2">
        <v>146.6</v>
      </c>
      <c r="D5510">
        <v>4.324142788076287</v>
      </c>
      <c r="E5510" s="2">
        <v>23.5</v>
      </c>
      <c r="F5510">
        <v>1</v>
      </c>
      <c r="G5510">
        <f t="shared" si="172"/>
        <v>19</v>
      </c>
      <c r="H5510">
        <f t="shared" si="173"/>
        <v>25</v>
      </c>
      <c r="I5510" s="5">
        <v>4.324142788076287</v>
      </c>
      <c r="J5510">
        <v>0.14158295652173913</v>
      </c>
      <c r="K5510">
        <v>0.11539435648797076</v>
      </c>
      <c r="L5510">
        <v>6.8865840509825332E-2</v>
      </c>
      <c r="M5510">
        <v>0.14191608227306216</v>
      </c>
      <c r="N5510">
        <v>9.0968480935932169E-2</v>
      </c>
      <c r="O5510">
        <v>0.14929767375134223</v>
      </c>
      <c r="P5510">
        <v>8.5796844413300474E-2</v>
      </c>
      <c r="Q5510">
        <v>3.6850000000000001E-2</v>
      </c>
      <c r="R5510">
        <v>5.3509999999999995E-2</v>
      </c>
      <c r="S5510">
        <v>2.801E-2</v>
      </c>
      <c r="T5510">
        <v>4.1909999999999996E-2</v>
      </c>
      <c r="U5510">
        <v>9.5920000000000005E-2</v>
      </c>
      <c r="V5510">
        <v>0.57765</v>
      </c>
      <c r="W5510">
        <v>8.904999999999999E-2</v>
      </c>
    </row>
    <row r="5511" spans="1:23" x14ac:dyDescent="0.25">
      <c r="A5511">
        <v>5508</v>
      </c>
      <c r="B5511">
        <v>0.56778187177597639</v>
      </c>
      <c r="C5511" s="2">
        <v>146.6</v>
      </c>
      <c r="D5511">
        <v>163.27573099689789</v>
      </c>
      <c r="E5511" s="2">
        <v>24.5</v>
      </c>
      <c r="F5511">
        <v>1</v>
      </c>
      <c r="G5511">
        <f t="shared" si="172"/>
        <v>19</v>
      </c>
      <c r="H5511">
        <f t="shared" si="173"/>
        <v>25</v>
      </c>
      <c r="I5511" s="5">
        <v>163.27573099689789</v>
      </c>
      <c r="J5511">
        <v>0.14160532485802119</v>
      </c>
      <c r="K5511">
        <v>0.10996745239336075</v>
      </c>
      <c r="L5511">
        <v>6.1941274963996332E-2</v>
      </c>
      <c r="M5511">
        <v>0.13752306833006539</v>
      </c>
      <c r="N5511">
        <v>8.8323589942863712E-2</v>
      </c>
      <c r="O5511">
        <v>0.14161477358307986</v>
      </c>
      <c r="P5511">
        <v>7.5532152886653006E-2</v>
      </c>
      <c r="Q5511">
        <v>3.6289999999999996E-2</v>
      </c>
      <c r="R5511">
        <v>4.7420000000000004E-2</v>
      </c>
      <c r="S5511">
        <v>2.666E-2</v>
      </c>
      <c r="T5511">
        <v>3.9969999999999999E-2</v>
      </c>
      <c r="U5511">
        <v>8.3690000000000001E-2</v>
      </c>
      <c r="V5511">
        <v>0.55986999999999998</v>
      </c>
      <c r="W5511">
        <v>8.6279999999999996E-2</v>
      </c>
    </row>
    <row r="5512" spans="1:23" x14ac:dyDescent="0.25">
      <c r="A5512">
        <v>5509</v>
      </c>
      <c r="B5512">
        <v>0.56693441414885781</v>
      </c>
      <c r="C5512" s="2">
        <v>146.6</v>
      </c>
      <c r="D5512">
        <v>41.245730652729847</v>
      </c>
      <c r="E5512" s="2">
        <v>25.1</v>
      </c>
      <c r="F5512">
        <v>1</v>
      </c>
      <c r="G5512">
        <f t="shared" si="172"/>
        <v>19</v>
      </c>
      <c r="H5512">
        <f t="shared" si="173"/>
        <v>25</v>
      </c>
      <c r="I5512" s="5">
        <v>4.4281306527298447</v>
      </c>
      <c r="J5512">
        <v>0.14009540809313833</v>
      </c>
      <c r="K5512">
        <v>0.10721225804036094</v>
      </c>
      <c r="L5512">
        <v>5.7674891288623395E-2</v>
      </c>
      <c r="M5512">
        <v>0.13562285064937618</v>
      </c>
      <c r="N5512">
        <v>8.5855902095152509E-2</v>
      </c>
      <c r="O5512">
        <v>0.13955398266955507</v>
      </c>
      <c r="P5512">
        <v>6.913625023825154E-2</v>
      </c>
      <c r="Q5512">
        <v>3.3170000000000005E-2</v>
      </c>
      <c r="R5512">
        <v>4.6060000000000004E-2</v>
      </c>
      <c r="S5512">
        <v>1.4060000000000001E-2</v>
      </c>
      <c r="T5512">
        <v>3.8670000000000003E-2</v>
      </c>
      <c r="U5512">
        <v>7.2540000000000007E-2</v>
      </c>
      <c r="V5512">
        <v>0.56311</v>
      </c>
      <c r="W5512">
        <v>8.2849999999999993E-2</v>
      </c>
    </row>
    <row r="5513" spans="1:23" x14ac:dyDescent="0.25">
      <c r="A5513">
        <v>5510</v>
      </c>
      <c r="B5513">
        <v>0.64260132645541634</v>
      </c>
      <c r="C5513" s="2">
        <v>146.6</v>
      </c>
      <c r="D5513">
        <v>104.4669331376069</v>
      </c>
      <c r="E5513" s="2">
        <v>25.6</v>
      </c>
      <c r="F5513">
        <v>1</v>
      </c>
      <c r="G5513">
        <f t="shared" si="172"/>
        <v>19</v>
      </c>
      <c r="H5513">
        <f t="shared" si="173"/>
        <v>25</v>
      </c>
      <c r="I5513" s="5">
        <v>1.6069331376069047</v>
      </c>
      <c r="J5513">
        <v>0.14149953360498801</v>
      </c>
      <c r="K5513">
        <v>0.10722197941927797</v>
      </c>
      <c r="L5513">
        <v>5.7627844803948454E-2</v>
      </c>
      <c r="M5513">
        <v>0.13823767589542243</v>
      </c>
      <c r="N5513">
        <v>8.5898846033525836E-2</v>
      </c>
      <c r="O5513">
        <v>0.14314246124203728</v>
      </c>
      <c r="P5513">
        <v>6.7695420485093513E-2</v>
      </c>
      <c r="Q5513">
        <v>3.1100000000000003E-2</v>
      </c>
      <c r="R5513">
        <v>4.5569999999999999E-2</v>
      </c>
      <c r="S5513">
        <v>8.5299999999999994E-3</v>
      </c>
      <c r="T5513">
        <v>3.8090000000000006E-2</v>
      </c>
      <c r="U5513">
        <v>6.8010000000000001E-2</v>
      </c>
      <c r="V5513">
        <v>0.54334000000000005</v>
      </c>
      <c r="W5513">
        <v>8.4159999999999999E-2</v>
      </c>
    </row>
    <row r="5514" spans="1:23" x14ac:dyDescent="0.25">
      <c r="A5514">
        <v>5511</v>
      </c>
      <c r="B5514">
        <v>0.62224023581429622</v>
      </c>
      <c r="C5514" s="2">
        <v>146.6</v>
      </c>
      <c r="D5514">
        <v>4.4175440642514001</v>
      </c>
      <c r="E5514" s="2">
        <v>25.3</v>
      </c>
      <c r="F5514">
        <v>1</v>
      </c>
      <c r="G5514">
        <f t="shared" si="172"/>
        <v>19</v>
      </c>
      <c r="H5514">
        <f t="shared" si="173"/>
        <v>25</v>
      </c>
      <c r="I5514" s="5">
        <v>4.4175440642514001</v>
      </c>
      <c r="J5514">
        <v>0.14694587223288322</v>
      </c>
      <c r="K5514">
        <v>0.11379140801354405</v>
      </c>
      <c r="L5514">
        <v>5.9040257599671228E-2</v>
      </c>
      <c r="M5514">
        <v>0.14556769610719877</v>
      </c>
      <c r="N5514">
        <v>8.7106115590196473E-2</v>
      </c>
      <c r="O5514">
        <v>0.14897120905890698</v>
      </c>
      <c r="P5514">
        <v>7.1745362971351326E-2</v>
      </c>
      <c r="Q5514">
        <v>3.1559999999999998E-2</v>
      </c>
      <c r="R5514">
        <v>4.6030000000000001E-2</v>
      </c>
      <c r="S5514">
        <v>8.77E-3</v>
      </c>
      <c r="T5514">
        <v>3.9E-2</v>
      </c>
      <c r="U5514">
        <v>6.6750000000000004E-2</v>
      </c>
      <c r="V5514">
        <v>0.54189999999999994</v>
      </c>
      <c r="W5514">
        <v>8.9169999999999999E-2</v>
      </c>
    </row>
    <row r="5515" spans="1:23" x14ac:dyDescent="0.25">
      <c r="A5515">
        <v>5512</v>
      </c>
      <c r="B5515">
        <v>0.50946941783345612</v>
      </c>
      <c r="C5515" s="2">
        <v>146.6</v>
      </c>
      <c r="D5515">
        <v>0.85270990921602152</v>
      </c>
      <c r="E5515" s="2">
        <v>26.7</v>
      </c>
      <c r="F5515">
        <v>1</v>
      </c>
      <c r="G5515">
        <f t="shared" si="172"/>
        <v>19</v>
      </c>
      <c r="H5515">
        <f t="shared" si="173"/>
        <v>25</v>
      </c>
      <c r="I5515" s="5">
        <v>0.85270990921602152</v>
      </c>
      <c r="J5515">
        <v>0.15430645430660503</v>
      </c>
      <c r="K5515">
        <v>0.12505119550855934</v>
      </c>
      <c r="L5515">
        <v>6.4077271086291909E-2</v>
      </c>
      <c r="M5515">
        <v>0.151930252585673</v>
      </c>
      <c r="N5515">
        <v>8.9908832596460833E-2</v>
      </c>
      <c r="O5515">
        <v>0.15759212890292565</v>
      </c>
      <c r="P5515">
        <v>8.6105430070839831E-2</v>
      </c>
      <c r="Q5515">
        <v>3.2399999999999998E-2</v>
      </c>
      <c r="R5515">
        <v>4.8000000000000001E-2</v>
      </c>
      <c r="S5515">
        <v>1.8249999999999999E-2</v>
      </c>
      <c r="T5515">
        <v>4.1000000000000002E-2</v>
      </c>
      <c r="U5515">
        <v>6.6769999999999996E-2</v>
      </c>
      <c r="V5515">
        <v>0.58623000000000003</v>
      </c>
      <c r="W5515">
        <v>9.534999999999999E-2</v>
      </c>
    </row>
    <row r="5516" spans="1:23" x14ac:dyDescent="0.25">
      <c r="A5516">
        <v>5513</v>
      </c>
      <c r="B5516">
        <v>0.44410464259395727</v>
      </c>
      <c r="C5516" s="2">
        <v>146.6</v>
      </c>
      <c r="D5516">
        <v>0.73862208254546347</v>
      </c>
      <c r="E5516" s="2">
        <v>25.9</v>
      </c>
      <c r="F5516">
        <v>1</v>
      </c>
      <c r="G5516">
        <f t="shared" si="172"/>
        <v>19</v>
      </c>
      <c r="H5516">
        <f t="shared" si="173"/>
        <v>25</v>
      </c>
      <c r="I5516" s="5">
        <v>0.73862208254546347</v>
      </c>
      <c r="J5516">
        <v>0.16066118020304568</v>
      </c>
      <c r="K5516">
        <v>0.14042641512747453</v>
      </c>
      <c r="L5516">
        <v>7.5032263251761544E-2</v>
      </c>
      <c r="M5516">
        <v>0.15678091389629112</v>
      </c>
      <c r="N5516">
        <v>9.6199905258171486E-2</v>
      </c>
      <c r="O5516">
        <v>0.17226690579912873</v>
      </c>
      <c r="P5516">
        <v>0.10990989341666405</v>
      </c>
      <c r="Q5516">
        <v>3.5709999999999999E-2</v>
      </c>
      <c r="R5516">
        <v>5.5130000000000005E-2</v>
      </c>
      <c r="S5516">
        <v>2.6589999999999999E-2</v>
      </c>
      <c r="T5516">
        <v>4.4999999999999998E-2</v>
      </c>
      <c r="U5516">
        <v>7.5040000000000009E-2</v>
      </c>
      <c r="V5516">
        <v>0.59397</v>
      </c>
      <c r="W5516">
        <v>0.10826000000000001</v>
      </c>
    </row>
    <row r="5517" spans="1:23" x14ac:dyDescent="0.25">
      <c r="A5517">
        <v>5514</v>
      </c>
      <c r="B5517">
        <v>0.20445836403831982</v>
      </c>
      <c r="C5517" s="2">
        <v>146.6</v>
      </c>
      <c r="D5517">
        <v>4.8527248603833018</v>
      </c>
      <c r="E5517" s="2">
        <v>24.9</v>
      </c>
      <c r="F5517">
        <v>1</v>
      </c>
      <c r="G5517">
        <f t="shared" si="172"/>
        <v>19</v>
      </c>
      <c r="H5517">
        <f t="shared" si="173"/>
        <v>25</v>
      </c>
      <c r="I5517" s="5">
        <v>4.8527248603833009</v>
      </c>
      <c r="J5517">
        <v>0.16983194723769346</v>
      </c>
      <c r="K5517">
        <v>0.15655732910583725</v>
      </c>
      <c r="L5517">
        <v>9.3290942446901587E-2</v>
      </c>
      <c r="M5517">
        <v>0.16675506574643162</v>
      </c>
      <c r="N5517">
        <v>0.10560163580772568</v>
      </c>
      <c r="O5517">
        <v>0.18262956605839029</v>
      </c>
      <c r="P5517">
        <v>0.13665285157633725</v>
      </c>
      <c r="Q5517">
        <v>3.7429999999999998E-2</v>
      </c>
      <c r="R5517">
        <v>6.2140000000000001E-2</v>
      </c>
      <c r="S5517">
        <v>3.1579999999999997E-2</v>
      </c>
      <c r="T5517">
        <v>5.1249999999999997E-2</v>
      </c>
      <c r="U5517">
        <v>8.838E-2</v>
      </c>
      <c r="V5517">
        <v>0.64299000000000006</v>
      </c>
      <c r="W5517">
        <v>0.128</v>
      </c>
    </row>
    <row r="5518" spans="1:23" x14ac:dyDescent="0.25">
      <c r="A5518">
        <v>5515</v>
      </c>
      <c r="B5518">
        <v>3.7081061164333087E-2</v>
      </c>
      <c r="C5518" s="2">
        <v>146.6</v>
      </c>
      <c r="D5518">
        <v>9.7242369377202031</v>
      </c>
      <c r="E5518" s="2">
        <v>24.1</v>
      </c>
      <c r="F5518">
        <v>0</v>
      </c>
      <c r="G5518">
        <f t="shared" si="172"/>
        <v>0</v>
      </c>
      <c r="H5518">
        <f t="shared" si="173"/>
        <v>40</v>
      </c>
      <c r="I5518" s="5">
        <v>9.7242369377202031</v>
      </c>
      <c r="J5518">
        <v>0.17963832942165386</v>
      </c>
      <c r="K5518">
        <v>0.16886697903672379</v>
      </c>
      <c r="L5518">
        <v>0.11011567057400638</v>
      </c>
      <c r="M5518">
        <v>0.17374157534181131</v>
      </c>
      <c r="N5518">
        <v>0.1129724973011569</v>
      </c>
      <c r="O5518">
        <v>0.18968939081237857</v>
      </c>
      <c r="P5518">
        <v>0.15319773141780327</v>
      </c>
      <c r="Q5518">
        <v>3.8700000000000005E-2</v>
      </c>
      <c r="R5518">
        <v>6.4450000000000007E-2</v>
      </c>
      <c r="S5518">
        <v>3.5889999999999998E-2</v>
      </c>
      <c r="T5518">
        <v>6.1469999999999997E-2</v>
      </c>
      <c r="U5518">
        <v>9.6000000000000002E-2</v>
      </c>
      <c r="V5518">
        <v>0.65798000000000001</v>
      </c>
      <c r="W5518">
        <v>0.16138</v>
      </c>
    </row>
    <row r="5519" spans="1:23" x14ac:dyDescent="0.25">
      <c r="A5519">
        <v>5516</v>
      </c>
      <c r="B5519">
        <v>1.6622697126013265E-3</v>
      </c>
      <c r="C5519" s="2">
        <v>146.6</v>
      </c>
      <c r="D5519">
        <v>4.570747109265807</v>
      </c>
      <c r="E5519" s="2">
        <v>21.9</v>
      </c>
      <c r="F5519">
        <v>0</v>
      </c>
      <c r="G5519">
        <f t="shared" si="172"/>
        <v>0</v>
      </c>
      <c r="H5519">
        <f t="shared" si="173"/>
        <v>40</v>
      </c>
      <c r="I5519" s="5">
        <v>4.5707471092658061</v>
      </c>
      <c r="J5519">
        <v>0.18107299467696786</v>
      </c>
      <c r="K5519">
        <v>0.17697235233999065</v>
      </c>
      <c r="L5519">
        <v>0.11573203754558141</v>
      </c>
      <c r="M5519">
        <v>0.18085817718468181</v>
      </c>
      <c r="N5519">
        <v>0.11636797639621409</v>
      </c>
      <c r="O5519">
        <v>0.19177390648814302</v>
      </c>
      <c r="P5519">
        <v>0.15733525045563188</v>
      </c>
      <c r="Q5519">
        <v>3.6990000000000002E-2</v>
      </c>
      <c r="R5519">
        <v>6.4899999999999999E-2</v>
      </c>
      <c r="S5519">
        <v>3.669E-2</v>
      </c>
      <c r="T5519">
        <v>5.552E-2</v>
      </c>
      <c r="U5519">
        <v>9.5739999999999992E-2</v>
      </c>
      <c r="V5519">
        <v>0.64696000000000009</v>
      </c>
      <c r="W5519">
        <v>0.15024000000000001</v>
      </c>
    </row>
    <row r="5520" spans="1:23" x14ac:dyDescent="0.25">
      <c r="A5520">
        <v>5517</v>
      </c>
      <c r="B5520">
        <v>0</v>
      </c>
      <c r="C5520" s="2">
        <v>146.6</v>
      </c>
      <c r="D5520">
        <v>4.7123300557910222</v>
      </c>
      <c r="E5520" s="2">
        <v>21.2</v>
      </c>
      <c r="F5520">
        <v>0</v>
      </c>
      <c r="G5520">
        <f t="shared" si="172"/>
        <v>0</v>
      </c>
      <c r="H5520">
        <f t="shared" si="173"/>
        <v>40</v>
      </c>
      <c r="I5520" s="5">
        <v>4.7123300557910222</v>
      </c>
      <c r="J5520">
        <v>0.1779438353315568</v>
      </c>
      <c r="K5520">
        <v>0.17953503146862593</v>
      </c>
      <c r="L5520">
        <v>0.11684765699856839</v>
      </c>
      <c r="M5520">
        <v>0.18308930477549107</v>
      </c>
      <c r="N5520">
        <v>0.11394245208456827</v>
      </c>
      <c r="O5520">
        <v>0.19822275662029942</v>
      </c>
      <c r="P5520">
        <v>0.15484202036495615</v>
      </c>
      <c r="Q5520">
        <v>3.7020000000000004E-2</v>
      </c>
      <c r="R5520">
        <v>6.5040000000000001E-2</v>
      </c>
      <c r="S5520">
        <v>3.696E-2</v>
      </c>
      <c r="T5520">
        <v>5.11E-2</v>
      </c>
      <c r="U5520">
        <v>8.7709999999999996E-2</v>
      </c>
      <c r="V5520">
        <v>0.60005999999999993</v>
      </c>
      <c r="W5520">
        <v>0.12747</v>
      </c>
    </row>
    <row r="5521" spans="1:23" x14ac:dyDescent="0.25">
      <c r="A5521">
        <v>5518</v>
      </c>
      <c r="B5521">
        <v>0</v>
      </c>
      <c r="C5521" s="2">
        <v>146.6</v>
      </c>
      <c r="D5521">
        <v>128.30276510238119</v>
      </c>
      <c r="E5521" s="2">
        <v>20.7</v>
      </c>
      <c r="F5521">
        <v>0</v>
      </c>
      <c r="G5521">
        <f t="shared" si="172"/>
        <v>0</v>
      </c>
      <c r="H5521">
        <f t="shared" si="173"/>
        <v>40</v>
      </c>
      <c r="I5521" s="5">
        <v>128.30276510238119</v>
      </c>
      <c r="J5521">
        <v>0.1773433110602777</v>
      </c>
      <c r="K5521">
        <v>0.18230165141648122</v>
      </c>
      <c r="L5521">
        <v>0.12318898230863549</v>
      </c>
      <c r="M5521">
        <v>0.18897316774314138</v>
      </c>
      <c r="N5521">
        <v>0.10965227189614191</v>
      </c>
      <c r="O5521">
        <v>0.20257487396020937</v>
      </c>
      <c r="P5521">
        <v>0.15385778641288242</v>
      </c>
      <c r="Q5521">
        <v>3.4950000000000002E-2</v>
      </c>
      <c r="R5521">
        <v>6.498000000000001E-2</v>
      </c>
      <c r="S5521">
        <v>3.6969999999999996E-2</v>
      </c>
      <c r="T5521">
        <v>4.4999999999999998E-2</v>
      </c>
      <c r="U5521">
        <v>0.08</v>
      </c>
      <c r="V5521">
        <v>0.5628200000000001</v>
      </c>
      <c r="W5521">
        <v>0.10929000000000001</v>
      </c>
    </row>
    <row r="5522" spans="1:23" x14ac:dyDescent="0.25">
      <c r="A5522">
        <v>5519</v>
      </c>
      <c r="B5522">
        <v>0</v>
      </c>
      <c r="C5522" s="2">
        <v>146.6</v>
      </c>
      <c r="D5522">
        <v>1.9392407937418616</v>
      </c>
      <c r="E5522" s="2">
        <v>21</v>
      </c>
      <c r="F5522">
        <v>0</v>
      </c>
      <c r="G5522">
        <f t="shared" si="172"/>
        <v>0</v>
      </c>
      <c r="H5522">
        <f t="shared" si="173"/>
        <v>40</v>
      </c>
      <c r="I5522" s="5">
        <v>1.9392407937418616</v>
      </c>
      <c r="J5522">
        <v>0.16722409436418936</v>
      </c>
      <c r="K5522">
        <v>0.18608733042363157</v>
      </c>
      <c r="L5522">
        <v>0.12614333095556005</v>
      </c>
      <c r="M5522">
        <v>0.19322988821845119</v>
      </c>
      <c r="N5522">
        <v>0.1060392352360115</v>
      </c>
      <c r="O5522">
        <v>0.2063446555184778</v>
      </c>
      <c r="P5522">
        <v>0.14629695724996014</v>
      </c>
      <c r="Q5522">
        <v>2.945E-2</v>
      </c>
      <c r="R5522">
        <v>6.2140000000000001E-2</v>
      </c>
      <c r="S5522">
        <v>3.381E-2</v>
      </c>
      <c r="T5522">
        <v>3.8740000000000004E-2</v>
      </c>
      <c r="U5522">
        <v>6.6989999999999994E-2</v>
      </c>
      <c r="V5522">
        <v>0.5249299999999999</v>
      </c>
      <c r="W5522">
        <v>0.10023</v>
      </c>
    </row>
    <row r="5523" spans="1:23" x14ac:dyDescent="0.25">
      <c r="A5523">
        <v>5520</v>
      </c>
      <c r="B5523">
        <v>0</v>
      </c>
      <c r="C5523" s="2">
        <v>146.6</v>
      </c>
      <c r="D5523">
        <v>0.85647961195413302</v>
      </c>
      <c r="E5523" s="2">
        <v>20.8</v>
      </c>
      <c r="F5523">
        <v>0</v>
      </c>
      <c r="G5523">
        <f t="shared" si="172"/>
        <v>0</v>
      </c>
      <c r="H5523">
        <f t="shared" si="173"/>
        <v>40</v>
      </c>
      <c r="I5523" s="5">
        <v>0.85647961195413302</v>
      </c>
      <c r="J5523">
        <v>0.15735108884198207</v>
      </c>
      <c r="K5523">
        <v>0.18895647403974164</v>
      </c>
      <c r="L5523">
        <v>0.11866387855069128</v>
      </c>
      <c r="M5523">
        <v>0.1926207909310618</v>
      </c>
      <c r="N5523">
        <v>0.10358096218380755</v>
      </c>
      <c r="O5523">
        <v>0.21357782918684365</v>
      </c>
      <c r="P5523">
        <v>0.14392259250881126</v>
      </c>
      <c r="Q5523">
        <v>2.222E-2</v>
      </c>
      <c r="R5523">
        <v>5.5560000000000005E-2</v>
      </c>
      <c r="S5523">
        <v>2.8640000000000002E-2</v>
      </c>
      <c r="T5523">
        <v>3.5830000000000001E-2</v>
      </c>
      <c r="U5523">
        <v>6.5599999999999992E-2</v>
      </c>
      <c r="V5523">
        <v>0.51008999999999993</v>
      </c>
      <c r="W5523">
        <v>9.9199999999999997E-2</v>
      </c>
    </row>
    <row r="5524" spans="1:23" x14ac:dyDescent="0.25">
      <c r="A5524">
        <v>5521</v>
      </c>
      <c r="B5524">
        <v>0</v>
      </c>
      <c r="C5524" s="2">
        <v>146.6</v>
      </c>
      <c r="D5524">
        <v>0.22423697650293942</v>
      </c>
      <c r="E5524" s="2">
        <v>20.7</v>
      </c>
      <c r="F5524">
        <v>0</v>
      </c>
      <c r="G5524">
        <f t="shared" si="172"/>
        <v>0</v>
      </c>
      <c r="H5524">
        <f t="shared" si="173"/>
        <v>40</v>
      </c>
      <c r="I5524" s="5">
        <v>0.22423697650293942</v>
      </c>
      <c r="J5524">
        <v>0.14681952109226401</v>
      </c>
      <c r="K5524">
        <v>0.19134528157380037</v>
      </c>
      <c r="L5524">
        <v>0.11419264056634963</v>
      </c>
      <c r="M5524">
        <v>0.18787506511023505</v>
      </c>
      <c r="N5524">
        <v>0.10211686645666149</v>
      </c>
      <c r="O5524">
        <v>0.21573576846253512</v>
      </c>
      <c r="P5524">
        <v>0.13760079954311821</v>
      </c>
      <c r="Q5524">
        <v>2.2010000000000002E-2</v>
      </c>
      <c r="R5524">
        <v>4.8799999999999996E-2</v>
      </c>
      <c r="S5524">
        <v>2.7449999999999999E-2</v>
      </c>
      <c r="T5524">
        <v>3.3399999999999999E-2</v>
      </c>
      <c r="U5524">
        <v>6.4689999999999998E-2</v>
      </c>
      <c r="V5524">
        <v>0.46762999999999999</v>
      </c>
      <c r="W5524">
        <v>9.5879999999999993E-2</v>
      </c>
    </row>
    <row r="5525" spans="1:23" x14ac:dyDescent="0.25">
      <c r="A5525">
        <v>5522</v>
      </c>
      <c r="B5525">
        <v>0</v>
      </c>
      <c r="C5525" s="2">
        <v>146.6</v>
      </c>
      <c r="D5525">
        <v>1.5189731791605807</v>
      </c>
      <c r="E5525" s="2">
        <v>20.8</v>
      </c>
      <c r="F5525">
        <v>0</v>
      </c>
      <c r="G5525">
        <f t="shared" si="172"/>
        <v>0</v>
      </c>
      <c r="H5525">
        <f t="shared" si="173"/>
        <v>40</v>
      </c>
      <c r="I5525" s="5">
        <v>1.5189731791605807</v>
      </c>
      <c r="J5525">
        <v>0.13692959136810653</v>
      </c>
      <c r="K5525">
        <v>0.19161675943977013</v>
      </c>
      <c r="L5525">
        <v>0.11060211869897629</v>
      </c>
      <c r="M5525">
        <v>0.18515832501939919</v>
      </c>
      <c r="N5525">
        <v>0.10305817239296083</v>
      </c>
      <c r="O5525">
        <v>0.21552636040581596</v>
      </c>
      <c r="P5525">
        <v>0.13122395391751035</v>
      </c>
      <c r="Q5525">
        <v>1.311E-2</v>
      </c>
      <c r="R5525">
        <v>4.6079999999999996E-2</v>
      </c>
      <c r="S5525">
        <v>2.6859999999999998E-2</v>
      </c>
      <c r="T5525">
        <v>3.1489999999999997E-2</v>
      </c>
      <c r="U5525">
        <v>6.2689999999999996E-2</v>
      </c>
      <c r="V5525">
        <v>0.4501</v>
      </c>
      <c r="W5525">
        <v>9.4400000000000012E-2</v>
      </c>
    </row>
    <row r="5526" spans="1:23" x14ac:dyDescent="0.25">
      <c r="A5526">
        <v>5523</v>
      </c>
      <c r="B5526">
        <v>0</v>
      </c>
      <c r="C5526" s="2">
        <v>146.6</v>
      </c>
      <c r="D5526">
        <v>1.7936072732981072</v>
      </c>
      <c r="E5526" s="2">
        <v>19.5</v>
      </c>
      <c r="F5526">
        <v>0</v>
      </c>
      <c r="G5526">
        <f t="shared" si="172"/>
        <v>0</v>
      </c>
      <c r="H5526">
        <f t="shared" si="173"/>
        <v>40</v>
      </c>
      <c r="I5526" s="5">
        <v>1.7936072732981072</v>
      </c>
      <c r="J5526">
        <v>0.12688644197625429</v>
      </c>
      <c r="K5526">
        <v>0.19025713131623997</v>
      </c>
      <c r="L5526">
        <v>0.11145414855560257</v>
      </c>
      <c r="M5526">
        <v>0.18406711551184474</v>
      </c>
      <c r="N5526">
        <v>0.10427590538620672</v>
      </c>
      <c r="O5526">
        <v>0.21712306818726013</v>
      </c>
      <c r="P5526">
        <v>0.12755062438158926</v>
      </c>
      <c r="Q5526">
        <v>1.093E-2</v>
      </c>
      <c r="R5526">
        <v>4.5999999999999999E-2</v>
      </c>
      <c r="S5526">
        <v>2.8160000000000001E-2</v>
      </c>
      <c r="T5526">
        <v>2.9920000000000002E-2</v>
      </c>
      <c r="U5526">
        <v>6.1009999999999995E-2</v>
      </c>
      <c r="V5526">
        <v>0.43413999999999997</v>
      </c>
      <c r="W5526">
        <v>9.3640000000000001E-2</v>
      </c>
    </row>
    <row r="5527" spans="1:23" x14ac:dyDescent="0.25">
      <c r="A5527">
        <v>5524</v>
      </c>
      <c r="B5527">
        <v>0</v>
      </c>
      <c r="C5527" s="2">
        <v>146.6</v>
      </c>
      <c r="D5527">
        <v>265.02187352333044</v>
      </c>
      <c r="E5527" s="2">
        <v>19.100000000000001</v>
      </c>
      <c r="F5527">
        <v>0</v>
      </c>
      <c r="G5527">
        <f t="shared" si="172"/>
        <v>0</v>
      </c>
      <c r="H5527">
        <f t="shared" si="173"/>
        <v>40</v>
      </c>
      <c r="I5527" s="5">
        <v>1.0218735233304752</v>
      </c>
      <c r="J5527">
        <v>0.11561296436488008</v>
      </c>
      <c r="K5527">
        <v>0.1896664020740646</v>
      </c>
      <c r="L5527">
        <v>0.11419072767004923</v>
      </c>
      <c r="M5527">
        <v>0.18330792815985594</v>
      </c>
      <c r="N5527">
        <v>0.11029800926113155</v>
      </c>
      <c r="O5527">
        <v>0.21697504706813281</v>
      </c>
      <c r="P5527">
        <v>0.12969342724629654</v>
      </c>
      <c r="Q5527">
        <v>1.047E-2</v>
      </c>
      <c r="R5527">
        <v>4.6049999999999994E-2</v>
      </c>
      <c r="S5527">
        <v>2.7059999999999997E-2</v>
      </c>
      <c r="T5527">
        <v>2.9950000000000001E-2</v>
      </c>
      <c r="U5527">
        <v>6.0539999999999997E-2</v>
      </c>
      <c r="V5527">
        <v>0.43939</v>
      </c>
      <c r="W5527">
        <v>9.5899999999999999E-2</v>
      </c>
    </row>
    <row r="5528" spans="1:23" x14ac:dyDescent="0.25">
      <c r="A5528">
        <v>5525</v>
      </c>
      <c r="B5528">
        <v>0</v>
      </c>
      <c r="C5528" s="2">
        <v>146.6</v>
      </c>
      <c r="D5528">
        <v>378.43177068697219</v>
      </c>
      <c r="E5528" s="2">
        <v>19.5</v>
      </c>
      <c r="F5528">
        <v>0</v>
      </c>
      <c r="G5528">
        <f t="shared" si="172"/>
        <v>0</v>
      </c>
      <c r="H5528">
        <f t="shared" si="173"/>
        <v>40</v>
      </c>
      <c r="I5528" s="5">
        <v>3.4317706869722073</v>
      </c>
      <c r="J5528">
        <v>0.11651373893576907</v>
      </c>
      <c r="K5528">
        <v>0.18890918000025622</v>
      </c>
      <c r="L5528">
        <v>0.12360086536103422</v>
      </c>
      <c r="M5528">
        <v>0.18522354203511193</v>
      </c>
      <c r="N5528">
        <v>0.12201735157987538</v>
      </c>
      <c r="O5528">
        <v>0.21431332278396853</v>
      </c>
      <c r="P5528">
        <v>0.1303325630143812</v>
      </c>
      <c r="Q5528">
        <v>1.093E-2</v>
      </c>
      <c r="R5528">
        <v>4.6100000000000002E-2</v>
      </c>
      <c r="S5528">
        <v>3.1179999999999999E-2</v>
      </c>
      <c r="T5528">
        <v>3.3309999999999999E-2</v>
      </c>
      <c r="U5528">
        <v>6.6009999999999999E-2</v>
      </c>
      <c r="V5528">
        <v>0.46961999999999998</v>
      </c>
      <c r="W5528">
        <v>9.5899999999999999E-2</v>
      </c>
    </row>
    <row r="5529" spans="1:23" x14ac:dyDescent="0.25">
      <c r="A5529">
        <v>5526</v>
      </c>
      <c r="B5529">
        <v>0</v>
      </c>
      <c r="C5529" s="2">
        <v>146.6</v>
      </c>
      <c r="D5529">
        <v>381.17284889977964</v>
      </c>
      <c r="E5529" s="2">
        <v>19.2</v>
      </c>
      <c r="F5529">
        <v>0</v>
      </c>
      <c r="G5529">
        <f t="shared" si="172"/>
        <v>0</v>
      </c>
      <c r="H5529">
        <f t="shared" si="173"/>
        <v>40</v>
      </c>
      <c r="I5529" s="5">
        <v>6.1728488997796234</v>
      </c>
      <c r="J5529">
        <v>0.12273344414266088</v>
      </c>
      <c r="K5529">
        <v>0.18340468068075699</v>
      </c>
      <c r="L5529">
        <v>0.13557143602642649</v>
      </c>
      <c r="M5529">
        <v>0.18982014081614382</v>
      </c>
      <c r="N5529">
        <v>0.13168560060702753</v>
      </c>
      <c r="O5529">
        <v>0.20954946887236076</v>
      </c>
      <c r="P5529">
        <v>0.12488016686241951</v>
      </c>
      <c r="Q5529">
        <v>1.0999999999999999E-2</v>
      </c>
      <c r="R5529">
        <v>4.53E-2</v>
      </c>
      <c r="S5529">
        <v>3.6080000000000001E-2</v>
      </c>
      <c r="T5529">
        <v>4.2900000000000001E-2</v>
      </c>
      <c r="U5529">
        <v>8.3900000000000002E-2</v>
      </c>
      <c r="V5529">
        <v>0.52821000000000007</v>
      </c>
      <c r="W5529">
        <v>9.9900000000000003E-2</v>
      </c>
    </row>
    <row r="5530" spans="1:23" x14ac:dyDescent="0.25">
      <c r="A5530">
        <v>5527</v>
      </c>
      <c r="B5530">
        <v>2.3403831982313928E-2</v>
      </c>
      <c r="C5530" s="2">
        <v>146.6</v>
      </c>
      <c r="D5530">
        <v>2.9199750535463598</v>
      </c>
      <c r="E5530" s="2">
        <v>19.7</v>
      </c>
      <c r="F5530">
        <v>0</v>
      </c>
      <c r="G5530">
        <f t="shared" si="172"/>
        <v>0</v>
      </c>
      <c r="H5530">
        <f t="shared" si="173"/>
        <v>40</v>
      </c>
      <c r="I5530" s="5">
        <v>2.9199750535463602</v>
      </c>
      <c r="J5530">
        <v>0.12224360031380073</v>
      </c>
      <c r="K5530">
        <v>0.16820200462143264</v>
      </c>
      <c r="L5530">
        <v>0.13388672209026128</v>
      </c>
      <c r="M5530">
        <v>0.1809656688752169</v>
      </c>
      <c r="N5530">
        <v>0.13692550801736939</v>
      </c>
      <c r="O5530">
        <v>0.20096040043309255</v>
      </c>
      <c r="P5530">
        <v>0.10698431085256699</v>
      </c>
      <c r="Q5530">
        <v>1.593E-2</v>
      </c>
      <c r="R5530">
        <v>4.4999999999999998E-2</v>
      </c>
      <c r="S5530">
        <v>4.3889999999999998E-2</v>
      </c>
      <c r="T5530">
        <v>5.092E-2</v>
      </c>
      <c r="U5530">
        <v>9.9030000000000007E-2</v>
      </c>
      <c r="V5530">
        <v>0.57123999999999997</v>
      </c>
      <c r="W5530">
        <v>9.0209999999999999E-2</v>
      </c>
    </row>
    <row r="5531" spans="1:23" x14ac:dyDescent="0.25">
      <c r="A5531">
        <v>5528</v>
      </c>
      <c r="B5531">
        <v>0.16535740604274132</v>
      </c>
      <c r="C5531" s="2">
        <v>146.6</v>
      </c>
      <c r="D5531">
        <v>0.47474697020296341</v>
      </c>
      <c r="E5531" s="2">
        <v>20.100000000000001</v>
      </c>
      <c r="F5531">
        <v>0</v>
      </c>
      <c r="G5531">
        <f t="shared" si="172"/>
        <v>0</v>
      </c>
      <c r="H5531">
        <f t="shared" si="173"/>
        <v>40</v>
      </c>
      <c r="I5531" s="5">
        <v>0.47474697020296347</v>
      </c>
      <c r="J5531">
        <v>0.11460950842267162</v>
      </c>
      <c r="K5531">
        <v>0.14989967558238024</v>
      </c>
      <c r="L5531">
        <v>0.12332260076880835</v>
      </c>
      <c r="M5531">
        <v>0.16996558275449994</v>
      </c>
      <c r="N5531">
        <v>0.13274913204705552</v>
      </c>
      <c r="O5531">
        <v>0.18328977878215047</v>
      </c>
      <c r="P5531">
        <v>8.7883453309089102E-2</v>
      </c>
      <c r="Q5531">
        <v>2.0739999999999998E-2</v>
      </c>
      <c r="R5531">
        <v>4.6060000000000004E-2</v>
      </c>
      <c r="S5531">
        <v>4.1869999999999997E-2</v>
      </c>
      <c r="T5531">
        <v>5.6670000000000005E-2</v>
      </c>
      <c r="U5531">
        <v>0.10202</v>
      </c>
      <c r="V5531">
        <v>0.58755999999999997</v>
      </c>
      <c r="W5531">
        <v>8.3019999999999997E-2</v>
      </c>
    </row>
    <row r="5532" spans="1:23" x14ac:dyDescent="0.25">
      <c r="A5532">
        <v>5529</v>
      </c>
      <c r="B5532">
        <v>0.36741341193809873</v>
      </c>
      <c r="C5532" s="2">
        <v>146.6</v>
      </c>
      <c r="D5532">
        <v>27.698188262854622</v>
      </c>
      <c r="E5532" s="2">
        <v>21.4</v>
      </c>
      <c r="F5532">
        <v>1</v>
      </c>
      <c r="G5532">
        <f t="shared" si="172"/>
        <v>19</v>
      </c>
      <c r="H5532">
        <f t="shared" si="173"/>
        <v>25</v>
      </c>
      <c r="I5532" s="5">
        <v>27.698188262854622</v>
      </c>
      <c r="J5532">
        <v>0.10617668738256972</v>
      </c>
      <c r="K5532">
        <v>0.13345947640255998</v>
      </c>
      <c r="L5532">
        <v>0.11275930374413602</v>
      </c>
      <c r="M5532">
        <v>0.15723379438211046</v>
      </c>
      <c r="N5532">
        <v>0.13233908000284544</v>
      </c>
      <c r="O5532">
        <v>0.17770383723133493</v>
      </c>
      <c r="P5532">
        <v>7.4388646600808364E-2</v>
      </c>
      <c r="Q5532">
        <v>1.8960000000000001E-2</v>
      </c>
      <c r="R5532">
        <v>4.7020000000000006E-2</v>
      </c>
      <c r="S5532">
        <v>3.6979999999999999E-2</v>
      </c>
      <c r="T5532">
        <v>4.922E-2</v>
      </c>
      <c r="U5532">
        <v>9.4269999999999993E-2</v>
      </c>
      <c r="V5532">
        <v>0.57499999999999996</v>
      </c>
      <c r="W5532">
        <v>7.937000000000001E-2</v>
      </c>
    </row>
    <row r="5533" spans="1:23" x14ac:dyDescent="0.25">
      <c r="A5533">
        <v>5530</v>
      </c>
      <c r="B5533">
        <v>0.55098010316875456</v>
      </c>
      <c r="C5533" s="2">
        <v>146.6</v>
      </c>
      <c r="D5533">
        <v>1.3666042729971251</v>
      </c>
      <c r="E5533" s="2">
        <v>23.2</v>
      </c>
      <c r="F5533">
        <v>1</v>
      </c>
      <c r="G5533">
        <f t="shared" si="172"/>
        <v>19</v>
      </c>
      <c r="H5533">
        <f t="shared" si="173"/>
        <v>25</v>
      </c>
      <c r="I5533" s="5">
        <v>1.3666042729971251</v>
      </c>
      <c r="J5533">
        <v>9.5387023395603746E-2</v>
      </c>
      <c r="K5533">
        <v>0.12091543903593464</v>
      </c>
      <c r="L5533">
        <v>9.9823395205256613E-2</v>
      </c>
      <c r="M5533">
        <v>0.14368198562152884</v>
      </c>
      <c r="N5533">
        <v>0.1284773572382468</v>
      </c>
      <c r="O5533">
        <v>0.17022325535679186</v>
      </c>
      <c r="P5533">
        <v>5.8239812481096893E-2</v>
      </c>
      <c r="Q5533">
        <v>1.4619999999999999E-2</v>
      </c>
      <c r="R5533">
        <v>4.6020000000000005E-2</v>
      </c>
      <c r="S5533">
        <v>3.4320000000000003E-2</v>
      </c>
      <c r="T5533">
        <v>4.403E-2</v>
      </c>
      <c r="U5533">
        <v>8.990999999999999E-2</v>
      </c>
      <c r="V5533">
        <v>0.56599999999999995</v>
      </c>
      <c r="W5533">
        <v>6.9400000000000003E-2</v>
      </c>
    </row>
    <row r="5534" spans="1:23" x14ac:dyDescent="0.25">
      <c r="A5534">
        <v>5531</v>
      </c>
      <c r="B5534">
        <v>0.66940309506263818</v>
      </c>
      <c r="C5534" s="2">
        <v>146.6</v>
      </c>
      <c r="D5534">
        <v>36.578316298675439</v>
      </c>
      <c r="E5534" s="2">
        <v>24.4</v>
      </c>
      <c r="F5534">
        <v>1</v>
      </c>
      <c r="G5534">
        <f t="shared" si="172"/>
        <v>19</v>
      </c>
      <c r="H5534">
        <f t="shared" si="173"/>
        <v>25</v>
      </c>
      <c r="I5534" s="5">
        <v>36.578316298675439</v>
      </c>
      <c r="J5534">
        <v>8.6532504909595714E-2</v>
      </c>
      <c r="K5534">
        <v>0.10789350729123456</v>
      </c>
      <c r="L5534">
        <v>8.93328736121249E-2</v>
      </c>
      <c r="M5534">
        <v>0.13631662003830047</v>
      </c>
      <c r="N5534">
        <v>0.12723812790104019</v>
      </c>
      <c r="O5534">
        <v>0.16377446116230063</v>
      </c>
      <c r="P5534">
        <v>5.0469088660650231E-2</v>
      </c>
      <c r="Q5534">
        <v>1.242E-2</v>
      </c>
      <c r="R5534">
        <v>4.5219999999999996E-2</v>
      </c>
      <c r="S5534">
        <v>3.2060000000000005E-2</v>
      </c>
      <c r="T5534">
        <v>4.1210000000000004E-2</v>
      </c>
      <c r="U5534">
        <v>9.0740000000000001E-2</v>
      </c>
      <c r="V5534">
        <v>0.54725999999999997</v>
      </c>
      <c r="W5534">
        <v>4.1829999999999999E-2</v>
      </c>
    </row>
    <row r="5535" spans="1:23" x14ac:dyDescent="0.25">
      <c r="A5535">
        <v>5532</v>
      </c>
      <c r="B5535">
        <v>0.74981577008106115</v>
      </c>
      <c r="C5535" s="2">
        <v>146.6</v>
      </c>
      <c r="D5535">
        <v>0.76030927606637499</v>
      </c>
      <c r="E5535" s="2">
        <v>25.5</v>
      </c>
      <c r="F5535">
        <v>1</v>
      </c>
      <c r="G5535">
        <f t="shared" si="172"/>
        <v>19</v>
      </c>
      <c r="H5535">
        <f t="shared" si="173"/>
        <v>25</v>
      </c>
      <c r="I5535" s="5">
        <v>0.76030927606637499</v>
      </c>
      <c r="J5535">
        <v>7.4069803486780328E-2</v>
      </c>
      <c r="K5535">
        <v>0.10056101171496046</v>
      </c>
      <c r="L5535">
        <v>8.0895591737925113E-2</v>
      </c>
      <c r="M5535">
        <v>0.1333374290511733</v>
      </c>
      <c r="N5535">
        <v>0.12464228502514391</v>
      </c>
      <c r="O5535">
        <v>0.15627814071039497</v>
      </c>
      <c r="P5535">
        <v>5.0038662658456405E-2</v>
      </c>
      <c r="Q5535">
        <v>7.1300000000000001E-3</v>
      </c>
      <c r="R5535">
        <v>4.3630000000000002E-2</v>
      </c>
      <c r="S5535">
        <v>2.9899999999999999E-2</v>
      </c>
      <c r="T5535">
        <v>4.0740000000000005E-2</v>
      </c>
      <c r="U5535">
        <v>9.265000000000001E-2</v>
      </c>
      <c r="V5535">
        <v>0.52779999999999994</v>
      </c>
      <c r="W5535">
        <v>2.545E-2</v>
      </c>
    </row>
    <row r="5536" spans="1:23" x14ac:dyDescent="0.25">
      <c r="A5536">
        <v>5533</v>
      </c>
      <c r="B5536">
        <v>0.77464996315401624</v>
      </c>
      <c r="C5536" s="2">
        <v>146.6</v>
      </c>
      <c r="D5536">
        <v>38.395481700493228</v>
      </c>
      <c r="E5536" s="2">
        <v>26.7</v>
      </c>
      <c r="F5536">
        <v>1</v>
      </c>
      <c r="G5536">
        <f t="shared" si="172"/>
        <v>19</v>
      </c>
      <c r="H5536">
        <f t="shared" si="173"/>
        <v>25</v>
      </c>
      <c r="I5536" s="5">
        <v>1.5778817004932231</v>
      </c>
      <c r="J5536">
        <v>7.2405204755017188E-2</v>
      </c>
      <c r="K5536">
        <v>9.4178436064281154E-2</v>
      </c>
      <c r="L5536">
        <v>7.6447509032981503E-2</v>
      </c>
      <c r="M5536">
        <v>0.13144127151766224</v>
      </c>
      <c r="N5536">
        <v>0.12501579335288665</v>
      </c>
      <c r="O5536">
        <v>0.15144717749950309</v>
      </c>
      <c r="P5536">
        <v>5.088636874447075E-2</v>
      </c>
      <c r="Q5536">
        <v>-7.0000000000000007E-5</v>
      </c>
      <c r="R5536">
        <v>4.2770000000000002E-2</v>
      </c>
      <c r="S5536">
        <v>2.7899999999999998E-2</v>
      </c>
      <c r="T5536">
        <v>3.7789999999999997E-2</v>
      </c>
      <c r="U5536">
        <v>9.4129999999999991E-2</v>
      </c>
      <c r="V5536">
        <v>0.48824000000000001</v>
      </c>
      <c r="W5536">
        <v>1.486E-2</v>
      </c>
    </row>
    <row r="5537" spans="1:23" x14ac:dyDescent="0.25">
      <c r="A5537">
        <v>5534</v>
      </c>
      <c r="B5537">
        <v>0.76064848931466478</v>
      </c>
      <c r="C5537" s="2">
        <v>146.6</v>
      </c>
      <c r="D5537">
        <v>106.41130676430154</v>
      </c>
      <c r="E5537" s="2">
        <v>27.4</v>
      </c>
      <c r="F5537">
        <v>1</v>
      </c>
      <c r="G5537">
        <f t="shared" si="172"/>
        <v>19</v>
      </c>
      <c r="H5537">
        <f t="shared" si="173"/>
        <v>25</v>
      </c>
      <c r="I5537" s="5">
        <v>3.5513067643015295</v>
      </c>
      <c r="J5537">
        <v>6.9321204750933438E-2</v>
      </c>
      <c r="K5537">
        <v>8.868281173682957E-2</v>
      </c>
      <c r="L5537">
        <v>7.7635357727546886E-2</v>
      </c>
      <c r="M5537">
        <v>0.1323096136878045</v>
      </c>
      <c r="N5537">
        <v>0.12664310923713595</v>
      </c>
      <c r="O5537">
        <v>0.15213760437476409</v>
      </c>
      <c r="P5537">
        <v>5.3021159752877335E-2</v>
      </c>
      <c r="Q5537">
        <v>-4.0000000000000001E-3</v>
      </c>
      <c r="R5537">
        <v>4.0039999999999999E-2</v>
      </c>
      <c r="S5537">
        <v>2.7800000000000002E-2</v>
      </c>
      <c r="T5537">
        <v>3.6450000000000003E-2</v>
      </c>
      <c r="U5537">
        <v>8.9900000000000008E-2</v>
      </c>
      <c r="V5537">
        <v>0.46113999999999999</v>
      </c>
      <c r="W5537">
        <v>1.259E-2</v>
      </c>
    </row>
    <row r="5538" spans="1:23" x14ac:dyDescent="0.25">
      <c r="A5538">
        <v>5535</v>
      </c>
      <c r="B5538">
        <v>0.68490788504053057</v>
      </c>
      <c r="C5538" s="2">
        <v>146.6</v>
      </c>
      <c r="D5538">
        <v>18.029730098907002</v>
      </c>
      <c r="E5538" s="2">
        <v>27.7</v>
      </c>
      <c r="F5538">
        <v>1</v>
      </c>
      <c r="G5538">
        <f t="shared" si="172"/>
        <v>19</v>
      </c>
      <c r="H5538">
        <f t="shared" si="173"/>
        <v>25</v>
      </c>
      <c r="I5538" s="5">
        <v>18.029730098906999</v>
      </c>
      <c r="J5538">
        <v>6.9890150721366978E-2</v>
      </c>
      <c r="K5538">
        <v>9.0714313207041972E-2</v>
      </c>
      <c r="L5538">
        <v>8.0451607818411111E-2</v>
      </c>
      <c r="M5538">
        <v>0.13601282430116426</v>
      </c>
      <c r="N5538">
        <v>0.132214707546013</v>
      </c>
      <c r="O5538">
        <v>0.15712047172578217</v>
      </c>
      <c r="P5538">
        <v>6.3904794224058231E-2</v>
      </c>
      <c r="Q5538">
        <v>-2.2000000000000001E-4</v>
      </c>
      <c r="R5538">
        <v>4.1549999999999997E-2</v>
      </c>
      <c r="S5538">
        <v>2.7730000000000001E-2</v>
      </c>
      <c r="T5538">
        <v>3.601E-2</v>
      </c>
      <c r="U5538">
        <v>8.990999999999999E-2</v>
      </c>
      <c r="V5538">
        <v>0.46117000000000002</v>
      </c>
      <c r="W5538">
        <v>2.5010000000000001E-2</v>
      </c>
    </row>
    <row r="5539" spans="1:23" x14ac:dyDescent="0.25">
      <c r="A5539">
        <v>5536</v>
      </c>
      <c r="B5539">
        <v>0.58780397936624906</v>
      </c>
      <c r="C5539" s="2">
        <v>146.6</v>
      </c>
      <c r="D5539">
        <v>6.3712275320368068</v>
      </c>
      <c r="E5539" s="2">
        <v>27.9</v>
      </c>
      <c r="F5539">
        <v>1</v>
      </c>
      <c r="G5539">
        <f t="shared" si="172"/>
        <v>19</v>
      </c>
      <c r="H5539">
        <f t="shared" si="173"/>
        <v>25</v>
      </c>
      <c r="I5539" s="5">
        <v>6.3712275320368077</v>
      </c>
      <c r="J5539">
        <v>7.8848100001664478E-2</v>
      </c>
      <c r="K5539">
        <v>9.8797782106471194E-2</v>
      </c>
      <c r="L5539">
        <v>9.0549691001156257E-2</v>
      </c>
      <c r="M5539">
        <v>0.14370950106415817</v>
      </c>
      <c r="N5539">
        <v>0.13728446836455238</v>
      </c>
      <c r="O5539">
        <v>0.16387195556188577</v>
      </c>
      <c r="P5539">
        <v>7.7337351389979853E-2</v>
      </c>
      <c r="Q5539">
        <v>8.1600000000000006E-3</v>
      </c>
      <c r="R5539">
        <v>4.4020000000000004E-2</v>
      </c>
      <c r="S5539">
        <v>2.7280000000000002E-2</v>
      </c>
      <c r="T5539">
        <v>3.7600000000000001E-2</v>
      </c>
      <c r="U5539">
        <v>9.1930000000000012E-2</v>
      </c>
      <c r="V5539">
        <v>0.49086000000000002</v>
      </c>
      <c r="W5539">
        <v>7.442E-2</v>
      </c>
    </row>
    <row r="5540" spans="1:23" x14ac:dyDescent="0.25">
      <c r="A5540">
        <v>5537</v>
      </c>
      <c r="B5540">
        <v>0.39952100221075904</v>
      </c>
      <c r="C5540" s="2">
        <v>146.6</v>
      </c>
      <c r="D5540">
        <v>0.23232553442375381</v>
      </c>
      <c r="E5540" s="2">
        <v>26.6</v>
      </c>
      <c r="F5540">
        <v>1</v>
      </c>
      <c r="G5540">
        <f t="shared" si="172"/>
        <v>19</v>
      </c>
      <c r="H5540">
        <f t="shared" si="173"/>
        <v>25</v>
      </c>
      <c r="I5540" s="5">
        <v>0.23232553442375378</v>
      </c>
      <c r="J5540">
        <v>9.8602107229622898E-2</v>
      </c>
      <c r="K5540">
        <v>0.12233885645487381</v>
      </c>
      <c r="L5540">
        <v>0.10885926447137782</v>
      </c>
      <c r="M5540">
        <v>0.1586400807206827</v>
      </c>
      <c r="N5540">
        <v>0.14859851495997353</v>
      </c>
      <c r="O5540">
        <v>0.17818675160582592</v>
      </c>
      <c r="P5540">
        <v>9.8987996067677345E-2</v>
      </c>
      <c r="Q5540">
        <v>1.133E-2</v>
      </c>
      <c r="R5540">
        <v>4.7090000000000007E-2</v>
      </c>
      <c r="S5540">
        <v>3.3059999999999999E-2</v>
      </c>
      <c r="T5540">
        <v>4.3679999999999997E-2</v>
      </c>
      <c r="U5540">
        <v>0.10051</v>
      </c>
      <c r="V5540">
        <v>0.51741999999999999</v>
      </c>
      <c r="W5540">
        <v>0.10045</v>
      </c>
    </row>
    <row r="5541" spans="1:23" x14ac:dyDescent="0.25">
      <c r="A5541">
        <v>5538</v>
      </c>
      <c r="B5541">
        <v>0.19697126013264557</v>
      </c>
      <c r="C5541" s="2">
        <v>146.6</v>
      </c>
      <c r="D5541">
        <v>8.9709585226147208</v>
      </c>
      <c r="E5541" s="2">
        <v>25</v>
      </c>
      <c r="F5541">
        <v>1</v>
      </c>
      <c r="G5541">
        <f t="shared" si="172"/>
        <v>19</v>
      </c>
      <c r="H5541">
        <f t="shared" si="173"/>
        <v>25</v>
      </c>
      <c r="I5541" s="5">
        <v>8.9709585226147208</v>
      </c>
      <c r="J5541">
        <v>0.12295732630416585</v>
      </c>
      <c r="K5541">
        <v>0.14402757434584165</v>
      </c>
      <c r="L5541">
        <v>0.13188294872897272</v>
      </c>
      <c r="M5541">
        <v>0.16993572747966268</v>
      </c>
      <c r="N5541">
        <v>0.16135282695086706</v>
      </c>
      <c r="O5541">
        <v>0.18882712410273209</v>
      </c>
      <c r="P5541">
        <v>0.12787993661801697</v>
      </c>
      <c r="Q5541">
        <v>2.2030000000000001E-2</v>
      </c>
      <c r="R5541">
        <v>5.6309999999999999E-2</v>
      </c>
      <c r="S5541">
        <v>3.7999999999999999E-2</v>
      </c>
      <c r="T5541">
        <v>5.1249999999999997E-2</v>
      </c>
      <c r="U5541">
        <v>0.11494</v>
      </c>
      <c r="V5541">
        <v>0.54555999999999993</v>
      </c>
      <c r="W5541">
        <v>0.11545999999999999</v>
      </c>
    </row>
    <row r="5542" spans="1:23" x14ac:dyDescent="0.25">
      <c r="A5542">
        <v>5539</v>
      </c>
      <c r="B5542">
        <v>3.6994104642593957E-2</v>
      </c>
      <c r="C5542" s="2">
        <v>0</v>
      </c>
      <c r="D5542">
        <v>19.713655933875717</v>
      </c>
      <c r="E5542" s="2">
        <v>21.3</v>
      </c>
      <c r="F5542">
        <v>0</v>
      </c>
      <c r="G5542">
        <f t="shared" si="172"/>
        <v>0</v>
      </c>
      <c r="H5542">
        <f t="shared" si="173"/>
        <v>40</v>
      </c>
      <c r="I5542" s="5">
        <v>19.713655933875717</v>
      </c>
      <c r="J5542">
        <v>0.13307818347473402</v>
      </c>
      <c r="K5542">
        <v>0.16313189929796179</v>
      </c>
      <c r="L5542">
        <v>0.14785538805136797</v>
      </c>
      <c r="M5542">
        <v>0.17808663693950214</v>
      </c>
      <c r="N5542">
        <v>0.17521335945472399</v>
      </c>
      <c r="O5542">
        <v>0.19702491127413738</v>
      </c>
      <c r="P5542">
        <v>0.13742145230523509</v>
      </c>
      <c r="Q5542">
        <v>2.6629999999999997E-2</v>
      </c>
      <c r="R5542">
        <v>6.2259999999999996E-2</v>
      </c>
      <c r="S5542">
        <v>4.4569999999999999E-2</v>
      </c>
      <c r="T5542">
        <v>5.8049999999999997E-2</v>
      </c>
      <c r="U5542">
        <v>0.12678</v>
      </c>
      <c r="V5542">
        <v>0.56899</v>
      </c>
      <c r="W5542">
        <v>0.13015000000000002</v>
      </c>
    </row>
    <row r="5543" spans="1:23" x14ac:dyDescent="0.25">
      <c r="A5543">
        <v>5540</v>
      </c>
      <c r="B5543">
        <v>0</v>
      </c>
      <c r="C5543" s="2">
        <v>0</v>
      </c>
      <c r="D5543">
        <v>10.113104170318191</v>
      </c>
      <c r="E5543" s="2">
        <v>17.8</v>
      </c>
      <c r="F5543">
        <v>0</v>
      </c>
      <c r="G5543">
        <f t="shared" si="172"/>
        <v>0</v>
      </c>
      <c r="H5543">
        <f t="shared" si="173"/>
        <v>40</v>
      </c>
      <c r="I5543" s="5">
        <v>10.113104170318191</v>
      </c>
      <c r="J5543">
        <v>0.1366125635094696</v>
      </c>
      <c r="K5543">
        <v>0.1702010316035738</v>
      </c>
      <c r="L5543">
        <v>0.15736177734135262</v>
      </c>
      <c r="M5543">
        <v>0.18560035536638886</v>
      </c>
      <c r="N5543">
        <v>0.1848021681169317</v>
      </c>
      <c r="O5543">
        <v>0.20459267066263145</v>
      </c>
      <c r="P5543">
        <v>0.13943598836953169</v>
      </c>
      <c r="Q5543">
        <v>2.6629999999999997E-2</v>
      </c>
      <c r="R5543">
        <v>6.3409999999999994E-2</v>
      </c>
      <c r="S5543">
        <v>5.219E-2</v>
      </c>
      <c r="T5543">
        <v>5.5659999999999994E-2</v>
      </c>
      <c r="U5543">
        <v>0.12812000000000001</v>
      </c>
      <c r="V5543">
        <v>0.56940000000000002</v>
      </c>
      <c r="W5543">
        <v>0.12919</v>
      </c>
    </row>
    <row r="5544" spans="1:23" x14ac:dyDescent="0.25">
      <c r="A5544">
        <v>5541</v>
      </c>
      <c r="B5544">
        <v>0</v>
      </c>
      <c r="C5544" s="2">
        <v>0</v>
      </c>
      <c r="D5544">
        <v>1.4757684774800541</v>
      </c>
      <c r="E5544" s="2">
        <v>18.3</v>
      </c>
      <c r="F5544">
        <v>0</v>
      </c>
      <c r="G5544">
        <f t="shared" si="172"/>
        <v>0</v>
      </c>
      <c r="H5544">
        <f t="shared" si="173"/>
        <v>40</v>
      </c>
      <c r="I5544" s="5">
        <v>1.4757684774800541</v>
      </c>
      <c r="J5544">
        <v>0.13949786022167487</v>
      </c>
      <c r="K5544">
        <v>0.17247000662504267</v>
      </c>
      <c r="L5544">
        <v>0.16115940353716335</v>
      </c>
      <c r="M5544">
        <v>0.18744465998435769</v>
      </c>
      <c r="N5544">
        <v>0.18761420137683085</v>
      </c>
      <c r="O5544">
        <v>0.21371364090398307</v>
      </c>
      <c r="P5544">
        <v>0.14329112123367488</v>
      </c>
      <c r="Q5544">
        <v>2.7E-2</v>
      </c>
      <c r="R5544">
        <v>6.4230000000000009E-2</v>
      </c>
      <c r="S5544">
        <v>4.795E-2</v>
      </c>
      <c r="T5544">
        <v>5.1999999999999998E-2</v>
      </c>
      <c r="U5544">
        <v>0.11960999999999999</v>
      </c>
      <c r="V5544">
        <v>0.55000000000000004</v>
      </c>
      <c r="W5544">
        <v>0.13253000000000001</v>
      </c>
    </row>
    <row r="5545" spans="1:23" x14ac:dyDescent="0.25">
      <c r="A5545">
        <v>5542</v>
      </c>
      <c r="B5545">
        <v>0</v>
      </c>
      <c r="C5545" s="2">
        <v>0</v>
      </c>
      <c r="D5545">
        <v>5.0132176870272538</v>
      </c>
      <c r="E5545" s="2">
        <v>17.100000000000001</v>
      </c>
      <c r="F5545">
        <v>0</v>
      </c>
      <c r="G5545">
        <f t="shared" si="172"/>
        <v>0</v>
      </c>
      <c r="H5545">
        <f t="shared" si="173"/>
        <v>40</v>
      </c>
      <c r="I5545" s="5">
        <v>5.0132176870272538</v>
      </c>
      <c r="J5545">
        <v>0.13927271492734744</v>
      </c>
      <c r="K5545">
        <v>0.17495826022198646</v>
      </c>
      <c r="L5545">
        <v>0.16973930102526272</v>
      </c>
      <c r="M5545">
        <v>0.1973368010332256</v>
      </c>
      <c r="N5545">
        <v>0.19105913358859936</v>
      </c>
      <c r="O5545">
        <v>0.21406310595734063</v>
      </c>
      <c r="P5545">
        <v>0.15268318106616899</v>
      </c>
      <c r="Q5545">
        <v>2.5329999999999998E-2</v>
      </c>
      <c r="R5545">
        <v>6.3630000000000006E-2</v>
      </c>
      <c r="S5545">
        <v>4.0500000000000001E-2</v>
      </c>
      <c r="T5545">
        <v>4.9059999999999999E-2</v>
      </c>
      <c r="U5545">
        <v>0.11006999999999999</v>
      </c>
      <c r="V5545">
        <v>0.53058000000000005</v>
      </c>
      <c r="W5545">
        <v>0.12371</v>
      </c>
    </row>
    <row r="5546" spans="1:23" x14ac:dyDescent="0.25">
      <c r="A5546">
        <v>5543</v>
      </c>
      <c r="B5546">
        <v>0</v>
      </c>
      <c r="C5546" s="2">
        <v>0</v>
      </c>
      <c r="D5546">
        <v>3.172900304547404</v>
      </c>
      <c r="E5546" s="2">
        <v>17.899999999999999</v>
      </c>
      <c r="F5546">
        <v>0</v>
      </c>
      <c r="G5546">
        <f t="shared" si="172"/>
        <v>0</v>
      </c>
      <c r="H5546">
        <f t="shared" si="173"/>
        <v>40</v>
      </c>
      <c r="I5546" s="5">
        <v>3.172900304547404</v>
      </c>
      <c r="J5546">
        <v>0.1294155641223336</v>
      </c>
      <c r="K5546">
        <v>0.17568544186457138</v>
      </c>
      <c r="L5546">
        <v>0.17335418996345525</v>
      </c>
      <c r="M5546">
        <v>0.20273931037585191</v>
      </c>
      <c r="N5546">
        <v>0.19016449477472891</v>
      </c>
      <c r="O5546">
        <v>0.2136675170404356</v>
      </c>
      <c r="P5546">
        <v>0.16223952817871912</v>
      </c>
      <c r="Q5546">
        <v>2.0050000000000002E-2</v>
      </c>
      <c r="R5546">
        <v>6.2259999999999996E-2</v>
      </c>
      <c r="S5546">
        <v>3.492E-2</v>
      </c>
      <c r="T5546">
        <v>4.0289999999999999E-2</v>
      </c>
      <c r="U5546">
        <v>0.1</v>
      </c>
      <c r="V5546">
        <v>0.50492999999999999</v>
      </c>
      <c r="W5546">
        <v>0.11254</v>
      </c>
    </row>
    <row r="5547" spans="1:23" x14ac:dyDescent="0.25">
      <c r="A5547">
        <v>5544</v>
      </c>
      <c r="B5547">
        <v>0</v>
      </c>
      <c r="C5547" s="2">
        <v>0</v>
      </c>
      <c r="D5547">
        <v>3.659577028658866</v>
      </c>
      <c r="E5547" s="2">
        <v>17.600000000000001</v>
      </c>
      <c r="F5547">
        <v>0</v>
      </c>
      <c r="G5547">
        <f t="shared" si="172"/>
        <v>0</v>
      </c>
      <c r="H5547">
        <f t="shared" si="173"/>
        <v>40</v>
      </c>
      <c r="I5547" s="5">
        <v>3.6595770286588665</v>
      </c>
      <c r="J5547">
        <v>0.12674596805014141</v>
      </c>
      <c r="K5547">
        <v>0.17378608125571282</v>
      </c>
      <c r="L5547">
        <v>0.15297027739073824</v>
      </c>
      <c r="M5547">
        <v>0.1966600308067018</v>
      </c>
      <c r="N5547">
        <v>0.18978007120428905</v>
      </c>
      <c r="O5547">
        <v>0.21267145697513998</v>
      </c>
      <c r="P5547">
        <v>0.1633540473686261</v>
      </c>
      <c r="Q5547">
        <v>1.0840000000000001E-2</v>
      </c>
      <c r="R5547">
        <v>4.6100000000000002E-2</v>
      </c>
      <c r="S5547">
        <v>3.1379999999999998E-2</v>
      </c>
      <c r="T5547">
        <v>3.7530000000000001E-2</v>
      </c>
      <c r="U5547">
        <v>9.5000000000000001E-2</v>
      </c>
      <c r="V5547">
        <v>0.51209000000000005</v>
      </c>
      <c r="W5547">
        <v>0.11398999999999999</v>
      </c>
    </row>
    <row r="5548" spans="1:23" x14ac:dyDescent="0.25">
      <c r="A5548">
        <v>5545</v>
      </c>
      <c r="B5548">
        <v>0</v>
      </c>
      <c r="C5548" s="2">
        <v>0</v>
      </c>
      <c r="D5548">
        <v>0.93717545351411402</v>
      </c>
      <c r="E5548" s="2">
        <v>16.600000000000001</v>
      </c>
      <c r="F5548">
        <v>0</v>
      </c>
      <c r="G5548">
        <f t="shared" si="172"/>
        <v>0</v>
      </c>
      <c r="H5548">
        <f t="shared" si="173"/>
        <v>40</v>
      </c>
      <c r="I5548" s="5">
        <v>0.93717545351411402</v>
      </c>
      <c r="J5548">
        <v>0.11605466980967752</v>
      </c>
      <c r="K5548">
        <v>0.17300128213958368</v>
      </c>
      <c r="L5548">
        <v>0.15172720994908689</v>
      </c>
      <c r="M5548">
        <v>0.19414029241564396</v>
      </c>
      <c r="N5548">
        <v>0.18904237579931138</v>
      </c>
      <c r="O5548">
        <v>0.21057643875605006</v>
      </c>
      <c r="P5548">
        <v>0.1709881378332205</v>
      </c>
      <c r="Q5548">
        <v>1.01E-2</v>
      </c>
      <c r="R5548">
        <v>4.6549999999999994E-2</v>
      </c>
      <c r="S5548">
        <v>2.9739999999999999E-2</v>
      </c>
      <c r="T5548">
        <v>3.3909999999999996E-2</v>
      </c>
      <c r="U5548">
        <v>8.6220000000000005E-2</v>
      </c>
      <c r="V5548">
        <v>0.50004999999999999</v>
      </c>
      <c r="W5548">
        <v>0.11059000000000001</v>
      </c>
    </row>
    <row r="5549" spans="1:23" x14ac:dyDescent="0.25">
      <c r="A5549">
        <v>5546</v>
      </c>
      <c r="B5549">
        <v>0</v>
      </c>
      <c r="C5549" s="2">
        <v>0</v>
      </c>
      <c r="D5549">
        <v>2.3628879556626909</v>
      </c>
      <c r="E5549" s="2">
        <v>16.7</v>
      </c>
      <c r="F5549">
        <v>0</v>
      </c>
      <c r="G5549">
        <f t="shared" si="172"/>
        <v>0</v>
      </c>
      <c r="H5549">
        <f t="shared" si="173"/>
        <v>40</v>
      </c>
      <c r="I5549" s="5">
        <v>2.3628879556626909</v>
      </c>
      <c r="J5549">
        <v>0.11279450236410092</v>
      </c>
      <c r="K5549">
        <v>0.17132442483353252</v>
      </c>
      <c r="L5549">
        <v>0.1479587809949415</v>
      </c>
      <c r="M5549">
        <v>0.19194076533186549</v>
      </c>
      <c r="N5549">
        <v>0.18783058926299398</v>
      </c>
      <c r="O5549">
        <v>0.211690141040977</v>
      </c>
      <c r="P5549">
        <v>0.1684212313845535</v>
      </c>
      <c r="Q5549">
        <v>9.7699999999999992E-3</v>
      </c>
      <c r="R5549">
        <v>4.4150000000000002E-2</v>
      </c>
      <c r="S5549">
        <v>2.9579999999999999E-2</v>
      </c>
      <c r="T5549">
        <v>3.252E-2</v>
      </c>
      <c r="U5549">
        <v>8.3729999999999999E-2</v>
      </c>
      <c r="V5549">
        <v>0.48008999999999996</v>
      </c>
      <c r="W5549">
        <v>0.10517</v>
      </c>
    </row>
    <row r="5550" spans="1:23" x14ac:dyDescent="0.25">
      <c r="A5550">
        <v>5547</v>
      </c>
      <c r="B5550">
        <v>0</v>
      </c>
      <c r="C5550" s="2">
        <v>0</v>
      </c>
      <c r="D5550">
        <v>2.006426670524498</v>
      </c>
      <c r="E5550" s="2">
        <v>17.899999999999999</v>
      </c>
      <c r="F5550">
        <v>0</v>
      </c>
      <c r="G5550">
        <f t="shared" si="172"/>
        <v>0</v>
      </c>
      <c r="H5550">
        <f t="shared" si="173"/>
        <v>40</v>
      </c>
      <c r="I5550" s="5">
        <v>2.006426670524498</v>
      </c>
      <c r="J5550">
        <v>0.10966239556273258</v>
      </c>
      <c r="K5550">
        <v>0.17298420677079202</v>
      </c>
      <c r="L5550">
        <v>0.14979839823253246</v>
      </c>
      <c r="M5550">
        <v>0.19046107134610946</v>
      </c>
      <c r="N5550">
        <v>0.18877338718480513</v>
      </c>
      <c r="O5550">
        <v>0.214266085428019</v>
      </c>
      <c r="P5550">
        <v>0.17201591201322558</v>
      </c>
      <c r="Q5550">
        <v>9.0100000000000006E-3</v>
      </c>
      <c r="R5550">
        <v>4.3799999999999999E-2</v>
      </c>
      <c r="S5550">
        <v>2.8670000000000001E-2</v>
      </c>
      <c r="T5550">
        <v>3.048E-2</v>
      </c>
      <c r="U5550">
        <v>8.3199999999999996E-2</v>
      </c>
      <c r="V5550">
        <v>0.46004</v>
      </c>
      <c r="W5550">
        <v>0.10502</v>
      </c>
    </row>
    <row r="5551" spans="1:23" x14ac:dyDescent="0.25">
      <c r="A5551">
        <v>5548</v>
      </c>
      <c r="B5551">
        <v>0</v>
      </c>
      <c r="C5551" s="2">
        <v>0</v>
      </c>
      <c r="D5551">
        <v>0.16649155364157384</v>
      </c>
      <c r="E5551" s="2">
        <v>17.899999999999999</v>
      </c>
      <c r="F5551">
        <v>0</v>
      </c>
      <c r="G5551">
        <f t="shared" si="172"/>
        <v>0</v>
      </c>
      <c r="H5551">
        <f t="shared" si="173"/>
        <v>40</v>
      </c>
      <c r="I5551" s="5">
        <v>0.16649155364157384</v>
      </c>
      <c r="J5551">
        <v>0.1056283863368669</v>
      </c>
      <c r="K5551">
        <v>0.1789197114277942</v>
      </c>
      <c r="L5551">
        <v>0.15493764759522086</v>
      </c>
      <c r="M5551">
        <v>0.19008637148779364</v>
      </c>
      <c r="N5551">
        <v>0.19037822090767423</v>
      </c>
      <c r="O5551">
        <v>0.214637050643609</v>
      </c>
      <c r="P5551">
        <v>0.17405931016779072</v>
      </c>
      <c r="Q5551">
        <v>5.1799999999999997E-3</v>
      </c>
      <c r="R5551">
        <v>4.36E-2</v>
      </c>
      <c r="S5551">
        <v>3.0079999999999999E-2</v>
      </c>
      <c r="T5551">
        <v>3.0249999999999999E-2</v>
      </c>
      <c r="U5551">
        <v>8.3959999999999993E-2</v>
      </c>
      <c r="V5551">
        <v>0.45261000000000001</v>
      </c>
      <c r="W5551">
        <v>0.10301</v>
      </c>
    </row>
    <row r="5552" spans="1:23" x14ac:dyDescent="0.25">
      <c r="A5552">
        <v>5549</v>
      </c>
      <c r="B5552">
        <v>0</v>
      </c>
      <c r="C5552" s="2">
        <v>0</v>
      </c>
      <c r="D5552">
        <v>52.879764573765208</v>
      </c>
      <c r="E5552" s="2">
        <v>17.899999999999999</v>
      </c>
      <c r="F5552">
        <v>0</v>
      </c>
      <c r="G5552">
        <f t="shared" si="172"/>
        <v>0</v>
      </c>
      <c r="H5552">
        <f t="shared" si="173"/>
        <v>40</v>
      </c>
      <c r="I5552" s="5">
        <v>52.879764573765208</v>
      </c>
      <c r="J5552">
        <v>0.10763782529719619</v>
      </c>
      <c r="K5552">
        <v>0.18694539834286097</v>
      </c>
      <c r="L5552">
        <v>0.16309154890643315</v>
      </c>
      <c r="M5552">
        <v>0.19054587406062584</v>
      </c>
      <c r="N5552">
        <v>0.19244263614578316</v>
      </c>
      <c r="O5552">
        <v>0.21314068388670329</v>
      </c>
      <c r="P5552">
        <v>0.17207447979994953</v>
      </c>
      <c r="Q5552">
        <v>8.5100000000000002E-3</v>
      </c>
      <c r="R5552">
        <v>4.7090000000000007E-2</v>
      </c>
      <c r="S5552">
        <v>3.2390000000000002E-2</v>
      </c>
      <c r="T5552">
        <v>3.3430000000000001E-2</v>
      </c>
      <c r="U5552">
        <v>8.8700000000000001E-2</v>
      </c>
      <c r="V5552">
        <v>0.45215</v>
      </c>
      <c r="W5552">
        <v>0.10460999999999999</v>
      </c>
    </row>
    <row r="5553" spans="1:23" x14ac:dyDescent="0.25">
      <c r="A5553">
        <v>5550</v>
      </c>
      <c r="B5553">
        <v>0</v>
      </c>
      <c r="C5553" s="2">
        <v>0</v>
      </c>
      <c r="D5553">
        <v>5.1689232426710383</v>
      </c>
      <c r="E5553" s="2">
        <v>18.100000000000001</v>
      </c>
      <c r="F5553">
        <v>0</v>
      </c>
      <c r="G5553">
        <f t="shared" si="172"/>
        <v>0</v>
      </c>
      <c r="H5553">
        <f t="shared" si="173"/>
        <v>40</v>
      </c>
      <c r="I5553" s="5">
        <v>5.1689232426710383</v>
      </c>
      <c r="J5553">
        <v>0.10637605017157734</v>
      </c>
      <c r="K5553">
        <v>0.18895025249967443</v>
      </c>
      <c r="L5553">
        <v>0.16746242038862522</v>
      </c>
      <c r="M5553">
        <v>0.19334504818203904</v>
      </c>
      <c r="N5553">
        <v>0.1933808166602321</v>
      </c>
      <c r="O5553">
        <v>0.20957076859581153</v>
      </c>
      <c r="P5553">
        <v>0.16856999114816187</v>
      </c>
      <c r="Q5553">
        <v>8.1700000000000002E-3</v>
      </c>
      <c r="R5553">
        <v>5.5570000000000001E-2</v>
      </c>
      <c r="S5553">
        <v>3.8590000000000006E-2</v>
      </c>
      <c r="T5553">
        <v>3.9649999999999998E-2</v>
      </c>
      <c r="U5553">
        <v>0.10310999999999999</v>
      </c>
      <c r="V5553">
        <v>0.47169</v>
      </c>
      <c r="W5553">
        <v>0.10471999999999999</v>
      </c>
    </row>
    <row r="5554" spans="1:23" x14ac:dyDescent="0.25">
      <c r="A5554">
        <v>5551</v>
      </c>
      <c r="B5554">
        <v>3.0829771554900513E-2</v>
      </c>
      <c r="C5554" s="2">
        <v>0</v>
      </c>
      <c r="D5554">
        <v>2.9375482369039192</v>
      </c>
      <c r="E5554" s="2">
        <v>18.2</v>
      </c>
      <c r="F5554">
        <v>0</v>
      </c>
      <c r="G5554">
        <f t="shared" si="172"/>
        <v>0</v>
      </c>
      <c r="H5554">
        <f t="shared" si="173"/>
        <v>40</v>
      </c>
      <c r="I5554" s="5">
        <v>2.9375482369039196</v>
      </c>
      <c r="J5554">
        <v>9.996153289279365E-2</v>
      </c>
      <c r="K5554">
        <v>0.18454894811549641</v>
      </c>
      <c r="L5554">
        <v>0.16373198665941294</v>
      </c>
      <c r="M5554">
        <v>0.18155147032910604</v>
      </c>
      <c r="N5554">
        <v>0.18335547984689771</v>
      </c>
      <c r="O5554">
        <v>0.20646299843064408</v>
      </c>
      <c r="P5554">
        <v>0.14552083620808612</v>
      </c>
      <c r="Q5554">
        <v>5.0599999999999994E-3</v>
      </c>
      <c r="R5554">
        <v>6.343E-2</v>
      </c>
      <c r="S5554">
        <v>4.5749999999999999E-2</v>
      </c>
      <c r="T5554">
        <v>4.6899999999999997E-2</v>
      </c>
      <c r="U5554">
        <v>0.11899999999999999</v>
      </c>
      <c r="V5554">
        <v>0.47502999999999995</v>
      </c>
      <c r="W5554">
        <v>9.9690000000000001E-2</v>
      </c>
    </row>
    <row r="5555" spans="1:23" x14ac:dyDescent="0.25">
      <c r="A5555">
        <v>5552</v>
      </c>
      <c r="B5555">
        <v>0.171105379513633</v>
      </c>
      <c r="C5555" s="2">
        <v>0</v>
      </c>
      <c r="D5555">
        <v>2.8956439804845893</v>
      </c>
      <c r="E5555" s="2">
        <v>19.100000000000001</v>
      </c>
      <c r="F5555">
        <v>0</v>
      </c>
      <c r="G5555">
        <f t="shared" si="172"/>
        <v>0</v>
      </c>
      <c r="H5555">
        <f t="shared" si="173"/>
        <v>40</v>
      </c>
      <c r="I5555" s="5">
        <v>2.8956439804845897</v>
      </c>
      <c r="J5555">
        <v>9.0384613350538906E-2</v>
      </c>
      <c r="K5555">
        <v>0.17150827411315961</v>
      </c>
      <c r="L5555">
        <v>0.15620961064963879</v>
      </c>
      <c r="M5555">
        <v>0.16547847463834464</v>
      </c>
      <c r="N5555">
        <v>0.17277353514059637</v>
      </c>
      <c r="O5555">
        <v>0.18796775079950656</v>
      </c>
      <c r="P5555">
        <v>0.11218374177922058</v>
      </c>
      <c r="Q5555">
        <v>9.6500000000000006E-3</v>
      </c>
      <c r="R5555">
        <v>6.445999999999999E-2</v>
      </c>
      <c r="S5555">
        <v>4.8310000000000006E-2</v>
      </c>
      <c r="T5555">
        <v>4.5039999999999997E-2</v>
      </c>
      <c r="U5555">
        <v>0.12473999999999999</v>
      </c>
      <c r="V5555">
        <v>0.48493000000000003</v>
      </c>
      <c r="W5555">
        <v>9.8989999999999995E-2</v>
      </c>
    </row>
    <row r="5556" spans="1:23" x14ac:dyDescent="0.25">
      <c r="A5556">
        <v>5553</v>
      </c>
      <c r="B5556">
        <v>0.31732498157700811</v>
      </c>
      <c r="C5556" s="2">
        <v>0</v>
      </c>
      <c r="D5556">
        <v>17.447844524417576</v>
      </c>
      <c r="E5556" s="2">
        <v>20</v>
      </c>
      <c r="F5556">
        <v>0</v>
      </c>
      <c r="G5556">
        <f t="shared" si="172"/>
        <v>0</v>
      </c>
      <c r="H5556">
        <f t="shared" si="173"/>
        <v>40</v>
      </c>
      <c r="I5556" s="5">
        <v>17.447844524417576</v>
      </c>
      <c r="J5556">
        <v>8.1030761721064035E-2</v>
      </c>
      <c r="K5556">
        <v>0.16077476416933034</v>
      </c>
      <c r="L5556">
        <v>0.14845504455553141</v>
      </c>
      <c r="M5556">
        <v>0.14800971064452104</v>
      </c>
      <c r="N5556">
        <v>0.16225797751584606</v>
      </c>
      <c r="O5556">
        <v>0.17872248080893058</v>
      </c>
      <c r="P5556">
        <v>8.6039528047852989E-2</v>
      </c>
      <c r="Q5556">
        <v>5.5899999999999995E-3</v>
      </c>
      <c r="R5556">
        <v>6.4430000000000001E-2</v>
      </c>
      <c r="S5556">
        <v>4.5130000000000003E-2</v>
      </c>
      <c r="T5556">
        <v>4.2159999999999996E-2</v>
      </c>
      <c r="U5556">
        <v>0.114</v>
      </c>
      <c r="V5556">
        <v>0.48002</v>
      </c>
      <c r="W5556">
        <v>8.6620000000000003E-2</v>
      </c>
    </row>
    <row r="5557" spans="1:23" x14ac:dyDescent="0.25">
      <c r="A5557">
        <v>5554</v>
      </c>
      <c r="B5557">
        <v>0.68205600589535742</v>
      </c>
      <c r="C5557" s="2">
        <v>0</v>
      </c>
      <c r="D5557">
        <v>13.2772983097042</v>
      </c>
      <c r="E5557" s="2">
        <v>20.5</v>
      </c>
      <c r="F5557">
        <v>0</v>
      </c>
      <c r="G5557">
        <f t="shared" si="172"/>
        <v>0</v>
      </c>
      <c r="H5557">
        <f t="shared" si="173"/>
        <v>40</v>
      </c>
      <c r="I5557" s="5">
        <v>13.2772983097042</v>
      </c>
      <c r="J5557">
        <v>7.4868904461044411E-2</v>
      </c>
      <c r="K5557">
        <v>0.1488227763436254</v>
      </c>
      <c r="L5557">
        <v>0.14024888007357397</v>
      </c>
      <c r="M5557">
        <v>0.13127721713663676</v>
      </c>
      <c r="N5557">
        <v>0.15017335472149299</v>
      </c>
      <c r="O5557">
        <v>0.16710884700288675</v>
      </c>
      <c r="P5557">
        <v>6.5783691932686461E-2</v>
      </c>
      <c r="Q5557">
        <v>2.66E-3</v>
      </c>
      <c r="R5557">
        <v>6.1420000000000002E-2</v>
      </c>
      <c r="S5557">
        <v>3.9509999999999997E-2</v>
      </c>
      <c r="T5557">
        <v>3.8420000000000003E-2</v>
      </c>
      <c r="U5557">
        <v>0.10699</v>
      </c>
      <c r="V5557">
        <v>0.46450000000000002</v>
      </c>
      <c r="W5557">
        <v>7.331E-2</v>
      </c>
    </row>
    <row r="5558" spans="1:23" x14ac:dyDescent="0.25">
      <c r="A5558">
        <v>5555</v>
      </c>
      <c r="B5558">
        <v>0.59038319823139274</v>
      </c>
      <c r="C5558" s="2">
        <v>0</v>
      </c>
      <c r="D5558">
        <v>35.486585972763308</v>
      </c>
      <c r="E5558" s="2">
        <v>21.6</v>
      </c>
      <c r="F5558">
        <v>0</v>
      </c>
      <c r="G5558">
        <f t="shared" si="172"/>
        <v>0</v>
      </c>
      <c r="H5558">
        <f t="shared" si="173"/>
        <v>40</v>
      </c>
      <c r="I5558" s="5">
        <v>35.486585972763308</v>
      </c>
      <c r="J5558">
        <v>7.1178130818642882E-2</v>
      </c>
      <c r="K5558">
        <v>0.13988806429635781</v>
      </c>
      <c r="L5558">
        <v>0.13422296032818173</v>
      </c>
      <c r="M5558">
        <v>0.12364156458693927</v>
      </c>
      <c r="N5558">
        <v>0.1401584344350302</v>
      </c>
      <c r="O5558">
        <v>0.15531650171095107</v>
      </c>
      <c r="P5558">
        <v>5.5075358870564452E-2</v>
      </c>
      <c r="Q5558">
        <v>2.1000000000000003E-3</v>
      </c>
      <c r="R5558">
        <v>6.0319999999999999E-2</v>
      </c>
      <c r="S5558">
        <v>3.8909999999999993E-2</v>
      </c>
      <c r="T5558">
        <v>3.4979999999999997E-2</v>
      </c>
      <c r="U5558">
        <v>0.105</v>
      </c>
      <c r="V5558">
        <v>0.44318999999999997</v>
      </c>
      <c r="W5558">
        <v>4.3999999999999997E-2</v>
      </c>
    </row>
    <row r="5559" spans="1:23" x14ac:dyDescent="0.25">
      <c r="A5559">
        <v>5556</v>
      </c>
      <c r="B5559">
        <v>0.69324981577008105</v>
      </c>
      <c r="C5559" s="2">
        <v>0</v>
      </c>
      <c r="D5559">
        <v>0.11305894157258431</v>
      </c>
      <c r="E5559" s="2">
        <v>23.1</v>
      </c>
      <c r="F5559">
        <v>0</v>
      </c>
      <c r="G5559">
        <f t="shared" si="172"/>
        <v>0</v>
      </c>
      <c r="H5559">
        <f t="shared" si="173"/>
        <v>40</v>
      </c>
      <c r="I5559" s="5">
        <v>0.11305894157258431</v>
      </c>
      <c r="J5559">
        <v>6.884318998636757E-2</v>
      </c>
      <c r="K5559">
        <v>0.13713381336632072</v>
      </c>
      <c r="L5559">
        <v>0.13340755495482678</v>
      </c>
      <c r="M5559">
        <v>0.12225926989985157</v>
      </c>
      <c r="N5559">
        <v>0.13254772561018777</v>
      </c>
      <c r="O5559">
        <v>0.14712774923109803</v>
      </c>
      <c r="P5559">
        <v>5.2048128315999746E-2</v>
      </c>
      <c r="Q5559">
        <v>-1.0000000000000001E-5</v>
      </c>
      <c r="R5559">
        <v>5.9909999999999998E-2</v>
      </c>
      <c r="S5559">
        <v>3.7929999999999998E-2</v>
      </c>
      <c r="T5559">
        <v>3.3500000000000002E-2</v>
      </c>
      <c r="U5559">
        <v>9.9110000000000004E-2</v>
      </c>
      <c r="V5559">
        <v>0.43248000000000003</v>
      </c>
      <c r="W5559">
        <v>1.9230000000000001E-2</v>
      </c>
    </row>
    <row r="5560" spans="1:23" x14ac:dyDescent="0.25">
      <c r="A5560">
        <v>5557</v>
      </c>
      <c r="B5560">
        <v>0.72647015475313192</v>
      </c>
      <c r="C5560" s="2">
        <v>0</v>
      </c>
      <c r="D5560">
        <v>40.657102422536859</v>
      </c>
      <c r="E5560" s="2">
        <v>22.1</v>
      </c>
      <c r="F5560">
        <v>0</v>
      </c>
      <c r="G5560">
        <f t="shared" si="172"/>
        <v>0</v>
      </c>
      <c r="H5560">
        <f t="shared" si="173"/>
        <v>40</v>
      </c>
      <c r="I5560" s="5">
        <v>40.657102422536859</v>
      </c>
      <c r="J5560">
        <v>7.1077528404986698E-2</v>
      </c>
      <c r="K5560">
        <v>0.13740350481751409</v>
      </c>
      <c r="L5560">
        <v>0.13493952935056519</v>
      </c>
      <c r="M5560">
        <v>0.12069705590920012</v>
      </c>
      <c r="N5560">
        <v>0.12631999311674549</v>
      </c>
      <c r="O5560">
        <v>0.14124493847125252</v>
      </c>
      <c r="P5560">
        <v>5.0841517986305339E-2</v>
      </c>
      <c r="Q5560">
        <v>-1.435E-2</v>
      </c>
      <c r="R5560">
        <v>5.6340000000000001E-2</v>
      </c>
      <c r="S5560">
        <v>3.7350000000000001E-2</v>
      </c>
      <c r="T5560">
        <v>3.3460000000000004E-2</v>
      </c>
      <c r="U5560">
        <v>0.09</v>
      </c>
      <c r="V5560">
        <v>0.36468</v>
      </c>
      <c r="W5560">
        <v>1.325E-2</v>
      </c>
    </row>
    <row r="5561" spans="1:23" x14ac:dyDescent="0.25">
      <c r="A5561">
        <v>5558</v>
      </c>
      <c r="B5561">
        <v>0.65610906411201186</v>
      </c>
      <c r="C5561" s="2">
        <v>0</v>
      </c>
      <c r="D5561">
        <v>20.827860180263375</v>
      </c>
      <c r="E5561" s="2">
        <v>22.2</v>
      </c>
      <c r="F5561">
        <v>0</v>
      </c>
      <c r="G5561">
        <f t="shared" si="172"/>
        <v>0</v>
      </c>
      <c r="H5561">
        <f t="shared" si="173"/>
        <v>40</v>
      </c>
      <c r="I5561" s="5">
        <v>20.827860180263375</v>
      </c>
      <c r="J5561">
        <v>7.0790514003648455E-2</v>
      </c>
      <c r="K5561">
        <v>0.14068228540085931</v>
      </c>
      <c r="L5561">
        <v>0.13796534055477788</v>
      </c>
      <c r="M5561">
        <v>0.12316901177948202</v>
      </c>
      <c r="N5561">
        <v>0.12605701111124151</v>
      </c>
      <c r="O5561">
        <v>0.14347952398750444</v>
      </c>
      <c r="P5561">
        <v>5.2528854795064681E-2</v>
      </c>
      <c r="Q5561">
        <v>-1.2930000000000001E-2</v>
      </c>
      <c r="R5561">
        <v>5.2859999999999997E-2</v>
      </c>
      <c r="S5561">
        <v>3.755E-2</v>
      </c>
      <c r="T5561">
        <v>3.3250000000000002E-2</v>
      </c>
      <c r="U5561">
        <v>8.5180000000000006E-2</v>
      </c>
      <c r="V5561">
        <v>0.34412999999999999</v>
      </c>
      <c r="W5561">
        <v>1.384E-2</v>
      </c>
    </row>
    <row r="5562" spans="1:23" x14ac:dyDescent="0.25">
      <c r="A5562">
        <v>5559</v>
      </c>
      <c r="B5562">
        <v>9.4362564480471631E-2</v>
      </c>
      <c r="C5562" s="2">
        <v>0</v>
      </c>
      <c r="D5562">
        <v>5.3152614516395618</v>
      </c>
      <c r="E5562" s="2">
        <v>21.7</v>
      </c>
      <c r="F5562">
        <v>0</v>
      </c>
      <c r="G5562">
        <f t="shared" si="172"/>
        <v>0</v>
      </c>
      <c r="H5562">
        <f t="shared" si="173"/>
        <v>40</v>
      </c>
      <c r="I5562" s="5">
        <v>5.3152614516395609</v>
      </c>
      <c r="J5562">
        <v>7.2685428974517241E-2</v>
      </c>
      <c r="K5562">
        <v>0.14506161982403987</v>
      </c>
      <c r="L5562">
        <v>0.14310425157278023</v>
      </c>
      <c r="M5562">
        <v>0.13033891554702495</v>
      </c>
      <c r="N5562">
        <v>0.13168338714376365</v>
      </c>
      <c r="O5562">
        <v>0.1448976388680096</v>
      </c>
      <c r="P5562">
        <v>5.8336730349635463E-2</v>
      </c>
      <c r="Q5562">
        <v>-6.3699999999999998E-3</v>
      </c>
      <c r="R5562">
        <v>5.4090000000000006E-2</v>
      </c>
      <c r="S5562">
        <v>3.798E-2</v>
      </c>
      <c r="T5562">
        <v>3.3320000000000002E-2</v>
      </c>
      <c r="U5562">
        <v>8.4809999999999997E-2</v>
      </c>
      <c r="V5562">
        <v>0.33927999999999997</v>
      </c>
      <c r="W5562">
        <v>3.381E-2</v>
      </c>
    </row>
    <row r="5563" spans="1:23" x14ac:dyDescent="0.25">
      <c r="A5563">
        <v>5560</v>
      </c>
      <c r="B5563">
        <v>4.433677229182019E-2</v>
      </c>
      <c r="C5563" s="2">
        <v>0</v>
      </c>
      <c r="D5563">
        <v>151.15072310159158</v>
      </c>
      <c r="E5563" s="2">
        <v>21.3</v>
      </c>
      <c r="F5563">
        <v>0</v>
      </c>
      <c r="G5563">
        <f t="shared" si="172"/>
        <v>0</v>
      </c>
      <c r="H5563">
        <f t="shared" si="173"/>
        <v>40</v>
      </c>
      <c r="I5563" s="5">
        <v>151.15072310159158</v>
      </c>
      <c r="J5563">
        <v>7.6767880471783179E-2</v>
      </c>
      <c r="K5563">
        <v>0.15214190779238043</v>
      </c>
      <c r="L5563">
        <v>0.15168036917077196</v>
      </c>
      <c r="M5563">
        <v>0.13935434831676713</v>
      </c>
      <c r="N5563">
        <v>0.14021400939139733</v>
      </c>
      <c r="O5563">
        <v>0.15110040321987978</v>
      </c>
      <c r="P5563">
        <v>7.7275581469481908E-2</v>
      </c>
      <c r="Q5563">
        <v>-3.5699999999999998E-3</v>
      </c>
      <c r="R5563">
        <v>5.4429999999999999E-2</v>
      </c>
      <c r="S5563">
        <v>3.7819999999999999E-2</v>
      </c>
      <c r="T5563">
        <v>3.4979999999999997E-2</v>
      </c>
      <c r="U5563">
        <v>9.0010000000000007E-2</v>
      </c>
      <c r="V5563">
        <v>0.36123</v>
      </c>
      <c r="W5563">
        <v>7.8980000000000009E-2</v>
      </c>
    </row>
    <row r="5564" spans="1:23" x14ac:dyDescent="0.25">
      <c r="A5564">
        <v>5561</v>
      </c>
      <c r="B5564">
        <v>3.2061901252763453E-2</v>
      </c>
      <c r="C5564" s="2">
        <v>0</v>
      </c>
      <c r="D5564">
        <v>1.9311950016907238</v>
      </c>
      <c r="E5564" s="2">
        <v>22</v>
      </c>
      <c r="F5564">
        <v>0</v>
      </c>
      <c r="G5564">
        <f t="shared" si="172"/>
        <v>0</v>
      </c>
      <c r="H5564">
        <f t="shared" si="173"/>
        <v>40</v>
      </c>
      <c r="I5564" s="5">
        <v>1.9311950016907238</v>
      </c>
      <c r="J5564">
        <v>8.9423885406319931E-2</v>
      </c>
      <c r="K5564">
        <v>0.16493363025169291</v>
      </c>
      <c r="L5564">
        <v>0.15747059448277137</v>
      </c>
      <c r="M5564">
        <v>0.15419923024166621</v>
      </c>
      <c r="N5564">
        <v>0.15513577008433199</v>
      </c>
      <c r="O5564">
        <v>0.16401501204831873</v>
      </c>
      <c r="P5564">
        <v>0.10595885880910567</v>
      </c>
      <c r="Q5564">
        <v>7.5300000000000002E-3</v>
      </c>
      <c r="R5564">
        <v>6.2380000000000005E-2</v>
      </c>
      <c r="S5564">
        <v>4.4969999999999996E-2</v>
      </c>
      <c r="T5564">
        <v>4.2040000000000001E-2</v>
      </c>
      <c r="U5564">
        <v>0.10331</v>
      </c>
      <c r="V5564">
        <v>0.40256000000000003</v>
      </c>
      <c r="W5564">
        <v>9.509999999999999E-2</v>
      </c>
    </row>
    <row r="5565" spans="1:23" x14ac:dyDescent="0.25">
      <c r="A5565">
        <v>5562</v>
      </c>
      <c r="B5565">
        <v>6.5788504053058222E-2</v>
      </c>
      <c r="C5565" s="2">
        <v>0</v>
      </c>
      <c r="D5565">
        <v>2.7709518838744764</v>
      </c>
      <c r="E5565" s="2">
        <v>20.2</v>
      </c>
      <c r="F5565">
        <v>0</v>
      </c>
      <c r="G5565">
        <f t="shared" si="172"/>
        <v>0</v>
      </c>
      <c r="H5565">
        <f t="shared" si="173"/>
        <v>40</v>
      </c>
      <c r="I5565" s="5">
        <v>2.7709518838744764</v>
      </c>
      <c r="J5565">
        <v>0.12148182363021719</v>
      </c>
      <c r="K5565">
        <v>0.17805601114033731</v>
      </c>
      <c r="L5565">
        <v>0.168480805763148</v>
      </c>
      <c r="M5565">
        <v>0.16818165216150666</v>
      </c>
      <c r="N5565">
        <v>0.1734057354794919</v>
      </c>
      <c r="O5565">
        <v>0.17889742217816654</v>
      </c>
      <c r="P5565">
        <v>0.15146102207794113</v>
      </c>
      <c r="Q5565">
        <v>1.413E-2</v>
      </c>
      <c r="R5565">
        <v>6.6780000000000006E-2</v>
      </c>
      <c r="S5565">
        <v>5.0049999999999997E-2</v>
      </c>
      <c r="T5565">
        <v>4.6939999999999996E-2</v>
      </c>
      <c r="U5565">
        <v>0.11327</v>
      </c>
      <c r="V5565">
        <v>0.47505999999999998</v>
      </c>
      <c r="W5565">
        <v>0.112</v>
      </c>
    </row>
    <row r="5566" spans="1:23" x14ac:dyDescent="0.25">
      <c r="A5566">
        <v>5563</v>
      </c>
      <c r="B5566">
        <v>3.623728813559322E-3</v>
      </c>
      <c r="C5566" s="2">
        <v>0</v>
      </c>
      <c r="D5566">
        <v>0.65065121812364513</v>
      </c>
      <c r="E5566" s="2">
        <v>17.5</v>
      </c>
      <c r="F5566">
        <v>0</v>
      </c>
      <c r="G5566">
        <f t="shared" si="172"/>
        <v>0</v>
      </c>
      <c r="H5566">
        <f t="shared" si="173"/>
        <v>40</v>
      </c>
      <c r="I5566" s="5">
        <v>0.65065121812364513</v>
      </c>
      <c r="J5566">
        <v>0.13716955579368967</v>
      </c>
      <c r="K5566">
        <v>0.18976711854014211</v>
      </c>
      <c r="L5566">
        <v>0.17496595789253172</v>
      </c>
      <c r="M5566">
        <v>0.17620142324736615</v>
      </c>
      <c r="N5566">
        <v>0.18624932595796451</v>
      </c>
      <c r="O5566">
        <v>0.18790840081266263</v>
      </c>
      <c r="P5566">
        <v>0.18390921086363157</v>
      </c>
      <c r="Q5566">
        <v>2.6499999999999999E-2</v>
      </c>
      <c r="R5566">
        <v>6.7030000000000006E-2</v>
      </c>
      <c r="S5566">
        <v>5.3859999999999998E-2</v>
      </c>
      <c r="T5566">
        <v>5.3579999999999996E-2</v>
      </c>
      <c r="U5566">
        <v>0.12522</v>
      </c>
      <c r="V5566">
        <v>0.52990999999999999</v>
      </c>
      <c r="W5566">
        <v>0.1288</v>
      </c>
    </row>
    <row r="5567" spans="1:23" x14ac:dyDescent="0.25">
      <c r="A5567">
        <v>5564</v>
      </c>
      <c r="B5567">
        <v>0</v>
      </c>
      <c r="C5567" s="2">
        <v>0</v>
      </c>
      <c r="D5567">
        <v>1.0480539442065784</v>
      </c>
      <c r="E5567" s="2">
        <v>16.399999999999999</v>
      </c>
      <c r="F5567">
        <v>0</v>
      </c>
      <c r="G5567">
        <f t="shared" si="172"/>
        <v>0</v>
      </c>
      <c r="H5567">
        <f t="shared" si="173"/>
        <v>40</v>
      </c>
      <c r="I5567" s="5">
        <v>1.0480539442065784</v>
      </c>
      <c r="J5567">
        <v>0.14599880848359678</v>
      </c>
      <c r="K5567">
        <v>0.19716171685896633</v>
      </c>
      <c r="L5567">
        <v>0.17416905364998955</v>
      </c>
      <c r="M5567">
        <v>0.18237121282074961</v>
      </c>
      <c r="N5567">
        <v>0.19217660150698523</v>
      </c>
      <c r="O5567">
        <v>0.19103324770771041</v>
      </c>
      <c r="P5567">
        <v>0.19109385481507923</v>
      </c>
      <c r="Q5567">
        <v>2.8500000000000001E-2</v>
      </c>
      <c r="R5567">
        <v>6.701E-2</v>
      </c>
      <c r="S5567">
        <v>5.4280000000000002E-2</v>
      </c>
      <c r="T5567">
        <v>4.7159999999999994E-2</v>
      </c>
      <c r="U5567">
        <v>0.12614</v>
      </c>
      <c r="V5567">
        <v>0.55247999999999997</v>
      </c>
      <c r="W5567">
        <v>0.14000000000000001</v>
      </c>
    </row>
    <row r="5568" spans="1:23" x14ac:dyDescent="0.25">
      <c r="A5568">
        <v>5565</v>
      </c>
      <c r="B5568">
        <v>0</v>
      </c>
      <c r="C5568" s="2">
        <v>0</v>
      </c>
      <c r="D5568">
        <v>5.4292580095730116</v>
      </c>
      <c r="E5568" s="2">
        <v>16.100000000000001</v>
      </c>
      <c r="F5568">
        <v>0</v>
      </c>
      <c r="G5568">
        <f t="shared" si="172"/>
        <v>0</v>
      </c>
      <c r="H5568">
        <f t="shared" si="173"/>
        <v>40</v>
      </c>
      <c r="I5568" s="5">
        <v>5.4292580095730116</v>
      </c>
      <c r="J5568">
        <v>0.14726038037238556</v>
      </c>
      <c r="K5568">
        <v>0.20011015717994618</v>
      </c>
      <c r="L5568">
        <v>0.17747397292828074</v>
      </c>
      <c r="M5568">
        <v>0.18299766997313496</v>
      </c>
      <c r="N5568">
        <v>0.19201848666540058</v>
      </c>
      <c r="O5568">
        <v>0.19462707948808841</v>
      </c>
      <c r="P5568">
        <v>0.19275431378342445</v>
      </c>
      <c r="Q5568">
        <v>3.057E-2</v>
      </c>
      <c r="R5568">
        <v>6.615E-2</v>
      </c>
      <c r="S5568">
        <v>4.8939999999999997E-2</v>
      </c>
      <c r="T5568">
        <v>4.1259999999999998E-2</v>
      </c>
      <c r="U5568">
        <v>0.12493000000000001</v>
      </c>
      <c r="V5568">
        <v>0.54009000000000007</v>
      </c>
      <c r="W5568">
        <v>0.13954</v>
      </c>
    </row>
    <row r="5569" spans="1:23" x14ac:dyDescent="0.25">
      <c r="A5569">
        <v>5566</v>
      </c>
      <c r="B5569">
        <v>0</v>
      </c>
      <c r="C5569" s="2">
        <v>0</v>
      </c>
      <c r="D5569">
        <v>2.2219421315009602</v>
      </c>
      <c r="E5569" s="2">
        <v>16.2</v>
      </c>
      <c r="F5569">
        <v>0</v>
      </c>
      <c r="G5569">
        <f t="shared" si="172"/>
        <v>0</v>
      </c>
      <c r="H5569">
        <f t="shared" si="173"/>
        <v>40</v>
      </c>
      <c r="I5569" s="5">
        <v>2.2219421315009598</v>
      </c>
      <c r="J5569">
        <v>0.15042296187385928</v>
      </c>
      <c r="K5569">
        <v>0.21039604797405526</v>
      </c>
      <c r="L5569">
        <v>0.18290219057587198</v>
      </c>
      <c r="M5569">
        <v>0.17593262004201535</v>
      </c>
      <c r="N5569">
        <v>0.19698513435255963</v>
      </c>
      <c r="O5569">
        <v>0.19999019467413243</v>
      </c>
      <c r="P5569">
        <v>0.20337117677553135</v>
      </c>
      <c r="Q5569">
        <v>2.9059999999999999E-2</v>
      </c>
      <c r="R5569">
        <v>6.3479999999999995E-2</v>
      </c>
      <c r="S5569">
        <v>4.061E-2</v>
      </c>
      <c r="T5569">
        <v>3.9789999999999999E-2</v>
      </c>
      <c r="U5569">
        <v>0.11069</v>
      </c>
      <c r="V5569">
        <v>0.51412000000000002</v>
      </c>
      <c r="W5569">
        <v>0.12670999999999999</v>
      </c>
    </row>
    <row r="5570" spans="1:23" x14ac:dyDescent="0.25">
      <c r="A5570">
        <v>5567</v>
      </c>
      <c r="B5570">
        <v>0</v>
      </c>
      <c r="C5570" s="2">
        <v>0</v>
      </c>
      <c r="D5570">
        <v>4.9481540567362767</v>
      </c>
      <c r="E5570" s="2">
        <v>15.8</v>
      </c>
      <c r="F5570">
        <v>0</v>
      </c>
      <c r="G5570">
        <f t="shared" si="172"/>
        <v>0</v>
      </c>
      <c r="H5570">
        <f t="shared" si="173"/>
        <v>40</v>
      </c>
      <c r="I5570" s="5">
        <v>4.9481540567362767</v>
      </c>
      <c r="J5570">
        <v>0.15447467688570166</v>
      </c>
      <c r="K5570">
        <v>0.21562397782680248</v>
      </c>
      <c r="L5570">
        <v>0.18157432271038057</v>
      </c>
      <c r="M5570">
        <v>0.16593584183801216</v>
      </c>
      <c r="N5570">
        <v>0.19941293417937067</v>
      </c>
      <c r="O5570">
        <v>0.20646201105877537</v>
      </c>
      <c r="P5570">
        <v>0.2122503258684921</v>
      </c>
      <c r="Q5570">
        <v>2.3179999999999999E-2</v>
      </c>
      <c r="R5570">
        <v>6.1969999999999997E-2</v>
      </c>
      <c r="S5570">
        <v>3.585E-2</v>
      </c>
      <c r="T5570">
        <v>3.2930000000000001E-2</v>
      </c>
      <c r="U5570">
        <v>0.106</v>
      </c>
      <c r="V5570">
        <v>0.45895999999999998</v>
      </c>
      <c r="W5570">
        <v>0.11195000000000001</v>
      </c>
    </row>
    <row r="5571" spans="1:23" x14ac:dyDescent="0.25">
      <c r="A5571">
        <v>5568</v>
      </c>
      <c r="B5571">
        <v>0</v>
      </c>
      <c r="C5571" s="2">
        <v>0</v>
      </c>
      <c r="D5571">
        <v>0.44440807050350128</v>
      </c>
      <c r="E5571" s="2">
        <v>15.6</v>
      </c>
      <c r="F5571">
        <v>0</v>
      </c>
      <c r="G5571">
        <f t="shared" si="172"/>
        <v>0</v>
      </c>
      <c r="H5571">
        <f t="shared" si="173"/>
        <v>40</v>
      </c>
      <c r="I5571" s="5">
        <v>0.44440807050350128</v>
      </c>
      <c r="J5571">
        <v>0.15196446789517312</v>
      </c>
      <c r="K5571">
        <v>0.21789025156786851</v>
      </c>
      <c r="L5571">
        <v>0.17073784914158699</v>
      </c>
      <c r="M5571">
        <v>0.14987716179664767</v>
      </c>
      <c r="N5571">
        <v>0.20091125066809193</v>
      </c>
      <c r="O5571">
        <v>0.20600225093846292</v>
      </c>
      <c r="P5571">
        <v>0.21758471512496957</v>
      </c>
      <c r="Q5571">
        <v>1.9550000000000001E-2</v>
      </c>
      <c r="R5571">
        <v>5.8090000000000003E-2</v>
      </c>
      <c r="S5571">
        <v>3.3070000000000002E-2</v>
      </c>
      <c r="T5571">
        <v>3.3100000000000004E-2</v>
      </c>
      <c r="U5571">
        <v>0.10251</v>
      </c>
      <c r="V5571">
        <v>0.43026999999999999</v>
      </c>
      <c r="W5571">
        <v>0.11195000000000001</v>
      </c>
    </row>
    <row r="5572" spans="1:23" x14ac:dyDescent="0.25">
      <c r="A5572">
        <v>5569</v>
      </c>
      <c r="B5572">
        <v>0</v>
      </c>
      <c r="C5572" s="2">
        <v>0</v>
      </c>
      <c r="D5572">
        <v>0.64922058681519967</v>
      </c>
      <c r="E5572" s="2">
        <v>15.3</v>
      </c>
      <c r="F5572">
        <v>0</v>
      </c>
      <c r="G5572">
        <f t="shared" si="172"/>
        <v>0</v>
      </c>
      <c r="H5572">
        <f t="shared" si="173"/>
        <v>40</v>
      </c>
      <c r="I5572" s="5">
        <v>0.64922058681519967</v>
      </c>
      <c r="J5572">
        <v>0.15187804721030043</v>
      </c>
      <c r="K5572">
        <v>0.22135559669747476</v>
      </c>
      <c r="L5572">
        <v>0.16610887562455171</v>
      </c>
      <c r="M5572">
        <v>0.13635793529831738</v>
      </c>
      <c r="N5572">
        <v>0.19667439549749863</v>
      </c>
      <c r="O5572">
        <v>0.20354750700979984</v>
      </c>
      <c r="P5572">
        <v>0.22279614150775265</v>
      </c>
      <c r="Q5572">
        <v>1.234E-2</v>
      </c>
      <c r="R5572">
        <v>5.2409999999999998E-2</v>
      </c>
      <c r="S5572">
        <v>3.3110000000000001E-2</v>
      </c>
      <c r="T5572">
        <v>2.86E-2</v>
      </c>
      <c r="U5572">
        <v>9.5200000000000007E-2</v>
      </c>
      <c r="V5572">
        <v>0.38100000000000001</v>
      </c>
      <c r="W5572">
        <v>0.10167</v>
      </c>
    </row>
    <row r="5573" spans="1:23" x14ac:dyDescent="0.25">
      <c r="A5573">
        <v>5570</v>
      </c>
      <c r="B5573">
        <v>0</v>
      </c>
      <c r="C5573" s="2">
        <v>0</v>
      </c>
      <c r="D5573">
        <v>6.2676232145936073</v>
      </c>
      <c r="E5573" s="2">
        <v>14.9</v>
      </c>
      <c r="F5573">
        <v>0</v>
      </c>
      <c r="G5573">
        <f t="shared" ref="G5573:G5636" si="174">F5573*19</f>
        <v>0</v>
      </c>
      <c r="H5573">
        <f t="shared" ref="H5573:H5636" si="175">IF(F5573=0, 40, 25)</f>
        <v>40</v>
      </c>
      <c r="I5573" s="5">
        <v>6.2676232145936073</v>
      </c>
      <c r="J5573">
        <v>0.14758729339404281</v>
      </c>
      <c r="K5573">
        <v>0.22356113583075127</v>
      </c>
      <c r="L5573">
        <v>0.16435660496737217</v>
      </c>
      <c r="M5573">
        <v>0.12924740646953112</v>
      </c>
      <c r="N5573">
        <v>0.19569182919579925</v>
      </c>
      <c r="O5573">
        <v>0.20199241018603448</v>
      </c>
      <c r="P5573">
        <v>0.22505305754576985</v>
      </c>
      <c r="Q5573">
        <v>1.0960000000000001E-2</v>
      </c>
      <c r="R5573">
        <v>5.1789999999999996E-2</v>
      </c>
      <c r="S5573">
        <v>3.2009999999999997E-2</v>
      </c>
      <c r="T5573">
        <v>2.6100000000000002E-2</v>
      </c>
      <c r="U5573">
        <v>8.8520000000000001E-2</v>
      </c>
      <c r="V5573">
        <v>0.37494</v>
      </c>
      <c r="W5573">
        <v>9.8709999999999992E-2</v>
      </c>
    </row>
    <row r="5574" spans="1:23" x14ac:dyDescent="0.25">
      <c r="A5574">
        <v>5571</v>
      </c>
      <c r="B5574">
        <v>0</v>
      </c>
      <c r="C5574" s="2">
        <v>0</v>
      </c>
      <c r="D5574">
        <v>0.43227125669160249</v>
      </c>
      <c r="E5574" s="2">
        <v>14.2</v>
      </c>
      <c r="F5574">
        <v>0</v>
      </c>
      <c r="G5574">
        <f t="shared" si="174"/>
        <v>0</v>
      </c>
      <c r="H5574">
        <f t="shared" si="175"/>
        <v>40</v>
      </c>
      <c r="I5574" s="5">
        <v>0.43227125669160249</v>
      </c>
      <c r="J5574">
        <v>0.14504639563849314</v>
      </c>
      <c r="K5574">
        <v>0.22483801326649347</v>
      </c>
      <c r="L5574">
        <v>0.16535897037722605</v>
      </c>
      <c r="M5574">
        <v>0.12760479794031501</v>
      </c>
      <c r="N5574">
        <v>0.19474282797932677</v>
      </c>
      <c r="O5574">
        <v>0.2019310551016861</v>
      </c>
      <c r="P5574">
        <v>0.22577298270500298</v>
      </c>
      <c r="Q5574">
        <v>9.7400000000000004E-3</v>
      </c>
      <c r="R5574">
        <v>5.0270000000000002E-2</v>
      </c>
      <c r="S5574">
        <v>3.1230000000000001E-2</v>
      </c>
      <c r="T5574">
        <v>2.5010000000000001E-2</v>
      </c>
      <c r="U5574">
        <v>8.3310000000000009E-2</v>
      </c>
      <c r="V5574">
        <v>0.34426999999999996</v>
      </c>
      <c r="W5574">
        <v>9.5069999999999988E-2</v>
      </c>
    </row>
    <row r="5575" spans="1:23" x14ac:dyDescent="0.25">
      <c r="A5575">
        <v>5572</v>
      </c>
      <c r="B5575">
        <v>0</v>
      </c>
      <c r="C5575" s="2">
        <v>0</v>
      </c>
      <c r="D5575">
        <v>270.77697996402418</v>
      </c>
      <c r="E5575" s="2">
        <v>14.1</v>
      </c>
      <c r="F5575">
        <v>0</v>
      </c>
      <c r="G5575">
        <f t="shared" si="174"/>
        <v>0</v>
      </c>
      <c r="H5575">
        <f t="shared" si="175"/>
        <v>40</v>
      </c>
      <c r="I5575" s="5">
        <v>6.7769799640241963</v>
      </c>
      <c r="J5575">
        <v>0.14931772093097759</v>
      </c>
      <c r="K5575">
        <v>0.22546734164045132</v>
      </c>
      <c r="L5575">
        <v>0.17053357794084947</v>
      </c>
      <c r="M5575">
        <v>0.1343513888515421</v>
      </c>
      <c r="N5575">
        <v>0.19590491449118816</v>
      </c>
      <c r="O5575">
        <v>0.20104453327525768</v>
      </c>
      <c r="P5575">
        <v>0.22441285087719301</v>
      </c>
      <c r="Q5575">
        <v>9.9600000000000001E-3</v>
      </c>
      <c r="R5575">
        <v>5.1159999999999997E-2</v>
      </c>
      <c r="S5575">
        <v>3.193E-2</v>
      </c>
      <c r="T5575">
        <v>2.5049999999999999E-2</v>
      </c>
      <c r="U5575">
        <v>8.1409999999999996E-2</v>
      </c>
      <c r="V5575">
        <v>0.32300000000000001</v>
      </c>
      <c r="W5575">
        <v>9.7709999999999991E-2</v>
      </c>
    </row>
    <row r="5576" spans="1:23" x14ac:dyDescent="0.25">
      <c r="A5576">
        <v>5573</v>
      </c>
      <c r="B5576">
        <v>0</v>
      </c>
      <c r="C5576" s="2">
        <v>0</v>
      </c>
      <c r="D5576">
        <v>378.24634747127874</v>
      </c>
      <c r="E5576" s="2">
        <v>13.8</v>
      </c>
      <c r="F5576">
        <v>0</v>
      </c>
      <c r="G5576">
        <f t="shared" si="174"/>
        <v>0</v>
      </c>
      <c r="H5576">
        <f t="shared" si="175"/>
        <v>40</v>
      </c>
      <c r="I5576" s="5">
        <v>3.2463474712787233</v>
      </c>
      <c r="J5576">
        <v>0.15846604281358084</v>
      </c>
      <c r="K5576">
        <v>0.22602953539175721</v>
      </c>
      <c r="L5576">
        <v>0.18127391948978031</v>
      </c>
      <c r="M5576">
        <v>0.15011028150750827</v>
      </c>
      <c r="N5576">
        <v>0.19533587791680279</v>
      </c>
      <c r="O5576">
        <v>0.19829519325825612</v>
      </c>
      <c r="P5576">
        <v>0.22836037209613042</v>
      </c>
      <c r="Q5576">
        <v>2.034E-2</v>
      </c>
      <c r="R5576">
        <v>5.4689999999999996E-2</v>
      </c>
      <c r="S5576">
        <v>3.3170000000000005E-2</v>
      </c>
      <c r="T5576">
        <v>2.8030000000000003E-2</v>
      </c>
      <c r="U5576">
        <v>8.2170000000000007E-2</v>
      </c>
      <c r="V5576">
        <v>0.32406999999999997</v>
      </c>
      <c r="W5576">
        <v>0.10621999999999999</v>
      </c>
    </row>
    <row r="5577" spans="1:23" x14ac:dyDescent="0.25">
      <c r="A5577">
        <v>5574</v>
      </c>
      <c r="B5577">
        <v>0</v>
      </c>
      <c r="C5577" s="2">
        <v>0</v>
      </c>
      <c r="D5577">
        <v>380.67805805923285</v>
      </c>
      <c r="E5577" s="2">
        <v>13.3</v>
      </c>
      <c r="F5577">
        <v>0</v>
      </c>
      <c r="G5577">
        <f t="shared" si="174"/>
        <v>0</v>
      </c>
      <c r="H5577">
        <f t="shared" si="175"/>
        <v>40</v>
      </c>
      <c r="I5577" s="5">
        <v>5.6780580592328294</v>
      </c>
      <c r="J5577">
        <v>0.16295704833464172</v>
      </c>
      <c r="K5577">
        <v>0.22026763746745986</v>
      </c>
      <c r="L5577">
        <v>0.18584849141785589</v>
      </c>
      <c r="M5577">
        <v>0.15777699544582935</v>
      </c>
      <c r="N5577">
        <v>0.19376571677486443</v>
      </c>
      <c r="O5577">
        <v>0.19500958867342144</v>
      </c>
      <c r="P5577">
        <v>0.20986149840902518</v>
      </c>
      <c r="Q5577">
        <v>2.9929999999999998E-2</v>
      </c>
      <c r="R5577">
        <v>6.5000000000000002E-2</v>
      </c>
      <c r="S5577">
        <v>4.2360000000000002E-2</v>
      </c>
      <c r="T5577">
        <v>3.3270000000000001E-2</v>
      </c>
      <c r="U5577">
        <v>9.0200000000000002E-2</v>
      </c>
      <c r="V5577">
        <v>0.36598999999999998</v>
      </c>
      <c r="W5577">
        <v>0.13883999999999999</v>
      </c>
    </row>
    <row r="5578" spans="1:23" x14ac:dyDescent="0.25">
      <c r="A5578">
        <v>5575</v>
      </c>
      <c r="B5578">
        <v>4.4782608695652176E-2</v>
      </c>
      <c r="C5578" s="2">
        <v>0</v>
      </c>
      <c r="D5578">
        <v>6.9853701254472919E-2</v>
      </c>
      <c r="E5578" s="2">
        <v>13.1</v>
      </c>
      <c r="F5578">
        <v>0</v>
      </c>
      <c r="G5578">
        <f t="shared" si="174"/>
        <v>0</v>
      </c>
      <c r="H5578">
        <f t="shared" si="175"/>
        <v>40</v>
      </c>
      <c r="I5578" s="5">
        <v>6.9853701254472905E-2</v>
      </c>
      <c r="J5578">
        <v>0.15864768055319189</v>
      </c>
      <c r="K5578">
        <v>0.20914083320773455</v>
      </c>
      <c r="L5578">
        <v>0.1719763225051327</v>
      </c>
      <c r="M5578">
        <v>0.15620894100950497</v>
      </c>
      <c r="N5578">
        <v>0.17867423016676226</v>
      </c>
      <c r="O5578">
        <v>0.1829905607406668</v>
      </c>
      <c r="P5578">
        <v>0.18318361735856536</v>
      </c>
      <c r="Q5578">
        <v>3.517E-2</v>
      </c>
      <c r="R5578">
        <v>7.2609999999999994E-2</v>
      </c>
      <c r="S5578">
        <v>5.7000000000000002E-2</v>
      </c>
      <c r="T5578">
        <v>3.8189999999999995E-2</v>
      </c>
      <c r="U5578">
        <v>9.3109999999999998E-2</v>
      </c>
      <c r="V5578">
        <v>0.34835000000000005</v>
      </c>
      <c r="W5578">
        <v>0.16093000000000002</v>
      </c>
    </row>
    <row r="5579" spans="1:23" x14ac:dyDescent="0.25">
      <c r="A5579">
        <v>5576</v>
      </c>
      <c r="B5579">
        <v>0.12789977892409726</v>
      </c>
      <c r="C5579" s="2">
        <v>0</v>
      </c>
      <c r="D5579">
        <v>1.6614280665235179</v>
      </c>
      <c r="E5579" s="2">
        <v>13.1</v>
      </c>
      <c r="F5579">
        <v>0</v>
      </c>
      <c r="G5579">
        <f t="shared" si="174"/>
        <v>0</v>
      </c>
      <c r="H5579">
        <f t="shared" si="175"/>
        <v>40</v>
      </c>
      <c r="I5579" s="5">
        <v>1.6614280665235179</v>
      </c>
      <c r="J5579">
        <v>0.15343846927829563</v>
      </c>
      <c r="K5579">
        <v>0.19182129154063216</v>
      </c>
      <c r="L5579">
        <v>0.15943457196884148</v>
      </c>
      <c r="M5579">
        <v>0.14838121956753175</v>
      </c>
      <c r="N5579">
        <v>0.15641442899283606</v>
      </c>
      <c r="O5579">
        <v>0.16106387601551472</v>
      </c>
      <c r="P5579">
        <v>0.16063326162171751</v>
      </c>
      <c r="Q5579">
        <v>3.6799999999999999E-2</v>
      </c>
      <c r="R5579">
        <v>7.51E-2</v>
      </c>
      <c r="S5579">
        <v>5.611E-2</v>
      </c>
      <c r="T5579">
        <v>3.9789999999999999E-2</v>
      </c>
      <c r="U5579">
        <v>9.6430000000000002E-2</v>
      </c>
      <c r="V5579">
        <v>0.33200000000000002</v>
      </c>
      <c r="W5579">
        <v>0.13727</v>
      </c>
    </row>
    <row r="5580" spans="1:23" x14ac:dyDescent="0.25">
      <c r="A5580">
        <v>5577</v>
      </c>
      <c r="B5580">
        <v>0.21156226971260131</v>
      </c>
      <c r="C5580" s="2">
        <v>146.6</v>
      </c>
      <c r="D5580">
        <v>132.59127839846158</v>
      </c>
      <c r="E5580" s="2">
        <v>13.2</v>
      </c>
      <c r="F5580">
        <v>1</v>
      </c>
      <c r="G5580">
        <f t="shared" si="174"/>
        <v>19</v>
      </c>
      <c r="H5580">
        <f t="shared" si="175"/>
        <v>25</v>
      </c>
      <c r="I5580" s="5">
        <v>132.59127839846158</v>
      </c>
      <c r="J5580">
        <v>0.14496123266228794</v>
      </c>
      <c r="K5580">
        <v>0.18075862318041674</v>
      </c>
      <c r="L5580">
        <v>0.14771594792071838</v>
      </c>
      <c r="M5580">
        <v>0.14292757944457332</v>
      </c>
      <c r="N5580">
        <v>0.13403918646660035</v>
      </c>
      <c r="O5580">
        <v>0.13910029318588774</v>
      </c>
      <c r="P5580">
        <v>0.13859098446631038</v>
      </c>
      <c r="Q5580">
        <v>3.5540000000000002E-2</v>
      </c>
      <c r="R5580">
        <v>7.51E-2</v>
      </c>
      <c r="S5580">
        <v>4.1950000000000001E-2</v>
      </c>
      <c r="T5580">
        <v>4.0490000000000005E-2</v>
      </c>
      <c r="U5580">
        <v>9.240000000000001E-2</v>
      </c>
      <c r="V5580">
        <v>0.31725999999999999</v>
      </c>
      <c r="W5580">
        <v>0.11513</v>
      </c>
    </row>
    <row r="5581" spans="1:23" x14ac:dyDescent="0.25">
      <c r="A5581">
        <v>5578</v>
      </c>
      <c r="B5581">
        <v>0.29929992630803243</v>
      </c>
      <c r="C5581" s="2">
        <v>146.6</v>
      </c>
      <c r="D5581">
        <v>0.58929093981380587</v>
      </c>
      <c r="E5581" s="2">
        <v>13.3</v>
      </c>
      <c r="F5581">
        <v>1</v>
      </c>
      <c r="G5581">
        <f t="shared" si="174"/>
        <v>19</v>
      </c>
      <c r="H5581">
        <f t="shared" si="175"/>
        <v>25</v>
      </c>
      <c r="I5581" s="5">
        <v>0.58929093981380587</v>
      </c>
      <c r="J5581">
        <v>0.13454016771427954</v>
      </c>
      <c r="K5581">
        <v>0.17351362625650074</v>
      </c>
      <c r="L5581">
        <v>0.1315545712302964</v>
      </c>
      <c r="M5581">
        <v>0.1298643144963145</v>
      </c>
      <c r="N5581">
        <v>0.11778723118640427</v>
      </c>
      <c r="O5581">
        <v>0.11668305429755775</v>
      </c>
      <c r="P5581">
        <v>0.11899571705452625</v>
      </c>
      <c r="Q5581">
        <v>3.3770000000000001E-2</v>
      </c>
      <c r="R5581">
        <v>7.1959999999999996E-2</v>
      </c>
      <c r="S5581">
        <v>3.7999999999999999E-2</v>
      </c>
      <c r="T5581">
        <v>3.9820000000000001E-2</v>
      </c>
      <c r="U5581">
        <v>8.1950000000000009E-2</v>
      </c>
      <c r="V5581">
        <v>0.25452000000000002</v>
      </c>
      <c r="W5581">
        <v>0.10404000000000001</v>
      </c>
    </row>
    <row r="5582" spans="1:23" x14ac:dyDescent="0.25">
      <c r="A5582">
        <v>5579</v>
      </c>
      <c r="B5582">
        <v>0.38736182756079585</v>
      </c>
      <c r="C5582" s="2">
        <v>146.6</v>
      </c>
      <c r="D5582">
        <v>1.6772607543761562</v>
      </c>
      <c r="E5582" s="2">
        <v>14</v>
      </c>
      <c r="F5582">
        <v>1</v>
      </c>
      <c r="G5582">
        <f t="shared" si="174"/>
        <v>19</v>
      </c>
      <c r="H5582">
        <f t="shared" si="175"/>
        <v>25</v>
      </c>
      <c r="I5582" s="5">
        <v>1.677260754376156</v>
      </c>
      <c r="J5582">
        <v>0.1293607145212631</v>
      </c>
      <c r="K5582">
        <v>0.16486075191654706</v>
      </c>
      <c r="L5582">
        <v>0.11762309277084861</v>
      </c>
      <c r="M5582">
        <v>0.11770499148310452</v>
      </c>
      <c r="N5582">
        <v>0.10774312018789958</v>
      </c>
      <c r="O5582">
        <v>9.8770776308892902E-2</v>
      </c>
      <c r="P5582">
        <v>0.10641871083029096</v>
      </c>
      <c r="Q5582">
        <v>3.116E-2</v>
      </c>
      <c r="R5582">
        <v>7.1010000000000004E-2</v>
      </c>
      <c r="S5582">
        <v>3.6969999999999996E-2</v>
      </c>
      <c r="T5582">
        <v>3.8079999999999996E-2</v>
      </c>
      <c r="U5582">
        <v>7.911E-2</v>
      </c>
      <c r="V5582">
        <v>0.17687999999999998</v>
      </c>
      <c r="W5582">
        <v>9.6769999999999995E-2</v>
      </c>
    </row>
    <row r="5583" spans="1:23" x14ac:dyDescent="0.25">
      <c r="A5583">
        <v>5580</v>
      </c>
      <c r="B5583">
        <v>0.47401621223286661</v>
      </c>
      <c r="C5583" s="2">
        <v>146.6</v>
      </c>
      <c r="D5583">
        <v>0.86861432511939451</v>
      </c>
      <c r="E5583" s="2">
        <v>14</v>
      </c>
      <c r="F5583">
        <v>1</v>
      </c>
      <c r="G5583">
        <f t="shared" si="174"/>
        <v>19</v>
      </c>
      <c r="H5583">
        <f t="shared" si="175"/>
        <v>25</v>
      </c>
      <c r="I5583" s="5">
        <v>0.86861432511939451</v>
      </c>
      <c r="J5583">
        <v>0.12944586664073837</v>
      </c>
      <c r="K5583">
        <v>0.15926548693914119</v>
      </c>
      <c r="L5583">
        <v>0.1121675041366325</v>
      </c>
      <c r="M5583">
        <v>0.1119295804727078</v>
      </c>
      <c r="N5583">
        <v>0.10298131088091328</v>
      </c>
      <c r="O5583">
        <v>8.8553928238621835E-2</v>
      </c>
      <c r="P5583">
        <v>9.7895494579945813E-2</v>
      </c>
      <c r="Q5583">
        <v>3.0960000000000001E-2</v>
      </c>
      <c r="R5583">
        <v>6.8909999999999999E-2</v>
      </c>
      <c r="S5583">
        <v>3.5720000000000002E-2</v>
      </c>
      <c r="T5583">
        <v>3.721E-2</v>
      </c>
      <c r="U5583">
        <v>7.8790000000000013E-2</v>
      </c>
      <c r="V5583">
        <v>9.7310000000000008E-2</v>
      </c>
      <c r="W5583">
        <v>9.264E-2</v>
      </c>
    </row>
    <row r="5584" spans="1:23" x14ac:dyDescent="0.25">
      <c r="A5584">
        <v>5581</v>
      </c>
      <c r="B5584">
        <v>0.51223286661753875</v>
      </c>
      <c r="C5584" s="2">
        <v>146.6</v>
      </c>
      <c r="D5584">
        <v>37.381714870167855</v>
      </c>
      <c r="E5584" s="2">
        <v>14.6</v>
      </c>
      <c r="F5584">
        <v>1</v>
      </c>
      <c r="G5584">
        <f t="shared" si="174"/>
        <v>19</v>
      </c>
      <c r="H5584">
        <f t="shared" si="175"/>
        <v>25</v>
      </c>
      <c r="I5584" s="5">
        <v>0.56411487016784789</v>
      </c>
      <c r="J5584">
        <v>0.12804003348623055</v>
      </c>
      <c r="K5584">
        <v>0.15854749674632404</v>
      </c>
      <c r="L5584">
        <v>0.1118906558863885</v>
      </c>
      <c r="M5584">
        <v>0.11069646606141033</v>
      </c>
      <c r="N5584">
        <v>0.10373138671770932</v>
      </c>
      <c r="O5584">
        <v>8.4743057403219385E-2</v>
      </c>
      <c r="P5584">
        <v>9.2862852446632324E-2</v>
      </c>
      <c r="Q5584">
        <v>2.962E-2</v>
      </c>
      <c r="R5584">
        <v>6.7699999999999996E-2</v>
      </c>
      <c r="S5584">
        <v>3.4049999999999997E-2</v>
      </c>
      <c r="T5584">
        <v>3.4619999999999998E-2</v>
      </c>
      <c r="U5584">
        <v>7.7060000000000003E-2</v>
      </c>
      <c r="V5584">
        <v>7.7459999999999987E-2</v>
      </c>
      <c r="W5584">
        <v>8.9959999999999998E-2</v>
      </c>
    </row>
    <row r="5585" spans="1:23" x14ac:dyDescent="0.25">
      <c r="A5585">
        <v>5582</v>
      </c>
      <c r="B5585">
        <v>0.51129697862932943</v>
      </c>
      <c r="C5585" s="2">
        <v>146.6</v>
      </c>
      <c r="D5585">
        <v>106.36798912078132</v>
      </c>
      <c r="E5585" s="2">
        <v>15.3</v>
      </c>
      <c r="F5585">
        <v>1</v>
      </c>
      <c r="G5585">
        <f t="shared" si="174"/>
        <v>19</v>
      </c>
      <c r="H5585">
        <f t="shared" si="175"/>
        <v>25</v>
      </c>
      <c r="I5585" s="5">
        <v>3.5079891207813048</v>
      </c>
      <c r="J5585">
        <v>0.12793597678166513</v>
      </c>
      <c r="K5585">
        <v>0.16006140513210868</v>
      </c>
      <c r="L5585">
        <v>0.11549170952991848</v>
      </c>
      <c r="M5585">
        <v>0.11356522638899479</v>
      </c>
      <c r="N5585">
        <v>0.10739853171412855</v>
      </c>
      <c r="O5585">
        <v>9.17959657287655E-2</v>
      </c>
      <c r="P5585">
        <v>9.8574053967612707E-2</v>
      </c>
      <c r="Q5585">
        <v>2.793E-2</v>
      </c>
      <c r="R5585">
        <v>6.7920000000000008E-2</v>
      </c>
      <c r="S5585">
        <v>3.3170000000000005E-2</v>
      </c>
      <c r="T5585">
        <v>3.3869999999999997E-2</v>
      </c>
      <c r="U5585">
        <v>7.6590000000000005E-2</v>
      </c>
      <c r="V5585">
        <v>9.734000000000001E-2</v>
      </c>
      <c r="W5585">
        <v>9.509999999999999E-2</v>
      </c>
    </row>
    <row r="5586" spans="1:23" x14ac:dyDescent="0.25">
      <c r="A5586">
        <v>5583</v>
      </c>
      <c r="B5586">
        <v>0.40758290346352249</v>
      </c>
      <c r="C5586" s="2">
        <v>146.6</v>
      </c>
      <c r="D5586">
        <v>0.60201451773582748</v>
      </c>
      <c r="E5586" s="2">
        <v>15.6</v>
      </c>
      <c r="F5586">
        <v>1</v>
      </c>
      <c r="G5586">
        <f t="shared" si="174"/>
        <v>19</v>
      </c>
      <c r="H5586">
        <f t="shared" si="175"/>
        <v>25</v>
      </c>
      <c r="I5586" s="5">
        <v>0.60201451773582748</v>
      </c>
      <c r="J5586">
        <v>0.13149613907287164</v>
      </c>
      <c r="K5586">
        <v>0.16355279412445312</v>
      </c>
      <c r="L5586">
        <v>0.12025163502683874</v>
      </c>
      <c r="M5586">
        <v>0.1206962811010117</v>
      </c>
      <c r="N5586">
        <v>0.11412449953185606</v>
      </c>
      <c r="O5586">
        <v>0.10133213649161782</v>
      </c>
      <c r="P5586">
        <v>0.11275194010179575</v>
      </c>
      <c r="Q5586">
        <v>2.9870000000000001E-2</v>
      </c>
      <c r="R5586">
        <v>6.7650000000000002E-2</v>
      </c>
      <c r="S5586">
        <v>3.3030000000000004E-2</v>
      </c>
      <c r="T5586">
        <v>3.5959999999999999E-2</v>
      </c>
      <c r="U5586">
        <v>7.8060000000000004E-2</v>
      </c>
      <c r="V5586">
        <v>0.20421</v>
      </c>
      <c r="W5586">
        <v>9.5569999999999988E-2</v>
      </c>
    </row>
    <row r="5587" spans="1:23" x14ac:dyDescent="0.25">
      <c r="A5587">
        <v>5584</v>
      </c>
      <c r="B5587">
        <v>0.32974944731024319</v>
      </c>
      <c r="C5587" s="2">
        <v>146.6</v>
      </c>
      <c r="D5587">
        <v>1.5200052563476862</v>
      </c>
      <c r="E5587" s="2">
        <v>15.6</v>
      </c>
      <c r="F5587">
        <v>1</v>
      </c>
      <c r="G5587">
        <f t="shared" si="174"/>
        <v>19</v>
      </c>
      <c r="H5587">
        <f t="shared" si="175"/>
        <v>25</v>
      </c>
      <c r="I5587" s="5">
        <v>1.520005256347686</v>
      </c>
      <c r="J5587">
        <v>0.14023884580635448</v>
      </c>
      <c r="K5587">
        <v>0.17637031691152061</v>
      </c>
      <c r="L5587">
        <v>0.13475375641563361</v>
      </c>
      <c r="M5587">
        <v>0.13396232401740168</v>
      </c>
      <c r="N5587">
        <v>0.1256313050478719</v>
      </c>
      <c r="O5587">
        <v>0.11814837056868538</v>
      </c>
      <c r="P5587">
        <v>0.13218820136870379</v>
      </c>
      <c r="Q5587">
        <v>3.2060000000000005E-2</v>
      </c>
      <c r="R5587">
        <v>6.9000000000000006E-2</v>
      </c>
      <c r="S5587">
        <v>3.5790000000000002E-2</v>
      </c>
      <c r="T5587">
        <v>3.6840000000000005E-2</v>
      </c>
      <c r="U5587">
        <v>7.9989999999999992E-2</v>
      </c>
      <c r="V5587">
        <v>0.31387999999999999</v>
      </c>
      <c r="W5587">
        <v>0.1</v>
      </c>
    </row>
    <row r="5588" spans="1:23" x14ac:dyDescent="0.25">
      <c r="A5588">
        <v>5585</v>
      </c>
      <c r="B5588">
        <v>0.22622697126013266</v>
      </c>
      <c r="C5588" s="2">
        <v>146.6</v>
      </c>
      <c r="D5588">
        <v>3.7849851833861679</v>
      </c>
      <c r="E5588" s="2">
        <v>15.4</v>
      </c>
      <c r="F5588">
        <v>1</v>
      </c>
      <c r="G5588">
        <f t="shared" si="174"/>
        <v>19</v>
      </c>
      <c r="H5588">
        <f t="shared" si="175"/>
        <v>25</v>
      </c>
      <c r="I5588" s="5">
        <v>3.7849851833861679</v>
      </c>
      <c r="J5588">
        <v>0.15145837560422512</v>
      </c>
      <c r="K5588">
        <v>0.18985364899623464</v>
      </c>
      <c r="L5588">
        <v>0.1545570966915516</v>
      </c>
      <c r="M5588">
        <v>0.15076051396309678</v>
      </c>
      <c r="N5588">
        <v>0.14301383255057329</v>
      </c>
      <c r="O5588">
        <v>0.14803933242767398</v>
      </c>
      <c r="P5588">
        <v>0.15900216736608244</v>
      </c>
      <c r="Q5588">
        <v>3.4709999999999998E-2</v>
      </c>
      <c r="R5588">
        <v>7.3529999999999998E-2</v>
      </c>
      <c r="S5588">
        <v>4.0619999999999996E-2</v>
      </c>
      <c r="T5588">
        <v>4.3340000000000004E-2</v>
      </c>
      <c r="U5588">
        <v>9.5269999999999994E-2</v>
      </c>
      <c r="V5588">
        <v>0.45500000000000002</v>
      </c>
      <c r="W5588">
        <v>0.11867</v>
      </c>
    </row>
    <row r="5589" spans="1:23" x14ac:dyDescent="0.25">
      <c r="A5589">
        <v>5586</v>
      </c>
      <c r="B5589">
        <v>0.12554163596168019</v>
      </c>
      <c r="C5589" s="2">
        <v>146.6</v>
      </c>
      <c r="D5589">
        <v>0.30231720794841294</v>
      </c>
      <c r="E5589" s="2">
        <v>15.4</v>
      </c>
      <c r="F5589">
        <v>1</v>
      </c>
      <c r="G5589">
        <f t="shared" si="174"/>
        <v>19</v>
      </c>
      <c r="H5589">
        <f t="shared" si="175"/>
        <v>25</v>
      </c>
      <c r="I5589" s="5">
        <v>0.30231720794841294</v>
      </c>
      <c r="J5589">
        <v>0.16669217432354141</v>
      </c>
      <c r="K5589">
        <v>0.19907319941647</v>
      </c>
      <c r="L5589">
        <v>0.17074590914921298</v>
      </c>
      <c r="M5589">
        <v>0.16196761222501269</v>
      </c>
      <c r="N5589">
        <v>0.16305785761579872</v>
      </c>
      <c r="O5589">
        <v>0.18124160701162251</v>
      </c>
      <c r="P5589">
        <v>0.18506949754659391</v>
      </c>
      <c r="Q5589">
        <v>3.9799999999999995E-2</v>
      </c>
      <c r="R5589">
        <v>7.4900000000000008E-2</v>
      </c>
      <c r="S5589">
        <v>5.0040000000000001E-2</v>
      </c>
      <c r="T5589">
        <v>5.0819999999999997E-2</v>
      </c>
      <c r="U5589">
        <v>0.10792</v>
      </c>
      <c r="V5589">
        <v>0.53</v>
      </c>
      <c r="W5589">
        <v>0.14277999999999999</v>
      </c>
    </row>
    <row r="5590" spans="1:23" x14ac:dyDescent="0.25">
      <c r="A5590">
        <v>5587</v>
      </c>
      <c r="B5590">
        <v>5.1141488577745024E-2</v>
      </c>
      <c r="C5590" s="2">
        <v>146.6</v>
      </c>
      <c r="D5590">
        <v>3.0759615444278725</v>
      </c>
      <c r="E5590" s="2">
        <v>15.1</v>
      </c>
      <c r="F5590">
        <v>0</v>
      </c>
      <c r="G5590">
        <f t="shared" si="174"/>
        <v>0</v>
      </c>
      <c r="H5590">
        <f t="shared" si="175"/>
        <v>40</v>
      </c>
      <c r="I5590" s="5">
        <v>3.0759615444278721</v>
      </c>
      <c r="J5590">
        <v>0.18059504109488514</v>
      </c>
      <c r="K5590">
        <v>0.20717650310870692</v>
      </c>
      <c r="L5590">
        <v>0.18420925905232935</v>
      </c>
      <c r="M5590">
        <v>0.17231879853892088</v>
      </c>
      <c r="N5590">
        <v>0.17407346241797872</v>
      </c>
      <c r="O5590">
        <v>0.20654174850013432</v>
      </c>
      <c r="P5590">
        <v>0.20540264926409332</v>
      </c>
      <c r="Q5590">
        <v>4.1860000000000001E-2</v>
      </c>
      <c r="R5590">
        <v>7.6519999999999991E-2</v>
      </c>
      <c r="S5590">
        <v>6.6750000000000004E-2</v>
      </c>
      <c r="T5590">
        <v>6.3369999999999996E-2</v>
      </c>
      <c r="U5590">
        <v>0.11208</v>
      </c>
      <c r="V5590">
        <v>0.59199999999999997</v>
      </c>
      <c r="W5590">
        <v>0.18672999999999998</v>
      </c>
    </row>
    <row r="5591" spans="1:23" x14ac:dyDescent="0.25">
      <c r="A5591">
        <v>5588</v>
      </c>
      <c r="B5591">
        <v>0</v>
      </c>
      <c r="C5591" s="2">
        <v>146.6</v>
      </c>
      <c r="D5591">
        <v>0.39855814252338062</v>
      </c>
      <c r="E5591" s="2">
        <v>14.7</v>
      </c>
      <c r="F5591">
        <v>0</v>
      </c>
      <c r="G5591">
        <f t="shared" si="174"/>
        <v>0</v>
      </c>
      <c r="H5591">
        <f t="shared" si="175"/>
        <v>40</v>
      </c>
      <c r="I5591" s="5">
        <v>0.39855814252338057</v>
      </c>
      <c r="J5591">
        <v>0.19093867363688438</v>
      </c>
      <c r="K5591">
        <v>0.20949868936990756</v>
      </c>
      <c r="L5591">
        <v>0.18720058722998351</v>
      </c>
      <c r="M5591">
        <v>0.1773931414513657</v>
      </c>
      <c r="N5591">
        <v>0.1781027221335382</v>
      </c>
      <c r="O5591">
        <v>0.21145059399438842</v>
      </c>
      <c r="P5591">
        <v>0.21609361363623261</v>
      </c>
      <c r="Q5591">
        <v>4.1009999999999998E-2</v>
      </c>
      <c r="R5591">
        <v>7.554000000000001E-2</v>
      </c>
      <c r="S5591">
        <v>6.8909999999999999E-2</v>
      </c>
      <c r="T5591">
        <v>5.6509999999999998E-2</v>
      </c>
      <c r="U5591">
        <v>0.11217000000000001</v>
      </c>
      <c r="V5591">
        <v>0.62388999999999994</v>
      </c>
      <c r="W5591">
        <v>0.20344999999999999</v>
      </c>
    </row>
    <row r="5592" spans="1:23" x14ac:dyDescent="0.25">
      <c r="A5592">
        <v>5589</v>
      </c>
      <c r="B5592">
        <v>0</v>
      </c>
      <c r="C5592" s="2">
        <v>146.6</v>
      </c>
      <c r="D5592">
        <v>20.216877488728649</v>
      </c>
      <c r="E5592" s="2">
        <v>14.5</v>
      </c>
      <c r="F5592">
        <v>0</v>
      </c>
      <c r="G5592">
        <f t="shared" si="174"/>
        <v>0</v>
      </c>
      <c r="H5592">
        <f t="shared" si="175"/>
        <v>40</v>
      </c>
      <c r="I5592" s="5">
        <v>20.216877488728652</v>
      </c>
      <c r="J5592">
        <v>0.19425129239445449</v>
      </c>
      <c r="K5592">
        <v>0.21461858763619029</v>
      </c>
      <c r="L5592">
        <v>0.1859886576168929</v>
      </c>
      <c r="M5592">
        <v>0.17535481983687237</v>
      </c>
      <c r="N5592">
        <v>0.17590047325568922</v>
      </c>
      <c r="O5592">
        <v>0.2103009789975735</v>
      </c>
      <c r="P5592">
        <v>0.22070567298698091</v>
      </c>
      <c r="Q5592">
        <v>4.0310000000000006E-2</v>
      </c>
      <c r="R5592">
        <v>7.3069999999999996E-2</v>
      </c>
      <c r="S5592">
        <v>5.2899999999999996E-2</v>
      </c>
      <c r="T5592">
        <v>4.768E-2</v>
      </c>
      <c r="U5592">
        <v>0.108</v>
      </c>
      <c r="V5592">
        <v>0.60996000000000006</v>
      </c>
      <c r="W5592">
        <v>0.16635</v>
      </c>
    </row>
    <row r="5593" spans="1:23" x14ac:dyDescent="0.25">
      <c r="A5593">
        <v>5590</v>
      </c>
      <c r="B5593">
        <v>0</v>
      </c>
      <c r="C5593" s="2">
        <v>146.6</v>
      </c>
      <c r="D5593">
        <v>13.772772496296499</v>
      </c>
      <c r="E5593" s="2">
        <v>14.4</v>
      </c>
      <c r="F5593">
        <v>0</v>
      </c>
      <c r="G5593">
        <f t="shared" si="174"/>
        <v>0</v>
      </c>
      <c r="H5593">
        <f t="shared" si="175"/>
        <v>40</v>
      </c>
      <c r="I5593" s="5">
        <v>13.772772496296499</v>
      </c>
      <c r="J5593">
        <v>0.19794579095711637</v>
      </c>
      <c r="K5593">
        <v>0.21397843376776313</v>
      </c>
      <c r="L5593">
        <v>0.1921274651300848</v>
      </c>
      <c r="M5593">
        <v>0.16923613167017845</v>
      </c>
      <c r="N5593">
        <v>0.17354947508688529</v>
      </c>
      <c r="O5593">
        <v>0.21708228892828754</v>
      </c>
      <c r="P5593">
        <v>0.23016193701193041</v>
      </c>
      <c r="Q5593">
        <v>3.771E-2</v>
      </c>
      <c r="R5593">
        <v>6.8930000000000005E-2</v>
      </c>
      <c r="S5593">
        <v>4.4580000000000002E-2</v>
      </c>
      <c r="T5593">
        <v>4.2229999999999997E-2</v>
      </c>
      <c r="U5593">
        <v>0.106</v>
      </c>
      <c r="V5593">
        <v>0.59545999999999999</v>
      </c>
      <c r="W5593">
        <v>0.13600999999999999</v>
      </c>
    </row>
    <row r="5594" spans="1:23" x14ac:dyDescent="0.25">
      <c r="A5594">
        <v>5591</v>
      </c>
      <c r="B5594">
        <v>0</v>
      </c>
      <c r="C5594" s="2">
        <v>146.6</v>
      </c>
      <c r="D5594">
        <v>14.539756407294206</v>
      </c>
      <c r="E5594" s="2">
        <v>14.2</v>
      </c>
      <c r="F5594">
        <v>0</v>
      </c>
      <c r="G5594">
        <f t="shared" si="174"/>
        <v>0</v>
      </c>
      <c r="H5594">
        <f t="shared" si="175"/>
        <v>40</v>
      </c>
      <c r="I5594" s="5">
        <v>14.539756407294204</v>
      </c>
      <c r="J5594">
        <v>0.19534320825684676</v>
      </c>
      <c r="K5594">
        <v>0.21036273721870785</v>
      </c>
      <c r="L5594">
        <v>0.19191883749063884</v>
      </c>
      <c r="M5594">
        <v>0.15858025192052858</v>
      </c>
      <c r="N5594">
        <v>0.16610807853699006</v>
      </c>
      <c r="O5594">
        <v>0.22412457099682409</v>
      </c>
      <c r="P5594">
        <v>0.23805558539387722</v>
      </c>
      <c r="Q5594">
        <v>3.2000000000000001E-2</v>
      </c>
      <c r="R5594">
        <v>6.1850000000000002E-2</v>
      </c>
      <c r="S5594">
        <v>3.7939999999999995E-2</v>
      </c>
      <c r="T5594">
        <v>3.6580000000000001E-2</v>
      </c>
      <c r="U5594">
        <v>9.6860000000000002E-2</v>
      </c>
      <c r="V5594">
        <v>0.57011000000000001</v>
      </c>
      <c r="W5594">
        <v>0.115</v>
      </c>
    </row>
    <row r="5595" spans="1:23" x14ac:dyDescent="0.25">
      <c r="A5595">
        <v>5592</v>
      </c>
      <c r="B5595">
        <v>0</v>
      </c>
      <c r="C5595" s="2">
        <v>146.6</v>
      </c>
      <c r="D5595">
        <v>7.2085532305889837</v>
      </c>
      <c r="E5595" s="2">
        <v>14</v>
      </c>
      <c r="F5595">
        <v>0</v>
      </c>
      <c r="G5595">
        <f t="shared" si="174"/>
        <v>0</v>
      </c>
      <c r="H5595">
        <f t="shared" si="175"/>
        <v>40</v>
      </c>
      <c r="I5595" s="5">
        <v>7.2085532305889837</v>
      </c>
      <c r="J5595">
        <v>0.1955885894495413</v>
      </c>
      <c r="K5595">
        <v>0.20265038918515255</v>
      </c>
      <c r="L5595">
        <v>0.17558017004173754</v>
      </c>
      <c r="M5595">
        <v>0.13799870611040554</v>
      </c>
      <c r="N5595">
        <v>0.1574377784155426</v>
      </c>
      <c r="O5595">
        <v>0.22863593201725016</v>
      </c>
      <c r="P5595">
        <v>0.23990469861006894</v>
      </c>
      <c r="Q5595">
        <v>3.2770000000000001E-2</v>
      </c>
      <c r="R5595">
        <v>5.2420000000000001E-2</v>
      </c>
      <c r="S5595">
        <v>3.3259999999999998E-2</v>
      </c>
      <c r="T5595">
        <v>3.4349999999999999E-2</v>
      </c>
      <c r="U5595">
        <v>8.4909999999999999E-2</v>
      </c>
      <c r="V5595">
        <v>0.50424999999999998</v>
      </c>
      <c r="W5595">
        <v>0.11369</v>
      </c>
    </row>
    <row r="5596" spans="1:23" x14ac:dyDescent="0.25">
      <c r="A5596">
        <v>5593</v>
      </c>
      <c r="B5596">
        <v>0</v>
      </c>
      <c r="C5596" s="2">
        <v>146.6</v>
      </c>
      <c r="D5596">
        <v>8.2579276336832095</v>
      </c>
      <c r="E5596" s="2">
        <v>14.1</v>
      </c>
      <c r="F5596">
        <v>0</v>
      </c>
      <c r="G5596">
        <f t="shared" si="174"/>
        <v>0</v>
      </c>
      <c r="H5596">
        <f t="shared" si="175"/>
        <v>40</v>
      </c>
      <c r="I5596" s="5">
        <v>8.2579276336832077</v>
      </c>
      <c r="J5596">
        <v>0.1935149726812293</v>
      </c>
      <c r="K5596">
        <v>0.1979292399216464</v>
      </c>
      <c r="L5596">
        <v>0.1651822036517375</v>
      </c>
      <c r="M5596">
        <v>0.11962292529113631</v>
      </c>
      <c r="N5596">
        <v>0.15189321645330586</v>
      </c>
      <c r="O5596">
        <v>0.2313297431480138</v>
      </c>
      <c r="P5596">
        <v>0.23815912694180796</v>
      </c>
      <c r="Q5596">
        <v>0.03</v>
      </c>
      <c r="R5596">
        <v>5.3999999999999999E-2</v>
      </c>
      <c r="S5596">
        <v>3.202E-2</v>
      </c>
      <c r="T5596">
        <v>2.845E-2</v>
      </c>
      <c r="U5596">
        <v>7.8900000000000012E-2</v>
      </c>
      <c r="V5596">
        <v>0.47742000000000001</v>
      </c>
      <c r="W5596">
        <v>0.10493999999999999</v>
      </c>
    </row>
    <row r="5597" spans="1:23" x14ac:dyDescent="0.25">
      <c r="A5597">
        <v>5594</v>
      </c>
      <c r="B5597">
        <v>0</v>
      </c>
      <c r="C5597" s="2">
        <v>146.6</v>
      </c>
      <c r="D5597">
        <v>0.25914606298585496</v>
      </c>
      <c r="E5597" s="2">
        <v>14</v>
      </c>
      <c r="F5597">
        <v>0</v>
      </c>
      <c r="G5597">
        <f t="shared" si="174"/>
        <v>0</v>
      </c>
      <c r="H5597">
        <f t="shared" si="175"/>
        <v>40</v>
      </c>
      <c r="I5597" s="5">
        <v>0.25914606298585496</v>
      </c>
      <c r="J5597">
        <v>0.19054813749234378</v>
      </c>
      <c r="K5597">
        <v>0.19636094785421268</v>
      </c>
      <c r="L5597">
        <v>0.15819297437692267</v>
      </c>
      <c r="M5597">
        <v>0.11393905030474849</v>
      </c>
      <c r="N5597">
        <v>0.14611279289768592</v>
      </c>
      <c r="O5597">
        <v>0.23508848365678581</v>
      </c>
      <c r="P5597">
        <v>0.2371968460496808</v>
      </c>
      <c r="Q5597">
        <v>2.9530000000000001E-2</v>
      </c>
      <c r="R5597">
        <v>5.1139999999999998E-2</v>
      </c>
      <c r="S5597">
        <v>3.0199999999999998E-2</v>
      </c>
      <c r="T5597">
        <v>2.4149999999999998E-2</v>
      </c>
      <c r="U5597">
        <v>7.4990000000000001E-2</v>
      </c>
      <c r="V5597">
        <v>0.46794000000000002</v>
      </c>
      <c r="W5597">
        <v>0.10346999999999999</v>
      </c>
    </row>
    <row r="5598" spans="1:23" x14ac:dyDescent="0.25">
      <c r="A5598">
        <v>5595</v>
      </c>
      <c r="B5598">
        <v>0</v>
      </c>
      <c r="C5598" s="2">
        <v>146.6</v>
      </c>
      <c r="D5598">
        <v>124.81028661321716</v>
      </c>
      <c r="E5598" s="2">
        <v>13.9</v>
      </c>
      <c r="F5598">
        <v>0</v>
      </c>
      <c r="G5598">
        <f t="shared" si="174"/>
        <v>0</v>
      </c>
      <c r="H5598">
        <f t="shared" si="175"/>
        <v>40</v>
      </c>
      <c r="I5598" s="5">
        <v>124.81028661321716</v>
      </c>
      <c r="J5598">
        <v>0.18690265766050124</v>
      </c>
      <c r="K5598">
        <v>0.1972678811535451</v>
      </c>
      <c r="L5598">
        <v>0.15557870202203655</v>
      </c>
      <c r="M5598">
        <v>0.11429514446529082</v>
      </c>
      <c r="N5598">
        <v>0.14232279636773842</v>
      </c>
      <c r="O5598">
        <v>0.23887275414902909</v>
      </c>
      <c r="P5598">
        <v>0.2373196231450993</v>
      </c>
      <c r="Q5598">
        <v>2.7899999999999998E-2</v>
      </c>
      <c r="R5598">
        <v>4.9669999999999999E-2</v>
      </c>
      <c r="S5598">
        <v>3.0030000000000001E-2</v>
      </c>
      <c r="T5598">
        <v>2.3120000000000002E-2</v>
      </c>
      <c r="U5598">
        <v>7.2180000000000008E-2</v>
      </c>
      <c r="V5598">
        <v>0.44792999999999999</v>
      </c>
      <c r="W5598">
        <v>0.10360999999999999</v>
      </c>
    </row>
    <row r="5599" spans="1:23" x14ac:dyDescent="0.25">
      <c r="A5599">
        <v>5596</v>
      </c>
      <c r="B5599">
        <v>0</v>
      </c>
      <c r="C5599" s="2">
        <v>146.6</v>
      </c>
      <c r="D5599">
        <v>265.27928682400534</v>
      </c>
      <c r="E5599" s="2">
        <v>14</v>
      </c>
      <c r="F5599">
        <v>0</v>
      </c>
      <c r="G5599">
        <f t="shared" si="174"/>
        <v>0</v>
      </c>
      <c r="H5599">
        <f t="shared" si="175"/>
        <v>40</v>
      </c>
      <c r="I5599" s="5">
        <v>1.2792868240053907</v>
      </c>
      <c r="J5599">
        <v>0.18751504403412358</v>
      </c>
      <c r="K5599">
        <v>0.20310121077932702</v>
      </c>
      <c r="L5599">
        <v>0.15241643865142707</v>
      </c>
      <c r="M5599">
        <v>0.11081945813411793</v>
      </c>
      <c r="N5599">
        <v>0.14278143207795108</v>
      </c>
      <c r="O5599">
        <v>0.24112257650909338</v>
      </c>
      <c r="P5599">
        <v>0.23595193739345596</v>
      </c>
      <c r="Q5599">
        <v>2.7780000000000003E-2</v>
      </c>
      <c r="R5599">
        <v>5.0529999999999999E-2</v>
      </c>
      <c r="S5599">
        <v>2.9409999999999999E-2</v>
      </c>
      <c r="T5599">
        <v>2.0969999999999999E-2</v>
      </c>
      <c r="U5599">
        <v>7.0050000000000001E-2</v>
      </c>
      <c r="V5599">
        <v>0.45001999999999998</v>
      </c>
      <c r="W5599">
        <v>0.10629000000000001</v>
      </c>
    </row>
    <row r="5600" spans="1:23" x14ac:dyDescent="0.25">
      <c r="A5600">
        <v>5597</v>
      </c>
      <c r="B5600">
        <v>0</v>
      </c>
      <c r="C5600" s="2">
        <v>146.6</v>
      </c>
      <c r="D5600">
        <v>375.55692102912877</v>
      </c>
      <c r="E5600" s="2">
        <v>13.9</v>
      </c>
      <c r="F5600">
        <v>0</v>
      </c>
      <c r="G5600">
        <f t="shared" si="174"/>
        <v>0</v>
      </c>
      <c r="H5600">
        <f t="shared" si="175"/>
        <v>40</v>
      </c>
      <c r="I5600" s="5">
        <v>0.55692102912879615</v>
      </c>
      <c r="J5600">
        <v>0.19311517428604874</v>
      </c>
      <c r="K5600">
        <v>0.2083148170534164</v>
      </c>
      <c r="L5600">
        <v>0.15984690401518009</v>
      </c>
      <c r="M5600">
        <v>0.1159292536274614</v>
      </c>
      <c r="N5600">
        <v>0.14429264488385679</v>
      </c>
      <c r="O5600">
        <v>0.23981993811540431</v>
      </c>
      <c r="P5600">
        <v>0.23446200582605078</v>
      </c>
      <c r="Q5600">
        <v>3.1780000000000003E-2</v>
      </c>
      <c r="R5600">
        <v>5.5079999999999997E-2</v>
      </c>
      <c r="S5600">
        <v>3.0179999999999998E-2</v>
      </c>
      <c r="T5600">
        <v>2.3089999999999999E-2</v>
      </c>
      <c r="U5600">
        <v>6.7339999999999997E-2</v>
      </c>
      <c r="V5600">
        <v>0.49707999999999997</v>
      </c>
      <c r="W5600">
        <v>0.11251</v>
      </c>
    </row>
    <row r="5601" spans="1:23" x14ac:dyDescent="0.25">
      <c r="A5601">
        <v>5598</v>
      </c>
      <c r="B5601">
        <v>0</v>
      </c>
      <c r="C5601" s="2">
        <v>146.6</v>
      </c>
      <c r="D5601">
        <v>379.1466339861351</v>
      </c>
      <c r="E5601" s="2">
        <v>13.8</v>
      </c>
      <c r="F5601">
        <v>0</v>
      </c>
      <c r="G5601">
        <f t="shared" si="174"/>
        <v>0</v>
      </c>
      <c r="H5601">
        <f t="shared" si="175"/>
        <v>40</v>
      </c>
      <c r="I5601" s="5">
        <v>4.1466339861350701</v>
      </c>
      <c r="J5601">
        <v>0.19761901604840831</v>
      </c>
      <c r="K5601">
        <v>0.20740463092899242</v>
      </c>
      <c r="L5601">
        <v>0.16589005216857611</v>
      </c>
      <c r="M5601">
        <v>0.12521434859769989</v>
      </c>
      <c r="N5601">
        <v>0.14116205812654251</v>
      </c>
      <c r="O5601">
        <v>0.23540868894442907</v>
      </c>
      <c r="P5601">
        <v>0.22281623018499258</v>
      </c>
      <c r="Q5601">
        <v>3.771E-2</v>
      </c>
      <c r="R5601">
        <v>6.6060000000000008E-2</v>
      </c>
      <c r="S5601">
        <v>3.6639999999999999E-2</v>
      </c>
      <c r="T5601">
        <v>2.8160000000000001E-2</v>
      </c>
      <c r="U5601">
        <v>6.7900000000000002E-2</v>
      </c>
      <c r="V5601">
        <v>0.56174000000000002</v>
      </c>
      <c r="W5601">
        <v>0.13650999999999999</v>
      </c>
    </row>
    <row r="5602" spans="1:23" x14ac:dyDescent="0.25">
      <c r="A5602">
        <v>5599</v>
      </c>
      <c r="B5602">
        <v>3.6587324981577012E-2</v>
      </c>
      <c r="C5602" s="2">
        <v>146.6</v>
      </c>
      <c r="D5602">
        <v>37.789369515157063</v>
      </c>
      <c r="E5602" s="2">
        <v>13.7</v>
      </c>
      <c r="F5602">
        <v>0</v>
      </c>
      <c r="G5602">
        <f t="shared" si="174"/>
        <v>0</v>
      </c>
      <c r="H5602">
        <f t="shared" si="175"/>
        <v>40</v>
      </c>
      <c r="I5602" s="5">
        <v>37.789369515157063</v>
      </c>
      <c r="J5602">
        <v>0.18942204837589655</v>
      </c>
      <c r="K5602">
        <v>0.19861392220733659</v>
      </c>
      <c r="L5602">
        <v>0.15557217504301035</v>
      </c>
      <c r="M5602">
        <v>0.12143451656642214</v>
      </c>
      <c r="N5602">
        <v>0.13634045951664331</v>
      </c>
      <c r="O5602">
        <v>0.21520492473376138</v>
      </c>
      <c r="P5602">
        <v>0.20044347909431243</v>
      </c>
      <c r="Q5602">
        <v>4.224E-2</v>
      </c>
      <c r="R5602">
        <v>7.0000000000000007E-2</v>
      </c>
      <c r="S5602">
        <v>4.1930000000000002E-2</v>
      </c>
      <c r="T5602">
        <v>3.5679999999999996E-2</v>
      </c>
      <c r="U5602">
        <v>7.0370000000000002E-2</v>
      </c>
      <c r="V5602">
        <v>0.59989999999999999</v>
      </c>
      <c r="W5602">
        <v>0.15087</v>
      </c>
    </row>
    <row r="5603" spans="1:23" x14ac:dyDescent="0.25">
      <c r="A5603">
        <v>5600</v>
      </c>
      <c r="B5603">
        <v>0.1518054532056006</v>
      </c>
      <c r="C5603" s="2">
        <v>146.6</v>
      </c>
      <c r="D5603">
        <v>8.2255556329354496E-2</v>
      </c>
      <c r="E5603" s="2">
        <v>14</v>
      </c>
      <c r="F5603">
        <v>0</v>
      </c>
      <c r="G5603">
        <f t="shared" si="174"/>
        <v>0</v>
      </c>
      <c r="H5603">
        <f t="shared" si="175"/>
        <v>40</v>
      </c>
      <c r="I5603" s="5">
        <v>8.2255556329354496E-2</v>
      </c>
      <c r="J5603">
        <v>0.1733518045579498</v>
      </c>
      <c r="K5603">
        <v>0.18427861015833058</v>
      </c>
      <c r="L5603">
        <v>0.14383590509019684</v>
      </c>
      <c r="M5603">
        <v>0.1134475967754356</v>
      </c>
      <c r="N5603">
        <v>0.12703431750393779</v>
      </c>
      <c r="O5603">
        <v>0.18981639678145754</v>
      </c>
      <c r="P5603">
        <v>0.17829157536718915</v>
      </c>
      <c r="Q5603">
        <v>4.2419999999999999E-2</v>
      </c>
      <c r="R5603">
        <v>7.22E-2</v>
      </c>
      <c r="S5603">
        <v>4.0640000000000003E-2</v>
      </c>
      <c r="T5603">
        <v>3.8979999999999994E-2</v>
      </c>
      <c r="U5603">
        <v>7.4469999999999995E-2</v>
      </c>
      <c r="V5603">
        <v>0.61</v>
      </c>
      <c r="W5603">
        <v>0.13694999999999999</v>
      </c>
    </row>
    <row r="5604" spans="1:23" x14ac:dyDescent="0.25">
      <c r="A5604">
        <v>5601</v>
      </c>
      <c r="B5604">
        <v>0.39691967575534265</v>
      </c>
      <c r="C5604" s="2">
        <v>146.6</v>
      </c>
      <c r="D5604">
        <v>1.7515250875334192</v>
      </c>
      <c r="E5604" s="2">
        <v>14.5</v>
      </c>
      <c r="F5604">
        <v>1</v>
      </c>
      <c r="G5604">
        <f t="shared" si="174"/>
        <v>19</v>
      </c>
      <c r="H5604">
        <f t="shared" si="175"/>
        <v>25</v>
      </c>
      <c r="I5604" s="5">
        <v>1.7515250875334192</v>
      </c>
      <c r="J5604">
        <v>0.15952591614798953</v>
      </c>
      <c r="K5604">
        <v>0.168501329165193</v>
      </c>
      <c r="L5604">
        <v>0.12942077602270802</v>
      </c>
      <c r="M5604">
        <v>0.10598668918359826</v>
      </c>
      <c r="N5604">
        <v>0.12063229724330801</v>
      </c>
      <c r="O5604">
        <v>0.16918884065154596</v>
      </c>
      <c r="P5604">
        <v>0.15577423252237904</v>
      </c>
      <c r="Q5604">
        <v>3.9990000000000005E-2</v>
      </c>
      <c r="R5604">
        <v>7.2139999999999996E-2</v>
      </c>
      <c r="S5604">
        <v>3.7899999999999996E-2</v>
      </c>
      <c r="T5604">
        <v>3.7999999999999999E-2</v>
      </c>
      <c r="U5604">
        <v>7.6840000000000006E-2</v>
      </c>
      <c r="V5604">
        <v>0.59559000000000006</v>
      </c>
      <c r="W5604">
        <v>0.11591</v>
      </c>
    </row>
    <row r="5605" spans="1:23" x14ac:dyDescent="0.25">
      <c r="A5605">
        <v>5602</v>
      </c>
      <c r="B5605">
        <v>0.63344141488577743</v>
      </c>
      <c r="C5605" s="2">
        <v>146.6</v>
      </c>
      <c r="D5605">
        <v>38.750874103027471</v>
      </c>
      <c r="E5605" s="2">
        <v>14.9</v>
      </c>
      <c r="F5605">
        <v>1</v>
      </c>
      <c r="G5605">
        <f t="shared" si="174"/>
        <v>19</v>
      </c>
      <c r="H5605">
        <f t="shared" si="175"/>
        <v>25</v>
      </c>
      <c r="I5605" s="5">
        <v>38.750874103027471</v>
      </c>
      <c r="J5605">
        <v>0.15030214193905903</v>
      </c>
      <c r="K5605">
        <v>0.15562392907240227</v>
      </c>
      <c r="L5605">
        <v>0.1160535383183027</v>
      </c>
      <c r="M5605">
        <v>0.10092436585783697</v>
      </c>
      <c r="N5605">
        <v>0.11353006700418401</v>
      </c>
      <c r="O5605">
        <v>0.15116924138580012</v>
      </c>
      <c r="P5605">
        <v>0.1358609167450992</v>
      </c>
      <c r="Q5605">
        <v>3.7759999999999995E-2</v>
      </c>
      <c r="R5605">
        <v>6.8989999999999996E-2</v>
      </c>
      <c r="S5605">
        <v>3.4909999999999997E-2</v>
      </c>
      <c r="T5605">
        <v>3.39E-2</v>
      </c>
      <c r="U5605">
        <v>7.6159999999999992E-2</v>
      </c>
      <c r="V5605">
        <v>0.58346000000000009</v>
      </c>
      <c r="W5605">
        <v>0.1024</v>
      </c>
    </row>
    <row r="5606" spans="1:23" x14ac:dyDescent="0.25">
      <c r="A5606">
        <v>5603</v>
      </c>
      <c r="B5606">
        <v>0.6136624907885041</v>
      </c>
      <c r="C5606" s="2">
        <v>146.6</v>
      </c>
      <c r="D5606">
        <v>6.9079620805459294</v>
      </c>
      <c r="E5606" s="2">
        <v>14.4</v>
      </c>
      <c r="F5606">
        <v>1</v>
      </c>
      <c r="G5606">
        <f t="shared" si="174"/>
        <v>19</v>
      </c>
      <c r="H5606">
        <f t="shared" si="175"/>
        <v>25</v>
      </c>
      <c r="I5606" s="5">
        <v>6.9079620805459294</v>
      </c>
      <c r="J5606">
        <v>0.14188692655926394</v>
      </c>
      <c r="K5606">
        <v>0.14354987704330244</v>
      </c>
      <c r="L5606">
        <v>0.10371800282104796</v>
      </c>
      <c r="M5606">
        <v>9.6590919980405407E-2</v>
      </c>
      <c r="N5606">
        <v>0.10766481029615808</v>
      </c>
      <c r="O5606">
        <v>0.14069733478288296</v>
      </c>
      <c r="P5606">
        <v>0.12191785262460139</v>
      </c>
      <c r="Q5606">
        <v>3.6909999999999998E-2</v>
      </c>
      <c r="R5606">
        <v>6.7890000000000006E-2</v>
      </c>
      <c r="S5606">
        <v>3.3009999999999998E-2</v>
      </c>
      <c r="T5606">
        <v>2.8750000000000001E-2</v>
      </c>
      <c r="U5606">
        <v>7.7310000000000004E-2</v>
      </c>
      <c r="V5606">
        <v>0.5675</v>
      </c>
      <c r="W5606">
        <v>9.9670000000000009E-2</v>
      </c>
    </row>
    <row r="5607" spans="1:23" x14ac:dyDescent="0.25">
      <c r="A5607">
        <v>5604</v>
      </c>
      <c r="B5607">
        <v>0.75917464996315409</v>
      </c>
      <c r="C5607" s="2">
        <v>146.6</v>
      </c>
      <c r="D5607">
        <v>0.65024320075759812</v>
      </c>
      <c r="E5607" s="2">
        <v>15</v>
      </c>
      <c r="F5607">
        <v>1</v>
      </c>
      <c r="G5607">
        <f t="shared" si="174"/>
        <v>19</v>
      </c>
      <c r="H5607">
        <f t="shared" si="175"/>
        <v>25</v>
      </c>
      <c r="I5607" s="5">
        <v>0.65024320075759801</v>
      </c>
      <c r="J5607">
        <v>0.13749592118339304</v>
      </c>
      <c r="K5607">
        <v>0.13618946558477896</v>
      </c>
      <c r="L5607">
        <v>9.5096155078138248E-2</v>
      </c>
      <c r="M5607">
        <v>8.8930414098214575E-2</v>
      </c>
      <c r="N5607">
        <v>0.10454781959697197</v>
      </c>
      <c r="O5607">
        <v>0.13996605415753097</v>
      </c>
      <c r="P5607">
        <v>0.11425864186282354</v>
      </c>
      <c r="Q5607">
        <v>3.5569999999999997E-2</v>
      </c>
      <c r="R5607">
        <v>6.0929999999999998E-2</v>
      </c>
      <c r="S5607">
        <v>3.2009999999999997E-2</v>
      </c>
      <c r="T5607">
        <v>2.6519999999999998E-2</v>
      </c>
      <c r="U5607">
        <v>7.6439999999999994E-2</v>
      </c>
      <c r="V5607">
        <v>0.5343</v>
      </c>
      <c r="W5607">
        <v>9.3569999999999987E-2</v>
      </c>
    </row>
    <row r="5608" spans="1:23" x14ac:dyDescent="0.25">
      <c r="A5608">
        <v>5605</v>
      </c>
      <c r="B5608">
        <v>0.49190125276344876</v>
      </c>
      <c r="C5608" s="2">
        <v>146.6</v>
      </c>
      <c r="D5608">
        <v>39.896891489083991</v>
      </c>
      <c r="E5608" s="2">
        <v>15.2</v>
      </c>
      <c r="F5608">
        <v>1</v>
      </c>
      <c r="G5608">
        <f t="shared" si="174"/>
        <v>19</v>
      </c>
      <c r="H5608">
        <f t="shared" si="175"/>
        <v>25</v>
      </c>
      <c r="I5608" s="5">
        <v>3.079291489083988</v>
      </c>
      <c r="J5608">
        <v>0.13881393613685269</v>
      </c>
      <c r="K5608">
        <v>0.13701577777777776</v>
      </c>
      <c r="L5608">
        <v>8.9579086620556095E-2</v>
      </c>
      <c r="M5608">
        <v>8.5215043046116115E-2</v>
      </c>
      <c r="N5608">
        <v>0.10720585984988946</v>
      </c>
      <c r="O5608">
        <v>0.14082515459088657</v>
      </c>
      <c r="P5608">
        <v>0.10984557288640835</v>
      </c>
      <c r="Q5608">
        <v>3.5360000000000003E-2</v>
      </c>
      <c r="R5608">
        <v>5.7390000000000004E-2</v>
      </c>
      <c r="S5608">
        <v>3.0530000000000002E-2</v>
      </c>
      <c r="T5608">
        <v>2.6019999999999998E-2</v>
      </c>
      <c r="U5608">
        <v>7.1199999999999999E-2</v>
      </c>
      <c r="V5608">
        <v>0.54091</v>
      </c>
      <c r="W5608">
        <v>9.2579999999999996E-2</v>
      </c>
    </row>
    <row r="5609" spans="1:23" x14ac:dyDescent="0.25">
      <c r="A5609">
        <v>5606</v>
      </c>
      <c r="B5609">
        <v>0.11533529845246868</v>
      </c>
      <c r="C5609" s="2">
        <v>146.6</v>
      </c>
      <c r="D5609">
        <v>120.28711569024856</v>
      </c>
      <c r="E5609" s="2">
        <v>16.399999999999999</v>
      </c>
      <c r="F5609">
        <v>1</v>
      </c>
      <c r="G5609">
        <f t="shared" si="174"/>
        <v>19</v>
      </c>
      <c r="H5609">
        <f t="shared" si="175"/>
        <v>25</v>
      </c>
      <c r="I5609" s="5">
        <v>17.427115690248549</v>
      </c>
      <c r="J5609">
        <v>0.1414543617944585</v>
      </c>
      <c r="K5609">
        <v>0.1408709666917467</v>
      </c>
      <c r="L5609">
        <v>8.9994249450928779E-2</v>
      </c>
      <c r="M5609">
        <v>8.3265105496167488E-2</v>
      </c>
      <c r="N5609">
        <v>0.10648032065492255</v>
      </c>
      <c r="O5609">
        <v>0.14234376862523512</v>
      </c>
      <c r="P5609">
        <v>0.11512174673493102</v>
      </c>
      <c r="Q5609">
        <v>3.508E-2</v>
      </c>
      <c r="R5609">
        <v>5.7099999999999998E-2</v>
      </c>
      <c r="S5609">
        <v>3.1210000000000002E-2</v>
      </c>
      <c r="T5609">
        <v>2.5260000000000001E-2</v>
      </c>
      <c r="U5609">
        <v>6.88E-2</v>
      </c>
      <c r="V5609">
        <v>0.55706</v>
      </c>
      <c r="W5609">
        <v>9.2439999999999994E-2</v>
      </c>
    </row>
    <row r="5610" spans="1:23" x14ac:dyDescent="0.25">
      <c r="A5610">
        <v>5607</v>
      </c>
      <c r="B5610">
        <v>0.31449521002210756</v>
      </c>
      <c r="C5610" s="2">
        <v>146.6</v>
      </c>
      <c r="D5610">
        <v>2.9345159856956662</v>
      </c>
      <c r="E5610" s="2">
        <v>16.100000000000001</v>
      </c>
      <c r="F5610">
        <v>1</v>
      </c>
      <c r="G5610">
        <f t="shared" si="174"/>
        <v>19</v>
      </c>
      <c r="H5610">
        <f t="shared" si="175"/>
        <v>25</v>
      </c>
      <c r="I5610" s="5">
        <v>2.9345159856956662</v>
      </c>
      <c r="J5610">
        <v>0.14646651601147873</v>
      </c>
      <c r="K5610">
        <v>0.14822391677343463</v>
      </c>
      <c r="L5610">
        <v>9.4454443408761884E-2</v>
      </c>
      <c r="M5610">
        <v>8.7913702797872501E-2</v>
      </c>
      <c r="N5610">
        <v>0.11000500809413652</v>
      </c>
      <c r="O5610">
        <v>0.15044166423968464</v>
      </c>
      <c r="P5610">
        <v>0.12788805610418863</v>
      </c>
      <c r="Q5610">
        <v>3.6060000000000002E-2</v>
      </c>
      <c r="R5610">
        <v>6.2280000000000002E-2</v>
      </c>
      <c r="S5610">
        <v>3.1140000000000001E-2</v>
      </c>
      <c r="T5610">
        <v>2.547E-2</v>
      </c>
      <c r="U5610">
        <v>6.6750000000000004E-2</v>
      </c>
      <c r="V5610">
        <v>0.57720000000000005</v>
      </c>
      <c r="W5610">
        <v>9.7159999999999996E-2</v>
      </c>
    </row>
    <row r="5611" spans="1:23" x14ac:dyDescent="0.25">
      <c r="A5611">
        <v>5608</v>
      </c>
      <c r="B5611">
        <v>0.24843036109064112</v>
      </c>
      <c r="C5611" s="2">
        <v>146.6</v>
      </c>
      <c r="D5611">
        <v>1.0459773948988755</v>
      </c>
      <c r="E5611" s="2">
        <v>16.100000000000001</v>
      </c>
      <c r="F5611">
        <v>1</v>
      </c>
      <c r="G5611">
        <f t="shared" si="174"/>
        <v>19</v>
      </c>
      <c r="H5611">
        <f t="shared" si="175"/>
        <v>25</v>
      </c>
      <c r="I5611" s="5">
        <v>1.0459773948988755</v>
      </c>
      <c r="J5611">
        <v>0.15456722439122397</v>
      </c>
      <c r="K5611">
        <v>0.16178643113497709</v>
      </c>
      <c r="L5611">
        <v>0.1095721483870698</v>
      </c>
      <c r="M5611">
        <v>9.84697738809414E-2</v>
      </c>
      <c r="N5611">
        <v>0.11522077463010653</v>
      </c>
      <c r="O5611">
        <v>0.16238760988224268</v>
      </c>
      <c r="P5611">
        <v>0.14214985764817528</v>
      </c>
      <c r="Q5611">
        <v>3.739E-2</v>
      </c>
      <c r="R5611">
        <v>6.8479999999999999E-2</v>
      </c>
      <c r="S5611">
        <v>3.1940000000000003E-2</v>
      </c>
      <c r="T5611">
        <v>2.8300000000000002E-2</v>
      </c>
      <c r="U5611">
        <v>6.8599999999999994E-2</v>
      </c>
      <c r="V5611">
        <v>0.58666999999999991</v>
      </c>
      <c r="W5611">
        <v>9.9949999999999997E-2</v>
      </c>
    </row>
    <row r="5612" spans="1:23" x14ac:dyDescent="0.25">
      <c r="A5612">
        <v>5609</v>
      </c>
      <c r="B5612">
        <v>7.9086219602063371E-2</v>
      </c>
      <c r="C5612" s="2">
        <v>146.6</v>
      </c>
      <c r="D5612">
        <v>8.6569788223443123</v>
      </c>
      <c r="E5612" s="2">
        <v>17.7</v>
      </c>
      <c r="F5612">
        <v>1</v>
      </c>
      <c r="G5612">
        <f t="shared" si="174"/>
        <v>19</v>
      </c>
      <c r="H5612">
        <f t="shared" si="175"/>
        <v>25</v>
      </c>
      <c r="I5612" s="5">
        <v>8.656978822344314</v>
      </c>
      <c r="J5612">
        <v>0.16604510235055223</v>
      </c>
      <c r="K5612">
        <v>0.17853000105025896</v>
      </c>
      <c r="L5612">
        <v>0.13576633169112556</v>
      </c>
      <c r="M5612">
        <v>0.11648689063984631</v>
      </c>
      <c r="N5612">
        <v>0.12348467188953989</v>
      </c>
      <c r="O5612">
        <v>0.17745046510115139</v>
      </c>
      <c r="P5612">
        <v>0.16442275548557739</v>
      </c>
      <c r="Q5612">
        <v>4.2020000000000002E-2</v>
      </c>
      <c r="R5612">
        <v>7.4950000000000003E-2</v>
      </c>
      <c r="S5612">
        <v>3.6990000000000002E-2</v>
      </c>
      <c r="T5612">
        <v>3.39E-2</v>
      </c>
      <c r="U5612">
        <v>8.159000000000001E-2</v>
      </c>
      <c r="V5612">
        <v>0.61354999999999993</v>
      </c>
      <c r="W5612">
        <v>0.10894</v>
      </c>
    </row>
    <row r="5613" spans="1:23" x14ac:dyDescent="0.25">
      <c r="A5613">
        <v>5610</v>
      </c>
      <c r="B5613">
        <v>9.980103168754606E-2</v>
      </c>
      <c r="C5613" s="2">
        <v>146.6</v>
      </c>
      <c r="D5613">
        <v>0.23138431510649971</v>
      </c>
      <c r="E5613" s="2">
        <v>16.899999999999999</v>
      </c>
      <c r="F5613">
        <v>1</v>
      </c>
      <c r="G5613">
        <f t="shared" si="174"/>
        <v>19</v>
      </c>
      <c r="H5613">
        <f t="shared" si="175"/>
        <v>25</v>
      </c>
      <c r="I5613" s="5">
        <v>0.23138431510649968</v>
      </c>
      <c r="J5613">
        <v>0.17889371587145286</v>
      </c>
      <c r="K5613">
        <v>0.19091074723745566</v>
      </c>
      <c r="L5613">
        <v>0.1615554826384987</v>
      </c>
      <c r="M5613">
        <v>0.13181922130220142</v>
      </c>
      <c r="N5613">
        <v>0.13175665035228312</v>
      </c>
      <c r="O5613">
        <v>0.19005379569161668</v>
      </c>
      <c r="P5613">
        <v>0.18292959687097204</v>
      </c>
      <c r="Q5613">
        <v>4.471E-2</v>
      </c>
      <c r="R5613">
        <v>7.715000000000001E-2</v>
      </c>
      <c r="S5613">
        <v>4.2470000000000001E-2</v>
      </c>
      <c r="T5613">
        <v>3.8729999999999994E-2</v>
      </c>
      <c r="U5613">
        <v>8.8020000000000001E-2</v>
      </c>
      <c r="V5613">
        <v>0.64</v>
      </c>
      <c r="W5613">
        <v>0.14518</v>
      </c>
    </row>
    <row r="5614" spans="1:23" x14ac:dyDescent="0.25">
      <c r="A5614">
        <v>5611</v>
      </c>
      <c r="B5614">
        <v>3.7027266028002949E-3</v>
      </c>
      <c r="C5614" s="2">
        <v>146.6</v>
      </c>
      <c r="D5614">
        <v>0.61223342624237531</v>
      </c>
      <c r="E5614" s="2">
        <v>15.4</v>
      </c>
      <c r="F5614">
        <v>0</v>
      </c>
      <c r="G5614">
        <f t="shared" si="174"/>
        <v>0</v>
      </c>
      <c r="H5614">
        <f t="shared" si="175"/>
        <v>40</v>
      </c>
      <c r="I5614" s="5">
        <v>0.61223342624237542</v>
      </c>
      <c r="J5614">
        <v>0.1958305612604013</v>
      </c>
      <c r="K5614">
        <v>0.20246315755867514</v>
      </c>
      <c r="L5614">
        <v>0.17647866996551206</v>
      </c>
      <c r="M5614">
        <v>0.14086740925997807</v>
      </c>
      <c r="N5614">
        <v>0.13754347287862365</v>
      </c>
      <c r="O5614">
        <v>0.1958856841667807</v>
      </c>
      <c r="P5614">
        <v>0.2016189758564948</v>
      </c>
      <c r="Q5614">
        <v>4.8170000000000004E-2</v>
      </c>
      <c r="R5614">
        <v>8.3930000000000005E-2</v>
      </c>
      <c r="S5614">
        <v>5.5359999999999999E-2</v>
      </c>
      <c r="T5614">
        <v>4.1200000000000001E-2</v>
      </c>
      <c r="U5614">
        <v>9.5000000000000001E-2</v>
      </c>
      <c r="V5614">
        <v>0.67554999999999998</v>
      </c>
      <c r="W5614">
        <v>0.19283</v>
      </c>
    </row>
    <row r="5615" spans="1:23" x14ac:dyDescent="0.25">
      <c r="A5615">
        <v>5612</v>
      </c>
      <c r="B5615">
        <v>0</v>
      </c>
      <c r="C5615" s="2">
        <v>146.6</v>
      </c>
      <c r="D5615">
        <v>20.018137924868842</v>
      </c>
      <c r="E5615" s="2">
        <v>14.5</v>
      </c>
      <c r="F5615">
        <v>0</v>
      </c>
      <c r="G5615">
        <f t="shared" si="174"/>
        <v>0</v>
      </c>
      <c r="H5615">
        <f t="shared" si="175"/>
        <v>40</v>
      </c>
      <c r="I5615" s="5">
        <v>20.018137924868842</v>
      </c>
      <c r="J5615">
        <v>0.202074114290791</v>
      </c>
      <c r="K5615">
        <v>0.20670866875217242</v>
      </c>
      <c r="L5615">
        <v>0.18065917864061801</v>
      </c>
      <c r="M5615">
        <v>0.14421271300019148</v>
      </c>
      <c r="N5615">
        <v>0.14140549078136749</v>
      </c>
      <c r="O5615">
        <v>0.19781021435970178</v>
      </c>
      <c r="P5615">
        <v>0.20981198489838543</v>
      </c>
      <c r="Q5615">
        <v>4.5069999999999999E-2</v>
      </c>
      <c r="R5615">
        <v>8.0519999999999994E-2</v>
      </c>
      <c r="S5615">
        <v>5.1810000000000002E-2</v>
      </c>
      <c r="T5615">
        <v>4.1599999999999998E-2</v>
      </c>
      <c r="U5615">
        <v>9.7959999999999992E-2</v>
      </c>
      <c r="V5615">
        <v>0.67997000000000007</v>
      </c>
      <c r="W5615">
        <v>0.20648</v>
      </c>
    </row>
    <row r="5616" spans="1:23" x14ac:dyDescent="0.25">
      <c r="A5616">
        <v>5613</v>
      </c>
      <c r="B5616">
        <v>0</v>
      </c>
      <c r="C5616" s="2">
        <v>146.6</v>
      </c>
      <c r="D5616">
        <v>6.7973492722703899</v>
      </c>
      <c r="E5616" s="2">
        <v>14.4</v>
      </c>
      <c r="F5616">
        <v>0</v>
      </c>
      <c r="G5616">
        <f t="shared" si="174"/>
        <v>0</v>
      </c>
      <c r="H5616">
        <f t="shared" si="175"/>
        <v>40</v>
      </c>
      <c r="I5616" s="5">
        <v>6.7973492722703908</v>
      </c>
      <c r="J5616">
        <v>0.20375069962570647</v>
      </c>
      <c r="K5616">
        <v>0.21120446771411966</v>
      </c>
      <c r="L5616">
        <v>0.18039635342389745</v>
      </c>
      <c r="M5616">
        <v>0.14377133260711694</v>
      </c>
      <c r="N5616">
        <v>0.1462764720024729</v>
      </c>
      <c r="O5616">
        <v>0.19935944442446873</v>
      </c>
      <c r="P5616">
        <v>0.21449254001117354</v>
      </c>
      <c r="Q5616">
        <v>4.3380000000000002E-2</v>
      </c>
      <c r="R5616">
        <v>7.5799999999999992E-2</v>
      </c>
      <c r="S5616">
        <v>4.5409999999999999E-2</v>
      </c>
      <c r="T5616">
        <v>4.1829999999999999E-2</v>
      </c>
      <c r="U5616">
        <v>9.5480000000000009E-2</v>
      </c>
      <c r="V5616">
        <v>0.62963000000000002</v>
      </c>
      <c r="W5616">
        <v>0.1663</v>
      </c>
    </row>
    <row r="5617" spans="1:23" x14ac:dyDescent="0.25">
      <c r="A5617">
        <v>5614</v>
      </c>
      <c r="B5617">
        <v>0</v>
      </c>
      <c r="C5617" s="2">
        <v>146.6</v>
      </c>
      <c r="D5617">
        <v>1.8811715845143464</v>
      </c>
      <c r="E5617" s="2">
        <v>14</v>
      </c>
      <c r="F5617">
        <v>0</v>
      </c>
      <c r="G5617">
        <f t="shared" si="174"/>
        <v>0</v>
      </c>
      <c r="H5617">
        <f t="shared" si="175"/>
        <v>40</v>
      </c>
      <c r="I5617" s="5">
        <v>1.8811715845143464</v>
      </c>
      <c r="J5617">
        <v>0.21046902682454161</v>
      </c>
      <c r="K5617">
        <v>0.21383935401614959</v>
      </c>
      <c r="L5617">
        <v>0.18461578696850661</v>
      </c>
      <c r="M5617">
        <v>0.14389215499730015</v>
      </c>
      <c r="N5617">
        <v>0.14907022302061135</v>
      </c>
      <c r="O5617">
        <v>0.1989520431430743</v>
      </c>
      <c r="P5617">
        <v>0.23055178782770866</v>
      </c>
      <c r="Q5617">
        <v>3.8810000000000004E-2</v>
      </c>
      <c r="R5617">
        <v>7.3620000000000005E-2</v>
      </c>
      <c r="S5617">
        <v>3.848E-2</v>
      </c>
      <c r="T5617">
        <v>4.0079999999999998E-2</v>
      </c>
      <c r="U5617">
        <v>9.01E-2</v>
      </c>
      <c r="V5617">
        <v>0.58886000000000005</v>
      </c>
      <c r="W5617">
        <v>0.14580000000000001</v>
      </c>
    </row>
    <row r="5618" spans="1:23" x14ac:dyDescent="0.25">
      <c r="A5618">
        <v>5615</v>
      </c>
      <c r="B5618">
        <v>0</v>
      </c>
      <c r="C5618" s="2">
        <v>146.6</v>
      </c>
      <c r="D5618">
        <v>15.33121052486212</v>
      </c>
      <c r="E5618" s="2">
        <v>14.1</v>
      </c>
      <c r="F5618">
        <v>0</v>
      </c>
      <c r="G5618">
        <f t="shared" si="174"/>
        <v>0</v>
      </c>
      <c r="H5618">
        <f t="shared" si="175"/>
        <v>40</v>
      </c>
      <c r="I5618" s="5">
        <v>15.33121052486212</v>
      </c>
      <c r="J5618">
        <v>0.20799771836424269</v>
      </c>
      <c r="K5618">
        <v>0.21336611976951039</v>
      </c>
      <c r="L5618">
        <v>0.17800932731451993</v>
      </c>
      <c r="M5618">
        <v>0.14400867828399619</v>
      </c>
      <c r="N5618">
        <v>0.14903832637292544</v>
      </c>
      <c r="O5618">
        <v>0.19893373411380055</v>
      </c>
      <c r="P5618">
        <v>0.2389415642213078</v>
      </c>
      <c r="Q5618">
        <v>3.4849999999999999E-2</v>
      </c>
      <c r="R5618">
        <v>6.7269999999999996E-2</v>
      </c>
      <c r="S5618">
        <v>3.3950000000000001E-2</v>
      </c>
      <c r="T5618">
        <v>3.6909999999999998E-2</v>
      </c>
      <c r="U5618">
        <v>8.1950000000000009E-2</v>
      </c>
      <c r="V5618">
        <v>0.54500000000000004</v>
      </c>
      <c r="W5618">
        <v>0.12759999999999999</v>
      </c>
    </row>
    <row r="5619" spans="1:23" x14ac:dyDescent="0.25">
      <c r="A5619">
        <v>5616</v>
      </c>
      <c r="B5619">
        <v>0</v>
      </c>
      <c r="C5619" s="2">
        <v>146.6</v>
      </c>
      <c r="D5619">
        <v>11.124143701419232</v>
      </c>
      <c r="E5619" s="2">
        <v>14</v>
      </c>
      <c r="F5619">
        <v>0</v>
      </c>
      <c r="G5619">
        <f t="shared" si="174"/>
        <v>0</v>
      </c>
      <c r="H5619">
        <f t="shared" si="175"/>
        <v>40</v>
      </c>
      <c r="I5619" s="5">
        <v>11.124143701419234</v>
      </c>
      <c r="J5619">
        <v>0.2068965670462774</v>
      </c>
      <c r="K5619">
        <v>0.21522797422948273</v>
      </c>
      <c r="L5619">
        <v>0.16913257909514912</v>
      </c>
      <c r="M5619">
        <v>0.13655475773071732</v>
      </c>
      <c r="N5619">
        <v>0.15154805705229796</v>
      </c>
      <c r="O5619">
        <v>0.20093100517185233</v>
      </c>
      <c r="P5619">
        <v>0.24327410005257188</v>
      </c>
      <c r="Q5619">
        <v>3.0969999999999998E-2</v>
      </c>
      <c r="R5619">
        <v>5.697E-2</v>
      </c>
      <c r="S5619">
        <v>3.0280000000000001E-2</v>
      </c>
      <c r="T5619">
        <v>3.1760000000000004E-2</v>
      </c>
      <c r="U5619">
        <v>7.6150000000000009E-2</v>
      </c>
      <c r="V5619">
        <v>0.55000000000000004</v>
      </c>
      <c r="W5619">
        <v>0.12389</v>
      </c>
    </row>
    <row r="5620" spans="1:23" x14ac:dyDescent="0.25">
      <c r="A5620">
        <v>5617</v>
      </c>
      <c r="B5620">
        <v>0</v>
      </c>
      <c r="C5620" s="2">
        <v>146.6</v>
      </c>
      <c r="D5620">
        <v>0.29289450658198501</v>
      </c>
      <c r="E5620" s="2">
        <v>14.2</v>
      </c>
      <c r="F5620">
        <v>0</v>
      </c>
      <c r="G5620">
        <f t="shared" si="174"/>
        <v>0</v>
      </c>
      <c r="H5620">
        <f t="shared" si="175"/>
        <v>40</v>
      </c>
      <c r="I5620" s="5">
        <v>0.29289450658198501</v>
      </c>
      <c r="J5620">
        <v>0.20494902347802199</v>
      </c>
      <c r="K5620">
        <v>0.21665481085526311</v>
      </c>
      <c r="L5620">
        <v>0.16429580420845671</v>
      </c>
      <c r="M5620">
        <v>0.12700090976661216</v>
      </c>
      <c r="N5620">
        <v>0.15288274185400352</v>
      </c>
      <c r="O5620">
        <v>0.20435903019991489</v>
      </c>
      <c r="P5620">
        <v>0.24122443198368773</v>
      </c>
      <c r="Q5620">
        <v>3.0929999999999999E-2</v>
      </c>
      <c r="R5620">
        <v>5.8009999999999999E-2</v>
      </c>
      <c r="S5620">
        <v>3.0170000000000002E-2</v>
      </c>
      <c r="T5620">
        <v>2.64E-2</v>
      </c>
      <c r="U5620">
        <v>7.5930000000000011E-2</v>
      </c>
      <c r="V5620">
        <v>0.50473000000000001</v>
      </c>
      <c r="W5620">
        <v>0.11267000000000001</v>
      </c>
    </row>
    <row r="5621" spans="1:23" x14ac:dyDescent="0.25">
      <c r="A5621">
        <v>5618</v>
      </c>
      <c r="B5621">
        <v>0</v>
      </c>
      <c r="C5621" s="2">
        <v>146.6</v>
      </c>
      <c r="D5621">
        <v>0.25004817672851071</v>
      </c>
      <c r="E5621" s="2">
        <v>14</v>
      </c>
      <c r="F5621">
        <v>0</v>
      </c>
      <c r="G5621">
        <f t="shared" si="174"/>
        <v>0</v>
      </c>
      <c r="H5621">
        <f t="shared" si="175"/>
        <v>40</v>
      </c>
      <c r="I5621" s="5">
        <v>0.25004817672851071</v>
      </c>
      <c r="J5621">
        <v>0.20581270866557289</v>
      </c>
      <c r="K5621">
        <v>0.21920215904098411</v>
      </c>
      <c r="L5621">
        <v>0.16469387120570142</v>
      </c>
      <c r="M5621">
        <v>0.11761042416653623</v>
      </c>
      <c r="N5621">
        <v>0.15433591446129263</v>
      </c>
      <c r="O5621">
        <v>0.20971894437999525</v>
      </c>
      <c r="P5621">
        <v>0.24502033998960732</v>
      </c>
      <c r="Q5621">
        <v>2.963E-2</v>
      </c>
      <c r="R5621">
        <v>5.3439999999999994E-2</v>
      </c>
      <c r="S5621">
        <v>3.007E-2</v>
      </c>
      <c r="T5621">
        <v>2.4079999999999997E-2</v>
      </c>
      <c r="U5621">
        <v>7.5700000000000003E-2</v>
      </c>
      <c r="V5621">
        <v>0.50700000000000001</v>
      </c>
      <c r="W5621">
        <v>0.10990000000000001</v>
      </c>
    </row>
    <row r="5622" spans="1:23" x14ac:dyDescent="0.25">
      <c r="A5622">
        <v>5619</v>
      </c>
      <c r="B5622">
        <v>0</v>
      </c>
      <c r="C5622" s="2">
        <v>146.6</v>
      </c>
      <c r="D5622">
        <v>1.220821657171073</v>
      </c>
      <c r="E5622" s="2">
        <v>13.5</v>
      </c>
      <c r="F5622">
        <v>0</v>
      </c>
      <c r="G5622">
        <f t="shared" si="174"/>
        <v>0</v>
      </c>
      <c r="H5622">
        <f t="shared" si="175"/>
        <v>40</v>
      </c>
      <c r="I5622" s="5">
        <v>1.220821657171073</v>
      </c>
      <c r="J5622">
        <v>0.2061235851960255</v>
      </c>
      <c r="K5622">
        <v>0.22268755718932642</v>
      </c>
      <c r="L5622">
        <v>0.16663900717030075</v>
      </c>
      <c r="M5622">
        <v>0.10485159553288713</v>
      </c>
      <c r="N5622">
        <v>0.15296144936816139</v>
      </c>
      <c r="O5622">
        <v>0.21359002113661399</v>
      </c>
      <c r="P5622">
        <v>0.24582064832309877</v>
      </c>
      <c r="Q5622">
        <v>2.8399999999999998E-2</v>
      </c>
      <c r="R5622">
        <v>5.2229999999999999E-2</v>
      </c>
      <c r="S5622">
        <v>3.0030000000000001E-2</v>
      </c>
      <c r="T5622">
        <v>2.1940000000000001E-2</v>
      </c>
      <c r="U5622">
        <v>7.3520000000000002E-2</v>
      </c>
      <c r="V5622">
        <v>0.50056999999999996</v>
      </c>
      <c r="W5622">
        <v>0.10638</v>
      </c>
    </row>
    <row r="5623" spans="1:23" x14ac:dyDescent="0.25">
      <c r="A5623">
        <v>5620</v>
      </c>
      <c r="B5623">
        <v>0</v>
      </c>
      <c r="C5623" s="2">
        <v>146.6</v>
      </c>
      <c r="D5623">
        <v>267.60814361961366</v>
      </c>
      <c r="E5623" s="2">
        <v>13.3</v>
      </c>
      <c r="F5623">
        <v>0</v>
      </c>
      <c r="G5623">
        <f t="shared" si="174"/>
        <v>0</v>
      </c>
      <c r="H5623">
        <f t="shared" si="175"/>
        <v>40</v>
      </c>
      <c r="I5623" s="5">
        <v>3.6081436196136578</v>
      </c>
      <c r="J5623">
        <v>0.2084006028461293</v>
      </c>
      <c r="K5623">
        <v>0.22441417629231322</v>
      </c>
      <c r="L5623">
        <v>0.16954683734755541</v>
      </c>
      <c r="M5623">
        <v>9.9956178134696122E-2</v>
      </c>
      <c r="N5623">
        <v>0.1532066763354499</v>
      </c>
      <c r="O5623">
        <v>0.21617120531141931</v>
      </c>
      <c r="P5623">
        <v>0.24472398607649212</v>
      </c>
      <c r="Q5623">
        <v>2.8059999999999998E-2</v>
      </c>
      <c r="R5623">
        <v>5.2749999999999998E-2</v>
      </c>
      <c r="S5623">
        <v>3.0379999999999997E-2</v>
      </c>
      <c r="T5623">
        <v>2.1299999999999999E-2</v>
      </c>
      <c r="U5623">
        <v>7.5850000000000001E-2</v>
      </c>
      <c r="V5623">
        <v>0.50331999999999999</v>
      </c>
      <c r="W5623">
        <v>0.11020000000000001</v>
      </c>
    </row>
    <row r="5624" spans="1:23" x14ac:dyDescent="0.25">
      <c r="A5624">
        <v>5621</v>
      </c>
      <c r="B5624">
        <v>0</v>
      </c>
      <c r="C5624" s="2">
        <v>146.6</v>
      </c>
      <c r="D5624">
        <v>376.98753475137522</v>
      </c>
      <c r="E5624" s="2">
        <v>13.2</v>
      </c>
      <c r="F5624">
        <v>0</v>
      </c>
      <c r="G5624">
        <f t="shared" si="174"/>
        <v>0</v>
      </c>
      <c r="H5624">
        <f t="shared" si="175"/>
        <v>40</v>
      </c>
      <c r="I5624" s="5">
        <v>1.9875347513752293</v>
      </c>
      <c r="J5624">
        <v>0.21251485556012861</v>
      </c>
      <c r="K5624">
        <v>0.22458586078987564</v>
      </c>
      <c r="L5624">
        <v>0.17982354904612549</v>
      </c>
      <c r="M5624">
        <v>9.7657558705101524E-2</v>
      </c>
      <c r="N5624">
        <v>0.15524081139404403</v>
      </c>
      <c r="O5624">
        <v>0.21662137277793159</v>
      </c>
      <c r="P5624">
        <v>0.24588016726489079</v>
      </c>
      <c r="Q5624">
        <v>2.9760000000000002E-2</v>
      </c>
      <c r="R5624">
        <v>5.5509999999999997E-2</v>
      </c>
      <c r="S5624">
        <v>3.2310000000000005E-2</v>
      </c>
      <c r="T5624">
        <v>2.0300000000000002E-2</v>
      </c>
      <c r="U5624">
        <v>7.8439999999999996E-2</v>
      </c>
      <c r="V5624">
        <v>0.53101999999999994</v>
      </c>
      <c r="W5624">
        <v>0.11511</v>
      </c>
    </row>
    <row r="5625" spans="1:23" x14ac:dyDescent="0.25">
      <c r="A5625">
        <v>5622</v>
      </c>
      <c r="B5625">
        <v>0</v>
      </c>
      <c r="C5625" s="2">
        <v>146.6</v>
      </c>
      <c r="D5625">
        <v>375.31374370430194</v>
      </c>
      <c r="E5625" s="2">
        <v>13.3</v>
      </c>
      <c r="F5625">
        <v>0</v>
      </c>
      <c r="G5625">
        <f t="shared" si="174"/>
        <v>0</v>
      </c>
      <c r="H5625">
        <f t="shared" si="175"/>
        <v>40</v>
      </c>
      <c r="I5625" s="5">
        <v>0.31374370430189574</v>
      </c>
      <c r="J5625">
        <v>0.21251078211849006</v>
      </c>
      <c r="K5625">
        <v>0.22153147286345462</v>
      </c>
      <c r="L5625">
        <v>0.18267082860385925</v>
      </c>
      <c r="M5625">
        <v>9.2854315220789019E-2</v>
      </c>
      <c r="N5625">
        <v>0.15418401293565792</v>
      </c>
      <c r="O5625">
        <v>0.211822934759164</v>
      </c>
      <c r="P5625">
        <v>0.23452290508645468</v>
      </c>
      <c r="Q5625">
        <v>3.6929999999999998E-2</v>
      </c>
      <c r="R5625">
        <v>6.6670000000000007E-2</v>
      </c>
      <c r="S5625">
        <v>0.04</v>
      </c>
      <c r="T5625">
        <v>2.3530000000000002E-2</v>
      </c>
      <c r="U5625">
        <v>9.4390000000000002E-2</v>
      </c>
      <c r="V5625">
        <v>0.62795000000000001</v>
      </c>
      <c r="W5625">
        <v>0.14111000000000001</v>
      </c>
    </row>
    <row r="5626" spans="1:23" x14ac:dyDescent="0.25">
      <c r="A5626">
        <v>5623</v>
      </c>
      <c r="B5626">
        <v>3.5785556374355196E-2</v>
      </c>
      <c r="C5626" s="2">
        <v>146.6</v>
      </c>
      <c r="D5626">
        <v>0.59415422538948104</v>
      </c>
      <c r="E5626" s="2">
        <v>13.9</v>
      </c>
      <c r="F5626">
        <v>0</v>
      </c>
      <c r="G5626">
        <f t="shared" si="174"/>
        <v>0</v>
      </c>
      <c r="H5626">
        <f t="shared" si="175"/>
        <v>40</v>
      </c>
      <c r="I5626" s="5">
        <v>0.59415422538948104</v>
      </c>
      <c r="J5626">
        <v>0.20082089871889724</v>
      </c>
      <c r="K5626">
        <v>0.20284797108864702</v>
      </c>
      <c r="L5626">
        <v>0.16797346733197466</v>
      </c>
      <c r="M5626">
        <v>9.3219722071388206E-2</v>
      </c>
      <c r="N5626">
        <v>0.14973052994781003</v>
      </c>
      <c r="O5626">
        <v>0.19508558193042103</v>
      </c>
      <c r="P5626">
        <v>0.19962958431183195</v>
      </c>
      <c r="Q5626">
        <v>4.0920000000000005E-2</v>
      </c>
      <c r="R5626">
        <v>6.991E-2</v>
      </c>
      <c r="S5626">
        <v>4.3929999999999997E-2</v>
      </c>
      <c r="T5626">
        <v>2.5170000000000001E-2</v>
      </c>
      <c r="U5626">
        <v>0.11129</v>
      </c>
      <c r="V5626">
        <v>0.66821000000000008</v>
      </c>
      <c r="W5626">
        <v>0.16200000000000001</v>
      </c>
    </row>
    <row r="5627" spans="1:23" x14ac:dyDescent="0.25">
      <c r="A5627">
        <v>5624</v>
      </c>
      <c r="B5627">
        <v>0.14752394988946205</v>
      </c>
      <c r="C5627" s="2">
        <v>146.6</v>
      </c>
      <c r="D5627">
        <v>0.85537279059269378</v>
      </c>
      <c r="E5627" s="2">
        <v>14.8</v>
      </c>
      <c r="F5627">
        <v>0</v>
      </c>
      <c r="G5627">
        <f t="shared" si="174"/>
        <v>0</v>
      </c>
      <c r="H5627">
        <f t="shared" si="175"/>
        <v>40</v>
      </c>
      <c r="I5627" s="5">
        <v>0.85537279059269389</v>
      </c>
      <c r="J5627">
        <v>0.18169535993923364</v>
      </c>
      <c r="K5627">
        <v>0.18622957442685384</v>
      </c>
      <c r="L5627">
        <v>0.15430506666192467</v>
      </c>
      <c r="M5627">
        <v>9.107519176579075E-2</v>
      </c>
      <c r="N5627">
        <v>0.14304052346649587</v>
      </c>
      <c r="O5627">
        <v>0.17225626466768437</v>
      </c>
      <c r="P5627">
        <v>0.1795910945618637</v>
      </c>
      <c r="Q5627">
        <v>4.3360000000000003E-2</v>
      </c>
      <c r="R5627">
        <v>7.3770000000000002E-2</v>
      </c>
      <c r="S5627">
        <v>4.1000000000000002E-2</v>
      </c>
      <c r="T5627">
        <v>2.9909999999999999E-2</v>
      </c>
      <c r="U5627">
        <v>0.11594</v>
      </c>
      <c r="V5627">
        <v>0.68</v>
      </c>
      <c r="W5627">
        <v>0.15740999999999999</v>
      </c>
    </row>
    <row r="5628" spans="1:23" x14ac:dyDescent="0.25">
      <c r="A5628">
        <v>5625</v>
      </c>
      <c r="B5628">
        <v>0.30459837877671331</v>
      </c>
      <c r="C5628" s="2">
        <v>146.6</v>
      </c>
      <c r="D5628">
        <v>3.7276587424404877</v>
      </c>
      <c r="E5628" s="2">
        <v>16.7</v>
      </c>
      <c r="F5628">
        <v>1</v>
      </c>
      <c r="G5628">
        <f t="shared" si="174"/>
        <v>19</v>
      </c>
      <c r="H5628">
        <f t="shared" si="175"/>
        <v>25</v>
      </c>
      <c r="I5628" s="5">
        <v>3.7276587424404877</v>
      </c>
      <c r="J5628">
        <v>0.16741145964883694</v>
      </c>
      <c r="K5628">
        <v>0.17240224361462619</v>
      </c>
      <c r="L5628">
        <v>0.14101648141528181</v>
      </c>
      <c r="M5628">
        <v>8.5678801390387138E-2</v>
      </c>
      <c r="N5628">
        <v>0.13805635212561321</v>
      </c>
      <c r="O5628">
        <v>0.15565207093731498</v>
      </c>
      <c r="P5628">
        <v>0.1551303889414816</v>
      </c>
      <c r="Q5628">
        <v>4.0719999999999999E-2</v>
      </c>
      <c r="R5628">
        <v>7.1919999999999998E-2</v>
      </c>
      <c r="S5628">
        <v>3.6679999999999997E-2</v>
      </c>
      <c r="T5628">
        <v>2.9989999999999999E-2</v>
      </c>
      <c r="U5628">
        <v>0.11418</v>
      </c>
      <c r="V5628">
        <v>0.6401</v>
      </c>
      <c r="W5628">
        <v>0.13650000000000001</v>
      </c>
    </row>
    <row r="5629" spans="1:23" x14ac:dyDescent="0.25">
      <c r="A5629">
        <v>5626</v>
      </c>
      <c r="B5629">
        <v>0.51888725128960944</v>
      </c>
      <c r="C5629" s="2">
        <v>146.6</v>
      </c>
      <c r="D5629">
        <v>0.75144567381459204</v>
      </c>
      <c r="E5629" s="2">
        <v>18.2</v>
      </c>
      <c r="F5629">
        <v>1</v>
      </c>
      <c r="G5629">
        <f t="shared" si="174"/>
        <v>19</v>
      </c>
      <c r="H5629">
        <f t="shared" si="175"/>
        <v>25</v>
      </c>
      <c r="I5629" s="5">
        <v>0.75144567381459204</v>
      </c>
      <c r="J5629">
        <v>0.1551460674587378</v>
      </c>
      <c r="K5629">
        <v>0.15768809729370123</v>
      </c>
      <c r="L5629">
        <v>0.12719572214186947</v>
      </c>
      <c r="M5629">
        <v>7.8426962859318827E-2</v>
      </c>
      <c r="N5629">
        <v>0.13230910190552492</v>
      </c>
      <c r="O5629">
        <v>0.13897432958190201</v>
      </c>
      <c r="P5629">
        <v>0.13378482968954872</v>
      </c>
      <c r="Q5629">
        <v>3.8240000000000003E-2</v>
      </c>
      <c r="R5629">
        <v>6.9919999999999996E-2</v>
      </c>
      <c r="S5629">
        <v>3.4799999999999998E-2</v>
      </c>
      <c r="T5629">
        <v>2.7140000000000001E-2</v>
      </c>
      <c r="U5629">
        <v>0.10698000000000001</v>
      </c>
      <c r="V5629">
        <v>0.61400999999999994</v>
      </c>
      <c r="W5629">
        <v>0.11985</v>
      </c>
    </row>
    <row r="5630" spans="1:23" x14ac:dyDescent="0.25">
      <c r="A5630">
        <v>5627</v>
      </c>
      <c r="B5630">
        <v>0.62787030213706707</v>
      </c>
      <c r="C5630" s="2">
        <v>146.6</v>
      </c>
      <c r="D5630">
        <v>4.3202652381453897</v>
      </c>
      <c r="E5630" s="2">
        <v>19.899999999999999</v>
      </c>
      <c r="F5630">
        <v>1</v>
      </c>
      <c r="G5630">
        <f t="shared" si="174"/>
        <v>19</v>
      </c>
      <c r="H5630">
        <f t="shared" si="175"/>
        <v>25</v>
      </c>
      <c r="I5630" s="5">
        <v>4.3202652381453905</v>
      </c>
      <c r="J5630">
        <v>0.14605256187102167</v>
      </c>
      <c r="K5630">
        <v>0.14492413342986657</v>
      </c>
      <c r="L5630">
        <v>0.11843963661430514</v>
      </c>
      <c r="M5630">
        <v>6.7313359794419853E-2</v>
      </c>
      <c r="N5630">
        <v>0.12801927579593983</v>
      </c>
      <c r="O5630">
        <v>0.12733553086043636</v>
      </c>
      <c r="P5630">
        <v>0.11921566165283209</v>
      </c>
      <c r="Q5630">
        <v>3.7499999999999999E-2</v>
      </c>
      <c r="R5630">
        <v>6.498000000000001E-2</v>
      </c>
      <c r="S5630">
        <v>3.4130000000000001E-2</v>
      </c>
      <c r="T5630">
        <v>2.4309999999999998E-2</v>
      </c>
      <c r="U5630">
        <v>0.10346999999999999</v>
      </c>
      <c r="V5630">
        <v>0.5514</v>
      </c>
      <c r="W5630">
        <v>0.11175</v>
      </c>
    </row>
    <row r="5631" spans="1:23" x14ac:dyDescent="0.25">
      <c r="A5631">
        <v>5628</v>
      </c>
      <c r="B5631">
        <v>0.70456890198968314</v>
      </c>
      <c r="C5631" s="2">
        <v>146.6</v>
      </c>
      <c r="D5631">
        <v>51.895117542770947</v>
      </c>
      <c r="E5631" s="2">
        <v>20.2</v>
      </c>
      <c r="F5631">
        <v>1</v>
      </c>
      <c r="G5631">
        <f t="shared" si="174"/>
        <v>19</v>
      </c>
      <c r="H5631">
        <f t="shared" si="175"/>
        <v>25</v>
      </c>
      <c r="I5631" s="5">
        <v>51.895117542770947</v>
      </c>
      <c r="J5631">
        <v>0.14027881818408947</v>
      </c>
      <c r="K5631">
        <v>0.13962475062519317</v>
      </c>
      <c r="L5631">
        <v>0.11221281315140455</v>
      </c>
      <c r="M5631">
        <v>5.9238947385239743E-2</v>
      </c>
      <c r="N5631">
        <v>0.12364622225827504</v>
      </c>
      <c r="O5631">
        <v>0.12317752324207717</v>
      </c>
      <c r="P5631">
        <v>0.10698964154027445</v>
      </c>
      <c r="Q5631">
        <v>3.6249999999999998E-2</v>
      </c>
      <c r="R5631">
        <v>5.8610000000000002E-2</v>
      </c>
      <c r="S5631">
        <v>3.1949999999999999E-2</v>
      </c>
      <c r="T5631">
        <v>1.8969999999999997E-2</v>
      </c>
      <c r="U5631">
        <v>9.9440000000000001E-2</v>
      </c>
      <c r="V5631">
        <v>0.51871</v>
      </c>
      <c r="W5631">
        <v>0.10234</v>
      </c>
    </row>
    <row r="5632" spans="1:23" x14ac:dyDescent="0.25">
      <c r="A5632">
        <v>5629</v>
      </c>
      <c r="B5632">
        <v>0.61411201179071484</v>
      </c>
      <c r="C5632" s="2">
        <v>146.6</v>
      </c>
      <c r="D5632">
        <v>37.595240703014269</v>
      </c>
      <c r="E5632" s="2">
        <v>19.399999999999999</v>
      </c>
      <c r="F5632">
        <v>1</v>
      </c>
      <c r="G5632">
        <f t="shared" si="174"/>
        <v>19</v>
      </c>
      <c r="H5632">
        <f t="shared" si="175"/>
        <v>25</v>
      </c>
      <c r="I5632" s="5">
        <v>0.77764070301427202</v>
      </c>
      <c r="J5632">
        <v>0.13743531877281023</v>
      </c>
      <c r="K5632">
        <v>0.1369139749551285</v>
      </c>
      <c r="L5632">
        <v>0.10756730660841241</v>
      </c>
      <c r="M5632">
        <v>5.4328279022678713E-2</v>
      </c>
      <c r="N5632">
        <v>0.12003970571737722</v>
      </c>
      <c r="O5632">
        <v>0.12265830235546038</v>
      </c>
      <c r="P5632">
        <v>9.9663564141257058E-2</v>
      </c>
      <c r="Q5632">
        <v>3.4000000000000002E-2</v>
      </c>
      <c r="R5632">
        <v>5.3399999999999996E-2</v>
      </c>
      <c r="S5632">
        <v>3.1230000000000001E-2</v>
      </c>
      <c r="T5632">
        <v>1.157E-2</v>
      </c>
      <c r="U5632">
        <v>9.4E-2</v>
      </c>
      <c r="V5632">
        <v>0.51846000000000003</v>
      </c>
      <c r="W5632">
        <v>9.8860000000000003E-2</v>
      </c>
    </row>
    <row r="5633" spans="1:23" x14ac:dyDescent="0.25">
      <c r="A5633">
        <v>5630</v>
      </c>
      <c r="B5633">
        <v>0.64773028739867355</v>
      </c>
      <c r="C5633" s="2">
        <v>146.6</v>
      </c>
      <c r="D5633">
        <v>135.05844269729039</v>
      </c>
      <c r="E5633" s="2">
        <v>20.2</v>
      </c>
      <c r="F5633">
        <v>1</v>
      </c>
      <c r="G5633">
        <f t="shared" si="174"/>
        <v>19</v>
      </c>
      <c r="H5633">
        <f t="shared" si="175"/>
        <v>25</v>
      </c>
      <c r="I5633" s="5">
        <v>32.198442697290375</v>
      </c>
      <c r="J5633">
        <v>0.13994492683420576</v>
      </c>
      <c r="K5633">
        <v>0.13412874406275699</v>
      </c>
      <c r="L5633">
        <v>0.10806682054472835</v>
      </c>
      <c r="M5633">
        <v>5.3814970199702196E-2</v>
      </c>
      <c r="N5633">
        <v>0.11899720008455374</v>
      </c>
      <c r="O5633">
        <v>0.1258503223129161</v>
      </c>
      <c r="P5633">
        <v>0.10109945860334561</v>
      </c>
      <c r="Q5633">
        <v>3.2500000000000001E-2</v>
      </c>
      <c r="R5633">
        <v>5.4009999999999996E-2</v>
      </c>
      <c r="S5633">
        <v>3.0809999999999997E-2</v>
      </c>
      <c r="T5633">
        <v>4.2500000000000003E-3</v>
      </c>
      <c r="U5633">
        <v>8.5690000000000002E-2</v>
      </c>
      <c r="V5633">
        <v>0.54980999999999991</v>
      </c>
      <c r="W5633">
        <v>9.7549999999999998E-2</v>
      </c>
    </row>
    <row r="5634" spans="1:23" x14ac:dyDescent="0.25">
      <c r="A5634">
        <v>5631</v>
      </c>
      <c r="B5634">
        <v>0.69370670596904938</v>
      </c>
      <c r="C5634" s="2">
        <v>146.6</v>
      </c>
      <c r="D5634">
        <v>1.4388645130227722</v>
      </c>
      <c r="E5634" s="2">
        <v>20.6</v>
      </c>
      <c r="F5634">
        <v>1</v>
      </c>
      <c r="G5634">
        <f t="shared" si="174"/>
        <v>19</v>
      </c>
      <c r="H5634">
        <f t="shared" si="175"/>
        <v>25</v>
      </c>
      <c r="I5634" s="5">
        <v>1.438864513022772</v>
      </c>
      <c r="J5634">
        <v>0.14456851074634441</v>
      </c>
      <c r="K5634">
        <v>0.13705542115913677</v>
      </c>
      <c r="L5634">
        <v>0.11792649048959293</v>
      </c>
      <c r="M5634">
        <v>5.1874535472972973E-2</v>
      </c>
      <c r="N5634">
        <v>0.12238034041971427</v>
      </c>
      <c r="O5634">
        <v>0.13421849289593099</v>
      </c>
      <c r="P5634">
        <v>0.11349485192956253</v>
      </c>
      <c r="Q5634">
        <v>3.4099999999999998E-2</v>
      </c>
      <c r="R5634">
        <v>6.0929999999999998E-2</v>
      </c>
      <c r="S5634">
        <v>3.1570000000000001E-2</v>
      </c>
      <c r="T5634">
        <v>4.5100000000000001E-3</v>
      </c>
      <c r="U5634">
        <v>8.3949999999999997E-2</v>
      </c>
      <c r="V5634">
        <v>0.57277999999999996</v>
      </c>
      <c r="W5634">
        <v>0.10463</v>
      </c>
    </row>
    <row r="5635" spans="1:23" x14ac:dyDescent="0.25">
      <c r="A5635">
        <v>5632</v>
      </c>
      <c r="B5635">
        <v>0.54417096536477527</v>
      </c>
      <c r="C5635" s="2">
        <v>146.6</v>
      </c>
      <c r="D5635">
        <v>61.108693000510875</v>
      </c>
      <c r="E5635" s="2">
        <v>20.5</v>
      </c>
      <c r="F5635">
        <v>1</v>
      </c>
      <c r="G5635">
        <f t="shared" si="174"/>
        <v>19</v>
      </c>
      <c r="H5635">
        <f t="shared" si="175"/>
        <v>25</v>
      </c>
      <c r="I5635" s="5">
        <v>61.108693000510868</v>
      </c>
      <c r="J5635">
        <v>0.15433643361506999</v>
      </c>
      <c r="K5635">
        <v>0.14602272894095542</v>
      </c>
      <c r="L5635">
        <v>0.13467318044553372</v>
      </c>
      <c r="M5635">
        <v>5.6332205032855784E-2</v>
      </c>
      <c r="N5635">
        <v>0.12805644896747789</v>
      </c>
      <c r="O5635">
        <v>0.14780480227455148</v>
      </c>
      <c r="P5635">
        <v>0.1345547736355755</v>
      </c>
      <c r="Q5635">
        <v>3.7060000000000003E-2</v>
      </c>
      <c r="R5635">
        <v>6.6680000000000003E-2</v>
      </c>
      <c r="S5635">
        <v>3.2280000000000003E-2</v>
      </c>
      <c r="T5635">
        <v>1.498E-2</v>
      </c>
      <c r="U5635">
        <v>8.3949999999999997E-2</v>
      </c>
      <c r="V5635">
        <v>0.60442999999999991</v>
      </c>
      <c r="W5635">
        <v>0.11708</v>
      </c>
    </row>
    <row r="5636" spans="1:23" x14ac:dyDescent="0.25">
      <c r="A5636">
        <v>5633</v>
      </c>
      <c r="B5636">
        <v>0.31067059690493737</v>
      </c>
      <c r="C5636" s="2">
        <v>146.6</v>
      </c>
      <c r="D5636">
        <v>316.54759918668503</v>
      </c>
      <c r="E5636" s="2">
        <v>19.5</v>
      </c>
      <c r="F5636">
        <v>1</v>
      </c>
      <c r="G5636">
        <f t="shared" si="174"/>
        <v>19</v>
      </c>
      <c r="H5636">
        <f t="shared" si="175"/>
        <v>25</v>
      </c>
      <c r="I5636" s="5">
        <v>316.54759918668503</v>
      </c>
      <c r="J5636">
        <v>0.16930270350187979</v>
      </c>
      <c r="K5636">
        <v>0.16454514694919642</v>
      </c>
      <c r="L5636">
        <v>0.15655406015474496</v>
      </c>
      <c r="M5636">
        <v>6.8081253377465553E-2</v>
      </c>
      <c r="N5636">
        <v>0.13547854754526181</v>
      </c>
      <c r="O5636">
        <v>0.16484589806248912</v>
      </c>
      <c r="P5636">
        <v>0.16274600719637178</v>
      </c>
      <c r="Q5636">
        <v>4.0240000000000005E-2</v>
      </c>
      <c r="R5636">
        <v>6.991E-2</v>
      </c>
      <c r="S5636">
        <v>4.0469999999999999E-2</v>
      </c>
      <c r="T5636">
        <v>2.462E-2</v>
      </c>
      <c r="U5636">
        <v>9.4959999999999989E-2</v>
      </c>
      <c r="V5636">
        <v>0.64815</v>
      </c>
      <c r="W5636">
        <v>0.14419999999999999</v>
      </c>
    </row>
    <row r="5637" spans="1:23" x14ac:dyDescent="0.25">
      <c r="A5637">
        <v>5634</v>
      </c>
      <c r="B5637">
        <v>0.16467207074428888</v>
      </c>
      <c r="C5637" s="2">
        <v>146.6</v>
      </c>
      <c r="D5637">
        <v>2.210955569391484</v>
      </c>
      <c r="E5637" s="2">
        <v>18.7</v>
      </c>
      <c r="F5637">
        <v>1</v>
      </c>
      <c r="G5637">
        <f t="shared" ref="G5637:G5700" si="176">F5637*19</f>
        <v>19</v>
      </c>
      <c r="H5637">
        <f t="shared" ref="H5637:H5700" si="177">IF(F5637=0, 40, 25)</f>
        <v>25</v>
      </c>
      <c r="I5637" s="5">
        <v>2.210955569391484</v>
      </c>
      <c r="J5637">
        <v>0.18323222250785878</v>
      </c>
      <c r="K5637">
        <v>0.18207553696001869</v>
      </c>
      <c r="L5637">
        <v>0.17148827811072076</v>
      </c>
      <c r="M5637">
        <v>8.0985163300934013E-2</v>
      </c>
      <c r="N5637">
        <v>0.14483647441279682</v>
      </c>
      <c r="O5637">
        <v>0.18445238772920899</v>
      </c>
      <c r="P5637">
        <v>0.18767528527331992</v>
      </c>
      <c r="Q5637">
        <v>4.5939999999999995E-2</v>
      </c>
      <c r="R5637">
        <v>7.2859999999999994E-2</v>
      </c>
      <c r="S5637">
        <v>4.8750000000000002E-2</v>
      </c>
      <c r="T5637">
        <v>2.664E-2</v>
      </c>
      <c r="U5637">
        <v>0.105</v>
      </c>
      <c r="V5637">
        <v>0.71365000000000001</v>
      </c>
      <c r="W5637">
        <v>0.22550000000000001</v>
      </c>
    </row>
    <row r="5638" spans="1:23" x14ac:dyDescent="0.25">
      <c r="A5638">
        <v>5635</v>
      </c>
      <c r="B5638">
        <v>5.0975681650700079E-2</v>
      </c>
      <c r="C5638" s="2">
        <v>146.6</v>
      </c>
      <c r="D5638">
        <v>1.7915055694813913</v>
      </c>
      <c r="E5638" s="2">
        <v>18.3</v>
      </c>
      <c r="F5638">
        <v>0</v>
      </c>
      <c r="G5638">
        <f t="shared" si="176"/>
        <v>0</v>
      </c>
      <c r="H5638">
        <f t="shared" si="177"/>
        <v>40</v>
      </c>
      <c r="I5638" s="5">
        <v>1.7915055694813913</v>
      </c>
      <c r="J5638">
        <v>0.19505425612673136</v>
      </c>
      <c r="K5638">
        <v>0.19164316375964749</v>
      </c>
      <c r="L5638">
        <v>0.18402300798404161</v>
      </c>
      <c r="M5638">
        <v>9.8239623181883284E-2</v>
      </c>
      <c r="N5638">
        <v>0.15306815661248679</v>
      </c>
      <c r="O5638">
        <v>0.19259817718669769</v>
      </c>
      <c r="P5638">
        <v>0.20940876165645139</v>
      </c>
      <c r="Q5638">
        <v>4.8049999999999995E-2</v>
      </c>
      <c r="R5638">
        <v>7.3969999999999994E-2</v>
      </c>
      <c r="S5638">
        <v>5.9560000000000002E-2</v>
      </c>
      <c r="T5638">
        <v>3.0269999999999998E-2</v>
      </c>
      <c r="U5638">
        <v>0.11418</v>
      </c>
      <c r="V5638">
        <v>0.79495000000000005</v>
      </c>
      <c r="W5638">
        <v>0.27612000000000003</v>
      </c>
    </row>
    <row r="5639" spans="1:23" x14ac:dyDescent="0.25">
      <c r="A5639">
        <v>5636</v>
      </c>
      <c r="B5639">
        <v>0</v>
      </c>
      <c r="C5639" s="2">
        <v>146.6</v>
      </c>
      <c r="D5639">
        <v>1.9274263475050288</v>
      </c>
      <c r="E5639" s="2">
        <v>16.7</v>
      </c>
      <c r="F5639">
        <v>0</v>
      </c>
      <c r="G5639">
        <f t="shared" si="176"/>
        <v>0</v>
      </c>
      <c r="H5639">
        <f t="shared" si="177"/>
        <v>40</v>
      </c>
      <c r="I5639" s="5">
        <v>1.9274263475050286</v>
      </c>
      <c r="J5639">
        <v>0.19606263684554218</v>
      </c>
      <c r="K5639">
        <v>0.19553549130984677</v>
      </c>
      <c r="L5639">
        <v>0.18834231604124374</v>
      </c>
      <c r="M5639">
        <v>0.10243793423605752</v>
      </c>
      <c r="N5639">
        <v>0.15361344418682291</v>
      </c>
      <c r="O5639">
        <v>0.19883657466148055</v>
      </c>
      <c r="P5639">
        <v>0.21583830837760959</v>
      </c>
      <c r="Q5639">
        <v>4.4899999999999995E-2</v>
      </c>
      <c r="R5639">
        <v>7.4189999999999992E-2</v>
      </c>
      <c r="S5639">
        <v>5.7770000000000002E-2</v>
      </c>
      <c r="T5639">
        <v>3.4430000000000002E-2</v>
      </c>
      <c r="U5639">
        <v>0.11098999999999999</v>
      </c>
      <c r="V5639">
        <v>0.77100000000000002</v>
      </c>
      <c r="W5639">
        <v>0.29193000000000002</v>
      </c>
    </row>
    <row r="5640" spans="1:23" x14ac:dyDescent="0.25">
      <c r="A5640">
        <v>5637</v>
      </c>
      <c r="B5640">
        <v>0</v>
      </c>
      <c r="C5640" s="2">
        <v>146.6</v>
      </c>
      <c r="D5640">
        <v>2.3365505587118585</v>
      </c>
      <c r="E5640" s="2">
        <v>16.7</v>
      </c>
      <c r="F5640">
        <v>0</v>
      </c>
      <c r="G5640">
        <f t="shared" si="176"/>
        <v>0</v>
      </c>
      <c r="H5640">
        <f t="shared" si="177"/>
        <v>40</v>
      </c>
      <c r="I5640" s="5">
        <v>2.3365505587118585</v>
      </c>
      <c r="J5640">
        <v>0.19094822747623022</v>
      </c>
      <c r="K5640">
        <v>0.20381796968339308</v>
      </c>
      <c r="L5640">
        <v>0.18224739446044039</v>
      </c>
      <c r="M5640">
        <v>0.10345584419710464</v>
      </c>
      <c r="N5640">
        <v>0.15532829173627949</v>
      </c>
      <c r="O5640">
        <v>0.19585863536827455</v>
      </c>
      <c r="P5640">
        <v>0.21994866608563143</v>
      </c>
      <c r="Q5640">
        <v>4.1919999999999999E-2</v>
      </c>
      <c r="R5640">
        <v>7.2819999999999996E-2</v>
      </c>
      <c r="S5640">
        <v>4.5950000000000005E-2</v>
      </c>
      <c r="T5640">
        <v>3.5069999999999997E-2</v>
      </c>
      <c r="U5640">
        <v>0.10208</v>
      </c>
      <c r="V5640">
        <v>0.70883000000000007</v>
      </c>
      <c r="W5640">
        <v>0.24079</v>
      </c>
    </row>
    <row r="5641" spans="1:23" x14ac:dyDescent="0.25">
      <c r="A5641">
        <v>5638</v>
      </c>
      <c r="B5641">
        <v>0</v>
      </c>
      <c r="C5641" s="2">
        <v>146.6</v>
      </c>
      <c r="D5641">
        <v>54.645219078464869</v>
      </c>
      <c r="E5641" s="2">
        <v>16.3</v>
      </c>
      <c r="F5641">
        <v>0</v>
      </c>
      <c r="G5641">
        <f t="shared" si="176"/>
        <v>0</v>
      </c>
      <c r="H5641">
        <f t="shared" si="177"/>
        <v>40</v>
      </c>
      <c r="I5641" s="5">
        <v>54.645219078464869</v>
      </c>
      <c r="J5641">
        <v>0.18675187230501553</v>
      </c>
      <c r="K5641">
        <v>0.20146717800577749</v>
      </c>
      <c r="L5641">
        <v>0.17890268221356129</v>
      </c>
      <c r="M5641">
        <v>0.10064269586221385</v>
      </c>
      <c r="N5641">
        <v>0.15665178701465149</v>
      </c>
      <c r="O5641">
        <v>0.19578499317168699</v>
      </c>
      <c r="P5641">
        <v>0.23507801865984132</v>
      </c>
      <c r="Q5641">
        <v>3.5959999999999999E-2</v>
      </c>
      <c r="R5641">
        <v>6.973E-2</v>
      </c>
      <c r="S5641">
        <v>3.6969999999999996E-2</v>
      </c>
      <c r="T5641">
        <v>3.3360000000000001E-2</v>
      </c>
      <c r="U5641">
        <v>9.3920000000000003E-2</v>
      </c>
      <c r="V5641">
        <v>0.64400000000000002</v>
      </c>
      <c r="W5641">
        <v>0.17282</v>
      </c>
    </row>
    <row r="5642" spans="1:23" x14ac:dyDescent="0.25">
      <c r="A5642">
        <v>5639</v>
      </c>
      <c r="B5642">
        <v>0</v>
      </c>
      <c r="C5642" s="2">
        <v>146.6</v>
      </c>
      <c r="D5642">
        <v>0.63154408406341533</v>
      </c>
      <c r="E5642" s="2">
        <v>16.3</v>
      </c>
      <c r="F5642">
        <v>0</v>
      </c>
      <c r="G5642">
        <f t="shared" si="176"/>
        <v>0</v>
      </c>
      <c r="H5642">
        <f t="shared" si="177"/>
        <v>40</v>
      </c>
      <c r="I5642" s="5">
        <v>0.63154408406341545</v>
      </c>
      <c r="J5642">
        <v>0.18046401917086941</v>
      </c>
      <c r="K5642">
        <v>0.19612719379362037</v>
      </c>
      <c r="L5642">
        <v>0.16751606117684217</v>
      </c>
      <c r="M5642">
        <v>9.5255579526454887E-2</v>
      </c>
      <c r="N5642">
        <v>0.15329430949224479</v>
      </c>
      <c r="O5642">
        <v>0.19580499423382611</v>
      </c>
      <c r="P5642">
        <v>0.2476011129147376</v>
      </c>
      <c r="Q5642">
        <v>3.1289999999999998E-2</v>
      </c>
      <c r="R5642">
        <v>5.9630000000000002E-2</v>
      </c>
      <c r="S5642">
        <v>3.4680000000000002E-2</v>
      </c>
      <c r="T5642">
        <v>2.7399999999999997E-2</v>
      </c>
      <c r="U5642">
        <v>8.3099999999999993E-2</v>
      </c>
      <c r="V5642">
        <v>0.59999000000000002</v>
      </c>
      <c r="W5642">
        <v>0.13866999999999999</v>
      </c>
    </row>
    <row r="5643" spans="1:23" x14ac:dyDescent="0.25">
      <c r="A5643">
        <v>5640</v>
      </c>
      <c r="B5643">
        <v>0</v>
      </c>
      <c r="C5643" s="2">
        <v>146.6</v>
      </c>
      <c r="D5643">
        <v>1.6346191540829449</v>
      </c>
      <c r="E5643" s="2">
        <v>15.4</v>
      </c>
      <c r="F5643">
        <v>0</v>
      </c>
      <c r="G5643">
        <f t="shared" si="176"/>
        <v>0</v>
      </c>
      <c r="H5643">
        <f t="shared" si="177"/>
        <v>40</v>
      </c>
      <c r="I5643" s="5">
        <v>1.6346191540829449</v>
      </c>
      <c r="J5643">
        <v>0.17739162471906841</v>
      </c>
      <c r="K5643">
        <v>0.19666135712010191</v>
      </c>
      <c r="L5643">
        <v>0.15767722037229104</v>
      </c>
      <c r="M5643">
        <v>9.1066763703653547E-2</v>
      </c>
      <c r="N5643">
        <v>0.15058340858085806</v>
      </c>
      <c r="O5643">
        <v>0.19771359317537185</v>
      </c>
      <c r="P5643">
        <v>0.25160474839878028</v>
      </c>
      <c r="Q5643">
        <v>2.9989999999999999E-2</v>
      </c>
      <c r="R5643">
        <v>5.042E-2</v>
      </c>
      <c r="S5643">
        <v>3.4070000000000003E-2</v>
      </c>
      <c r="T5643">
        <v>2.6440000000000002E-2</v>
      </c>
      <c r="U5643">
        <v>8.0750000000000002E-2</v>
      </c>
      <c r="V5643">
        <v>0.58179999999999998</v>
      </c>
      <c r="W5643">
        <v>0.13381999999999999</v>
      </c>
    </row>
    <row r="5644" spans="1:23" x14ac:dyDescent="0.25">
      <c r="A5644">
        <v>5641</v>
      </c>
      <c r="B5644">
        <v>0</v>
      </c>
      <c r="C5644" s="2">
        <v>146.6</v>
      </c>
      <c r="D5644">
        <v>2.5215793872959895</v>
      </c>
      <c r="E5644" s="2">
        <v>15.8</v>
      </c>
      <c r="F5644">
        <v>0</v>
      </c>
      <c r="G5644">
        <f t="shared" si="176"/>
        <v>0</v>
      </c>
      <c r="H5644">
        <f t="shared" si="177"/>
        <v>40</v>
      </c>
      <c r="I5644" s="5">
        <v>2.5215793872959895</v>
      </c>
      <c r="J5644">
        <v>0.17366429751737045</v>
      </c>
      <c r="K5644">
        <v>0.1947998753207591</v>
      </c>
      <c r="L5644">
        <v>0.1555939888380499</v>
      </c>
      <c r="M5644">
        <v>8.4962343988905883E-2</v>
      </c>
      <c r="N5644">
        <v>0.14880014749665402</v>
      </c>
      <c r="O5644">
        <v>0.20130807184398827</v>
      </c>
      <c r="P5644">
        <v>0.25582767346881397</v>
      </c>
      <c r="Q5644">
        <v>2.9479999999999999E-2</v>
      </c>
      <c r="R5644">
        <v>5.1450000000000003E-2</v>
      </c>
      <c r="S5644">
        <v>3.1920000000000004E-2</v>
      </c>
      <c r="T5644">
        <v>2.4410000000000001E-2</v>
      </c>
      <c r="U5644">
        <v>7.8709999999999988E-2</v>
      </c>
      <c r="V5644">
        <v>0.55000000000000004</v>
      </c>
      <c r="W5644">
        <v>0.12495000000000001</v>
      </c>
    </row>
    <row r="5645" spans="1:23" x14ac:dyDescent="0.25">
      <c r="A5645">
        <v>5642</v>
      </c>
      <c r="B5645">
        <v>0</v>
      </c>
      <c r="C5645" s="2">
        <v>146.6</v>
      </c>
      <c r="D5645">
        <v>18.435770030084985</v>
      </c>
      <c r="E5645" s="2">
        <v>15.7</v>
      </c>
      <c r="F5645">
        <v>0</v>
      </c>
      <c r="G5645">
        <f t="shared" si="176"/>
        <v>0</v>
      </c>
      <c r="H5645">
        <f t="shared" si="177"/>
        <v>40</v>
      </c>
      <c r="I5645" s="5">
        <v>18.435770030084985</v>
      </c>
      <c r="J5645">
        <v>0.17385528633798863</v>
      </c>
      <c r="K5645">
        <v>0.19233968888672159</v>
      </c>
      <c r="L5645">
        <v>0.15911060183081221</v>
      </c>
      <c r="M5645">
        <v>8.4432812397045684E-2</v>
      </c>
      <c r="N5645">
        <v>0.15173359122930413</v>
      </c>
      <c r="O5645">
        <v>0.20583911648512254</v>
      </c>
      <c r="P5645">
        <v>0.25423574585078668</v>
      </c>
      <c r="Q5645">
        <v>2.81E-2</v>
      </c>
      <c r="R5645">
        <v>5.1369999999999999E-2</v>
      </c>
      <c r="S5645">
        <v>3.0859999999999999E-2</v>
      </c>
      <c r="T5645">
        <v>2.214E-2</v>
      </c>
      <c r="U5645">
        <v>7.8400000000000011E-2</v>
      </c>
      <c r="V5645">
        <v>0.55019000000000007</v>
      </c>
      <c r="W5645">
        <v>0.11805</v>
      </c>
    </row>
    <row r="5646" spans="1:23" x14ac:dyDescent="0.25">
      <c r="A5646">
        <v>5643</v>
      </c>
      <c r="B5646">
        <v>0</v>
      </c>
      <c r="C5646" s="2">
        <v>146.6</v>
      </c>
      <c r="D5646">
        <v>6.2082092906054198</v>
      </c>
      <c r="E5646" s="2">
        <v>15.8</v>
      </c>
      <c r="F5646">
        <v>0</v>
      </c>
      <c r="G5646">
        <f t="shared" si="176"/>
        <v>0</v>
      </c>
      <c r="H5646">
        <f t="shared" si="177"/>
        <v>40</v>
      </c>
      <c r="I5646" s="5">
        <v>6.2082092906054198</v>
      </c>
      <c r="J5646">
        <v>0.17502204432607643</v>
      </c>
      <c r="K5646">
        <v>0.19187611857780998</v>
      </c>
      <c r="L5646">
        <v>0.16214744526491395</v>
      </c>
      <c r="M5646">
        <v>8.6071576463790461E-2</v>
      </c>
      <c r="N5646">
        <v>0.15503042503571612</v>
      </c>
      <c r="O5646">
        <v>0.21158352215176904</v>
      </c>
      <c r="P5646">
        <v>0.2525978173405754</v>
      </c>
      <c r="Q5646">
        <v>2.7730000000000001E-2</v>
      </c>
      <c r="R5646">
        <v>4.9950000000000001E-2</v>
      </c>
      <c r="S5646">
        <v>3.082E-2</v>
      </c>
      <c r="T5646">
        <v>1.932E-2</v>
      </c>
      <c r="U5646">
        <v>7.9209999999999989E-2</v>
      </c>
      <c r="V5646">
        <v>0.53598000000000001</v>
      </c>
      <c r="W5646">
        <v>0.11458</v>
      </c>
    </row>
    <row r="5647" spans="1:23" x14ac:dyDescent="0.25">
      <c r="A5647">
        <v>5644</v>
      </c>
      <c r="B5647">
        <v>0</v>
      </c>
      <c r="C5647" s="2">
        <v>146.6</v>
      </c>
      <c r="D5647">
        <v>267.59610278529385</v>
      </c>
      <c r="E5647" s="2">
        <v>16.2</v>
      </c>
      <c r="F5647">
        <v>0</v>
      </c>
      <c r="G5647">
        <f t="shared" si="176"/>
        <v>0</v>
      </c>
      <c r="H5647">
        <f t="shared" si="177"/>
        <v>40</v>
      </c>
      <c r="I5647" s="5">
        <v>3.5961027852938545</v>
      </c>
      <c r="J5647">
        <v>0.17683102092817302</v>
      </c>
      <c r="K5647">
        <v>0.19029435617067927</v>
      </c>
      <c r="L5647">
        <v>0.16165347713932246</v>
      </c>
      <c r="M5647">
        <v>8.2833427052136185E-2</v>
      </c>
      <c r="N5647">
        <v>0.1579351170568562</v>
      </c>
      <c r="O5647">
        <v>0.21505124572458312</v>
      </c>
      <c r="P5647">
        <v>0.25182611743711764</v>
      </c>
      <c r="Q5647">
        <v>2.8000000000000001E-2</v>
      </c>
      <c r="R5647">
        <v>4.9619999999999997E-2</v>
      </c>
      <c r="S5647">
        <v>3.0030000000000001E-2</v>
      </c>
      <c r="T5647">
        <v>1.491E-2</v>
      </c>
      <c r="U5647">
        <v>8.0769999999999995E-2</v>
      </c>
      <c r="V5647">
        <v>0.53900999999999999</v>
      </c>
      <c r="W5647">
        <v>0.12173</v>
      </c>
    </row>
    <row r="5648" spans="1:23" x14ac:dyDescent="0.25">
      <c r="A5648">
        <v>5645</v>
      </c>
      <c r="B5648">
        <v>0</v>
      </c>
      <c r="C5648" s="2">
        <v>146.6</v>
      </c>
      <c r="D5648">
        <v>380.45778800178272</v>
      </c>
      <c r="E5648" s="2">
        <v>15.9</v>
      </c>
      <c r="F5648">
        <v>0</v>
      </c>
      <c r="G5648">
        <f t="shared" si="176"/>
        <v>0</v>
      </c>
      <c r="H5648">
        <f t="shared" si="177"/>
        <v>40</v>
      </c>
      <c r="I5648" s="5">
        <v>5.4577880017827383</v>
      </c>
      <c r="J5648">
        <v>0.18021245082622003</v>
      </c>
      <c r="K5648">
        <v>0.18549297157144179</v>
      </c>
      <c r="L5648">
        <v>0.16329407010018968</v>
      </c>
      <c r="M5648">
        <v>8.0003738664369634E-2</v>
      </c>
      <c r="N5648">
        <v>0.16286857849764896</v>
      </c>
      <c r="O5648">
        <v>0.21634148437408662</v>
      </c>
      <c r="P5648">
        <v>0.25165822271968802</v>
      </c>
      <c r="Q5648">
        <v>3.0269999999999998E-2</v>
      </c>
      <c r="R5648">
        <v>5.11E-2</v>
      </c>
      <c r="S5648">
        <v>3.0249999999999999E-2</v>
      </c>
      <c r="T5648">
        <v>1.184E-2</v>
      </c>
      <c r="U5648">
        <v>8.5010000000000002E-2</v>
      </c>
      <c r="V5648">
        <v>0.57417999999999991</v>
      </c>
      <c r="W5648">
        <v>0.13628000000000001</v>
      </c>
    </row>
    <row r="5649" spans="1:23" x14ac:dyDescent="0.25">
      <c r="A5649">
        <v>5646</v>
      </c>
      <c r="B5649">
        <v>0</v>
      </c>
      <c r="C5649" s="2">
        <v>146.6</v>
      </c>
      <c r="D5649">
        <v>376.01070201139646</v>
      </c>
      <c r="E5649" s="2">
        <v>16.399999999999999</v>
      </c>
      <c r="F5649">
        <v>0</v>
      </c>
      <c r="G5649">
        <f t="shared" si="176"/>
        <v>0</v>
      </c>
      <c r="H5649">
        <f t="shared" si="177"/>
        <v>40</v>
      </c>
      <c r="I5649" s="5">
        <v>1.0107020113964906</v>
      </c>
      <c r="J5649">
        <v>0.18055450212486207</v>
      </c>
      <c r="K5649">
        <v>0.18364283657658217</v>
      </c>
      <c r="L5649">
        <v>0.16272994122988452</v>
      </c>
      <c r="M5649">
        <v>7.8344838925622745E-2</v>
      </c>
      <c r="N5649">
        <v>0.16883819026338112</v>
      </c>
      <c r="O5649">
        <v>0.21592708029071667</v>
      </c>
      <c r="P5649">
        <v>0.24157940839609179</v>
      </c>
      <c r="Q5649">
        <v>3.6450000000000003E-2</v>
      </c>
      <c r="R5649">
        <v>6.1109999999999998E-2</v>
      </c>
      <c r="S5649">
        <v>3.2969999999999999E-2</v>
      </c>
      <c r="T5649">
        <v>1.3869999999999999E-2</v>
      </c>
      <c r="U5649">
        <v>0.1002</v>
      </c>
      <c r="V5649">
        <v>0.64800000000000002</v>
      </c>
      <c r="W5649">
        <v>0.16490000000000002</v>
      </c>
    </row>
    <row r="5650" spans="1:23" x14ac:dyDescent="0.25">
      <c r="A5650">
        <v>5647</v>
      </c>
      <c r="B5650">
        <v>2.8384672070744289E-2</v>
      </c>
      <c r="C5650" s="2">
        <v>146.6</v>
      </c>
      <c r="D5650">
        <v>2.737717773292609</v>
      </c>
      <c r="E5650" s="2">
        <v>16.5</v>
      </c>
      <c r="F5650">
        <v>0</v>
      </c>
      <c r="G5650">
        <f t="shared" si="176"/>
        <v>0</v>
      </c>
      <c r="H5650">
        <f t="shared" si="177"/>
        <v>40</v>
      </c>
      <c r="I5650" s="5">
        <v>2.7377177732926095</v>
      </c>
      <c r="J5650">
        <v>0.17615760051696969</v>
      </c>
      <c r="K5650">
        <v>0.17613183294489451</v>
      </c>
      <c r="L5650">
        <v>0.15388346314983725</v>
      </c>
      <c r="M5650">
        <v>7.7012414476504351E-2</v>
      </c>
      <c r="N5650">
        <v>0.16286261988315057</v>
      </c>
      <c r="O5650">
        <v>0.20042574812308345</v>
      </c>
      <c r="P5650">
        <v>0.21027946698902528</v>
      </c>
      <c r="Q5650">
        <v>3.9420000000000004E-2</v>
      </c>
      <c r="R5650">
        <v>6.6900000000000001E-2</v>
      </c>
      <c r="S5650">
        <v>3.424E-2</v>
      </c>
      <c r="T5650">
        <v>1.9199999999999998E-2</v>
      </c>
      <c r="U5650">
        <v>0.11045000000000001</v>
      </c>
      <c r="V5650">
        <v>0.68325000000000002</v>
      </c>
      <c r="W5650">
        <v>0.16562000000000002</v>
      </c>
    </row>
    <row r="5651" spans="1:23" x14ac:dyDescent="0.25">
      <c r="A5651">
        <v>5648</v>
      </c>
      <c r="B5651">
        <v>0.14581429624170966</v>
      </c>
      <c r="C5651" s="2">
        <v>146.6</v>
      </c>
      <c r="D5651">
        <v>3.7177284954623531</v>
      </c>
      <c r="E5651" s="2">
        <v>15.6</v>
      </c>
      <c r="F5651">
        <v>0</v>
      </c>
      <c r="G5651">
        <f t="shared" si="176"/>
        <v>0</v>
      </c>
      <c r="H5651">
        <f t="shared" si="177"/>
        <v>40</v>
      </c>
      <c r="I5651" s="5">
        <v>3.7177284954623531</v>
      </c>
      <c r="J5651">
        <v>0.16331097558499774</v>
      </c>
      <c r="K5651">
        <v>0.16599368212526835</v>
      </c>
      <c r="L5651">
        <v>0.13959043374894614</v>
      </c>
      <c r="M5651">
        <v>6.8118054018153643E-2</v>
      </c>
      <c r="N5651">
        <v>0.15079789865098586</v>
      </c>
      <c r="O5651">
        <v>0.17940316500543246</v>
      </c>
      <c r="P5651">
        <v>0.18369797507321117</v>
      </c>
      <c r="Q5651">
        <v>4.2140000000000004E-2</v>
      </c>
      <c r="R5651">
        <v>6.8760000000000002E-2</v>
      </c>
      <c r="S5651">
        <v>3.6289999999999996E-2</v>
      </c>
      <c r="T5651">
        <v>2.2190000000000001E-2</v>
      </c>
      <c r="U5651">
        <v>0.122</v>
      </c>
      <c r="V5651">
        <v>0.69425999999999999</v>
      </c>
      <c r="W5651">
        <v>0.16363</v>
      </c>
    </row>
    <row r="5652" spans="1:23" x14ac:dyDescent="0.25">
      <c r="A5652">
        <v>5649</v>
      </c>
      <c r="B5652">
        <v>0.23561532792925571</v>
      </c>
      <c r="C5652" s="2">
        <v>146.6</v>
      </c>
      <c r="D5652">
        <v>89.065513961859224</v>
      </c>
      <c r="E5652" s="2">
        <v>15.2</v>
      </c>
      <c r="F5652">
        <v>1</v>
      </c>
      <c r="G5652">
        <f t="shared" si="176"/>
        <v>19</v>
      </c>
      <c r="H5652">
        <f t="shared" si="177"/>
        <v>25</v>
      </c>
      <c r="I5652" s="5">
        <v>89.065513961859224</v>
      </c>
      <c r="J5652">
        <v>0.15774762688464747</v>
      </c>
      <c r="K5652">
        <v>0.15645169625055072</v>
      </c>
      <c r="L5652">
        <v>0.12524474702359445</v>
      </c>
      <c r="M5652">
        <v>5.4066941765859709E-2</v>
      </c>
      <c r="N5652">
        <v>0.14241894389357437</v>
      </c>
      <c r="O5652">
        <v>0.15799541055195149</v>
      </c>
      <c r="P5652">
        <v>0.16207084381723372</v>
      </c>
      <c r="Q5652">
        <v>4.2090000000000002E-2</v>
      </c>
      <c r="R5652">
        <v>6.8839999999999998E-2</v>
      </c>
      <c r="S5652">
        <v>3.5499999999999997E-2</v>
      </c>
      <c r="T5652">
        <v>1.7090000000000001E-2</v>
      </c>
      <c r="U5652">
        <v>0.10697</v>
      </c>
      <c r="V5652">
        <v>0.64991999999999994</v>
      </c>
      <c r="W5652">
        <v>0.13197</v>
      </c>
    </row>
    <row r="5653" spans="1:23" x14ac:dyDescent="0.25">
      <c r="A5653">
        <v>5650</v>
      </c>
      <c r="B5653">
        <v>0.39026529108327196</v>
      </c>
      <c r="C5653" s="2">
        <v>146.6</v>
      </c>
      <c r="D5653">
        <v>16.812165834160684</v>
      </c>
      <c r="E5653" s="2">
        <v>16</v>
      </c>
      <c r="F5653">
        <v>1</v>
      </c>
      <c r="G5653">
        <f t="shared" si="176"/>
        <v>19</v>
      </c>
      <c r="H5653">
        <f t="shared" si="177"/>
        <v>25</v>
      </c>
      <c r="I5653" s="5">
        <v>16.81216583416068</v>
      </c>
      <c r="J5653">
        <v>0.14999454772505966</v>
      </c>
      <c r="K5653">
        <v>0.14503915857605179</v>
      </c>
      <c r="L5653">
        <v>0.10253573214310288</v>
      </c>
      <c r="M5653">
        <v>4.776422754810087E-2</v>
      </c>
      <c r="N5653">
        <v>0.13470446026692595</v>
      </c>
      <c r="O5653">
        <v>0.1396411013803793</v>
      </c>
      <c r="P5653">
        <v>0.14055248193342018</v>
      </c>
      <c r="Q5653">
        <v>4.07E-2</v>
      </c>
      <c r="R5653">
        <v>6.8319999999999992E-2</v>
      </c>
      <c r="S5653">
        <v>2.9510000000000002E-2</v>
      </c>
      <c r="T5653">
        <v>4.4400000000000004E-3</v>
      </c>
      <c r="U5653">
        <v>0.10100000000000001</v>
      </c>
      <c r="V5653">
        <v>0.58805999999999992</v>
      </c>
      <c r="W5653">
        <v>0.11351</v>
      </c>
    </row>
    <row r="5654" spans="1:23" x14ac:dyDescent="0.25">
      <c r="A5654">
        <v>5651</v>
      </c>
      <c r="B5654">
        <v>0.40753131908621959</v>
      </c>
      <c r="C5654" s="2">
        <v>146.6</v>
      </c>
      <c r="D5654">
        <v>24.53043055659785</v>
      </c>
      <c r="E5654" s="2">
        <v>16.600000000000001</v>
      </c>
      <c r="F5654">
        <v>1</v>
      </c>
      <c r="G5654">
        <f t="shared" si="176"/>
        <v>19</v>
      </c>
      <c r="H5654">
        <f t="shared" si="177"/>
        <v>25</v>
      </c>
      <c r="I5654" s="5">
        <v>24.530430556597853</v>
      </c>
      <c r="J5654">
        <v>0.14109639911173133</v>
      </c>
      <c r="K5654">
        <v>0.13555224530263826</v>
      </c>
      <c r="L5654">
        <v>8.7406342789913952E-2</v>
      </c>
      <c r="M5654">
        <v>4.4287540778942834E-2</v>
      </c>
      <c r="N5654">
        <v>0.1262289451581679</v>
      </c>
      <c r="O5654">
        <v>0.13133241285600009</v>
      </c>
      <c r="P5654">
        <v>0.12709060140378586</v>
      </c>
      <c r="Q5654">
        <v>3.9939999999999996E-2</v>
      </c>
      <c r="R5654">
        <v>5.8999999999999997E-2</v>
      </c>
      <c r="S5654">
        <v>2.75E-2</v>
      </c>
      <c r="T5654">
        <v>5.9999999999999995E-4</v>
      </c>
      <c r="U5654">
        <v>9.6000000000000002E-2</v>
      </c>
      <c r="V5654">
        <v>0.57689000000000001</v>
      </c>
      <c r="W5654">
        <v>0.10894</v>
      </c>
    </row>
    <row r="5655" spans="1:23" x14ac:dyDescent="0.25">
      <c r="A5655">
        <v>5652</v>
      </c>
      <c r="B5655">
        <v>0.50627118644067792</v>
      </c>
      <c r="C5655" s="2">
        <v>146.6</v>
      </c>
      <c r="D5655">
        <v>1.7680756035631047</v>
      </c>
      <c r="E5655" s="2">
        <v>17.100000000000001</v>
      </c>
      <c r="F5655">
        <v>1</v>
      </c>
      <c r="G5655">
        <f t="shared" si="176"/>
        <v>19</v>
      </c>
      <c r="H5655">
        <f t="shared" si="177"/>
        <v>25</v>
      </c>
      <c r="I5655" s="5">
        <v>1.7680756035631047</v>
      </c>
      <c r="J5655">
        <v>0.1379252790045728</v>
      </c>
      <c r="K5655">
        <v>0.1293568900471912</v>
      </c>
      <c r="L5655">
        <v>8.1037746295933966E-2</v>
      </c>
      <c r="M5655">
        <v>4.28500706898663E-2</v>
      </c>
      <c r="N5655">
        <v>0.12072253517982452</v>
      </c>
      <c r="O5655">
        <v>0.12730907796622234</v>
      </c>
      <c r="P5655">
        <v>0.12335852431570137</v>
      </c>
      <c r="Q5655">
        <v>3.2380000000000006E-2</v>
      </c>
      <c r="R5655">
        <v>5.1429999999999997E-2</v>
      </c>
      <c r="S5655">
        <v>2.683E-2</v>
      </c>
      <c r="T5655">
        <v>2.9999999999999997E-5</v>
      </c>
      <c r="U5655">
        <v>8.7999999999999995E-2</v>
      </c>
      <c r="V5655">
        <v>0.51612000000000002</v>
      </c>
      <c r="W5655">
        <v>0.10898999999999999</v>
      </c>
    </row>
    <row r="5656" spans="1:23" x14ac:dyDescent="0.25">
      <c r="A5656">
        <v>5653</v>
      </c>
      <c r="B5656">
        <v>0.42313190862196026</v>
      </c>
      <c r="C5656" s="2">
        <v>146.6</v>
      </c>
      <c r="D5656">
        <v>38.370379883837366</v>
      </c>
      <c r="E5656" s="2">
        <v>17.899999999999999</v>
      </c>
      <c r="F5656">
        <v>1</v>
      </c>
      <c r="G5656">
        <f t="shared" si="176"/>
        <v>19</v>
      </c>
      <c r="H5656">
        <f t="shared" si="177"/>
        <v>25</v>
      </c>
      <c r="I5656" s="5">
        <v>1.5527798838373637</v>
      </c>
      <c r="J5656">
        <v>0.13630077815670832</v>
      </c>
      <c r="K5656">
        <v>0.11799002843741922</v>
      </c>
      <c r="L5656">
        <v>7.6578680373439637E-2</v>
      </c>
      <c r="M5656">
        <v>4.3077748899849375E-2</v>
      </c>
      <c r="N5656">
        <v>0.11880778545668542</v>
      </c>
      <c r="O5656">
        <v>0.12752548561413757</v>
      </c>
      <c r="P5656">
        <v>0.12442698506755155</v>
      </c>
      <c r="Q5656">
        <v>2.963E-2</v>
      </c>
      <c r="R5656">
        <v>4.929E-2</v>
      </c>
      <c r="S5656">
        <v>2.6839999999999999E-2</v>
      </c>
      <c r="T5656">
        <v>-1.618E-2</v>
      </c>
      <c r="U5656">
        <v>8.1720000000000001E-2</v>
      </c>
      <c r="V5656">
        <v>0.54197000000000006</v>
      </c>
      <c r="W5656">
        <v>0.10748000000000001</v>
      </c>
    </row>
    <row r="5657" spans="1:23" x14ac:dyDescent="0.25">
      <c r="A5657">
        <v>5654</v>
      </c>
      <c r="B5657">
        <v>0.53979366249078853</v>
      </c>
      <c r="C5657" s="2">
        <v>146.6</v>
      </c>
      <c r="D5657">
        <v>103.42624673592428</v>
      </c>
      <c r="E5657" s="2">
        <v>18.8</v>
      </c>
      <c r="F5657">
        <v>1</v>
      </c>
      <c r="G5657">
        <f t="shared" si="176"/>
        <v>19</v>
      </c>
      <c r="H5657">
        <f t="shared" si="177"/>
        <v>25</v>
      </c>
      <c r="I5657" s="5">
        <v>0.56624673592427399</v>
      </c>
      <c r="J5657">
        <v>0.13658649765251601</v>
      </c>
      <c r="K5657">
        <v>0.1131501937135734</v>
      </c>
      <c r="L5657">
        <v>7.837273952960816E-2</v>
      </c>
      <c r="M5657">
        <v>4.4571075424844425E-2</v>
      </c>
      <c r="N5657">
        <v>0.11986547508141944</v>
      </c>
      <c r="O5657">
        <v>0.13064011579696638</v>
      </c>
      <c r="P5657">
        <v>0.12639532129589073</v>
      </c>
      <c r="Q5657">
        <v>2.9690000000000001E-2</v>
      </c>
      <c r="R5657">
        <v>4.8840000000000001E-2</v>
      </c>
      <c r="S5657">
        <v>2.7010000000000003E-2</v>
      </c>
      <c r="T5657">
        <v>-1.2109999999999999E-2</v>
      </c>
      <c r="U5657">
        <v>8.0430000000000001E-2</v>
      </c>
      <c r="V5657">
        <v>0.54510999999999998</v>
      </c>
      <c r="W5657">
        <v>0.11139</v>
      </c>
    </row>
    <row r="5658" spans="1:23" x14ac:dyDescent="0.25">
      <c r="A5658">
        <v>5655</v>
      </c>
      <c r="B5658">
        <v>0.43375829034635227</v>
      </c>
      <c r="C5658" s="2">
        <v>146.6</v>
      </c>
      <c r="D5658">
        <v>9.6275089377807941</v>
      </c>
      <c r="E5658" s="2">
        <v>19.3</v>
      </c>
      <c r="F5658">
        <v>1</v>
      </c>
      <c r="G5658">
        <f t="shared" si="176"/>
        <v>19</v>
      </c>
      <c r="H5658">
        <f t="shared" si="177"/>
        <v>25</v>
      </c>
      <c r="I5658" s="5">
        <v>9.6275089377807923</v>
      </c>
      <c r="J5658">
        <v>0.13945585242776776</v>
      </c>
      <c r="K5658">
        <v>0.11393921915676095</v>
      </c>
      <c r="L5658">
        <v>8.572443978368964E-2</v>
      </c>
      <c r="M5658">
        <v>4.6346163682864455E-2</v>
      </c>
      <c r="N5658">
        <v>0.12510110933011698</v>
      </c>
      <c r="O5658">
        <v>0.13737991393659538</v>
      </c>
      <c r="P5658">
        <v>0.13764943533868987</v>
      </c>
      <c r="Q5658">
        <v>2.98E-2</v>
      </c>
      <c r="R5658">
        <v>4.8070000000000002E-2</v>
      </c>
      <c r="S5658">
        <v>2.8030000000000003E-2</v>
      </c>
      <c r="T5658">
        <v>-3.81E-3</v>
      </c>
      <c r="U5658">
        <v>8.1680000000000003E-2</v>
      </c>
      <c r="V5658">
        <v>0.57734000000000008</v>
      </c>
      <c r="W5658">
        <v>0.11602999999999999</v>
      </c>
    </row>
    <row r="5659" spans="1:23" x14ac:dyDescent="0.25">
      <c r="A5659">
        <v>5656</v>
      </c>
      <c r="B5659">
        <v>0.52172439204126753</v>
      </c>
      <c r="C5659" s="2">
        <v>146.6</v>
      </c>
      <c r="D5659">
        <v>2.0396061314912095</v>
      </c>
      <c r="E5659" s="2">
        <v>19.7</v>
      </c>
      <c r="F5659">
        <v>1</v>
      </c>
      <c r="G5659">
        <f t="shared" si="176"/>
        <v>19</v>
      </c>
      <c r="H5659">
        <f t="shared" si="177"/>
        <v>25</v>
      </c>
      <c r="I5659" s="5">
        <v>2.0396061314912095</v>
      </c>
      <c r="J5659">
        <v>0.14783357568489303</v>
      </c>
      <c r="K5659">
        <v>0.11966252548739045</v>
      </c>
      <c r="L5659">
        <v>9.6317582933934803E-2</v>
      </c>
      <c r="M5659">
        <v>5.1791871449543628E-2</v>
      </c>
      <c r="N5659">
        <v>0.13350601440172097</v>
      </c>
      <c r="O5659">
        <v>0.14932005486654856</v>
      </c>
      <c r="P5659">
        <v>0.15498131984883734</v>
      </c>
      <c r="Q5659">
        <v>3.1760000000000004E-2</v>
      </c>
      <c r="R5659">
        <v>4.8049999999999995E-2</v>
      </c>
      <c r="S5659">
        <v>2.8030000000000003E-2</v>
      </c>
      <c r="T5659">
        <v>8.9999999999999992E-5</v>
      </c>
      <c r="U5659">
        <v>8.8090000000000002E-2</v>
      </c>
      <c r="V5659">
        <v>0.61348000000000003</v>
      </c>
      <c r="W5659">
        <v>0.12287999999999999</v>
      </c>
    </row>
    <row r="5660" spans="1:23" x14ac:dyDescent="0.25">
      <c r="A5660">
        <v>5657</v>
      </c>
      <c r="B5660">
        <v>0.44142225497420778</v>
      </c>
      <c r="C5660" s="2">
        <v>146.6</v>
      </c>
      <c r="D5660">
        <v>21.876342337594423</v>
      </c>
      <c r="E5660" s="2">
        <v>20.100000000000001</v>
      </c>
      <c r="F5660">
        <v>1</v>
      </c>
      <c r="G5660">
        <f t="shared" si="176"/>
        <v>19</v>
      </c>
      <c r="H5660">
        <f t="shared" si="177"/>
        <v>25</v>
      </c>
      <c r="I5660" s="5">
        <v>21.876342337594423</v>
      </c>
      <c r="J5660">
        <v>0.15964148358698013</v>
      </c>
      <c r="K5660">
        <v>0.13773101731609796</v>
      </c>
      <c r="L5660">
        <v>0.11715825559451304</v>
      </c>
      <c r="M5660">
        <v>6.6432124233811021E-2</v>
      </c>
      <c r="N5660">
        <v>0.14688005911338517</v>
      </c>
      <c r="O5660">
        <v>0.16443103410219626</v>
      </c>
      <c r="P5660">
        <v>0.1731111741904261</v>
      </c>
      <c r="Q5660">
        <v>3.9700000000000006E-2</v>
      </c>
      <c r="R5660">
        <v>5.0979999999999998E-2</v>
      </c>
      <c r="S5660">
        <v>3.329E-2</v>
      </c>
      <c r="T5660">
        <v>1.9699999999999999E-2</v>
      </c>
      <c r="U5660">
        <v>0.10285</v>
      </c>
      <c r="V5660">
        <v>0.67233000000000009</v>
      </c>
      <c r="W5660">
        <v>0.15897</v>
      </c>
    </row>
    <row r="5661" spans="1:23" x14ac:dyDescent="0.25">
      <c r="A5661">
        <v>5658</v>
      </c>
      <c r="B5661">
        <v>0.213927781871776</v>
      </c>
      <c r="C5661" s="2">
        <v>146.6</v>
      </c>
      <c r="D5661">
        <v>5.9109004647237766</v>
      </c>
      <c r="E5661" s="2">
        <v>20</v>
      </c>
      <c r="F5661">
        <v>1</v>
      </c>
      <c r="G5661">
        <f t="shared" si="176"/>
        <v>19</v>
      </c>
      <c r="H5661">
        <f t="shared" si="177"/>
        <v>25</v>
      </c>
      <c r="I5661" s="5">
        <v>5.9109004647237766</v>
      </c>
      <c r="J5661">
        <v>0.17166037576167906</v>
      </c>
      <c r="K5661">
        <v>0.15440707106156618</v>
      </c>
      <c r="L5661">
        <v>0.13122473741855054</v>
      </c>
      <c r="M5661">
        <v>8.8154046296675365E-2</v>
      </c>
      <c r="N5661">
        <v>0.16273518448186128</v>
      </c>
      <c r="O5661">
        <v>0.17857481168655931</v>
      </c>
      <c r="P5661">
        <v>0.18660212552520244</v>
      </c>
      <c r="Q5661">
        <v>4.2750000000000003E-2</v>
      </c>
      <c r="R5661">
        <v>6.232E-2</v>
      </c>
      <c r="S5661">
        <v>3.6929999999999998E-2</v>
      </c>
      <c r="T5661">
        <v>2.8000000000000001E-2</v>
      </c>
      <c r="U5661">
        <v>0.10951999999999999</v>
      </c>
      <c r="V5661">
        <v>0.75</v>
      </c>
      <c r="W5661">
        <v>0.21178</v>
      </c>
    </row>
    <row r="5662" spans="1:23" x14ac:dyDescent="0.25">
      <c r="A5662">
        <v>5659</v>
      </c>
      <c r="B5662">
        <v>3.3392041267501844E-2</v>
      </c>
      <c r="C5662" s="2">
        <v>146.6</v>
      </c>
      <c r="D5662">
        <v>5.6378239899401663</v>
      </c>
      <c r="E5662" s="2">
        <v>18.3</v>
      </c>
      <c r="F5662">
        <v>0</v>
      </c>
      <c r="G5662">
        <f t="shared" si="176"/>
        <v>0</v>
      </c>
      <c r="H5662">
        <f t="shared" si="177"/>
        <v>40</v>
      </c>
      <c r="I5662" s="5">
        <v>5.6378239899401654</v>
      </c>
      <c r="J5662">
        <v>0.18174899364123756</v>
      </c>
      <c r="K5662">
        <v>0.1682239833291235</v>
      </c>
      <c r="L5662">
        <v>0.14062795685619423</v>
      </c>
      <c r="M5662">
        <v>0.10958571766608166</v>
      </c>
      <c r="N5662">
        <v>0.17246703149310585</v>
      </c>
      <c r="O5662">
        <v>0.18784624491889973</v>
      </c>
      <c r="P5662">
        <v>0.19769290111630519</v>
      </c>
      <c r="Q5662">
        <v>4.4889999999999999E-2</v>
      </c>
      <c r="R5662">
        <v>6.8470000000000003E-2</v>
      </c>
      <c r="S5662">
        <v>4.2389999999999997E-2</v>
      </c>
      <c r="T5662">
        <v>3.3409999999999995E-2</v>
      </c>
      <c r="U5662">
        <v>0.1225</v>
      </c>
      <c r="V5662">
        <v>0.85</v>
      </c>
      <c r="W5662">
        <v>0.26491000000000003</v>
      </c>
    </row>
    <row r="5663" spans="1:23" x14ac:dyDescent="0.25">
      <c r="A5663">
        <v>5660</v>
      </c>
      <c r="B5663">
        <v>0</v>
      </c>
      <c r="C5663" s="2">
        <v>146.6</v>
      </c>
      <c r="D5663">
        <v>2.2972127520985612</v>
      </c>
      <c r="E5663" s="2">
        <v>16.7</v>
      </c>
      <c r="F5663">
        <v>0</v>
      </c>
      <c r="G5663">
        <f t="shared" si="176"/>
        <v>0</v>
      </c>
      <c r="H5663">
        <f t="shared" si="177"/>
        <v>40</v>
      </c>
      <c r="I5663" s="5">
        <v>2.2972127520985612</v>
      </c>
      <c r="J5663">
        <v>0.18505150786693536</v>
      </c>
      <c r="K5663">
        <v>0.17811632350749868</v>
      </c>
      <c r="L5663">
        <v>0.14496982455403548</v>
      </c>
      <c r="M5663">
        <v>0.11978953724203062</v>
      </c>
      <c r="N5663">
        <v>0.17832506476096402</v>
      </c>
      <c r="O5663">
        <v>0.1891260905333576</v>
      </c>
      <c r="P5663">
        <v>0.19737690825701992</v>
      </c>
      <c r="Q5663">
        <v>4.4549999999999999E-2</v>
      </c>
      <c r="R5663">
        <v>6.8000000000000005E-2</v>
      </c>
      <c r="S5663">
        <v>3.875E-2</v>
      </c>
      <c r="T5663">
        <v>3.7319999999999999E-2</v>
      </c>
      <c r="U5663">
        <v>0.11944</v>
      </c>
      <c r="V5663">
        <v>0.78355999999999992</v>
      </c>
      <c r="W5663">
        <v>0.24928999999999998</v>
      </c>
    </row>
    <row r="5664" spans="1:23" x14ac:dyDescent="0.25">
      <c r="A5664">
        <v>5661</v>
      </c>
      <c r="B5664">
        <v>0</v>
      </c>
      <c r="C5664" s="2">
        <v>146.6</v>
      </c>
      <c r="D5664">
        <v>1.4703496184185529</v>
      </c>
      <c r="E5664" s="2">
        <v>16.100000000000001</v>
      </c>
      <c r="F5664">
        <v>0</v>
      </c>
      <c r="G5664">
        <f t="shared" si="176"/>
        <v>0</v>
      </c>
      <c r="H5664">
        <f t="shared" si="177"/>
        <v>40</v>
      </c>
      <c r="I5664" s="5">
        <v>1.4703496184185529</v>
      </c>
      <c r="J5664">
        <v>0.19195394133822183</v>
      </c>
      <c r="K5664">
        <v>0.18715354313024418</v>
      </c>
      <c r="L5664">
        <v>0.14199008866667362</v>
      </c>
      <c r="M5664">
        <v>0.12484783828417775</v>
      </c>
      <c r="N5664">
        <v>0.17999473239422017</v>
      </c>
      <c r="O5664">
        <v>0.1870710654688004</v>
      </c>
      <c r="P5664">
        <v>0.20094242081034674</v>
      </c>
      <c r="Q5664">
        <v>4.2909999999999997E-2</v>
      </c>
      <c r="R5664">
        <v>6.7140000000000005E-2</v>
      </c>
      <c r="S5664">
        <v>3.6289999999999996E-2</v>
      </c>
      <c r="T5664">
        <v>3.8869999999999995E-2</v>
      </c>
      <c r="U5664">
        <v>0.10629999999999999</v>
      </c>
      <c r="V5664">
        <v>0.72496000000000005</v>
      </c>
      <c r="W5664">
        <v>0.18763999999999997</v>
      </c>
    </row>
    <row r="5665" spans="1:23" x14ac:dyDescent="0.25">
      <c r="A5665">
        <v>5662</v>
      </c>
      <c r="B5665">
        <v>0</v>
      </c>
      <c r="C5665" s="2">
        <v>146.6</v>
      </c>
      <c r="D5665">
        <v>5.4994170546717118</v>
      </c>
      <c r="E5665" s="2">
        <v>14.9</v>
      </c>
      <c r="F5665">
        <v>0</v>
      </c>
      <c r="G5665">
        <f t="shared" si="176"/>
        <v>0</v>
      </c>
      <c r="H5665">
        <f t="shared" si="177"/>
        <v>40</v>
      </c>
      <c r="I5665" s="5">
        <v>5.4994170546717118</v>
      </c>
      <c r="J5665">
        <v>0.19385706371191139</v>
      </c>
      <c r="K5665">
        <v>0.19311392753887185</v>
      </c>
      <c r="L5665">
        <v>0.13712783559628464</v>
      </c>
      <c r="M5665">
        <v>0.12842037218101049</v>
      </c>
      <c r="N5665">
        <v>0.17803043207808988</v>
      </c>
      <c r="O5665">
        <v>0.19270206462506717</v>
      </c>
      <c r="P5665">
        <v>0.2033790773215228</v>
      </c>
      <c r="Q5665">
        <v>3.9219999999999998E-2</v>
      </c>
      <c r="R5665">
        <v>6.4269999999999994E-2</v>
      </c>
      <c r="S5665">
        <v>3.4950000000000002E-2</v>
      </c>
      <c r="T5665">
        <v>3.807E-2</v>
      </c>
      <c r="U5665">
        <v>0.1</v>
      </c>
      <c r="V5665">
        <v>0.65937000000000001</v>
      </c>
      <c r="W5665">
        <v>0.15927000000000002</v>
      </c>
    </row>
    <row r="5666" spans="1:23" x14ac:dyDescent="0.25">
      <c r="A5666">
        <v>5663</v>
      </c>
      <c r="B5666">
        <v>0</v>
      </c>
      <c r="C5666" s="2">
        <v>146.6</v>
      </c>
      <c r="D5666">
        <v>35.148661270958094</v>
      </c>
      <c r="E5666" s="2">
        <v>13.9</v>
      </c>
      <c r="F5666">
        <v>0</v>
      </c>
      <c r="G5666">
        <f t="shared" si="176"/>
        <v>0</v>
      </c>
      <c r="H5666">
        <f t="shared" si="177"/>
        <v>40</v>
      </c>
      <c r="I5666" s="5">
        <v>35.148661270958094</v>
      </c>
      <c r="J5666">
        <v>0.19585449140724639</v>
      </c>
      <c r="K5666">
        <v>0.19177255392884252</v>
      </c>
      <c r="L5666">
        <v>0.13028598601879562</v>
      </c>
      <c r="M5666">
        <v>0.12986159354724808</v>
      </c>
      <c r="N5666">
        <v>0.17425536904259806</v>
      </c>
      <c r="O5666">
        <v>0.1914304864036768</v>
      </c>
      <c r="P5666">
        <v>0.20191576375916079</v>
      </c>
      <c r="Q5666">
        <v>3.3960000000000004E-2</v>
      </c>
      <c r="R5666">
        <v>5.8729999999999997E-2</v>
      </c>
      <c r="S5666">
        <v>3.1670000000000004E-2</v>
      </c>
      <c r="T5666">
        <v>3.1989999999999998E-2</v>
      </c>
      <c r="U5666">
        <v>8.9590000000000003E-2</v>
      </c>
      <c r="V5666">
        <v>0.57841999999999993</v>
      </c>
      <c r="W5666">
        <v>0.13009000000000001</v>
      </c>
    </row>
    <row r="5667" spans="1:23" x14ac:dyDescent="0.25">
      <c r="A5667">
        <v>5664</v>
      </c>
      <c r="B5667">
        <v>0</v>
      </c>
      <c r="C5667" s="2">
        <v>146.6</v>
      </c>
      <c r="D5667">
        <v>1.5619276649299656</v>
      </c>
      <c r="E5667" s="2">
        <v>13</v>
      </c>
      <c r="F5667">
        <v>0</v>
      </c>
      <c r="G5667">
        <f t="shared" si="176"/>
        <v>0</v>
      </c>
      <c r="H5667">
        <f t="shared" si="177"/>
        <v>40</v>
      </c>
      <c r="I5667" s="5">
        <v>1.5619276649299656</v>
      </c>
      <c r="J5667">
        <v>0.19643070221486406</v>
      </c>
      <c r="K5667">
        <v>0.18688354530254925</v>
      </c>
      <c r="L5667">
        <v>0.13072995182296757</v>
      </c>
      <c r="M5667">
        <v>0.1295657167310495</v>
      </c>
      <c r="N5667">
        <v>0.17436005353775022</v>
      </c>
      <c r="O5667">
        <v>0.19108761368875476</v>
      </c>
      <c r="P5667">
        <v>0.19245193070212896</v>
      </c>
      <c r="Q5667">
        <v>3.3430000000000001E-2</v>
      </c>
      <c r="R5667">
        <v>5.7439999999999998E-2</v>
      </c>
      <c r="S5667">
        <v>2.9079999999999998E-2</v>
      </c>
      <c r="T5667">
        <v>2.8730000000000002E-2</v>
      </c>
      <c r="U5667">
        <v>8.2890000000000005E-2</v>
      </c>
      <c r="V5667">
        <v>0.53520000000000001</v>
      </c>
      <c r="W5667">
        <v>0.10524</v>
      </c>
    </row>
    <row r="5668" spans="1:23" x14ac:dyDescent="0.25">
      <c r="A5668">
        <v>5665</v>
      </c>
      <c r="B5668">
        <v>0</v>
      </c>
      <c r="C5668" s="2">
        <v>146.6</v>
      </c>
      <c r="D5668">
        <v>0.63122497332142224</v>
      </c>
      <c r="E5668" s="2">
        <v>12.4</v>
      </c>
      <c r="F5668">
        <v>0</v>
      </c>
      <c r="G5668">
        <f t="shared" si="176"/>
        <v>0</v>
      </c>
      <c r="H5668">
        <f t="shared" si="177"/>
        <v>40</v>
      </c>
      <c r="I5668" s="5">
        <v>0.63122497332142213</v>
      </c>
      <c r="J5668">
        <v>0.19673219878456019</v>
      </c>
      <c r="K5668">
        <v>0.17980957254152435</v>
      </c>
      <c r="L5668">
        <v>0.13234697268424531</v>
      </c>
      <c r="M5668">
        <v>0.12649770659713047</v>
      </c>
      <c r="N5668">
        <v>0.17639913759110623</v>
      </c>
      <c r="O5668">
        <v>0.19080187468378024</v>
      </c>
      <c r="P5668">
        <v>0.18993153960172715</v>
      </c>
      <c r="Q5668">
        <v>3.1309999999999998E-2</v>
      </c>
      <c r="R5668">
        <v>5.5969999999999999E-2</v>
      </c>
      <c r="S5668">
        <v>2.8649999999999998E-2</v>
      </c>
      <c r="T5668">
        <v>2.7949999999999999E-2</v>
      </c>
      <c r="U5668">
        <v>8.1700000000000009E-2</v>
      </c>
      <c r="V5668">
        <v>0.52291999999999994</v>
      </c>
      <c r="W5668">
        <v>9.6340000000000009E-2</v>
      </c>
    </row>
    <row r="5669" spans="1:23" x14ac:dyDescent="0.25">
      <c r="A5669">
        <v>5666</v>
      </c>
      <c r="B5669">
        <v>0</v>
      </c>
      <c r="C5669" s="2">
        <v>146.6</v>
      </c>
      <c r="D5669">
        <v>0.61780498413122176</v>
      </c>
      <c r="E5669" s="2">
        <v>12.2</v>
      </c>
      <c r="F5669">
        <v>0</v>
      </c>
      <c r="G5669">
        <f t="shared" si="176"/>
        <v>0</v>
      </c>
      <c r="H5669">
        <f t="shared" si="177"/>
        <v>40</v>
      </c>
      <c r="I5669" s="5">
        <v>0.61780498413122187</v>
      </c>
      <c r="J5669">
        <v>0.19794588516039111</v>
      </c>
      <c r="K5669">
        <v>0.17672539040678156</v>
      </c>
      <c r="L5669">
        <v>0.13852389664977127</v>
      </c>
      <c r="M5669">
        <v>0.12355476844747391</v>
      </c>
      <c r="N5669">
        <v>0.17872750587870487</v>
      </c>
      <c r="O5669">
        <v>0.19338259021040011</v>
      </c>
      <c r="P5669">
        <v>0.18797501178384871</v>
      </c>
      <c r="Q5669">
        <v>3.0130000000000001E-2</v>
      </c>
      <c r="R5669">
        <v>5.357E-2</v>
      </c>
      <c r="S5669">
        <v>2.7800000000000002E-2</v>
      </c>
      <c r="T5669">
        <v>2.7140000000000001E-2</v>
      </c>
      <c r="U5669">
        <v>8.1360000000000002E-2</v>
      </c>
      <c r="V5669">
        <v>0.52007000000000003</v>
      </c>
      <c r="W5669">
        <v>9.570999999999999E-2</v>
      </c>
    </row>
    <row r="5670" spans="1:23" x14ac:dyDescent="0.25">
      <c r="A5670">
        <v>5667</v>
      </c>
      <c r="B5670">
        <v>0</v>
      </c>
      <c r="C5670" s="2">
        <v>146.6</v>
      </c>
      <c r="D5670">
        <v>9.2133568042833254</v>
      </c>
      <c r="E5670" s="2">
        <v>11.5</v>
      </c>
      <c r="F5670">
        <v>0</v>
      </c>
      <c r="G5670">
        <f t="shared" si="176"/>
        <v>0</v>
      </c>
      <c r="H5670">
        <f t="shared" si="177"/>
        <v>40</v>
      </c>
      <c r="I5670" s="5">
        <v>9.2133568042833254</v>
      </c>
      <c r="J5670">
        <v>0.19798663315617596</v>
      </c>
      <c r="K5670">
        <v>0.17415551820613465</v>
      </c>
      <c r="L5670">
        <v>0.14370270217992612</v>
      </c>
      <c r="M5670">
        <v>0.12943541849584453</v>
      </c>
      <c r="N5670">
        <v>0.18009242731488057</v>
      </c>
      <c r="O5670">
        <v>0.19905755258874794</v>
      </c>
      <c r="P5670">
        <v>0.18753194032177395</v>
      </c>
      <c r="Q5670">
        <v>2.9510000000000002E-2</v>
      </c>
      <c r="R5670">
        <v>5.126E-2</v>
      </c>
      <c r="S5670">
        <v>2.6969999999999997E-2</v>
      </c>
      <c r="T5670">
        <v>2.5499999999999998E-2</v>
      </c>
      <c r="U5670">
        <v>8.1259999999999999E-2</v>
      </c>
      <c r="V5670">
        <v>0.51305999999999996</v>
      </c>
      <c r="W5670">
        <v>9.5899999999999999E-2</v>
      </c>
    </row>
    <row r="5671" spans="1:23" x14ac:dyDescent="0.25">
      <c r="A5671">
        <v>5668</v>
      </c>
      <c r="B5671">
        <v>0</v>
      </c>
      <c r="C5671" s="2">
        <v>146.6</v>
      </c>
      <c r="D5671">
        <v>274.59964913935733</v>
      </c>
      <c r="E5671" s="2">
        <v>11.4</v>
      </c>
      <c r="F5671">
        <v>0</v>
      </c>
      <c r="G5671">
        <f t="shared" si="176"/>
        <v>0</v>
      </c>
      <c r="H5671">
        <f t="shared" si="177"/>
        <v>40</v>
      </c>
      <c r="I5671" s="5">
        <v>10.599649139357361</v>
      </c>
      <c r="J5671">
        <v>0.19972616849210389</v>
      </c>
      <c r="K5671">
        <v>0.17340956516306386</v>
      </c>
      <c r="L5671">
        <v>0.14775104378225407</v>
      </c>
      <c r="M5671">
        <v>0.14267535736161904</v>
      </c>
      <c r="N5671">
        <v>0.18058746171176876</v>
      </c>
      <c r="O5671">
        <v>0.20337977147981862</v>
      </c>
      <c r="P5671">
        <v>0.18591028184517716</v>
      </c>
      <c r="Q5671">
        <v>2.9940000000000001E-2</v>
      </c>
      <c r="R5671">
        <v>5.0860000000000002E-2</v>
      </c>
      <c r="S5671">
        <v>2.6120000000000001E-2</v>
      </c>
      <c r="T5671">
        <v>2.5499999999999998E-2</v>
      </c>
      <c r="U5671">
        <v>8.0450000000000008E-2</v>
      </c>
      <c r="V5671">
        <v>0.51860000000000006</v>
      </c>
      <c r="W5671">
        <v>9.6759999999999999E-2</v>
      </c>
    </row>
    <row r="5672" spans="1:23" x14ac:dyDescent="0.25">
      <c r="A5672">
        <v>5669</v>
      </c>
      <c r="B5672">
        <v>0</v>
      </c>
      <c r="C5672" s="2">
        <v>146.6</v>
      </c>
      <c r="D5672">
        <v>375.88809732924074</v>
      </c>
      <c r="E5672" s="2">
        <v>10.6</v>
      </c>
      <c r="F5672">
        <v>0</v>
      </c>
      <c r="G5672">
        <f t="shared" si="176"/>
        <v>0</v>
      </c>
      <c r="H5672">
        <f t="shared" si="177"/>
        <v>40</v>
      </c>
      <c r="I5672" s="5">
        <v>0.88809732924074203</v>
      </c>
      <c r="J5672">
        <v>0.20204635222083855</v>
      </c>
      <c r="K5672">
        <v>0.17565837820385974</v>
      </c>
      <c r="L5672">
        <v>0.14869985844911213</v>
      </c>
      <c r="M5672">
        <v>0.15468910357843618</v>
      </c>
      <c r="N5672">
        <v>0.17809765582995807</v>
      </c>
      <c r="O5672">
        <v>0.20467425765801994</v>
      </c>
      <c r="P5672">
        <v>0.19002824197860965</v>
      </c>
      <c r="Q5672">
        <v>3.2280000000000003E-2</v>
      </c>
      <c r="R5672">
        <v>5.1029999999999999E-2</v>
      </c>
      <c r="S5672">
        <v>2.5909999999999999E-2</v>
      </c>
      <c r="T5672">
        <v>2.8899999999999999E-2</v>
      </c>
      <c r="U5672">
        <v>8.6169999999999997E-2</v>
      </c>
      <c r="V5672">
        <v>0.53007000000000004</v>
      </c>
      <c r="W5672">
        <v>0.10299999999999999</v>
      </c>
    </row>
    <row r="5673" spans="1:23" x14ac:dyDescent="0.25">
      <c r="A5673">
        <v>5670</v>
      </c>
      <c r="B5673">
        <v>0</v>
      </c>
      <c r="C5673" s="2">
        <v>146.6</v>
      </c>
      <c r="D5673">
        <v>381.89318380667578</v>
      </c>
      <c r="E5673" s="2">
        <v>10.5</v>
      </c>
      <c r="F5673">
        <v>0</v>
      </c>
      <c r="G5673">
        <f t="shared" si="176"/>
        <v>0</v>
      </c>
      <c r="H5673">
        <f t="shared" si="177"/>
        <v>40</v>
      </c>
      <c r="I5673" s="5">
        <v>6.8931838066757418</v>
      </c>
      <c r="J5673">
        <v>0.20181064608489979</v>
      </c>
      <c r="K5673">
        <v>0.17226243640330757</v>
      </c>
      <c r="L5673">
        <v>0.14924332809005172</v>
      </c>
      <c r="M5673">
        <v>0.16096481732070367</v>
      </c>
      <c r="N5673">
        <v>0.17291185078624929</v>
      </c>
      <c r="O5673">
        <v>0.19872969519399908</v>
      </c>
      <c r="P5673">
        <v>0.19362039039180201</v>
      </c>
      <c r="Q5673">
        <v>3.805E-2</v>
      </c>
      <c r="R5673">
        <v>5.1159999999999997E-2</v>
      </c>
      <c r="S5673">
        <v>2.5870000000000001E-2</v>
      </c>
      <c r="T5673">
        <v>3.9789999999999999E-2</v>
      </c>
      <c r="U5673">
        <v>0.10131</v>
      </c>
      <c r="V5673">
        <v>0.60660999999999998</v>
      </c>
      <c r="W5673">
        <v>0.12422</v>
      </c>
    </row>
    <row r="5674" spans="1:23" x14ac:dyDescent="0.25">
      <c r="A5674">
        <v>5671</v>
      </c>
      <c r="B5674">
        <v>2.9521002210759029E-2</v>
      </c>
      <c r="C5674" s="2">
        <v>146.6</v>
      </c>
      <c r="D5674">
        <v>0.46770023668110627</v>
      </c>
      <c r="E5674" s="2">
        <v>10.9</v>
      </c>
      <c r="F5674">
        <v>0</v>
      </c>
      <c r="G5674">
        <f t="shared" si="176"/>
        <v>0</v>
      </c>
      <c r="H5674">
        <f t="shared" si="177"/>
        <v>40</v>
      </c>
      <c r="I5674" s="5">
        <v>0.46770023668110627</v>
      </c>
      <c r="J5674">
        <v>0.19492416301460982</v>
      </c>
      <c r="K5674">
        <v>0.16761539470551945</v>
      </c>
      <c r="L5674">
        <v>0.14730496856471229</v>
      </c>
      <c r="M5674">
        <v>0.16226406871228202</v>
      </c>
      <c r="N5674">
        <v>0.15354659771892518</v>
      </c>
      <c r="O5674">
        <v>0.18522642249708196</v>
      </c>
      <c r="P5674">
        <v>0.17886196314089689</v>
      </c>
      <c r="Q5674">
        <v>4.2970000000000001E-2</v>
      </c>
      <c r="R5674">
        <v>5.357E-2</v>
      </c>
      <c r="S5674">
        <v>2.7800000000000002E-2</v>
      </c>
      <c r="T5674">
        <v>5.3259999999999995E-2</v>
      </c>
      <c r="U5674">
        <v>0.10728</v>
      </c>
      <c r="V5674">
        <v>0.66824000000000006</v>
      </c>
      <c r="W5674">
        <v>0.13512000000000002</v>
      </c>
    </row>
    <row r="5675" spans="1:23" x14ac:dyDescent="0.25">
      <c r="A5675">
        <v>5672</v>
      </c>
      <c r="B5675">
        <v>0.10725128960943256</v>
      </c>
      <c r="C5675" s="2">
        <v>146.6</v>
      </c>
      <c r="D5675">
        <v>3.1908929641720745</v>
      </c>
      <c r="E5675" s="2">
        <v>12.7</v>
      </c>
      <c r="F5675">
        <v>0</v>
      </c>
      <c r="G5675">
        <f t="shared" si="176"/>
        <v>0</v>
      </c>
      <c r="H5675">
        <f t="shared" si="177"/>
        <v>40</v>
      </c>
      <c r="I5675" s="5">
        <v>3.1908929641720745</v>
      </c>
      <c r="J5675">
        <v>0.17909249990249484</v>
      </c>
      <c r="K5675">
        <v>0.15979169159678563</v>
      </c>
      <c r="L5675">
        <v>0.13319796373000906</v>
      </c>
      <c r="M5675">
        <v>0.15184248413265147</v>
      </c>
      <c r="N5675">
        <v>0.13600569711682295</v>
      </c>
      <c r="O5675">
        <v>0.16720711866215029</v>
      </c>
      <c r="P5675">
        <v>0.16294916582308053</v>
      </c>
      <c r="Q5675">
        <v>4.4899999999999995E-2</v>
      </c>
      <c r="R5675">
        <v>5.8049999999999997E-2</v>
      </c>
      <c r="S5675">
        <v>2.9069999999999999E-2</v>
      </c>
      <c r="T5675">
        <v>5.3130000000000004E-2</v>
      </c>
      <c r="U5675">
        <v>0.10693999999999999</v>
      </c>
      <c r="V5675">
        <v>0.68986999999999998</v>
      </c>
      <c r="W5675">
        <v>0.13941999999999999</v>
      </c>
    </row>
    <row r="5676" spans="1:23" x14ac:dyDescent="0.25">
      <c r="A5676">
        <v>5673</v>
      </c>
      <c r="B5676">
        <v>0.17663964627855563</v>
      </c>
      <c r="C5676" s="2">
        <v>146.6</v>
      </c>
      <c r="D5676">
        <v>6.2249367639690822</v>
      </c>
      <c r="E5676" s="2">
        <v>14.1</v>
      </c>
      <c r="F5676">
        <v>1</v>
      </c>
      <c r="G5676">
        <f t="shared" si="176"/>
        <v>19</v>
      </c>
      <c r="H5676">
        <f t="shared" si="177"/>
        <v>25</v>
      </c>
      <c r="I5676" s="5">
        <v>6.2249367639690822</v>
      </c>
      <c r="J5676">
        <v>0.16492858882381359</v>
      </c>
      <c r="K5676">
        <v>0.14889561841375484</v>
      </c>
      <c r="L5676">
        <v>0.11500146865375166</v>
      </c>
      <c r="M5676">
        <v>0.13906776075022872</v>
      </c>
      <c r="N5676">
        <v>0.1204683055559799</v>
      </c>
      <c r="O5676">
        <v>0.14956815912385246</v>
      </c>
      <c r="P5676">
        <v>0.15150081007352978</v>
      </c>
      <c r="Q5676">
        <v>4.4670000000000001E-2</v>
      </c>
      <c r="R5676">
        <v>6.1259999999999995E-2</v>
      </c>
      <c r="S5676">
        <v>2.9000000000000001E-2</v>
      </c>
      <c r="T5676">
        <v>5.3840000000000006E-2</v>
      </c>
      <c r="U5676">
        <v>9.512000000000001E-2</v>
      </c>
      <c r="V5676">
        <v>0.63934000000000002</v>
      </c>
      <c r="W5676">
        <v>0.12903000000000001</v>
      </c>
    </row>
    <row r="5677" spans="1:23" x14ac:dyDescent="0.25">
      <c r="A5677">
        <v>5674</v>
      </c>
      <c r="B5677">
        <v>0.26943994104642593</v>
      </c>
      <c r="C5677" s="2">
        <v>146.6</v>
      </c>
      <c r="D5677">
        <v>1.8097218824405918</v>
      </c>
      <c r="E5677" s="2">
        <v>15.3</v>
      </c>
      <c r="F5677">
        <v>1</v>
      </c>
      <c r="G5677">
        <f t="shared" si="176"/>
        <v>19</v>
      </c>
      <c r="H5677">
        <f t="shared" si="177"/>
        <v>25</v>
      </c>
      <c r="I5677" s="5">
        <v>1.8097218824405918</v>
      </c>
      <c r="J5677">
        <v>0.15331270757772864</v>
      </c>
      <c r="K5677">
        <v>0.14306321949622475</v>
      </c>
      <c r="L5677">
        <v>9.9832562267225325E-2</v>
      </c>
      <c r="M5677">
        <v>0.13141016130456654</v>
      </c>
      <c r="N5677">
        <v>0.10767456109512774</v>
      </c>
      <c r="O5677">
        <v>0.13412213876370113</v>
      </c>
      <c r="P5677">
        <v>0.1440364162723683</v>
      </c>
      <c r="Q5677">
        <v>4.1770000000000002E-2</v>
      </c>
      <c r="R5677">
        <v>5.5490000000000005E-2</v>
      </c>
      <c r="S5677">
        <v>2.589E-2</v>
      </c>
      <c r="T5677">
        <v>4.7100000000000003E-2</v>
      </c>
      <c r="U5677">
        <v>8.4459999999999993E-2</v>
      </c>
      <c r="V5677">
        <v>0.57699</v>
      </c>
      <c r="W5677">
        <v>0.11667</v>
      </c>
    </row>
    <row r="5678" spans="1:23" x14ac:dyDescent="0.25">
      <c r="A5678">
        <v>5675</v>
      </c>
      <c r="B5678">
        <v>0.34696389093588798</v>
      </c>
      <c r="C5678" s="2">
        <v>146.6</v>
      </c>
      <c r="D5678">
        <v>22.29994994443723</v>
      </c>
      <c r="E5678" s="2">
        <v>15.7</v>
      </c>
      <c r="F5678">
        <v>1</v>
      </c>
      <c r="G5678">
        <f t="shared" si="176"/>
        <v>19</v>
      </c>
      <c r="H5678">
        <f t="shared" si="177"/>
        <v>25</v>
      </c>
      <c r="I5678" s="5">
        <v>22.29994994443723</v>
      </c>
      <c r="J5678">
        <v>0.14208645703942935</v>
      </c>
      <c r="K5678">
        <v>0.13517826793109289</v>
      </c>
      <c r="L5678">
        <v>8.6276866372106867E-2</v>
      </c>
      <c r="M5678">
        <v>0.12650508556189347</v>
      </c>
      <c r="N5678">
        <v>9.4431827510442587E-2</v>
      </c>
      <c r="O5678">
        <v>0.12378995064040731</v>
      </c>
      <c r="P5678">
        <v>0.1401014646079127</v>
      </c>
      <c r="Q5678">
        <v>3.9869999999999996E-2</v>
      </c>
      <c r="R5678">
        <v>5.0520000000000002E-2</v>
      </c>
      <c r="S5678">
        <v>2.588E-2</v>
      </c>
      <c r="T5678">
        <v>4.8000000000000001E-2</v>
      </c>
      <c r="U5678">
        <v>8.1729999999999997E-2</v>
      </c>
      <c r="V5678">
        <v>0.53503999999999996</v>
      </c>
      <c r="W5678">
        <v>0.11061</v>
      </c>
    </row>
    <row r="5679" spans="1:23" x14ac:dyDescent="0.25">
      <c r="A5679">
        <v>5676</v>
      </c>
      <c r="B5679">
        <v>0.40625644804716282</v>
      </c>
      <c r="C5679" s="2">
        <v>146.6</v>
      </c>
      <c r="D5679">
        <v>0.90286110879895554</v>
      </c>
      <c r="E5679" s="2">
        <v>15.8</v>
      </c>
      <c r="F5679">
        <v>1</v>
      </c>
      <c r="G5679">
        <f t="shared" si="176"/>
        <v>19</v>
      </c>
      <c r="H5679">
        <f t="shared" si="177"/>
        <v>25</v>
      </c>
      <c r="I5679" s="5">
        <v>0.90286110879895543</v>
      </c>
      <c r="J5679">
        <v>0.13536946232189218</v>
      </c>
      <c r="K5679">
        <v>0.13030628137202846</v>
      </c>
      <c r="L5679">
        <v>7.8492332547724628E-2</v>
      </c>
      <c r="M5679">
        <v>0.12488788092175702</v>
      </c>
      <c r="N5679">
        <v>8.358364055919594E-2</v>
      </c>
      <c r="O5679">
        <v>0.11910659686007574</v>
      </c>
      <c r="P5679">
        <v>0.14083143311175272</v>
      </c>
      <c r="Q5679">
        <v>3.7920000000000002E-2</v>
      </c>
      <c r="R5679">
        <v>4.8719999999999999E-2</v>
      </c>
      <c r="S5679">
        <v>2.5829999999999999E-2</v>
      </c>
      <c r="T5679">
        <v>4.4010000000000001E-2</v>
      </c>
      <c r="U5679">
        <v>7.4029999999999999E-2</v>
      </c>
      <c r="V5679">
        <v>0.50588</v>
      </c>
      <c r="W5679">
        <v>0.10195</v>
      </c>
    </row>
    <row r="5680" spans="1:23" x14ac:dyDescent="0.25">
      <c r="A5680">
        <v>5677</v>
      </c>
      <c r="B5680">
        <v>0.4374134119380988</v>
      </c>
      <c r="C5680" s="2">
        <v>146.6</v>
      </c>
      <c r="D5680">
        <v>49.739330153547094</v>
      </c>
      <c r="E5680" s="2">
        <v>16.7</v>
      </c>
      <c r="F5680">
        <v>1</v>
      </c>
      <c r="G5680">
        <f t="shared" si="176"/>
        <v>19</v>
      </c>
      <c r="H5680">
        <f t="shared" si="177"/>
        <v>25</v>
      </c>
      <c r="I5680" s="5">
        <v>12.921730153547092</v>
      </c>
      <c r="J5680">
        <v>0.13382618824248685</v>
      </c>
      <c r="K5680">
        <v>0.1289645587396985</v>
      </c>
      <c r="L5680">
        <v>7.8422910127488629E-2</v>
      </c>
      <c r="M5680">
        <v>0.12509420515630429</v>
      </c>
      <c r="N5680">
        <v>7.8340449515974325E-2</v>
      </c>
      <c r="O5680">
        <v>0.11767605489343375</v>
      </c>
      <c r="P5680">
        <v>0.13962328052157144</v>
      </c>
      <c r="Q5680">
        <v>3.4979999999999997E-2</v>
      </c>
      <c r="R5680">
        <v>4.1369999999999997E-2</v>
      </c>
      <c r="S5680">
        <v>2.503E-2</v>
      </c>
      <c r="T5680">
        <v>4.231E-2</v>
      </c>
      <c r="U5680">
        <v>6.9400000000000003E-2</v>
      </c>
      <c r="V5680">
        <v>0.50419000000000003</v>
      </c>
      <c r="W5680">
        <v>0.1</v>
      </c>
    </row>
    <row r="5681" spans="1:23" x14ac:dyDescent="0.25">
      <c r="A5681">
        <v>5678</v>
      </c>
      <c r="B5681">
        <v>0.43896094325718493</v>
      </c>
      <c r="C5681" s="2">
        <v>146.6</v>
      </c>
      <c r="D5681">
        <v>102.999712422564</v>
      </c>
      <c r="E5681" s="2">
        <v>16.899999999999999</v>
      </c>
      <c r="F5681">
        <v>1</v>
      </c>
      <c r="G5681">
        <f t="shared" si="176"/>
        <v>19</v>
      </c>
      <c r="H5681">
        <f t="shared" si="177"/>
        <v>25</v>
      </c>
      <c r="I5681" s="5">
        <v>0.13971242256399696</v>
      </c>
      <c r="J5681">
        <v>0.13701742127616615</v>
      </c>
      <c r="K5681">
        <v>0.12862216461438758</v>
      </c>
      <c r="L5681">
        <v>8.3127925910373962E-2</v>
      </c>
      <c r="M5681">
        <v>0.12674606070898206</v>
      </c>
      <c r="N5681">
        <v>7.4838514550739782E-2</v>
      </c>
      <c r="O5681">
        <v>0.12031911422313436</v>
      </c>
      <c r="P5681">
        <v>0.14061095066131601</v>
      </c>
      <c r="Q5681">
        <v>3.3090000000000001E-2</v>
      </c>
      <c r="R5681">
        <v>4.0289999999999999E-2</v>
      </c>
      <c r="S5681">
        <v>2.5010000000000001E-2</v>
      </c>
      <c r="T5681">
        <v>4.2099999999999999E-2</v>
      </c>
      <c r="U5681">
        <v>6.3340000000000007E-2</v>
      </c>
      <c r="V5681">
        <v>0.50258999999999998</v>
      </c>
      <c r="W5681">
        <v>9.5579999999999998E-2</v>
      </c>
    </row>
    <row r="5682" spans="1:23" x14ac:dyDescent="0.25">
      <c r="A5682">
        <v>5679</v>
      </c>
      <c r="B5682">
        <v>0.4087840825350037</v>
      </c>
      <c r="C5682" s="2">
        <v>146.6</v>
      </c>
      <c r="D5682">
        <v>1.6756699653908333</v>
      </c>
      <c r="E5682" s="2">
        <v>16.899999999999999</v>
      </c>
      <c r="F5682">
        <v>1</v>
      </c>
      <c r="G5682">
        <f t="shared" si="176"/>
        <v>19</v>
      </c>
      <c r="H5682">
        <f t="shared" si="177"/>
        <v>25</v>
      </c>
      <c r="I5682" s="5">
        <v>1.6756699653908333</v>
      </c>
      <c r="J5682">
        <v>0.14417448470449593</v>
      </c>
      <c r="K5682">
        <v>0.13256557157711246</v>
      </c>
      <c r="L5682">
        <v>9.6618989994820742E-2</v>
      </c>
      <c r="M5682">
        <v>0.12803575825998634</v>
      </c>
      <c r="N5682">
        <v>7.5408250492403392E-2</v>
      </c>
      <c r="O5682">
        <v>0.12484299141921644</v>
      </c>
      <c r="P5682">
        <v>0.14800207461176448</v>
      </c>
      <c r="Q5682">
        <v>3.3989999999999999E-2</v>
      </c>
      <c r="R5682">
        <v>4.0809999999999999E-2</v>
      </c>
      <c r="S5682">
        <v>2.5389999999999999E-2</v>
      </c>
      <c r="T5682">
        <v>4.1200000000000001E-2</v>
      </c>
      <c r="U5682">
        <v>6.4640000000000003E-2</v>
      </c>
      <c r="V5682">
        <v>0.52495999999999998</v>
      </c>
      <c r="W5682">
        <v>9.3269999999999992E-2</v>
      </c>
    </row>
    <row r="5683" spans="1:23" x14ac:dyDescent="0.25">
      <c r="A5683">
        <v>5680</v>
      </c>
      <c r="B5683">
        <v>0.28198968312453943</v>
      </c>
      <c r="C5683" s="2">
        <v>146.6</v>
      </c>
      <c r="D5683">
        <v>0.59632402935431839</v>
      </c>
      <c r="E5683" s="2">
        <v>16.899999999999999</v>
      </c>
      <c r="F5683">
        <v>1</v>
      </c>
      <c r="G5683">
        <f t="shared" si="176"/>
        <v>19</v>
      </c>
      <c r="H5683">
        <f t="shared" si="177"/>
        <v>25</v>
      </c>
      <c r="I5683" s="5">
        <v>0.59632402935431827</v>
      </c>
      <c r="J5683">
        <v>0.15866821620045679</v>
      </c>
      <c r="K5683">
        <v>0.13568444487502421</v>
      </c>
      <c r="L5683">
        <v>0.11591178588817656</v>
      </c>
      <c r="M5683">
        <v>0.13407969333313186</v>
      </c>
      <c r="N5683">
        <v>8.0751749777459719E-2</v>
      </c>
      <c r="O5683">
        <v>0.135627852897474</v>
      </c>
      <c r="P5683">
        <v>0.15856570822124047</v>
      </c>
      <c r="Q5683">
        <v>3.6040000000000003E-2</v>
      </c>
      <c r="R5683">
        <v>4.6270000000000006E-2</v>
      </c>
      <c r="S5683">
        <v>2.64E-2</v>
      </c>
      <c r="T5683">
        <v>4.1919999999999999E-2</v>
      </c>
      <c r="U5683">
        <v>7.1840000000000001E-2</v>
      </c>
      <c r="V5683">
        <v>0.56435000000000002</v>
      </c>
      <c r="W5683">
        <v>0.10081999999999999</v>
      </c>
    </row>
    <row r="5684" spans="1:23" x14ac:dyDescent="0.25">
      <c r="A5684">
        <v>5681</v>
      </c>
      <c r="B5684">
        <v>0.19848194546794398</v>
      </c>
      <c r="C5684" s="2">
        <v>146.6</v>
      </c>
      <c r="D5684">
        <v>140.97345756227404</v>
      </c>
      <c r="E5684" s="2">
        <v>16.600000000000001</v>
      </c>
      <c r="F5684">
        <v>1</v>
      </c>
      <c r="G5684">
        <f t="shared" si="176"/>
        <v>19</v>
      </c>
      <c r="H5684">
        <f t="shared" si="177"/>
        <v>25</v>
      </c>
      <c r="I5684" s="5">
        <v>140.97345756227406</v>
      </c>
      <c r="J5684">
        <v>0.17241541766820531</v>
      </c>
      <c r="K5684">
        <v>0.1422242325749368</v>
      </c>
      <c r="L5684">
        <v>0.14050885422156636</v>
      </c>
      <c r="M5684">
        <v>0.14336456464579367</v>
      </c>
      <c r="N5684">
        <v>9.0870000256749781E-2</v>
      </c>
      <c r="O5684">
        <v>0.15118066638809213</v>
      </c>
      <c r="P5684">
        <v>0.1678503452333657</v>
      </c>
      <c r="Q5684">
        <v>4.0409999999999995E-2</v>
      </c>
      <c r="R5684">
        <v>5.0040000000000001E-2</v>
      </c>
      <c r="S5684">
        <v>3.0969999999999998E-2</v>
      </c>
      <c r="T5684">
        <v>5.0250000000000003E-2</v>
      </c>
      <c r="U5684">
        <v>8.0950000000000008E-2</v>
      </c>
      <c r="V5684">
        <v>0.68679999999999997</v>
      </c>
      <c r="W5684">
        <v>0.12201999999999999</v>
      </c>
    </row>
    <row r="5685" spans="1:23" x14ac:dyDescent="0.25">
      <c r="A5685">
        <v>5682</v>
      </c>
      <c r="B5685">
        <v>0.11808400884303612</v>
      </c>
      <c r="C5685" s="2">
        <v>146.6</v>
      </c>
      <c r="D5685">
        <v>1.0921621127642667</v>
      </c>
      <c r="E5685" s="2">
        <v>16.2</v>
      </c>
      <c r="F5685">
        <v>1</v>
      </c>
      <c r="G5685">
        <f t="shared" si="176"/>
        <v>19</v>
      </c>
      <c r="H5685">
        <f t="shared" si="177"/>
        <v>25</v>
      </c>
      <c r="I5685" s="5">
        <v>1.0921621127642669</v>
      </c>
      <c r="J5685">
        <v>0.19065303957758986</v>
      </c>
      <c r="K5685">
        <v>0.15058263575110656</v>
      </c>
      <c r="L5685">
        <v>0.15775973121228745</v>
      </c>
      <c r="M5685">
        <v>0.15351305879855659</v>
      </c>
      <c r="N5685">
        <v>0.10516190057364355</v>
      </c>
      <c r="O5685">
        <v>0.16849801163659656</v>
      </c>
      <c r="P5685">
        <v>0.18215617700597644</v>
      </c>
      <c r="Q5685">
        <v>4.3979999999999998E-2</v>
      </c>
      <c r="R5685">
        <v>6.062E-2</v>
      </c>
      <c r="S5685">
        <v>4.1520000000000001E-2</v>
      </c>
      <c r="T5685">
        <v>5.5869999999999996E-2</v>
      </c>
      <c r="U5685">
        <v>9.079000000000001E-2</v>
      </c>
      <c r="V5685">
        <v>0.71423000000000003</v>
      </c>
      <c r="W5685">
        <v>0.14199999999999999</v>
      </c>
    </row>
    <row r="5686" spans="1:23" x14ac:dyDescent="0.25">
      <c r="A5686">
        <v>5683</v>
      </c>
      <c r="B5686">
        <v>3.9579955784819452E-2</v>
      </c>
      <c r="C5686" s="2">
        <v>146.6</v>
      </c>
      <c r="D5686">
        <v>56.001603659857295</v>
      </c>
      <c r="E5686" s="2">
        <v>15.7</v>
      </c>
      <c r="F5686">
        <v>0</v>
      </c>
      <c r="G5686">
        <f t="shared" si="176"/>
        <v>0</v>
      </c>
      <c r="H5686">
        <f t="shared" si="177"/>
        <v>40</v>
      </c>
      <c r="I5686" s="5">
        <v>56.001603659857295</v>
      </c>
      <c r="J5686">
        <v>0.19943432288954954</v>
      </c>
      <c r="K5686">
        <v>0.15904405104800987</v>
      </c>
      <c r="L5686">
        <v>0.16132037004366429</v>
      </c>
      <c r="M5686">
        <v>0.16332937257521535</v>
      </c>
      <c r="N5686">
        <v>0.11167197970853933</v>
      </c>
      <c r="O5686">
        <v>0.1805880473630822</v>
      </c>
      <c r="P5686">
        <v>0.1885929171783097</v>
      </c>
      <c r="Q5686">
        <v>4.5700000000000005E-2</v>
      </c>
      <c r="R5686">
        <v>6.6009999999999999E-2</v>
      </c>
      <c r="S5686">
        <v>4.7130000000000005E-2</v>
      </c>
      <c r="T5686">
        <v>6.633E-2</v>
      </c>
      <c r="U5686">
        <v>9.423999999999999E-2</v>
      </c>
      <c r="V5686">
        <v>0.76678999999999997</v>
      </c>
      <c r="W5686">
        <v>0.16125999999999999</v>
      </c>
    </row>
    <row r="5687" spans="1:23" x14ac:dyDescent="0.25">
      <c r="A5687">
        <v>5684</v>
      </c>
      <c r="B5687">
        <v>0</v>
      </c>
      <c r="C5687" s="2">
        <v>146.6</v>
      </c>
      <c r="D5687">
        <v>0.60274108779139568</v>
      </c>
      <c r="E5687" s="2">
        <v>14.6</v>
      </c>
      <c r="F5687">
        <v>0</v>
      </c>
      <c r="G5687">
        <f t="shared" si="176"/>
        <v>0</v>
      </c>
      <c r="H5687">
        <f t="shared" si="177"/>
        <v>40</v>
      </c>
      <c r="I5687" s="5">
        <v>0.60274108779139568</v>
      </c>
      <c r="J5687">
        <v>0.20354639854544732</v>
      </c>
      <c r="K5687">
        <v>0.16182704557023658</v>
      </c>
      <c r="L5687">
        <v>0.15665436338403768</v>
      </c>
      <c r="M5687">
        <v>0.1682502826834264</v>
      </c>
      <c r="N5687">
        <v>0.11563659969405987</v>
      </c>
      <c r="O5687">
        <v>0.1847334929551524</v>
      </c>
      <c r="P5687">
        <v>0.20353225380990636</v>
      </c>
      <c r="Q5687">
        <v>4.5399999999999996E-2</v>
      </c>
      <c r="R5687">
        <v>6.7339999999999997E-2</v>
      </c>
      <c r="S5687">
        <v>4.6990000000000004E-2</v>
      </c>
      <c r="T5687">
        <v>7.016E-2</v>
      </c>
      <c r="U5687">
        <v>9.6000000000000002E-2</v>
      </c>
      <c r="V5687">
        <v>0.76</v>
      </c>
      <c r="W5687">
        <v>0.15143000000000001</v>
      </c>
    </row>
    <row r="5688" spans="1:23" x14ac:dyDescent="0.25">
      <c r="A5688">
        <v>5685</v>
      </c>
      <c r="B5688">
        <v>0</v>
      </c>
      <c r="C5688" s="2">
        <v>146.6</v>
      </c>
      <c r="D5688">
        <v>3.360177714797385</v>
      </c>
      <c r="E5688" s="2">
        <v>14.2</v>
      </c>
      <c r="F5688">
        <v>0</v>
      </c>
      <c r="G5688">
        <f t="shared" si="176"/>
        <v>0</v>
      </c>
      <c r="H5688">
        <f t="shared" si="177"/>
        <v>40</v>
      </c>
      <c r="I5688" s="5">
        <v>3.360177714797385</v>
      </c>
      <c r="J5688">
        <v>0.20754493105248614</v>
      </c>
      <c r="K5688">
        <v>0.16277514483698741</v>
      </c>
      <c r="L5688">
        <v>0.14948322769971603</v>
      </c>
      <c r="M5688">
        <v>0.17697765203611082</v>
      </c>
      <c r="N5688">
        <v>0.11656073623410276</v>
      </c>
      <c r="O5688">
        <v>0.19088236706037662</v>
      </c>
      <c r="P5688">
        <v>0.21298126336321693</v>
      </c>
      <c r="Q5688">
        <v>4.2909999999999997E-2</v>
      </c>
      <c r="R5688">
        <v>6.5000000000000002E-2</v>
      </c>
      <c r="S5688">
        <v>4.0939999999999997E-2</v>
      </c>
      <c r="T5688">
        <v>6.1439999999999995E-2</v>
      </c>
      <c r="U5688">
        <v>9.1909999999999992E-2</v>
      </c>
      <c r="V5688">
        <v>0.71</v>
      </c>
      <c r="W5688">
        <v>0.13813</v>
      </c>
    </row>
    <row r="5689" spans="1:23" x14ac:dyDescent="0.25">
      <c r="A5689">
        <v>5686</v>
      </c>
      <c r="B5689">
        <v>0</v>
      </c>
      <c r="C5689" s="2">
        <v>146.6</v>
      </c>
      <c r="D5689">
        <v>2.6911452096690169</v>
      </c>
      <c r="E5689" s="2">
        <v>14</v>
      </c>
      <c r="F5689">
        <v>0</v>
      </c>
      <c r="G5689">
        <f t="shared" si="176"/>
        <v>0</v>
      </c>
      <c r="H5689">
        <f t="shared" si="177"/>
        <v>40</v>
      </c>
      <c r="I5689" s="5">
        <v>2.6911452096690165</v>
      </c>
      <c r="J5689">
        <v>0.20554898784151501</v>
      </c>
      <c r="K5689">
        <v>0.16047805324214515</v>
      </c>
      <c r="L5689">
        <v>0.15202792725070169</v>
      </c>
      <c r="M5689">
        <v>0.17926267873347562</v>
      </c>
      <c r="N5689">
        <v>0.11659652702647186</v>
      </c>
      <c r="O5689">
        <v>0.19159978361415636</v>
      </c>
      <c r="P5689">
        <v>0.21457734677846821</v>
      </c>
      <c r="Q5689">
        <v>3.9700000000000006E-2</v>
      </c>
      <c r="R5689">
        <v>6.0979999999999999E-2</v>
      </c>
      <c r="S5689">
        <v>3.7490000000000002E-2</v>
      </c>
      <c r="T5689">
        <v>5.4899999999999997E-2</v>
      </c>
      <c r="U5689">
        <v>8.1729999999999997E-2</v>
      </c>
      <c r="V5689">
        <v>0.6734</v>
      </c>
      <c r="W5689">
        <v>0.12789</v>
      </c>
    </row>
    <row r="5690" spans="1:23" x14ac:dyDescent="0.25">
      <c r="A5690">
        <v>5687</v>
      </c>
      <c r="B5690">
        <v>0</v>
      </c>
      <c r="C5690" s="2">
        <v>146.6</v>
      </c>
      <c r="D5690">
        <v>1.2661621465589221</v>
      </c>
      <c r="E5690" s="2">
        <v>14.1</v>
      </c>
      <c r="F5690">
        <v>0</v>
      </c>
      <c r="G5690">
        <f t="shared" si="176"/>
        <v>0</v>
      </c>
      <c r="H5690">
        <f t="shared" si="177"/>
        <v>40</v>
      </c>
      <c r="I5690" s="5">
        <v>1.2661621465589221</v>
      </c>
      <c r="J5690">
        <v>0.20708582746478871</v>
      </c>
      <c r="K5690">
        <v>0.15727399652611801</v>
      </c>
      <c r="L5690">
        <v>0.15716118788285446</v>
      </c>
      <c r="M5690">
        <v>0.18113670915741956</v>
      </c>
      <c r="N5690">
        <v>0.1142317961279382</v>
      </c>
      <c r="O5690">
        <v>0.19042091480810475</v>
      </c>
      <c r="P5690">
        <v>0.21259908451185353</v>
      </c>
      <c r="Q5690">
        <v>3.5430000000000003E-2</v>
      </c>
      <c r="R5690">
        <v>4.9880000000000001E-2</v>
      </c>
      <c r="S5690">
        <v>3.4520000000000002E-2</v>
      </c>
      <c r="T5690">
        <v>4.3970000000000002E-2</v>
      </c>
      <c r="U5690">
        <v>7.3889999999999997E-2</v>
      </c>
      <c r="V5690">
        <v>0.62673000000000001</v>
      </c>
      <c r="W5690">
        <v>0.10789</v>
      </c>
    </row>
    <row r="5691" spans="1:23" x14ac:dyDescent="0.25">
      <c r="A5691">
        <v>5688</v>
      </c>
      <c r="B5691">
        <v>0</v>
      </c>
      <c r="C5691" s="2">
        <v>146.6</v>
      </c>
      <c r="D5691">
        <v>1.4497809554972654</v>
      </c>
      <c r="E5691" s="2">
        <v>13.6</v>
      </c>
      <c r="F5691">
        <v>0</v>
      </c>
      <c r="G5691">
        <f t="shared" si="176"/>
        <v>0</v>
      </c>
      <c r="H5691">
        <f t="shared" si="177"/>
        <v>40</v>
      </c>
      <c r="I5691" s="5">
        <v>1.4497809554972654</v>
      </c>
      <c r="J5691">
        <v>0.20952341686058928</v>
      </c>
      <c r="K5691">
        <v>0.1575463430103497</v>
      </c>
      <c r="L5691">
        <v>0.16263005925111479</v>
      </c>
      <c r="M5691">
        <v>0.1830131088508434</v>
      </c>
      <c r="N5691">
        <v>0.1138080100914538</v>
      </c>
      <c r="O5691">
        <v>0.19573386572569415</v>
      </c>
      <c r="P5691">
        <v>0.20731812898632845</v>
      </c>
      <c r="Q5691">
        <v>3.4750000000000003E-2</v>
      </c>
      <c r="R5691">
        <v>4.8490000000000005E-2</v>
      </c>
      <c r="S5691">
        <v>3.3669999999999999E-2</v>
      </c>
      <c r="T5691">
        <v>4.2159999999999996E-2</v>
      </c>
      <c r="U5691">
        <v>7.4099999999999999E-2</v>
      </c>
      <c r="V5691">
        <v>0.60714999999999997</v>
      </c>
      <c r="W5691">
        <v>0.10990000000000001</v>
      </c>
    </row>
    <row r="5692" spans="1:23" x14ac:dyDescent="0.25">
      <c r="A5692">
        <v>5689</v>
      </c>
      <c r="B5692">
        <v>0</v>
      </c>
      <c r="C5692" s="2">
        <v>146.6</v>
      </c>
      <c r="D5692">
        <v>8.3582305412470248</v>
      </c>
      <c r="E5692" s="2">
        <v>13.6</v>
      </c>
      <c r="F5692">
        <v>0</v>
      </c>
      <c r="G5692">
        <f t="shared" si="176"/>
        <v>0</v>
      </c>
      <c r="H5692">
        <f t="shared" si="177"/>
        <v>40</v>
      </c>
      <c r="I5692" s="5">
        <v>8.3582305412470248</v>
      </c>
      <c r="J5692">
        <v>0.20682121519558111</v>
      </c>
      <c r="K5692">
        <v>0.15645409301779317</v>
      </c>
      <c r="L5692">
        <v>0.16826889408662474</v>
      </c>
      <c r="M5692">
        <v>0.18268779691923798</v>
      </c>
      <c r="N5692">
        <v>0.11386514063201454</v>
      </c>
      <c r="O5692">
        <v>0.20446926859966436</v>
      </c>
      <c r="P5692">
        <v>0.20011755091290775</v>
      </c>
      <c r="Q5692">
        <v>3.2210000000000003E-2</v>
      </c>
      <c r="R5692">
        <v>4.5999999999999999E-2</v>
      </c>
      <c r="S5692">
        <v>3.295E-2</v>
      </c>
      <c r="T5692">
        <v>3.7960000000000001E-2</v>
      </c>
      <c r="U5692">
        <v>7.1050000000000002E-2</v>
      </c>
      <c r="V5692">
        <v>0.58007000000000009</v>
      </c>
      <c r="W5692">
        <v>0.1041</v>
      </c>
    </row>
    <row r="5693" spans="1:23" x14ac:dyDescent="0.25">
      <c r="A5693">
        <v>5690</v>
      </c>
      <c r="B5693">
        <v>0</v>
      </c>
      <c r="C5693" s="2">
        <v>146.6</v>
      </c>
      <c r="D5693">
        <v>1.0085070083875896</v>
      </c>
      <c r="E5693" s="2">
        <v>13.5</v>
      </c>
      <c r="F5693">
        <v>0</v>
      </c>
      <c r="G5693">
        <f t="shared" si="176"/>
        <v>0</v>
      </c>
      <c r="H5693">
        <f t="shared" si="177"/>
        <v>40</v>
      </c>
      <c r="I5693" s="5">
        <v>1.0085070083875896</v>
      </c>
      <c r="J5693">
        <v>0.20697770560920725</v>
      </c>
      <c r="K5693">
        <v>0.15454811227286674</v>
      </c>
      <c r="L5693">
        <v>0.17472851622121913</v>
      </c>
      <c r="M5693">
        <v>0.18263105997915074</v>
      </c>
      <c r="N5693">
        <v>0.11771586997896924</v>
      </c>
      <c r="O5693">
        <v>0.21087579850337657</v>
      </c>
      <c r="P5693">
        <v>0.19160328519684292</v>
      </c>
      <c r="Q5693">
        <v>3.1379999999999998E-2</v>
      </c>
      <c r="R5693">
        <v>4.2090000000000002E-2</v>
      </c>
      <c r="S5693">
        <v>3.2060000000000005E-2</v>
      </c>
      <c r="T5693">
        <v>3.4479999999999997E-2</v>
      </c>
      <c r="U5693">
        <v>7.0980000000000001E-2</v>
      </c>
      <c r="V5693">
        <v>0.57252999999999998</v>
      </c>
      <c r="W5693">
        <v>0.10191</v>
      </c>
    </row>
    <row r="5694" spans="1:23" x14ac:dyDescent="0.25">
      <c r="A5694">
        <v>5691</v>
      </c>
      <c r="B5694">
        <v>0</v>
      </c>
      <c r="C5694" s="2">
        <v>146.6</v>
      </c>
      <c r="D5694">
        <v>16.605927019826744</v>
      </c>
      <c r="E5694" s="2">
        <v>13.5</v>
      </c>
      <c r="F5694">
        <v>0</v>
      </c>
      <c r="G5694">
        <f t="shared" si="176"/>
        <v>0</v>
      </c>
      <c r="H5694">
        <f t="shared" si="177"/>
        <v>40</v>
      </c>
      <c r="I5694" s="5">
        <v>16.605927019826744</v>
      </c>
      <c r="J5694">
        <v>0.20615006600641203</v>
      </c>
      <c r="K5694">
        <v>0.15628115831165107</v>
      </c>
      <c r="L5694">
        <v>0.18482346622571738</v>
      </c>
      <c r="M5694">
        <v>0.18349429406462539</v>
      </c>
      <c r="N5694">
        <v>0.12246467110049908</v>
      </c>
      <c r="O5694">
        <v>0.21716486666582852</v>
      </c>
      <c r="P5694">
        <v>0.18835796552770726</v>
      </c>
      <c r="Q5694">
        <v>3.0890000000000001E-2</v>
      </c>
      <c r="R5694">
        <v>4.6119999999999994E-2</v>
      </c>
      <c r="S5694">
        <v>3.2229999999999995E-2</v>
      </c>
      <c r="T5694">
        <v>3.2759999999999997E-2</v>
      </c>
      <c r="U5694">
        <v>6.9949999999999998E-2</v>
      </c>
      <c r="V5694">
        <v>0.57103999999999999</v>
      </c>
      <c r="W5694">
        <v>9.9519999999999997E-2</v>
      </c>
    </row>
    <row r="5695" spans="1:23" x14ac:dyDescent="0.25">
      <c r="A5695">
        <v>5692</v>
      </c>
      <c r="B5695">
        <v>0</v>
      </c>
      <c r="C5695" s="2">
        <v>146.6</v>
      </c>
      <c r="D5695">
        <v>268.41853299417892</v>
      </c>
      <c r="E5695" s="2">
        <v>13.2</v>
      </c>
      <c r="F5695">
        <v>0</v>
      </c>
      <c r="G5695">
        <f t="shared" si="176"/>
        <v>0</v>
      </c>
      <c r="H5695">
        <f t="shared" si="177"/>
        <v>40</v>
      </c>
      <c r="I5695" s="5">
        <v>4.41853299417894</v>
      </c>
      <c r="J5695">
        <v>0.20548859170961339</v>
      </c>
      <c r="K5695">
        <v>0.15748860316486568</v>
      </c>
      <c r="L5695">
        <v>0.19690950757504411</v>
      </c>
      <c r="M5695">
        <v>0.18499893567741649</v>
      </c>
      <c r="N5695">
        <v>0.13002732880128087</v>
      </c>
      <c r="O5695">
        <v>0.21974866013675845</v>
      </c>
      <c r="P5695">
        <v>0.1854972226733799</v>
      </c>
      <c r="Q5695">
        <v>3.0609999999999998E-2</v>
      </c>
      <c r="R5695">
        <v>4.4929999999999998E-2</v>
      </c>
      <c r="S5695">
        <v>3.2629999999999999E-2</v>
      </c>
      <c r="T5695">
        <v>3.2680000000000001E-2</v>
      </c>
      <c r="U5695">
        <v>7.195E-2</v>
      </c>
      <c r="V5695">
        <v>0.56920999999999999</v>
      </c>
      <c r="W5695">
        <v>9.6120000000000011E-2</v>
      </c>
    </row>
    <row r="5696" spans="1:23" x14ac:dyDescent="0.25">
      <c r="A5696">
        <v>5693</v>
      </c>
      <c r="B5696">
        <v>0</v>
      </c>
      <c r="C5696" s="2">
        <v>146.6</v>
      </c>
      <c r="D5696">
        <v>376.69594553586478</v>
      </c>
      <c r="E5696" s="2">
        <v>13</v>
      </c>
      <c r="F5696">
        <v>0</v>
      </c>
      <c r="G5696">
        <f t="shared" si="176"/>
        <v>0</v>
      </c>
      <c r="H5696">
        <f t="shared" si="177"/>
        <v>40</v>
      </c>
      <c r="I5696" s="5">
        <v>1.6959455358648212</v>
      </c>
      <c r="J5696">
        <v>0.2049078942877621</v>
      </c>
      <c r="K5696">
        <v>0.1589008743108537</v>
      </c>
      <c r="L5696">
        <v>0.20433570302489951</v>
      </c>
      <c r="M5696">
        <v>0.19311676558930416</v>
      </c>
      <c r="N5696">
        <v>0.13724729324427803</v>
      </c>
      <c r="O5696">
        <v>0.22091568509042364</v>
      </c>
      <c r="P5696">
        <v>0.17890903739529554</v>
      </c>
      <c r="Q5696">
        <v>3.0289999999999997E-2</v>
      </c>
      <c r="R5696">
        <v>4.5920000000000002E-2</v>
      </c>
      <c r="S5696">
        <v>3.3700000000000001E-2</v>
      </c>
      <c r="T5696">
        <v>3.4700000000000002E-2</v>
      </c>
      <c r="U5696">
        <v>7.8099999999999989E-2</v>
      </c>
      <c r="V5696">
        <v>0.59899000000000002</v>
      </c>
      <c r="W5696">
        <v>9.3629999999999991E-2</v>
      </c>
    </row>
    <row r="5697" spans="1:23" x14ac:dyDescent="0.25">
      <c r="A5697">
        <v>5694</v>
      </c>
      <c r="B5697">
        <v>0</v>
      </c>
      <c r="C5697" s="2">
        <v>146.6</v>
      </c>
      <c r="D5697">
        <v>383.06008935853151</v>
      </c>
      <c r="E5697" s="2">
        <v>13.3</v>
      </c>
      <c r="F5697">
        <v>0</v>
      </c>
      <c r="G5697">
        <f t="shared" si="176"/>
        <v>0</v>
      </c>
      <c r="H5697">
        <f t="shared" si="177"/>
        <v>40</v>
      </c>
      <c r="I5697" s="5">
        <v>8.0600893585314601</v>
      </c>
      <c r="J5697">
        <v>0.2034238865561448</v>
      </c>
      <c r="K5697">
        <v>0.15870072543706695</v>
      </c>
      <c r="L5697">
        <v>0.19841987312131007</v>
      </c>
      <c r="M5697">
        <v>0.1911983921921698</v>
      </c>
      <c r="N5697">
        <v>0.14766762411963733</v>
      </c>
      <c r="O5697">
        <v>0.21909955037488849</v>
      </c>
      <c r="P5697">
        <v>0.16567330644497491</v>
      </c>
      <c r="Q5697">
        <v>3.0470000000000001E-2</v>
      </c>
      <c r="R5697">
        <v>4.6509999999999996E-2</v>
      </c>
      <c r="S5697">
        <v>5.0070000000000003E-2</v>
      </c>
      <c r="T5697">
        <v>4.6899999999999997E-2</v>
      </c>
      <c r="U5697">
        <v>9.6069999999999989E-2</v>
      </c>
      <c r="V5697">
        <v>0.75</v>
      </c>
      <c r="W5697">
        <v>9.5480000000000009E-2</v>
      </c>
    </row>
    <row r="5698" spans="1:23" x14ac:dyDescent="0.25">
      <c r="A5698">
        <v>5695</v>
      </c>
      <c r="B5698">
        <v>1.9112748710390568E-2</v>
      </c>
      <c r="C5698" s="2">
        <v>146.6</v>
      </c>
      <c r="D5698">
        <v>0.36585260250566448</v>
      </c>
      <c r="E5698" s="2">
        <v>13.6</v>
      </c>
      <c r="F5698">
        <v>0</v>
      </c>
      <c r="G5698">
        <f t="shared" si="176"/>
        <v>0</v>
      </c>
      <c r="H5698">
        <f t="shared" si="177"/>
        <v>40</v>
      </c>
      <c r="I5698" s="5">
        <v>0.36585260250566448</v>
      </c>
      <c r="J5698">
        <v>0.19390288989043852</v>
      </c>
      <c r="K5698">
        <v>0.15711061024982717</v>
      </c>
      <c r="L5698">
        <v>0.18589555559745818</v>
      </c>
      <c r="M5698">
        <v>0.17483068736999954</v>
      </c>
      <c r="N5698">
        <v>0.14509305145931151</v>
      </c>
      <c r="O5698">
        <v>0.19832051856116334</v>
      </c>
      <c r="P5698">
        <v>0.14964617912326086</v>
      </c>
      <c r="Q5698">
        <v>3.1039999999999998E-2</v>
      </c>
      <c r="R5698">
        <v>4.768E-2</v>
      </c>
      <c r="S5698">
        <v>6.9319999999999993E-2</v>
      </c>
      <c r="T5698">
        <v>4.8060000000000005E-2</v>
      </c>
      <c r="U5698">
        <v>0.112</v>
      </c>
      <c r="V5698">
        <v>0.76922999999999997</v>
      </c>
      <c r="W5698">
        <v>9.5899999999999999E-2</v>
      </c>
    </row>
    <row r="5699" spans="1:23" x14ac:dyDescent="0.25">
      <c r="A5699">
        <v>5696</v>
      </c>
      <c r="B5699">
        <v>0.14683124539425202</v>
      </c>
      <c r="C5699" s="2">
        <v>146.6</v>
      </c>
      <c r="D5699">
        <v>6.3860705563213696</v>
      </c>
      <c r="E5699" s="2">
        <v>15.1</v>
      </c>
      <c r="F5699">
        <v>0</v>
      </c>
      <c r="G5699">
        <f t="shared" si="176"/>
        <v>0</v>
      </c>
      <c r="H5699">
        <f t="shared" si="177"/>
        <v>40</v>
      </c>
      <c r="I5699" s="5">
        <v>6.3860705563213704</v>
      </c>
      <c r="J5699">
        <v>0.1781728980156449</v>
      </c>
      <c r="K5699">
        <v>0.14867275664132726</v>
      </c>
      <c r="L5699">
        <v>0.17433580036138782</v>
      </c>
      <c r="M5699">
        <v>0.15902103531970771</v>
      </c>
      <c r="N5699">
        <v>0.13843709934825829</v>
      </c>
      <c r="O5699">
        <v>0.17560018589640761</v>
      </c>
      <c r="P5699">
        <v>0.13895620284216917</v>
      </c>
      <c r="Q5699">
        <v>3.4820000000000004E-2</v>
      </c>
      <c r="R5699">
        <v>4.9049999999999996E-2</v>
      </c>
      <c r="S5699">
        <v>6.1990000000000003E-2</v>
      </c>
      <c r="T5699">
        <v>5.3659999999999999E-2</v>
      </c>
      <c r="U5699">
        <v>0.12465000000000001</v>
      </c>
      <c r="V5699">
        <v>0.80298999999999998</v>
      </c>
      <c r="W5699">
        <v>9.8299999999999998E-2</v>
      </c>
    </row>
    <row r="5700" spans="1:23" x14ac:dyDescent="0.25">
      <c r="A5700">
        <v>5697</v>
      </c>
      <c r="B5700">
        <v>0.36527634487840827</v>
      </c>
      <c r="C5700" s="2">
        <v>146.6</v>
      </c>
      <c r="D5700">
        <v>11.077423280185895</v>
      </c>
      <c r="E5700" s="2">
        <v>16.7</v>
      </c>
      <c r="F5700">
        <v>1</v>
      </c>
      <c r="G5700">
        <f t="shared" si="176"/>
        <v>19</v>
      </c>
      <c r="H5700">
        <f t="shared" si="177"/>
        <v>25</v>
      </c>
      <c r="I5700" s="5">
        <v>11.077423280185897</v>
      </c>
      <c r="J5700">
        <v>0.1658191333520215</v>
      </c>
      <c r="K5700">
        <v>0.13679786139115027</v>
      </c>
      <c r="L5700">
        <v>0.16426803651672872</v>
      </c>
      <c r="M5700">
        <v>0.14477915459911281</v>
      </c>
      <c r="N5700">
        <v>0.12990071458387578</v>
      </c>
      <c r="O5700">
        <v>0.16242645956452767</v>
      </c>
      <c r="P5700">
        <v>0.10957338386798188</v>
      </c>
      <c r="Q5700">
        <v>3.5959999999999999E-2</v>
      </c>
      <c r="R5700">
        <v>4.7350000000000003E-2</v>
      </c>
      <c r="S5700">
        <v>4.9180000000000001E-2</v>
      </c>
      <c r="T5700">
        <v>4.5240000000000002E-2</v>
      </c>
      <c r="U5700">
        <v>0.11334999999999999</v>
      </c>
      <c r="V5700">
        <v>0.78161999999999998</v>
      </c>
      <c r="W5700">
        <v>9.264E-2</v>
      </c>
    </row>
    <row r="5701" spans="1:23" x14ac:dyDescent="0.25">
      <c r="A5701">
        <v>5698</v>
      </c>
      <c r="B5701">
        <v>0.58114959469417837</v>
      </c>
      <c r="C5701" s="2">
        <v>146.6</v>
      </c>
      <c r="D5701">
        <v>0.11348490557827419</v>
      </c>
      <c r="E5701" s="2">
        <v>19</v>
      </c>
      <c r="F5701">
        <v>1</v>
      </c>
      <c r="G5701">
        <f t="shared" ref="G5701:G5764" si="178">F5701*19</f>
        <v>19</v>
      </c>
      <c r="H5701">
        <f t="shared" ref="H5701:H5764" si="179">IF(F5701=0, 40, 25)</f>
        <v>25</v>
      </c>
      <c r="I5701" s="5">
        <v>0.1134849055782742</v>
      </c>
      <c r="J5701">
        <v>0.15804273569994445</v>
      </c>
      <c r="K5701">
        <v>0.12173751513377065</v>
      </c>
      <c r="L5701">
        <v>0.14855594416286341</v>
      </c>
      <c r="M5701">
        <v>0.13125642222908399</v>
      </c>
      <c r="N5701">
        <v>0.12499135073834187</v>
      </c>
      <c r="O5701">
        <v>0.14878553407902403</v>
      </c>
      <c r="P5701">
        <v>7.9923509650351054E-2</v>
      </c>
      <c r="Q5701">
        <v>3.5650000000000001E-2</v>
      </c>
      <c r="R5701">
        <v>4.0479999999999995E-2</v>
      </c>
      <c r="S5701">
        <v>4.5700000000000005E-2</v>
      </c>
      <c r="T5701">
        <v>4.3069999999999997E-2</v>
      </c>
      <c r="U5701">
        <v>0.10423</v>
      </c>
      <c r="V5701">
        <v>0.7632000000000001</v>
      </c>
      <c r="W5701">
        <v>8.5110000000000005E-2</v>
      </c>
    </row>
    <row r="5702" spans="1:23" x14ac:dyDescent="0.25">
      <c r="A5702">
        <v>5699</v>
      </c>
      <c r="B5702">
        <v>0.73662490788504054</v>
      </c>
      <c r="C5702" s="2">
        <v>146.6</v>
      </c>
      <c r="D5702">
        <v>4.9524212890228201</v>
      </c>
      <c r="E5702" s="2">
        <v>20.399999999999999</v>
      </c>
      <c r="F5702">
        <v>1</v>
      </c>
      <c r="G5702">
        <f t="shared" si="178"/>
        <v>19</v>
      </c>
      <c r="H5702">
        <f t="shared" si="179"/>
        <v>25</v>
      </c>
      <c r="I5702" s="5">
        <v>4.952421289022821</v>
      </c>
      <c r="J5702">
        <v>0.15248433421437133</v>
      </c>
      <c r="K5702">
        <v>0.10947012070266192</v>
      </c>
      <c r="L5702">
        <v>0.13867012417185412</v>
      </c>
      <c r="M5702">
        <v>0.12336569010533897</v>
      </c>
      <c r="N5702">
        <v>0.11695032315200393</v>
      </c>
      <c r="O5702">
        <v>0.14237409424488218</v>
      </c>
      <c r="P5702">
        <v>6.9376244027996484E-2</v>
      </c>
      <c r="Q5702">
        <v>3.499E-2</v>
      </c>
      <c r="R5702">
        <v>3.78E-2</v>
      </c>
      <c r="S5702">
        <v>4.3740000000000001E-2</v>
      </c>
      <c r="T5702">
        <v>4.1689999999999998E-2</v>
      </c>
      <c r="U5702">
        <v>0.10235</v>
      </c>
      <c r="V5702">
        <v>0.75002999999999997</v>
      </c>
      <c r="W5702">
        <v>8.0379999999999993E-2</v>
      </c>
    </row>
    <row r="5703" spans="1:23" x14ac:dyDescent="0.25">
      <c r="A5703">
        <v>5700</v>
      </c>
      <c r="B5703">
        <v>0.82247605011053793</v>
      </c>
      <c r="C5703" s="2">
        <v>146.6</v>
      </c>
      <c r="D5703">
        <v>5.8104213227988275</v>
      </c>
      <c r="E5703" s="2">
        <v>22.3</v>
      </c>
      <c r="F5703">
        <v>1</v>
      </c>
      <c r="G5703">
        <f t="shared" si="178"/>
        <v>19</v>
      </c>
      <c r="H5703">
        <f t="shared" si="179"/>
        <v>25</v>
      </c>
      <c r="I5703" s="5">
        <v>5.8104213227988275</v>
      </c>
      <c r="J5703">
        <v>0.14670756467634538</v>
      </c>
      <c r="K5703">
        <v>0.11314900549887016</v>
      </c>
      <c r="L5703">
        <v>0.13106741585112827</v>
      </c>
      <c r="M5703">
        <v>0.11909750337262455</v>
      </c>
      <c r="N5703">
        <v>0.11067411524624693</v>
      </c>
      <c r="O5703">
        <v>0.14060053135609996</v>
      </c>
      <c r="P5703">
        <v>6.5220866133287578E-2</v>
      </c>
      <c r="Q5703">
        <v>3.1519999999999999E-2</v>
      </c>
      <c r="R5703">
        <v>4.0430000000000001E-2</v>
      </c>
      <c r="S5703">
        <v>4.0909999999999995E-2</v>
      </c>
      <c r="T5703">
        <v>4.0070000000000001E-2</v>
      </c>
      <c r="U5703">
        <v>0.10015</v>
      </c>
      <c r="V5703">
        <v>0.70233000000000001</v>
      </c>
      <c r="W5703">
        <v>6.991E-2</v>
      </c>
    </row>
    <row r="5704" spans="1:23" x14ac:dyDescent="0.25">
      <c r="A5704">
        <v>5701</v>
      </c>
      <c r="B5704">
        <v>0.84937361827560787</v>
      </c>
      <c r="C5704" s="2">
        <v>146.6</v>
      </c>
      <c r="D5704">
        <v>86.71122977970353</v>
      </c>
      <c r="E5704" s="2">
        <v>22.8</v>
      </c>
      <c r="F5704">
        <v>1</v>
      </c>
      <c r="G5704">
        <f t="shared" si="178"/>
        <v>19</v>
      </c>
      <c r="H5704">
        <f t="shared" si="179"/>
        <v>25</v>
      </c>
      <c r="I5704" s="5">
        <v>49.893629779703524</v>
      </c>
      <c r="J5704">
        <v>0.14003309289919655</v>
      </c>
      <c r="K5704">
        <v>0.11608441523335833</v>
      </c>
      <c r="L5704">
        <v>0.13063900921519567</v>
      </c>
      <c r="M5704">
        <v>0.11556685397254428</v>
      </c>
      <c r="N5704">
        <v>0.10426262715300672</v>
      </c>
      <c r="O5704">
        <v>0.14074733447615825</v>
      </c>
      <c r="P5704">
        <v>6.530936079975766E-2</v>
      </c>
      <c r="Q5704">
        <v>3.0780000000000002E-2</v>
      </c>
      <c r="R5704">
        <v>3.1530000000000002E-2</v>
      </c>
      <c r="S5704">
        <v>3.8960000000000002E-2</v>
      </c>
      <c r="T5704">
        <v>3.7850000000000002E-2</v>
      </c>
      <c r="U5704">
        <v>9.1620000000000007E-2</v>
      </c>
      <c r="V5704">
        <v>0.67688000000000004</v>
      </c>
      <c r="W5704">
        <v>4.6270000000000006E-2</v>
      </c>
    </row>
    <row r="5705" spans="1:23" x14ac:dyDescent="0.25">
      <c r="A5705">
        <v>5702</v>
      </c>
      <c r="B5705">
        <v>0.83750921149594693</v>
      </c>
      <c r="C5705" s="2">
        <v>146.6</v>
      </c>
      <c r="D5705">
        <v>103.21980497566541</v>
      </c>
      <c r="E5705" s="2">
        <v>23.2</v>
      </c>
      <c r="F5705">
        <v>1</v>
      </c>
      <c r="G5705">
        <f t="shared" si="178"/>
        <v>19</v>
      </c>
      <c r="H5705">
        <f t="shared" si="179"/>
        <v>25</v>
      </c>
      <c r="I5705" s="5">
        <v>0.3598049756654027</v>
      </c>
      <c r="J5705">
        <v>0.14205568413998942</v>
      </c>
      <c r="K5705">
        <v>0.11565117329056021</v>
      </c>
      <c r="L5705">
        <v>0.13607265378076261</v>
      </c>
      <c r="M5705">
        <v>0.11593492352038008</v>
      </c>
      <c r="N5705">
        <v>0.10099718820250617</v>
      </c>
      <c r="O5705">
        <v>0.14473623778307035</v>
      </c>
      <c r="P5705">
        <v>7.0192989796903665E-2</v>
      </c>
      <c r="Q5705">
        <v>3.023E-2</v>
      </c>
      <c r="R5705">
        <v>3.209E-2</v>
      </c>
      <c r="S5705">
        <v>3.8249999999999999E-2</v>
      </c>
      <c r="T5705">
        <v>3.56E-2</v>
      </c>
      <c r="U5705">
        <v>8.5559999999999997E-2</v>
      </c>
      <c r="V5705">
        <v>0.64354999999999996</v>
      </c>
      <c r="W5705">
        <v>5.638E-2</v>
      </c>
    </row>
    <row r="5706" spans="1:23" x14ac:dyDescent="0.25">
      <c r="A5706">
        <v>5703</v>
      </c>
      <c r="B5706">
        <v>0.76691230655858511</v>
      </c>
      <c r="C5706" s="2">
        <v>146.6</v>
      </c>
      <c r="D5706">
        <v>4.6656258483168243</v>
      </c>
      <c r="E5706" s="2">
        <v>23.2</v>
      </c>
      <c r="F5706">
        <v>1</v>
      </c>
      <c r="G5706">
        <f t="shared" si="178"/>
        <v>19</v>
      </c>
      <c r="H5706">
        <f t="shared" si="179"/>
        <v>25</v>
      </c>
      <c r="I5706" s="5">
        <v>4.6656258483168251</v>
      </c>
      <c r="J5706">
        <v>0.15024510906706171</v>
      </c>
      <c r="K5706">
        <v>0.11801366763402958</v>
      </c>
      <c r="L5706">
        <v>0.1435110724334327</v>
      </c>
      <c r="M5706">
        <v>0.12041581070022277</v>
      </c>
      <c r="N5706">
        <v>9.9877522513580327E-2</v>
      </c>
      <c r="O5706">
        <v>0.14661313619127658</v>
      </c>
      <c r="P5706">
        <v>8.3997113707195661E-2</v>
      </c>
      <c r="Q5706">
        <v>3.1920000000000004E-2</v>
      </c>
      <c r="R5706">
        <v>4.301E-2</v>
      </c>
      <c r="S5706">
        <v>3.8390000000000001E-2</v>
      </c>
      <c r="T5706">
        <v>3.5249999999999997E-2</v>
      </c>
      <c r="U5706">
        <v>8.2220000000000001E-2</v>
      </c>
      <c r="V5706">
        <v>0.66592999999999991</v>
      </c>
      <c r="W5706">
        <v>8.0530000000000004E-2</v>
      </c>
    </row>
    <row r="5707" spans="1:23" x14ac:dyDescent="0.25">
      <c r="A5707">
        <v>5704</v>
      </c>
      <c r="B5707">
        <v>0.64056005895357404</v>
      </c>
      <c r="C5707" s="2">
        <v>146.6</v>
      </c>
      <c r="D5707">
        <v>1.6352605477536002</v>
      </c>
      <c r="E5707" s="2">
        <v>22.9</v>
      </c>
      <c r="F5707">
        <v>1</v>
      </c>
      <c r="G5707">
        <f t="shared" si="178"/>
        <v>19</v>
      </c>
      <c r="H5707">
        <f t="shared" si="179"/>
        <v>25</v>
      </c>
      <c r="I5707" s="5">
        <v>1.6352605477536002</v>
      </c>
      <c r="J5707">
        <v>0.16271183144391949</v>
      </c>
      <c r="K5707">
        <v>0.13122573129466483</v>
      </c>
      <c r="L5707">
        <v>0.15322131177303591</v>
      </c>
      <c r="M5707">
        <v>0.12188506697854072</v>
      </c>
      <c r="N5707">
        <v>0.1048770709596749</v>
      </c>
      <c r="O5707">
        <v>0.15381428482728646</v>
      </c>
      <c r="P5707">
        <v>0.10656097641558786</v>
      </c>
      <c r="Q5707">
        <v>3.2170000000000004E-2</v>
      </c>
      <c r="R5707">
        <v>4.5999999999999999E-2</v>
      </c>
      <c r="S5707">
        <v>4.3459999999999999E-2</v>
      </c>
      <c r="T5707">
        <v>3.5650000000000001E-2</v>
      </c>
      <c r="U5707">
        <v>7.984999999999999E-2</v>
      </c>
      <c r="V5707">
        <v>0.68555999999999995</v>
      </c>
      <c r="W5707">
        <v>8.6870000000000003E-2</v>
      </c>
    </row>
    <row r="5708" spans="1:23" x14ac:dyDescent="0.25">
      <c r="A5708">
        <v>5705</v>
      </c>
      <c r="B5708">
        <v>0.41602063375092113</v>
      </c>
      <c r="C5708" s="2">
        <v>146.6</v>
      </c>
      <c r="D5708">
        <v>5.0235829075995611</v>
      </c>
      <c r="E5708" s="2">
        <v>22.9</v>
      </c>
      <c r="F5708">
        <v>1</v>
      </c>
      <c r="G5708">
        <f t="shared" si="178"/>
        <v>19</v>
      </c>
      <c r="H5708">
        <f t="shared" si="179"/>
        <v>25</v>
      </c>
      <c r="I5708" s="5">
        <v>5.0235829075995611</v>
      </c>
      <c r="J5708">
        <v>0.17821438102863243</v>
      </c>
      <c r="K5708">
        <v>0.14885144095777278</v>
      </c>
      <c r="L5708">
        <v>0.16620794778446343</v>
      </c>
      <c r="M5708">
        <v>0.12433521377324704</v>
      </c>
      <c r="N5708">
        <v>0.11472921360908096</v>
      </c>
      <c r="O5708">
        <v>0.16151979091749721</v>
      </c>
      <c r="P5708">
        <v>0.13970915042621676</v>
      </c>
      <c r="Q5708">
        <v>3.6819999999999999E-2</v>
      </c>
      <c r="R5708">
        <v>4.9070000000000003E-2</v>
      </c>
      <c r="S5708">
        <v>5.3020000000000005E-2</v>
      </c>
      <c r="T5708">
        <v>3.8950000000000005E-2</v>
      </c>
      <c r="U5708">
        <v>9.1209999999999999E-2</v>
      </c>
      <c r="V5708">
        <v>0.75000999999999995</v>
      </c>
      <c r="W5708">
        <v>9.5000000000000001E-2</v>
      </c>
    </row>
    <row r="5709" spans="1:23" x14ac:dyDescent="0.25">
      <c r="A5709">
        <v>5706</v>
      </c>
      <c r="B5709">
        <v>0.17851142225497421</v>
      </c>
      <c r="C5709" s="2">
        <v>146.6</v>
      </c>
      <c r="D5709">
        <v>6.7600380399830389</v>
      </c>
      <c r="E5709" s="2">
        <v>22.5</v>
      </c>
      <c r="F5709">
        <v>1</v>
      </c>
      <c r="G5709">
        <f t="shared" si="178"/>
        <v>19</v>
      </c>
      <c r="H5709">
        <f t="shared" si="179"/>
        <v>25</v>
      </c>
      <c r="I5709" s="5">
        <v>6.7600380399830389</v>
      </c>
      <c r="J5709">
        <v>0.19530842230734749</v>
      </c>
      <c r="K5709">
        <v>0.1697057925875291</v>
      </c>
      <c r="L5709">
        <v>0.16925043553640415</v>
      </c>
      <c r="M5709">
        <v>0.13065979154202223</v>
      </c>
      <c r="N5709">
        <v>0.12624018259206712</v>
      </c>
      <c r="O5709">
        <v>0.17112485317612119</v>
      </c>
      <c r="P5709">
        <v>0.17420497623378908</v>
      </c>
      <c r="Q5709">
        <v>3.9670000000000004E-2</v>
      </c>
      <c r="R5709">
        <v>5.9969999999999996E-2</v>
      </c>
      <c r="S5709">
        <v>5.5969999999999999E-2</v>
      </c>
      <c r="T5709">
        <v>4.0989999999999999E-2</v>
      </c>
      <c r="U5709">
        <v>0.10091</v>
      </c>
      <c r="V5709">
        <v>0.77</v>
      </c>
      <c r="W5709">
        <v>0.10376000000000001</v>
      </c>
    </row>
    <row r="5710" spans="1:23" x14ac:dyDescent="0.25">
      <c r="A5710">
        <v>5707</v>
      </c>
      <c r="B5710">
        <v>2.3444362564480473E-2</v>
      </c>
      <c r="C5710" s="2">
        <v>0</v>
      </c>
      <c r="D5710">
        <v>28.719821337997139</v>
      </c>
      <c r="E5710" s="2">
        <v>21</v>
      </c>
      <c r="F5710">
        <v>0</v>
      </c>
      <c r="G5710">
        <f t="shared" si="178"/>
        <v>0</v>
      </c>
      <c r="H5710">
        <f t="shared" si="179"/>
        <v>40</v>
      </c>
      <c r="I5710" s="5">
        <v>28.719821337997139</v>
      </c>
      <c r="J5710">
        <v>0.20415429363318777</v>
      </c>
      <c r="K5710">
        <v>0.17315301485525036</v>
      </c>
      <c r="L5710">
        <v>0.18160230110202316</v>
      </c>
      <c r="M5710">
        <v>0.1328213839825603</v>
      </c>
      <c r="N5710">
        <v>0.13549812295820049</v>
      </c>
      <c r="O5710">
        <v>0.18199982898999589</v>
      </c>
      <c r="P5710">
        <v>0.19196222741968769</v>
      </c>
      <c r="Q5710">
        <v>4.2000000000000003E-2</v>
      </c>
      <c r="R5710">
        <v>6.8099999999999994E-2</v>
      </c>
      <c r="S5710">
        <v>6.7129999999999995E-2</v>
      </c>
      <c r="T5710">
        <v>4.2040000000000001E-2</v>
      </c>
      <c r="U5710">
        <v>0.10762999999999999</v>
      </c>
      <c r="V5710">
        <v>0.78</v>
      </c>
      <c r="W5710">
        <v>0.12382</v>
      </c>
    </row>
    <row r="5711" spans="1:23" x14ac:dyDescent="0.25">
      <c r="A5711">
        <v>5708</v>
      </c>
      <c r="B5711">
        <v>0</v>
      </c>
      <c r="C5711" s="2">
        <v>0</v>
      </c>
      <c r="D5711">
        <v>1.2125017502683606</v>
      </c>
      <c r="E5711" s="2">
        <v>19.600000000000001</v>
      </c>
      <c r="F5711">
        <v>0</v>
      </c>
      <c r="G5711">
        <f t="shared" si="178"/>
        <v>0</v>
      </c>
      <c r="H5711">
        <f t="shared" si="179"/>
        <v>40</v>
      </c>
      <c r="I5711" s="5">
        <v>1.2125017502683606</v>
      </c>
      <c r="J5711">
        <v>0.20526101436863642</v>
      </c>
      <c r="K5711">
        <v>0.16994553568076878</v>
      </c>
      <c r="L5711">
        <v>0.18823007856341192</v>
      </c>
      <c r="M5711">
        <v>0.13288175936368493</v>
      </c>
      <c r="N5711">
        <v>0.1372307624473095</v>
      </c>
      <c r="O5711">
        <v>0.19100365425648597</v>
      </c>
      <c r="P5711">
        <v>0.19832683480613036</v>
      </c>
      <c r="Q5711">
        <v>4.2380000000000001E-2</v>
      </c>
      <c r="R5711">
        <v>7.0000000000000007E-2</v>
      </c>
      <c r="S5711">
        <v>5.9459999999999999E-2</v>
      </c>
      <c r="T5711">
        <v>3.8030000000000001E-2</v>
      </c>
      <c r="U5711">
        <v>0.109</v>
      </c>
      <c r="V5711">
        <v>0.77854000000000001</v>
      </c>
      <c r="W5711">
        <v>0.13220999999999999</v>
      </c>
    </row>
    <row r="5712" spans="1:23" x14ac:dyDescent="0.25">
      <c r="A5712">
        <v>5709</v>
      </c>
      <c r="B5712">
        <v>0</v>
      </c>
      <c r="C5712" s="2">
        <v>0</v>
      </c>
      <c r="D5712">
        <v>3.6484884793407888</v>
      </c>
      <c r="E5712" s="2">
        <v>19</v>
      </c>
      <c r="F5712">
        <v>0</v>
      </c>
      <c r="G5712">
        <f t="shared" si="178"/>
        <v>0</v>
      </c>
      <c r="H5712">
        <f t="shared" si="179"/>
        <v>40</v>
      </c>
      <c r="I5712" s="5">
        <v>3.6484884793407888</v>
      </c>
      <c r="J5712">
        <v>0.20888913113995666</v>
      </c>
      <c r="K5712">
        <v>0.16702359083258758</v>
      </c>
      <c r="L5712">
        <v>0.19000424795833662</v>
      </c>
      <c r="M5712">
        <v>0.12449704396898539</v>
      </c>
      <c r="N5712">
        <v>0.14196358553754462</v>
      </c>
      <c r="O5712">
        <v>0.19882546083250194</v>
      </c>
      <c r="P5712">
        <v>0.20403179815148653</v>
      </c>
      <c r="Q5712">
        <v>3.9969999999999999E-2</v>
      </c>
      <c r="R5712">
        <v>6.8010000000000001E-2</v>
      </c>
      <c r="S5712">
        <v>5.5649999999999998E-2</v>
      </c>
      <c r="T5712">
        <v>3.5189999999999999E-2</v>
      </c>
      <c r="U5712">
        <v>0.10291</v>
      </c>
      <c r="V5712">
        <v>0.77</v>
      </c>
      <c r="W5712">
        <v>0.13502</v>
      </c>
    </row>
    <row r="5713" spans="1:23" x14ac:dyDescent="0.25">
      <c r="A5713">
        <v>5710</v>
      </c>
      <c r="B5713">
        <v>0</v>
      </c>
      <c r="C5713" s="2">
        <v>0</v>
      </c>
      <c r="D5713">
        <v>3.8772556352947234</v>
      </c>
      <c r="E5713" s="2">
        <v>18.600000000000001</v>
      </c>
      <c r="F5713">
        <v>0</v>
      </c>
      <c r="G5713">
        <f t="shared" si="178"/>
        <v>0</v>
      </c>
      <c r="H5713">
        <f t="shared" si="179"/>
        <v>40</v>
      </c>
      <c r="I5713" s="5">
        <v>3.8772556352947238</v>
      </c>
      <c r="J5713">
        <v>0.2099152271570757</v>
      </c>
      <c r="K5713">
        <v>0.1613177632963875</v>
      </c>
      <c r="L5713">
        <v>0.19326409922795071</v>
      </c>
      <c r="M5713">
        <v>0.10727057927446866</v>
      </c>
      <c r="N5713">
        <v>0.14203852791708299</v>
      </c>
      <c r="O5713">
        <v>0.20959545201031524</v>
      </c>
      <c r="P5713">
        <v>0.21606744011861634</v>
      </c>
      <c r="Q5713">
        <v>3.8439999999999995E-2</v>
      </c>
      <c r="R5713">
        <v>6.3259999999999997E-2</v>
      </c>
      <c r="S5713">
        <v>4.7869999999999996E-2</v>
      </c>
      <c r="T5713">
        <v>3.005E-2</v>
      </c>
      <c r="U5713">
        <v>9.5920000000000005E-2</v>
      </c>
      <c r="V5713">
        <v>0.74773999999999996</v>
      </c>
      <c r="W5713">
        <v>0.12298000000000001</v>
      </c>
    </row>
    <row r="5714" spans="1:23" x14ac:dyDescent="0.25">
      <c r="A5714">
        <v>5711</v>
      </c>
      <c r="B5714">
        <v>0</v>
      </c>
      <c r="C5714" s="2">
        <v>0</v>
      </c>
      <c r="D5714">
        <v>0.57018080196585896</v>
      </c>
      <c r="E5714" s="2">
        <v>17.899999999999999</v>
      </c>
      <c r="F5714">
        <v>0</v>
      </c>
      <c r="G5714">
        <f t="shared" si="178"/>
        <v>0</v>
      </c>
      <c r="H5714">
        <f t="shared" si="179"/>
        <v>40</v>
      </c>
      <c r="I5714" s="5">
        <v>0.57018080196585896</v>
      </c>
      <c r="J5714">
        <v>0.20515099668523235</v>
      </c>
      <c r="K5714">
        <v>0.15132416272313681</v>
      </c>
      <c r="L5714">
        <v>0.19187531288875007</v>
      </c>
      <c r="M5714">
        <v>8.2346866737003907E-2</v>
      </c>
      <c r="N5714">
        <v>0.1404402627087053</v>
      </c>
      <c r="O5714">
        <v>0.2089594904546474</v>
      </c>
      <c r="P5714">
        <v>0.22246694960034219</v>
      </c>
      <c r="Q5714">
        <v>3.49E-2</v>
      </c>
      <c r="R5714">
        <v>5.015E-2</v>
      </c>
      <c r="S5714">
        <v>3.9439999999999996E-2</v>
      </c>
      <c r="T5714">
        <v>2.0070000000000001E-2</v>
      </c>
      <c r="U5714">
        <v>8.6999999999999994E-2</v>
      </c>
      <c r="V5714">
        <v>0.7</v>
      </c>
      <c r="W5714">
        <v>0.11062999999999999</v>
      </c>
    </row>
    <row r="5715" spans="1:23" x14ac:dyDescent="0.25">
      <c r="A5715">
        <v>5712</v>
      </c>
      <c r="B5715">
        <v>0</v>
      </c>
      <c r="C5715" s="2">
        <v>0</v>
      </c>
      <c r="D5715">
        <v>1.52197048576623</v>
      </c>
      <c r="E5715" s="2">
        <v>17.3</v>
      </c>
      <c r="F5715">
        <v>0</v>
      </c>
      <c r="G5715">
        <f t="shared" si="178"/>
        <v>0</v>
      </c>
      <c r="H5715">
        <f t="shared" si="179"/>
        <v>40</v>
      </c>
      <c r="I5715" s="5">
        <v>1.52197048576623</v>
      </c>
      <c r="J5715">
        <v>0.1986488293161966</v>
      </c>
      <c r="K5715">
        <v>0.1352087609042304</v>
      </c>
      <c r="L5715">
        <v>0.19032604272372783</v>
      </c>
      <c r="M5715">
        <v>6.5355999288648936E-2</v>
      </c>
      <c r="N5715">
        <v>0.13885167580127802</v>
      </c>
      <c r="O5715">
        <v>0.20349504054991108</v>
      </c>
      <c r="P5715">
        <v>0.22522009029345375</v>
      </c>
      <c r="Q5715">
        <v>3.4950000000000002E-2</v>
      </c>
      <c r="R5715">
        <v>2.9079999999999998E-2</v>
      </c>
      <c r="S5715">
        <v>3.8329999999999996E-2</v>
      </c>
      <c r="T5715">
        <v>1.116E-2</v>
      </c>
      <c r="U5715">
        <v>8.7120000000000003E-2</v>
      </c>
      <c r="V5715">
        <v>0.68513999999999997</v>
      </c>
      <c r="W5715">
        <v>0.10238999999999999</v>
      </c>
    </row>
    <row r="5716" spans="1:23" x14ac:dyDescent="0.25">
      <c r="A5716">
        <v>5713</v>
      </c>
      <c r="B5716">
        <v>0</v>
      </c>
      <c r="C5716" s="2">
        <v>0</v>
      </c>
      <c r="D5716">
        <v>0.84275418229660437</v>
      </c>
      <c r="E5716" s="2">
        <v>17.100000000000001</v>
      </c>
      <c r="F5716">
        <v>0</v>
      </c>
      <c r="G5716">
        <f t="shared" si="178"/>
        <v>0</v>
      </c>
      <c r="H5716">
        <f t="shared" si="179"/>
        <v>40</v>
      </c>
      <c r="I5716" s="5">
        <v>0.84275418229660426</v>
      </c>
      <c r="J5716">
        <v>0.18793325197091773</v>
      </c>
      <c r="K5716">
        <v>0.12149309451380869</v>
      </c>
      <c r="L5716">
        <v>0.19238232041871584</v>
      </c>
      <c r="M5716">
        <v>5.867573261566901E-2</v>
      </c>
      <c r="N5716">
        <v>0.13748165610650798</v>
      </c>
      <c r="O5716">
        <v>0.20667281223555178</v>
      </c>
      <c r="P5716">
        <v>0.22732765389447238</v>
      </c>
      <c r="Q5716">
        <v>3.1879999999999999E-2</v>
      </c>
      <c r="R5716">
        <v>2.7120000000000002E-2</v>
      </c>
      <c r="S5716">
        <v>3.526E-2</v>
      </c>
      <c r="T5716">
        <v>3.5499999999999998E-3</v>
      </c>
      <c r="U5716">
        <v>8.072E-2</v>
      </c>
      <c r="V5716">
        <v>0.64419999999999999</v>
      </c>
      <c r="W5716">
        <v>9.8310000000000008E-2</v>
      </c>
    </row>
    <row r="5717" spans="1:23" x14ac:dyDescent="0.25">
      <c r="A5717">
        <v>5714</v>
      </c>
      <c r="B5717">
        <v>0</v>
      </c>
      <c r="C5717" s="2">
        <v>0</v>
      </c>
      <c r="D5717">
        <v>0.5170790194715188</v>
      </c>
      <c r="E5717" s="2">
        <v>17</v>
      </c>
      <c r="F5717">
        <v>0</v>
      </c>
      <c r="G5717">
        <f t="shared" si="178"/>
        <v>0</v>
      </c>
      <c r="H5717">
        <f t="shared" si="179"/>
        <v>40</v>
      </c>
      <c r="I5717" s="5">
        <v>0.5170790194715188</v>
      </c>
      <c r="J5717">
        <v>0.17907609120742715</v>
      </c>
      <c r="K5717">
        <v>0.11422105522131018</v>
      </c>
      <c r="L5717">
        <v>0.19276288913430945</v>
      </c>
      <c r="M5717">
        <v>5.5727566105447338E-2</v>
      </c>
      <c r="N5717">
        <v>0.13583574067853543</v>
      </c>
      <c r="O5717">
        <v>0.20960978214168374</v>
      </c>
      <c r="P5717">
        <v>0.223880205754247</v>
      </c>
      <c r="Q5717">
        <v>3.0010000000000002E-2</v>
      </c>
      <c r="R5717">
        <v>2.759E-2</v>
      </c>
      <c r="S5717">
        <v>3.4909999999999997E-2</v>
      </c>
      <c r="T5717">
        <v>2.7799999999999999E-3</v>
      </c>
      <c r="U5717">
        <v>7.9739999999999991E-2</v>
      </c>
      <c r="V5717">
        <v>0.63679999999999992</v>
      </c>
      <c r="W5717">
        <v>9.6909999999999996E-2</v>
      </c>
    </row>
    <row r="5718" spans="1:23" x14ac:dyDescent="0.25">
      <c r="A5718">
        <v>5715</v>
      </c>
      <c r="B5718">
        <v>0</v>
      </c>
      <c r="C5718" s="2">
        <v>0</v>
      </c>
      <c r="D5718">
        <v>2.5571934806240071</v>
      </c>
      <c r="E5718" s="2">
        <v>16.8</v>
      </c>
      <c r="F5718">
        <v>0</v>
      </c>
      <c r="G5718">
        <f t="shared" si="178"/>
        <v>0</v>
      </c>
      <c r="H5718">
        <f t="shared" si="179"/>
        <v>40</v>
      </c>
      <c r="I5718" s="5">
        <v>2.5571934806240075</v>
      </c>
      <c r="J5718">
        <v>0.1757835731749523</v>
      </c>
      <c r="K5718">
        <v>0.1070369054876702</v>
      </c>
      <c r="L5718">
        <v>0.19694242954324589</v>
      </c>
      <c r="M5718">
        <v>5.4491657954156086E-2</v>
      </c>
      <c r="N5718">
        <v>0.13673176063018105</v>
      </c>
      <c r="O5718">
        <v>0.20907336059078954</v>
      </c>
      <c r="P5718">
        <v>0.22334839345964183</v>
      </c>
      <c r="Q5718">
        <v>2.8709999999999999E-2</v>
      </c>
      <c r="R5718">
        <v>2.1420000000000002E-2</v>
      </c>
      <c r="S5718">
        <v>3.4669999999999999E-2</v>
      </c>
      <c r="T5718">
        <v>2.4700000000000004E-3</v>
      </c>
      <c r="U5718">
        <v>7.8480000000000008E-2</v>
      </c>
      <c r="V5718">
        <v>0.58789999999999998</v>
      </c>
      <c r="W5718">
        <v>9.6000000000000002E-2</v>
      </c>
    </row>
    <row r="5719" spans="1:23" x14ac:dyDescent="0.25">
      <c r="A5719">
        <v>5716</v>
      </c>
      <c r="B5719">
        <v>0</v>
      </c>
      <c r="C5719" s="2">
        <v>0</v>
      </c>
      <c r="D5719">
        <v>2.5729426093480843</v>
      </c>
      <c r="E5719" s="2">
        <v>16.8</v>
      </c>
      <c r="F5719">
        <v>0</v>
      </c>
      <c r="G5719">
        <f t="shared" si="178"/>
        <v>0</v>
      </c>
      <c r="H5719">
        <f t="shared" si="179"/>
        <v>40</v>
      </c>
      <c r="I5719" s="5">
        <v>2.5729426093480843</v>
      </c>
      <c r="J5719">
        <v>0.17396141684922664</v>
      </c>
      <c r="K5719">
        <v>0.10401889051766752</v>
      </c>
      <c r="L5719">
        <v>0.20166154767981181</v>
      </c>
      <c r="M5719">
        <v>5.6001813454521612E-2</v>
      </c>
      <c r="N5719">
        <v>0.13503104788549189</v>
      </c>
      <c r="O5719">
        <v>0.21054434546739598</v>
      </c>
      <c r="P5719">
        <v>0.21998259073777687</v>
      </c>
      <c r="Q5719">
        <v>2.9319999999999999E-2</v>
      </c>
      <c r="R5719">
        <v>1.9980000000000001E-2</v>
      </c>
      <c r="S5719">
        <v>3.4959999999999998E-2</v>
      </c>
      <c r="T5719">
        <v>2.9399999999999999E-3</v>
      </c>
      <c r="U5719">
        <v>7.8090000000000007E-2</v>
      </c>
      <c r="V5719">
        <v>0.56347000000000003</v>
      </c>
      <c r="W5719">
        <v>9.9159999999999998E-2</v>
      </c>
    </row>
    <row r="5720" spans="1:23" x14ac:dyDescent="0.25">
      <c r="A5720">
        <v>5717</v>
      </c>
      <c r="B5720">
        <v>0</v>
      </c>
      <c r="C5720" s="2">
        <v>0</v>
      </c>
      <c r="D5720">
        <v>0.16210348160531632</v>
      </c>
      <c r="E5720" s="2">
        <v>15.5</v>
      </c>
      <c r="F5720">
        <v>0</v>
      </c>
      <c r="G5720">
        <f t="shared" si="178"/>
        <v>0</v>
      </c>
      <c r="H5720">
        <f t="shared" si="179"/>
        <v>40</v>
      </c>
      <c r="I5720" s="5">
        <v>0.16210348160531629</v>
      </c>
      <c r="J5720">
        <v>0.1730712585268856</v>
      </c>
      <c r="K5720">
        <v>0.11258968963703313</v>
      </c>
      <c r="L5720">
        <v>0.20451555256789461</v>
      </c>
      <c r="M5720">
        <v>5.8651716777667992E-2</v>
      </c>
      <c r="N5720">
        <v>0.13676505093541452</v>
      </c>
      <c r="O5720">
        <v>0.2096547209346625</v>
      </c>
      <c r="P5720">
        <v>0.21231394578936483</v>
      </c>
      <c r="Q5720">
        <v>2.8820000000000002E-2</v>
      </c>
      <c r="R5720">
        <v>2.453E-2</v>
      </c>
      <c r="S5720">
        <v>3.5909999999999997E-2</v>
      </c>
      <c r="T5720">
        <v>1.694E-2</v>
      </c>
      <c r="U5720">
        <v>8.3979999999999999E-2</v>
      </c>
      <c r="V5720">
        <v>0.57310000000000005</v>
      </c>
      <c r="W5720">
        <v>9.8069999999999991E-2</v>
      </c>
    </row>
    <row r="5721" spans="1:23" x14ac:dyDescent="0.25">
      <c r="A5721">
        <v>5718</v>
      </c>
      <c r="B5721">
        <v>0</v>
      </c>
      <c r="C5721" s="2">
        <v>0</v>
      </c>
      <c r="D5721">
        <v>21.280754801020997</v>
      </c>
      <c r="E5721" s="2">
        <v>14.9</v>
      </c>
      <c r="F5721">
        <v>0</v>
      </c>
      <c r="G5721">
        <f t="shared" si="178"/>
        <v>0</v>
      </c>
      <c r="H5721">
        <f t="shared" si="179"/>
        <v>40</v>
      </c>
      <c r="I5721" s="5">
        <v>21.280754801020997</v>
      </c>
      <c r="J5721">
        <v>0.17359124710471779</v>
      </c>
      <c r="K5721">
        <v>0.12227092763367955</v>
      </c>
      <c r="L5721">
        <v>0.20069113520219775</v>
      </c>
      <c r="M5721">
        <v>6.3855391354102953E-2</v>
      </c>
      <c r="N5721">
        <v>0.14224267338673724</v>
      </c>
      <c r="O5721">
        <v>0.20486996142449829</v>
      </c>
      <c r="P5721">
        <v>0.199500760346487</v>
      </c>
      <c r="Q5721">
        <v>2.9670000000000002E-2</v>
      </c>
      <c r="R5721">
        <v>4.3229999999999998E-2</v>
      </c>
      <c r="S5721">
        <v>4.5229999999999999E-2</v>
      </c>
      <c r="T5721">
        <v>3.109E-2</v>
      </c>
      <c r="U5721">
        <v>0.10163</v>
      </c>
      <c r="V5721">
        <v>0.58089999999999997</v>
      </c>
      <c r="W5721">
        <v>9.9159999999999998E-2</v>
      </c>
    </row>
    <row r="5722" spans="1:23" x14ac:dyDescent="0.25">
      <c r="A5722">
        <v>5719</v>
      </c>
      <c r="B5722">
        <v>1.7655858511422255E-2</v>
      </c>
      <c r="C5722" s="2">
        <v>0</v>
      </c>
      <c r="D5722">
        <v>11.343806680863704</v>
      </c>
      <c r="E5722" s="2">
        <v>14.9</v>
      </c>
      <c r="F5722">
        <v>0</v>
      </c>
      <c r="G5722">
        <f t="shared" si="178"/>
        <v>0</v>
      </c>
      <c r="H5722">
        <f t="shared" si="179"/>
        <v>40</v>
      </c>
      <c r="I5722" s="5">
        <v>11.343806680863704</v>
      </c>
      <c r="J5722">
        <v>0.16889410315161471</v>
      </c>
      <c r="K5722">
        <v>0.12670346274774016</v>
      </c>
      <c r="L5722">
        <v>0.18466243441026273</v>
      </c>
      <c r="M5722">
        <v>6.3122011191499822E-2</v>
      </c>
      <c r="N5722">
        <v>0.13646480453730928</v>
      </c>
      <c r="O5722">
        <v>0.19771173867305111</v>
      </c>
      <c r="P5722">
        <v>0.18206951964427562</v>
      </c>
      <c r="Q5722">
        <v>2.8459999999999999E-2</v>
      </c>
      <c r="R5722">
        <v>5.1819999999999998E-2</v>
      </c>
      <c r="S5722">
        <v>5.6759999999999998E-2</v>
      </c>
      <c r="T5722">
        <v>3.7090000000000005E-2</v>
      </c>
      <c r="U5722">
        <v>0.113</v>
      </c>
      <c r="V5722">
        <v>0.63600000000000001</v>
      </c>
      <c r="W5722">
        <v>9.6319999999999989E-2</v>
      </c>
    </row>
    <row r="5723" spans="1:23" x14ac:dyDescent="0.25">
      <c r="A5723">
        <v>5720</v>
      </c>
      <c r="B5723">
        <v>0.15008843036109062</v>
      </c>
      <c r="C5723" s="2">
        <v>0</v>
      </c>
      <c r="D5723">
        <v>1.0467179645874003</v>
      </c>
      <c r="E5723" s="2">
        <v>15.4</v>
      </c>
      <c r="F5723">
        <v>0</v>
      </c>
      <c r="G5723">
        <f t="shared" si="178"/>
        <v>0</v>
      </c>
      <c r="H5723">
        <f t="shared" si="179"/>
        <v>40</v>
      </c>
      <c r="I5723" s="5">
        <v>1.0467179645874003</v>
      </c>
      <c r="J5723">
        <v>0.15821521687363521</v>
      </c>
      <c r="K5723">
        <v>0.1242515291117722</v>
      </c>
      <c r="L5723">
        <v>0.17006316860102835</v>
      </c>
      <c r="M5723">
        <v>5.4262934755101973E-2</v>
      </c>
      <c r="N5723">
        <v>0.12795278153483089</v>
      </c>
      <c r="O5723">
        <v>0.1880458196286775</v>
      </c>
      <c r="P5723">
        <v>0.16649072192875525</v>
      </c>
      <c r="Q5723">
        <v>2.9440000000000001E-2</v>
      </c>
      <c r="R5723">
        <v>5.2829999999999995E-2</v>
      </c>
      <c r="S5723">
        <v>5.3689999999999995E-2</v>
      </c>
      <c r="T5723">
        <v>3.7810000000000003E-2</v>
      </c>
      <c r="U5723">
        <v>0.11719</v>
      </c>
      <c r="V5723">
        <v>0.68259000000000003</v>
      </c>
      <c r="W5723">
        <v>9.4099999999999989E-2</v>
      </c>
    </row>
    <row r="5724" spans="1:23" x14ac:dyDescent="0.25">
      <c r="A5724">
        <v>5721</v>
      </c>
      <c r="B5724">
        <v>0.37471628592483419</v>
      </c>
      <c r="C5724" s="2">
        <v>0</v>
      </c>
      <c r="D5724">
        <v>2.9930061313696266</v>
      </c>
      <c r="E5724" s="2">
        <v>15.8</v>
      </c>
      <c r="F5724">
        <v>0</v>
      </c>
      <c r="G5724">
        <f t="shared" si="178"/>
        <v>0</v>
      </c>
      <c r="H5724">
        <f t="shared" si="179"/>
        <v>40</v>
      </c>
      <c r="I5724" s="5">
        <v>2.993006131369627</v>
      </c>
      <c r="J5724">
        <v>0.14451252285320837</v>
      </c>
      <c r="K5724">
        <v>0.12025945535789564</v>
      </c>
      <c r="L5724">
        <v>0.16000568483629254</v>
      </c>
      <c r="M5724">
        <v>4.4883942030096317E-2</v>
      </c>
      <c r="N5724">
        <v>0.12210632364915731</v>
      </c>
      <c r="O5724">
        <v>0.17788592418233212</v>
      </c>
      <c r="P5724">
        <v>0.144079102326539</v>
      </c>
      <c r="Q5724">
        <v>2.6040000000000001E-2</v>
      </c>
      <c r="R5724">
        <v>5.1090000000000003E-2</v>
      </c>
      <c r="S5724">
        <v>5.3530000000000001E-2</v>
      </c>
      <c r="T5724">
        <v>3.4790000000000001E-2</v>
      </c>
      <c r="U5724">
        <v>0.10897</v>
      </c>
      <c r="V5724">
        <v>0.68595000000000006</v>
      </c>
      <c r="W5724">
        <v>9.4920000000000004E-2</v>
      </c>
    </row>
    <row r="5725" spans="1:23" x14ac:dyDescent="0.25">
      <c r="A5725">
        <v>5722</v>
      </c>
      <c r="B5725">
        <v>0.59313190862196019</v>
      </c>
      <c r="C5725" s="2">
        <v>0</v>
      </c>
      <c r="D5725">
        <v>4.5033598558718602</v>
      </c>
      <c r="E5725" s="2">
        <v>16.2</v>
      </c>
      <c r="F5725">
        <v>0</v>
      </c>
      <c r="G5725">
        <f t="shared" si="178"/>
        <v>0</v>
      </c>
      <c r="H5725">
        <f t="shared" si="179"/>
        <v>40</v>
      </c>
      <c r="I5725" s="5">
        <v>4.5033598558718602</v>
      </c>
      <c r="J5725">
        <v>0.12784943941372931</v>
      </c>
      <c r="K5725">
        <v>0.11309326392660599</v>
      </c>
      <c r="L5725">
        <v>0.15072130984302654</v>
      </c>
      <c r="M5725">
        <v>4.1343562345179795E-2</v>
      </c>
      <c r="N5725">
        <v>0.11671475035516707</v>
      </c>
      <c r="O5725">
        <v>0.16831512648107913</v>
      </c>
      <c r="P5725">
        <v>0.12815258862032253</v>
      </c>
      <c r="Q5725">
        <v>2.2179999999999998E-2</v>
      </c>
      <c r="R5725">
        <v>5.0520000000000002E-2</v>
      </c>
      <c r="S5725">
        <v>5.0950000000000002E-2</v>
      </c>
      <c r="T5725">
        <v>2.1700000000000001E-2</v>
      </c>
      <c r="U5725">
        <v>0.10482</v>
      </c>
      <c r="V5725">
        <v>0.66074999999999995</v>
      </c>
      <c r="W5725">
        <v>9.323999999999999E-2</v>
      </c>
    </row>
    <row r="5726" spans="1:23" x14ac:dyDescent="0.25">
      <c r="A5726">
        <v>5723</v>
      </c>
      <c r="B5726">
        <v>0.74944731024318345</v>
      </c>
      <c r="C5726" s="2">
        <v>0</v>
      </c>
      <c r="D5726">
        <v>3.2095065900506925</v>
      </c>
      <c r="E5726" s="2">
        <v>16.899999999999999</v>
      </c>
      <c r="F5726">
        <v>0</v>
      </c>
      <c r="G5726">
        <f t="shared" si="178"/>
        <v>0</v>
      </c>
      <c r="H5726">
        <f t="shared" si="179"/>
        <v>40</v>
      </c>
      <c r="I5726" s="5">
        <v>3.2095065900506925</v>
      </c>
      <c r="J5726">
        <v>0.11847870216655809</v>
      </c>
      <c r="K5726">
        <v>0.10919712661825072</v>
      </c>
      <c r="L5726">
        <v>0.14449339703134123</v>
      </c>
      <c r="M5726">
        <v>3.9552857589732315E-2</v>
      </c>
      <c r="N5726">
        <v>0.11289170453642362</v>
      </c>
      <c r="O5726">
        <v>0.15867182479034408</v>
      </c>
      <c r="P5726">
        <v>0.11288271468735542</v>
      </c>
      <c r="Q5726">
        <v>2.206E-2</v>
      </c>
      <c r="R5726">
        <v>5.0090000000000003E-2</v>
      </c>
      <c r="S5726">
        <v>4.8820000000000002E-2</v>
      </c>
      <c r="T5726">
        <v>1.907E-2</v>
      </c>
      <c r="U5726">
        <v>0.10254000000000001</v>
      </c>
      <c r="V5726">
        <v>0.60184000000000004</v>
      </c>
      <c r="W5726">
        <v>9.3980000000000008E-2</v>
      </c>
    </row>
    <row r="5727" spans="1:23" x14ac:dyDescent="0.25">
      <c r="A5727">
        <v>5724</v>
      </c>
      <c r="B5727">
        <v>0.82682387619749442</v>
      </c>
      <c r="C5727" s="2">
        <v>0</v>
      </c>
      <c r="D5727">
        <v>7.5502192940747399</v>
      </c>
      <c r="E5727" s="2">
        <v>17.2</v>
      </c>
      <c r="F5727">
        <v>0</v>
      </c>
      <c r="G5727">
        <f t="shared" si="178"/>
        <v>0</v>
      </c>
      <c r="H5727">
        <f t="shared" si="179"/>
        <v>40</v>
      </c>
      <c r="I5727" s="5">
        <v>7.5502192940747399</v>
      </c>
      <c r="J5727">
        <v>0.11416390650960635</v>
      </c>
      <c r="K5727">
        <v>0.10494092104766341</v>
      </c>
      <c r="L5727">
        <v>0.13943590918123674</v>
      </c>
      <c r="M5727">
        <v>3.8877939947788674E-2</v>
      </c>
      <c r="N5727">
        <v>0.10920935825077518</v>
      </c>
      <c r="O5727">
        <v>0.15038655739687354</v>
      </c>
      <c r="P5727">
        <v>0.10002018370719241</v>
      </c>
      <c r="Q5727">
        <v>2.0739999999999998E-2</v>
      </c>
      <c r="R5727">
        <v>4.9020000000000001E-2</v>
      </c>
      <c r="S5727">
        <v>4.5149999999999996E-2</v>
      </c>
      <c r="T5727">
        <v>1.3949999999999999E-2</v>
      </c>
      <c r="U5727">
        <v>9.9589999999999998E-2</v>
      </c>
      <c r="V5727">
        <v>0.57802999999999993</v>
      </c>
      <c r="W5727">
        <v>9.326000000000001E-2</v>
      </c>
    </row>
    <row r="5728" spans="1:23" x14ac:dyDescent="0.25">
      <c r="A5728">
        <v>5725</v>
      </c>
      <c r="B5728">
        <v>0.85342667649226223</v>
      </c>
      <c r="C5728" s="2">
        <v>0</v>
      </c>
      <c r="D5728">
        <v>2.9662363282173261</v>
      </c>
      <c r="E5728" s="2">
        <v>18.399999999999999</v>
      </c>
      <c r="F5728">
        <v>0</v>
      </c>
      <c r="G5728">
        <f t="shared" si="178"/>
        <v>0</v>
      </c>
      <c r="H5728">
        <f t="shared" si="179"/>
        <v>40</v>
      </c>
      <c r="I5728" s="5">
        <v>2.9662363282173256</v>
      </c>
      <c r="J5728">
        <v>0.11401803164404728</v>
      </c>
      <c r="K5728">
        <v>0.10421398231210575</v>
      </c>
      <c r="L5728">
        <v>0.13858224894491938</v>
      </c>
      <c r="M5728">
        <v>3.8144038872270372E-2</v>
      </c>
      <c r="N5728">
        <v>0.10764933527690403</v>
      </c>
      <c r="O5728">
        <v>0.14582157496020057</v>
      </c>
      <c r="P5728">
        <v>9.7093020196905036E-2</v>
      </c>
      <c r="Q5728">
        <v>2.5420000000000002E-2</v>
      </c>
      <c r="R5728">
        <v>4.6700000000000005E-2</v>
      </c>
      <c r="S5728">
        <v>4.4979999999999999E-2</v>
      </c>
      <c r="T5728">
        <v>8.2100000000000003E-3</v>
      </c>
      <c r="U5728">
        <v>9.1900000000000009E-2</v>
      </c>
      <c r="V5728">
        <v>0.48881999999999998</v>
      </c>
      <c r="W5728">
        <v>8.7599999999999997E-2</v>
      </c>
    </row>
    <row r="5729" spans="1:23" x14ac:dyDescent="0.25">
      <c r="A5729">
        <v>5726</v>
      </c>
      <c r="B5729">
        <v>0.82697126013264555</v>
      </c>
      <c r="C5729" s="2">
        <v>0</v>
      </c>
      <c r="D5729">
        <v>1.5002405210184846</v>
      </c>
      <c r="E5729" s="2">
        <v>19.5</v>
      </c>
      <c r="F5729">
        <v>0</v>
      </c>
      <c r="G5729">
        <f t="shared" si="178"/>
        <v>0</v>
      </c>
      <c r="H5729">
        <f t="shared" si="179"/>
        <v>40</v>
      </c>
      <c r="I5729" s="5">
        <v>1.5002405210184846</v>
      </c>
      <c r="J5729">
        <v>0.11874475442431429</v>
      </c>
      <c r="K5729">
        <v>0.10496387964370227</v>
      </c>
      <c r="L5729">
        <v>0.14152790338533083</v>
      </c>
      <c r="M5729">
        <v>3.7329294755877034E-2</v>
      </c>
      <c r="N5729">
        <v>0.10515008286377196</v>
      </c>
      <c r="O5729">
        <v>0.1436935244574313</v>
      </c>
      <c r="P5729">
        <v>9.7871767901366091E-2</v>
      </c>
      <c r="Q5729">
        <v>2.3890000000000002E-2</v>
      </c>
      <c r="R5729">
        <v>4.6969999999999998E-2</v>
      </c>
      <c r="S5729">
        <v>4.5090000000000005E-2</v>
      </c>
      <c r="T5729">
        <v>3.1E-4</v>
      </c>
      <c r="U5729">
        <v>8.4309999999999996E-2</v>
      </c>
      <c r="V5729">
        <v>0.50016000000000005</v>
      </c>
      <c r="W5729">
        <v>8.7870000000000004E-2</v>
      </c>
    </row>
    <row r="5730" spans="1:23" x14ac:dyDescent="0.25">
      <c r="A5730">
        <v>5727</v>
      </c>
      <c r="B5730">
        <v>0.75497420781134861</v>
      </c>
      <c r="C5730" s="2">
        <v>0</v>
      </c>
      <c r="D5730">
        <v>4.1980692718194907</v>
      </c>
      <c r="E5730" s="2">
        <v>20</v>
      </c>
      <c r="F5730">
        <v>0</v>
      </c>
      <c r="G5730">
        <f t="shared" si="178"/>
        <v>0</v>
      </c>
      <c r="H5730">
        <f t="shared" si="179"/>
        <v>40</v>
      </c>
      <c r="I5730" s="5">
        <v>4.1980692718194907</v>
      </c>
      <c r="J5730">
        <v>0.12873733393284353</v>
      </c>
      <c r="K5730">
        <v>0.11127441140024784</v>
      </c>
      <c r="L5730">
        <v>0.14922496330421894</v>
      </c>
      <c r="M5730">
        <v>3.9348917415921614E-2</v>
      </c>
      <c r="N5730">
        <v>0.1064865674888969</v>
      </c>
      <c r="O5730">
        <v>0.14492544899572124</v>
      </c>
      <c r="P5730">
        <v>0.10129676135162956</v>
      </c>
      <c r="Q5730">
        <v>2.7E-2</v>
      </c>
      <c r="R5730">
        <v>4.8100000000000004E-2</v>
      </c>
      <c r="S5730">
        <v>4.5109999999999997E-2</v>
      </c>
      <c r="T5730">
        <v>-3.82E-3</v>
      </c>
      <c r="U5730">
        <v>8.231999999999999E-2</v>
      </c>
      <c r="V5730">
        <v>0.46173000000000003</v>
      </c>
      <c r="W5730">
        <v>8.906E-2</v>
      </c>
    </row>
    <row r="5731" spans="1:23" x14ac:dyDescent="0.25">
      <c r="A5731">
        <v>5728</v>
      </c>
      <c r="B5731">
        <v>0.62411201179071474</v>
      </c>
      <c r="C5731" s="2">
        <v>0</v>
      </c>
      <c r="D5731">
        <v>5.9548251276358606</v>
      </c>
      <c r="E5731" s="2">
        <v>19.5</v>
      </c>
      <c r="F5731">
        <v>0</v>
      </c>
      <c r="G5731">
        <f t="shared" si="178"/>
        <v>0</v>
      </c>
      <c r="H5731">
        <f t="shared" si="179"/>
        <v>40</v>
      </c>
      <c r="I5731" s="5">
        <v>5.9548251276358606</v>
      </c>
      <c r="J5731">
        <v>0.13858278131033142</v>
      </c>
      <c r="K5731">
        <v>0.12059926315011721</v>
      </c>
      <c r="L5731">
        <v>0.15851199157039558</v>
      </c>
      <c r="M5731">
        <v>4.2879102566577232E-2</v>
      </c>
      <c r="N5731">
        <v>0.11066835794264336</v>
      </c>
      <c r="O5731">
        <v>0.14905497376179111</v>
      </c>
      <c r="P5731">
        <v>0.11131990464182119</v>
      </c>
      <c r="Q5731">
        <v>2.8739999999999998E-2</v>
      </c>
      <c r="R5731">
        <v>4.9049999999999996E-2</v>
      </c>
      <c r="S5731">
        <v>4.8079999999999998E-2</v>
      </c>
      <c r="T5731">
        <v>4.8999999999999998E-4</v>
      </c>
      <c r="U5731">
        <v>8.48E-2</v>
      </c>
      <c r="V5731">
        <v>0.48919000000000001</v>
      </c>
      <c r="W5731">
        <v>9.6329999999999999E-2</v>
      </c>
    </row>
    <row r="5732" spans="1:23" x14ac:dyDescent="0.25">
      <c r="A5732">
        <v>5729</v>
      </c>
      <c r="B5732">
        <v>0.39415622697126013</v>
      </c>
      <c r="C5732" s="2">
        <v>0</v>
      </c>
      <c r="D5732">
        <v>4.6877587811143888</v>
      </c>
      <c r="E5732" s="2">
        <v>19</v>
      </c>
      <c r="F5732">
        <v>0</v>
      </c>
      <c r="G5732">
        <f t="shared" si="178"/>
        <v>0</v>
      </c>
      <c r="H5732">
        <f t="shared" si="179"/>
        <v>40</v>
      </c>
      <c r="I5732" s="5">
        <v>4.6877587811143897</v>
      </c>
      <c r="J5732">
        <v>0.15597751142034863</v>
      </c>
      <c r="K5732">
        <v>0.13271726468734635</v>
      </c>
      <c r="L5732">
        <v>0.16679990428670052</v>
      </c>
      <c r="M5732">
        <v>4.8830481634025383E-2</v>
      </c>
      <c r="N5732">
        <v>0.11860503735130946</v>
      </c>
      <c r="O5732">
        <v>0.15539692935722033</v>
      </c>
      <c r="P5732">
        <v>0.14039703185149849</v>
      </c>
      <c r="Q5732">
        <v>3.0629999999999998E-2</v>
      </c>
      <c r="R5732">
        <v>5.3460000000000001E-2</v>
      </c>
      <c r="S5732">
        <v>5.1220000000000002E-2</v>
      </c>
      <c r="T5732">
        <v>1.6050000000000002E-2</v>
      </c>
      <c r="U5732">
        <v>9.6599999999999991E-2</v>
      </c>
      <c r="V5732">
        <v>0.55467</v>
      </c>
      <c r="W5732">
        <v>0.10562000000000001</v>
      </c>
    </row>
    <row r="5733" spans="1:23" x14ac:dyDescent="0.25">
      <c r="A5733">
        <v>5730</v>
      </c>
      <c r="B5733">
        <v>0.16280766396462787</v>
      </c>
      <c r="C5733" s="2">
        <v>0</v>
      </c>
      <c r="D5733">
        <v>2.3203747473427687</v>
      </c>
      <c r="E5733" s="2">
        <v>18.8</v>
      </c>
      <c r="F5733">
        <v>0</v>
      </c>
      <c r="G5733">
        <f t="shared" si="178"/>
        <v>0</v>
      </c>
      <c r="H5733">
        <f t="shared" si="179"/>
        <v>40</v>
      </c>
      <c r="I5733" s="5">
        <v>2.3203747473427692</v>
      </c>
      <c r="J5733">
        <v>0.17558695520121489</v>
      </c>
      <c r="K5733">
        <v>0.14862402776554842</v>
      </c>
      <c r="L5733">
        <v>0.17656884750014348</v>
      </c>
      <c r="M5733">
        <v>5.5806737078493977E-2</v>
      </c>
      <c r="N5733">
        <v>0.12985770655500078</v>
      </c>
      <c r="O5733">
        <v>0.16614078091429194</v>
      </c>
      <c r="P5733">
        <v>0.16761769442778496</v>
      </c>
      <c r="Q5733">
        <v>3.5200000000000002E-2</v>
      </c>
      <c r="R5733">
        <v>5.7579999999999999E-2</v>
      </c>
      <c r="S5733">
        <v>5.6989999999999999E-2</v>
      </c>
      <c r="T5733">
        <v>2.946E-2</v>
      </c>
      <c r="U5733">
        <v>0.10479999999999999</v>
      </c>
      <c r="V5733">
        <v>0.66991000000000001</v>
      </c>
      <c r="W5733">
        <v>0.11993999999999999</v>
      </c>
    </row>
    <row r="5734" spans="1:23" x14ac:dyDescent="0.25">
      <c r="A5734">
        <v>5731</v>
      </c>
      <c r="B5734">
        <v>2.1646278555637433E-2</v>
      </c>
      <c r="C5734" s="2">
        <v>0</v>
      </c>
      <c r="D5734">
        <v>6.7929957496890419</v>
      </c>
      <c r="E5734" s="2">
        <v>18.3</v>
      </c>
      <c r="F5734">
        <v>0</v>
      </c>
      <c r="G5734">
        <f t="shared" si="178"/>
        <v>0</v>
      </c>
      <c r="H5734">
        <f t="shared" si="179"/>
        <v>40</v>
      </c>
      <c r="I5734" s="5">
        <v>6.7929957496890419</v>
      </c>
      <c r="J5734">
        <v>0.19046981169432298</v>
      </c>
      <c r="K5734">
        <v>0.15764455755943893</v>
      </c>
      <c r="L5734">
        <v>0.18357715100965757</v>
      </c>
      <c r="M5734">
        <v>6.3163837217280763E-2</v>
      </c>
      <c r="N5734">
        <v>0.1379538455797639</v>
      </c>
      <c r="O5734">
        <v>0.16931287672601064</v>
      </c>
      <c r="P5734">
        <v>0.18037953267403531</v>
      </c>
      <c r="Q5734">
        <v>3.8960000000000002E-2</v>
      </c>
      <c r="R5734">
        <v>6.3710000000000003E-2</v>
      </c>
      <c r="S5734">
        <v>6.343E-2</v>
      </c>
      <c r="T5734">
        <v>3.2000000000000001E-2</v>
      </c>
      <c r="U5734">
        <v>0.11373999999999999</v>
      </c>
      <c r="V5734">
        <v>0.70462000000000002</v>
      </c>
      <c r="W5734">
        <v>0.12912999999999999</v>
      </c>
    </row>
    <row r="5735" spans="1:23" x14ac:dyDescent="0.25">
      <c r="A5735">
        <v>5732</v>
      </c>
      <c r="B5735">
        <v>0</v>
      </c>
      <c r="C5735" s="2">
        <v>0</v>
      </c>
      <c r="D5735">
        <v>3.8446720304271422</v>
      </c>
      <c r="E5735" s="2">
        <v>17.7</v>
      </c>
      <c r="F5735">
        <v>0</v>
      </c>
      <c r="G5735">
        <f t="shared" si="178"/>
        <v>0</v>
      </c>
      <c r="H5735">
        <f t="shared" si="179"/>
        <v>40</v>
      </c>
      <c r="I5735" s="5">
        <v>3.8446720304271422</v>
      </c>
      <c r="J5735">
        <v>0.19001616970775848</v>
      </c>
      <c r="K5735">
        <v>0.16575486021034869</v>
      </c>
      <c r="L5735">
        <v>0.18801961669806369</v>
      </c>
      <c r="M5735">
        <v>6.3809214899202771E-2</v>
      </c>
      <c r="N5735">
        <v>0.14029567648297783</v>
      </c>
      <c r="O5735">
        <v>0.17359533111736131</v>
      </c>
      <c r="P5735">
        <v>0.18665071350785636</v>
      </c>
      <c r="Q5735">
        <v>4.2209999999999998E-2</v>
      </c>
      <c r="R5735">
        <v>6.523000000000001E-2</v>
      </c>
      <c r="S5735">
        <v>5.6049999999999996E-2</v>
      </c>
      <c r="T5735">
        <v>3.2320000000000002E-2</v>
      </c>
      <c r="U5735">
        <v>0.11306999999999999</v>
      </c>
      <c r="V5735">
        <v>0.7000599999999999</v>
      </c>
      <c r="W5735">
        <v>0.12508</v>
      </c>
    </row>
    <row r="5736" spans="1:23" x14ac:dyDescent="0.25">
      <c r="A5736">
        <v>5733</v>
      </c>
      <c r="B5736">
        <v>0</v>
      </c>
      <c r="C5736" s="2">
        <v>0</v>
      </c>
      <c r="D5736">
        <v>13.245754092757606</v>
      </c>
      <c r="E5736" s="2">
        <v>17.3</v>
      </c>
      <c r="F5736">
        <v>0</v>
      </c>
      <c r="G5736">
        <f t="shared" si="178"/>
        <v>0</v>
      </c>
      <c r="H5736">
        <f t="shared" si="179"/>
        <v>40</v>
      </c>
      <c r="I5736" s="5">
        <v>13.245754092757604</v>
      </c>
      <c r="J5736">
        <v>0.19412523166676515</v>
      </c>
      <c r="K5736">
        <v>0.17526501515686743</v>
      </c>
      <c r="L5736">
        <v>0.18933030951001867</v>
      </c>
      <c r="M5736">
        <v>6.4663068766628473E-2</v>
      </c>
      <c r="N5736">
        <v>0.14364887941288243</v>
      </c>
      <c r="O5736">
        <v>0.17847103912301082</v>
      </c>
      <c r="P5736">
        <v>0.18028642228194747</v>
      </c>
      <c r="Q5736">
        <v>4.2430000000000002E-2</v>
      </c>
      <c r="R5736">
        <v>6.089E-2</v>
      </c>
      <c r="S5736">
        <v>5.1200000000000002E-2</v>
      </c>
      <c r="T5736">
        <v>3.007E-2</v>
      </c>
      <c r="U5736">
        <v>0.10479999999999999</v>
      </c>
      <c r="V5736">
        <v>0.66598000000000002</v>
      </c>
      <c r="W5736">
        <v>0.12714</v>
      </c>
    </row>
    <row r="5737" spans="1:23" x14ac:dyDescent="0.25">
      <c r="A5737">
        <v>5734</v>
      </c>
      <c r="B5737">
        <v>0</v>
      </c>
      <c r="C5737" s="2">
        <v>0</v>
      </c>
      <c r="D5737">
        <v>2.0678743942015454</v>
      </c>
      <c r="E5737" s="2">
        <v>17.2</v>
      </c>
      <c r="F5737">
        <v>0</v>
      </c>
      <c r="G5737">
        <f t="shared" si="178"/>
        <v>0</v>
      </c>
      <c r="H5737">
        <f t="shared" si="179"/>
        <v>40</v>
      </c>
      <c r="I5737" s="5">
        <v>2.0678743942015454</v>
      </c>
      <c r="J5737">
        <v>0.20400920629945937</v>
      </c>
      <c r="K5737">
        <v>0.17817883100381196</v>
      </c>
      <c r="L5737">
        <v>0.19655734933414631</v>
      </c>
      <c r="M5737">
        <v>6.7188423453356627E-2</v>
      </c>
      <c r="N5737">
        <v>0.14666018741327069</v>
      </c>
      <c r="O5737">
        <v>0.18237390596033931</v>
      </c>
      <c r="P5737">
        <v>0.16351253073894406</v>
      </c>
      <c r="Q5737">
        <v>3.7999999999999999E-2</v>
      </c>
      <c r="R5737">
        <v>5.4640000000000001E-2</v>
      </c>
      <c r="S5737">
        <v>4.6179999999999999E-2</v>
      </c>
      <c r="T5737">
        <v>2.7489999999999997E-2</v>
      </c>
      <c r="U5737">
        <v>9.9900000000000003E-2</v>
      </c>
      <c r="V5737">
        <v>0.65994000000000008</v>
      </c>
      <c r="W5737">
        <v>0.11899999999999999</v>
      </c>
    </row>
    <row r="5738" spans="1:23" x14ac:dyDescent="0.25">
      <c r="A5738">
        <v>5735</v>
      </c>
      <c r="B5738">
        <v>0</v>
      </c>
      <c r="C5738" s="2">
        <v>0</v>
      </c>
      <c r="D5738">
        <v>19.254311066118028</v>
      </c>
      <c r="E5738" s="2">
        <v>16.8</v>
      </c>
      <c r="F5738">
        <v>0</v>
      </c>
      <c r="G5738">
        <f t="shared" si="178"/>
        <v>0</v>
      </c>
      <c r="H5738">
        <f t="shared" si="179"/>
        <v>40</v>
      </c>
      <c r="I5738" s="5">
        <v>19.254311066118024</v>
      </c>
      <c r="J5738">
        <v>0.20477473939006424</v>
      </c>
      <c r="K5738">
        <v>0.1784970910049655</v>
      </c>
      <c r="L5738">
        <v>0.19533074710095669</v>
      </c>
      <c r="M5738">
        <v>6.5925373710511076E-2</v>
      </c>
      <c r="N5738">
        <v>0.14345324918817573</v>
      </c>
      <c r="O5738">
        <v>0.18298851710508382</v>
      </c>
      <c r="P5738">
        <v>0.14228693423841554</v>
      </c>
      <c r="Q5738">
        <v>3.5979999999999998E-2</v>
      </c>
      <c r="R5738">
        <v>4.9000000000000002E-2</v>
      </c>
      <c r="S5738">
        <v>3.7490000000000002E-2</v>
      </c>
      <c r="T5738">
        <v>2.1440000000000001E-2</v>
      </c>
      <c r="U5738">
        <v>8.967E-2</v>
      </c>
      <c r="V5738">
        <v>0.57638999999999996</v>
      </c>
      <c r="W5738">
        <v>0.10299</v>
      </c>
    </row>
    <row r="5739" spans="1:23" x14ac:dyDescent="0.25">
      <c r="A5739">
        <v>5736</v>
      </c>
      <c r="B5739">
        <v>0</v>
      </c>
      <c r="C5739" s="2">
        <v>0</v>
      </c>
      <c r="D5739">
        <v>0.307846351016269</v>
      </c>
      <c r="E5739" s="2">
        <v>16.8</v>
      </c>
      <c r="F5739">
        <v>0</v>
      </c>
      <c r="G5739">
        <f t="shared" si="178"/>
        <v>0</v>
      </c>
      <c r="H5739">
        <f t="shared" si="179"/>
        <v>40</v>
      </c>
      <c r="I5739" s="5">
        <v>0.307846351016269</v>
      </c>
      <c r="J5739">
        <v>0.2061150882498328</v>
      </c>
      <c r="K5739">
        <v>0.17641692997559269</v>
      </c>
      <c r="L5739">
        <v>0.18984998797160274</v>
      </c>
      <c r="M5739">
        <v>6.7300649027744436E-2</v>
      </c>
      <c r="N5739">
        <v>0.13959852177478135</v>
      </c>
      <c r="O5739">
        <v>0.18154627597705825</v>
      </c>
      <c r="P5739">
        <v>0.1305468112244898</v>
      </c>
      <c r="Q5739">
        <v>3.354E-2</v>
      </c>
      <c r="R5739">
        <v>5.4049999999999994E-2</v>
      </c>
      <c r="S5739">
        <v>3.8079999999999996E-2</v>
      </c>
      <c r="T5739">
        <v>1.9780000000000002E-2</v>
      </c>
      <c r="U5739">
        <v>8.8749999999999996E-2</v>
      </c>
      <c r="V5739">
        <v>0.58502999999999994</v>
      </c>
      <c r="W5739">
        <v>9.3310000000000004E-2</v>
      </c>
    </row>
    <row r="5740" spans="1:23" x14ac:dyDescent="0.25">
      <c r="A5740">
        <v>5737</v>
      </c>
      <c r="B5740">
        <v>0</v>
      </c>
      <c r="C5740" s="2">
        <v>0</v>
      </c>
      <c r="D5740">
        <v>4.0884553558043217</v>
      </c>
      <c r="E5740" s="2">
        <v>16.600000000000001</v>
      </c>
      <c r="F5740">
        <v>0</v>
      </c>
      <c r="G5740">
        <f t="shared" si="178"/>
        <v>0</v>
      </c>
      <c r="H5740">
        <f t="shared" si="179"/>
        <v>40</v>
      </c>
      <c r="I5740" s="5">
        <v>4.0884553558043208</v>
      </c>
      <c r="J5740">
        <v>0.20772546125027205</v>
      </c>
      <c r="K5740">
        <v>0.17988586869203241</v>
      </c>
      <c r="L5740">
        <v>0.18669925981379359</v>
      </c>
      <c r="M5740">
        <v>7.289527260330253E-2</v>
      </c>
      <c r="N5740">
        <v>0.13862396993516826</v>
      </c>
      <c r="O5740">
        <v>0.17993242207168034</v>
      </c>
      <c r="P5740">
        <v>0.12671952503931555</v>
      </c>
      <c r="Q5740">
        <v>3.0940000000000002E-2</v>
      </c>
      <c r="R5740">
        <v>5.3310000000000003E-2</v>
      </c>
      <c r="S5740">
        <v>3.5549999999999998E-2</v>
      </c>
      <c r="T5740">
        <v>1.9600000000000003E-2</v>
      </c>
      <c r="U5740">
        <v>8.1310000000000007E-2</v>
      </c>
      <c r="V5740">
        <v>0.4914</v>
      </c>
      <c r="W5740">
        <v>8.8520000000000001E-2</v>
      </c>
    </row>
    <row r="5741" spans="1:23" x14ac:dyDescent="0.25">
      <c r="A5741">
        <v>5738</v>
      </c>
      <c r="B5741">
        <v>0</v>
      </c>
      <c r="C5741" s="2">
        <v>0</v>
      </c>
      <c r="D5741">
        <v>0.7593569634532118</v>
      </c>
      <c r="E5741" s="2">
        <v>16.5</v>
      </c>
      <c r="F5741">
        <v>0</v>
      </c>
      <c r="G5741">
        <f t="shared" si="178"/>
        <v>0</v>
      </c>
      <c r="H5741">
        <f t="shared" si="179"/>
        <v>40</v>
      </c>
      <c r="I5741" s="5">
        <v>0.75935696345321169</v>
      </c>
      <c r="J5741">
        <v>0.20836235859162555</v>
      </c>
      <c r="K5741">
        <v>0.18442508378640052</v>
      </c>
      <c r="L5741">
        <v>0.18246104995766299</v>
      </c>
      <c r="M5741">
        <v>7.9785551313516945E-2</v>
      </c>
      <c r="N5741">
        <v>0.13532808351653633</v>
      </c>
      <c r="O5741">
        <v>0.18087938592691424</v>
      </c>
      <c r="P5741">
        <v>0.12888930494316797</v>
      </c>
      <c r="Q5741">
        <v>3.0640000000000001E-2</v>
      </c>
      <c r="R5741">
        <v>5.5039999999999999E-2</v>
      </c>
      <c r="S5741">
        <v>3.492E-2</v>
      </c>
      <c r="T5741">
        <v>2.0969999999999999E-2</v>
      </c>
      <c r="U5741">
        <v>7.7700000000000005E-2</v>
      </c>
      <c r="V5741">
        <v>0.4677</v>
      </c>
      <c r="W5741">
        <v>8.5000000000000006E-2</v>
      </c>
    </row>
    <row r="5742" spans="1:23" x14ac:dyDescent="0.25">
      <c r="A5742">
        <v>5739</v>
      </c>
      <c r="B5742">
        <v>0</v>
      </c>
      <c r="C5742" s="2">
        <v>0</v>
      </c>
      <c r="D5742">
        <v>0.54301510862096647</v>
      </c>
      <c r="E5742" s="2">
        <v>16.5</v>
      </c>
      <c r="F5742">
        <v>0</v>
      </c>
      <c r="G5742">
        <f t="shared" si="178"/>
        <v>0</v>
      </c>
      <c r="H5742">
        <f t="shared" si="179"/>
        <v>40</v>
      </c>
      <c r="I5742" s="5">
        <v>0.54301510862096636</v>
      </c>
      <c r="J5742">
        <v>0.21004380673499265</v>
      </c>
      <c r="K5742">
        <v>0.18992739511536932</v>
      </c>
      <c r="L5742">
        <v>0.18334523783452325</v>
      </c>
      <c r="M5742">
        <v>9.0762846252058563E-2</v>
      </c>
      <c r="N5742">
        <v>0.13556050008690387</v>
      </c>
      <c r="O5742">
        <v>0.17930842616461057</v>
      </c>
      <c r="P5742">
        <v>0.13594151644731872</v>
      </c>
      <c r="Q5742">
        <v>3.04E-2</v>
      </c>
      <c r="R5742">
        <v>5.4200000000000005E-2</v>
      </c>
      <c r="S5742">
        <v>3.4840000000000003E-2</v>
      </c>
      <c r="T5742">
        <v>2.3570000000000001E-2</v>
      </c>
      <c r="U5742">
        <v>7.6120000000000007E-2</v>
      </c>
      <c r="V5742">
        <v>0.43</v>
      </c>
      <c r="W5742">
        <v>8.0659999999999996E-2</v>
      </c>
    </row>
    <row r="5743" spans="1:23" x14ac:dyDescent="0.25">
      <c r="A5743">
        <v>5740</v>
      </c>
      <c r="B5743">
        <v>0</v>
      </c>
      <c r="C5743" s="2">
        <v>0</v>
      </c>
      <c r="D5743">
        <v>269.14079621365812</v>
      </c>
      <c r="E5743" s="2">
        <v>16.600000000000001</v>
      </c>
      <c r="F5743">
        <v>0</v>
      </c>
      <c r="G5743">
        <f t="shared" si="178"/>
        <v>0</v>
      </c>
      <c r="H5743">
        <f t="shared" si="179"/>
        <v>40</v>
      </c>
      <c r="I5743" s="5">
        <v>5.1407962136581444</v>
      </c>
      <c r="J5743">
        <v>0.21252719554563651</v>
      </c>
      <c r="K5743">
        <v>0.19668696175759234</v>
      </c>
      <c r="L5743">
        <v>0.18720406580865692</v>
      </c>
      <c r="M5743">
        <v>0.1000437577062515</v>
      </c>
      <c r="N5743">
        <v>0.13494617575530543</v>
      </c>
      <c r="O5743">
        <v>0.17705590848409519</v>
      </c>
      <c r="P5743">
        <v>0.1484482494249936</v>
      </c>
      <c r="Q5743">
        <v>3.0420000000000003E-2</v>
      </c>
      <c r="R5743">
        <v>5.3969999999999997E-2</v>
      </c>
      <c r="S5743">
        <v>3.5349999999999999E-2</v>
      </c>
      <c r="T5743">
        <v>2.605E-2</v>
      </c>
      <c r="U5743">
        <v>7.7299999999999994E-2</v>
      </c>
      <c r="V5743">
        <v>0.42597000000000002</v>
      </c>
      <c r="W5743">
        <v>8.5239999999999996E-2</v>
      </c>
    </row>
    <row r="5744" spans="1:23" x14ac:dyDescent="0.25">
      <c r="A5744">
        <v>5741</v>
      </c>
      <c r="B5744">
        <v>0</v>
      </c>
      <c r="C5744" s="2">
        <v>0</v>
      </c>
      <c r="D5744">
        <v>377.29085448496573</v>
      </c>
      <c r="E5744" s="2">
        <v>16.7</v>
      </c>
      <c r="F5744">
        <v>0</v>
      </c>
      <c r="G5744">
        <f t="shared" si="178"/>
        <v>0</v>
      </c>
      <c r="H5744">
        <f t="shared" si="179"/>
        <v>40</v>
      </c>
      <c r="I5744" s="5">
        <v>2.2908544849656938</v>
      </c>
      <c r="J5744">
        <v>0.21653899974231713</v>
      </c>
      <c r="K5744">
        <v>0.19988310230596931</v>
      </c>
      <c r="L5744">
        <v>0.19546002599849485</v>
      </c>
      <c r="M5744">
        <v>0.11557441529536251</v>
      </c>
      <c r="N5744">
        <v>0.13355352048184285</v>
      </c>
      <c r="O5744">
        <v>0.17545156923924016</v>
      </c>
      <c r="P5744">
        <v>0.16172092690192486</v>
      </c>
      <c r="Q5744">
        <v>3.1989999999999998E-2</v>
      </c>
      <c r="R5744">
        <v>5.4869999999999995E-2</v>
      </c>
      <c r="S5744">
        <v>3.7319999999999999E-2</v>
      </c>
      <c r="T5744">
        <v>2.9579999999999999E-2</v>
      </c>
      <c r="U5744">
        <v>7.6620000000000008E-2</v>
      </c>
      <c r="V5744">
        <v>0.40992000000000001</v>
      </c>
      <c r="W5744">
        <v>9.3349999999999989E-2</v>
      </c>
    </row>
    <row r="5745" spans="1:23" x14ac:dyDescent="0.25">
      <c r="A5745">
        <v>5742</v>
      </c>
      <c r="B5745">
        <v>0</v>
      </c>
      <c r="C5745" s="2">
        <v>0</v>
      </c>
      <c r="D5745">
        <v>378.28598321211899</v>
      </c>
      <c r="E5745" s="2">
        <v>16.600000000000001</v>
      </c>
      <c r="F5745">
        <v>0</v>
      </c>
      <c r="G5745">
        <f t="shared" si="178"/>
        <v>0</v>
      </c>
      <c r="H5745">
        <f t="shared" si="179"/>
        <v>40</v>
      </c>
      <c r="I5745" s="5">
        <v>3.285983212119</v>
      </c>
      <c r="J5745">
        <v>0.21521661658495442</v>
      </c>
      <c r="K5745">
        <v>0.19914936955790929</v>
      </c>
      <c r="L5745">
        <v>0.20075974130332092</v>
      </c>
      <c r="M5745">
        <v>0.12722467599191226</v>
      </c>
      <c r="N5745">
        <v>0.12997607388511823</v>
      </c>
      <c r="O5745">
        <v>0.168898116462812</v>
      </c>
      <c r="P5745">
        <v>0.17495936974147161</v>
      </c>
      <c r="Q5745">
        <v>4.199E-2</v>
      </c>
      <c r="R5745">
        <v>6.4689999999999998E-2</v>
      </c>
      <c r="S5745">
        <v>4.8310000000000006E-2</v>
      </c>
      <c r="T5745">
        <v>4.2930000000000003E-2</v>
      </c>
      <c r="U5745">
        <v>7.8030000000000002E-2</v>
      </c>
      <c r="V5745">
        <v>0.42729</v>
      </c>
      <c r="W5745">
        <v>0.11118</v>
      </c>
    </row>
    <row r="5746" spans="1:23" x14ac:dyDescent="0.25">
      <c r="A5746">
        <v>5743</v>
      </c>
      <c r="B5746">
        <v>2.4369196757553429E-2</v>
      </c>
      <c r="C5746" s="2">
        <v>0</v>
      </c>
      <c r="D5746">
        <v>2.3062371944249915</v>
      </c>
      <c r="E5746" s="2">
        <v>16.600000000000001</v>
      </c>
      <c r="F5746">
        <v>0</v>
      </c>
      <c r="G5746">
        <f t="shared" si="178"/>
        <v>0</v>
      </c>
      <c r="H5746">
        <f t="shared" si="179"/>
        <v>40</v>
      </c>
      <c r="I5746" s="5">
        <v>2.3062371944249915</v>
      </c>
      <c r="J5746">
        <v>0.20710148669871953</v>
      </c>
      <c r="K5746">
        <v>0.19752858285165978</v>
      </c>
      <c r="L5746">
        <v>0.18844613855114284</v>
      </c>
      <c r="M5746">
        <v>0.13219073199648412</v>
      </c>
      <c r="N5746">
        <v>0.1272631340084425</v>
      </c>
      <c r="O5746">
        <v>0.1614111998664032</v>
      </c>
      <c r="P5746">
        <v>0.1865716350669584</v>
      </c>
      <c r="Q5746">
        <v>4.3979999999999998E-2</v>
      </c>
      <c r="R5746">
        <v>7.0000000000000007E-2</v>
      </c>
      <c r="S5746">
        <v>6.6140000000000004E-2</v>
      </c>
      <c r="T5746">
        <v>4.7780000000000003E-2</v>
      </c>
      <c r="U5746">
        <v>8.5000000000000006E-2</v>
      </c>
      <c r="V5746">
        <v>0.44191000000000003</v>
      </c>
      <c r="W5746">
        <v>0.14051</v>
      </c>
    </row>
    <row r="5747" spans="1:23" x14ac:dyDescent="0.25">
      <c r="A5747">
        <v>5744</v>
      </c>
      <c r="B5747">
        <v>0.14613854089904202</v>
      </c>
      <c r="C5747" s="2">
        <v>0</v>
      </c>
      <c r="D5747">
        <v>0.11920247217463725</v>
      </c>
      <c r="E5747" s="2">
        <v>17.100000000000001</v>
      </c>
      <c r="F5747">
        <v>0</v>
      </c>
      <c r="G5747">
        <f t="shared" si="178"/>
        <v>0</v>
      </c>
      <c r="H5747">
        <f t="shared" si="179"/>
        <v>40</v>
      </c>
      <c r="I5747" s="5">
        <v>0.11920247217463725</v>
      </c>
      <c r="J5747">
        <v>0.19074750833464246</v>
      </c>
      <c r="K5747">
        <v>0.18496483405756031</v>
      </c>
      <c r="L5747">
        <v>0.1801922171484861</v>
      </c>
      <c r="M5747">
        <v>0.12603378948051105</v>
      </c>
      <c r="N5747">
        <v>0.12108986201510023</v>
      </c>
      <c r="O5747">
        <v>0.15045719515629402</v>
      </c>
      <c r="P5747">
        <v>0.18162660602976721</v>
      </c>
      <c r="Q5747">
        <v>4.5560000000000003E-2</v>
      </c>
      <c r="R5747">
        <v>7.2180000000000008E-2</v>
      </c>
      <c r="S5747">
        <v>6.6729999999999998E-2</v>
      </c>
      <c r="T5747">
        <v>5.1920000000000001E-2</v>
      </c>
      <c r="U5747">
        <v>9.0010000000000007E-2</v>
      </c>
      <c r="V5747">
        <v>0.46744999999999998</v>
      </c>
      <c r="W5747">
        <v>0.14565999999999998</v>
      </c>
    </row>
    <row r="5748" spans="1:23" x14ac:dyDescent="0.25">
      <c r="A5748">
        <v>5745</v>
      </c>
      <c r="B5748">
        <v>0.41459837877671335</v>
      </c>
      <c r="C5748" s="2">
        <v>146.6</v>
      </c>
      <c r="D5748">
        <v>3.8122000089380825</v>
      </c>
      <c r="E5748" s="2">
        <v>17.3</v>
      </c>
      <c r="F5748">
        <v>1</v>
      </c>
      <c r="G5748">
        <f t="shared" si="178"/>
        <v>19</v>
      </c>
      <c r="H5748">
        <f t="shared" si="179"/>
        <v>25</v>
      </c>
      <c r="I5748" s="5">
        <v>3.812200008938083</v>
      </c>
      <c r="J5748">
        <v>0.17679632913637169</v>
      </c>
      <c r="K5748">
        <v>0.17668530347644376</v>
      </c>
      <c r="L5748">
        <v>0.17152653375401405</v>
      </c>
      <c r="M5748">
        <v>0.11826388435063934</v>
      </c>
      <c r="N5748">
        <v>0.11285701860094463</v>
      </c>
      <c r="O5748">
        <v>0.13318949439603839</v>
      </c>
      <c r="P5748">
        <v>0.17941155234657039</v>
      </c>
      <c r="Q5748">
        <v>4.4969999999999996E-2</v>
      </c>
      <c r="R5748">
        <v>7.2239999999999999E-2</v>
      </c>
      <c r="S5748">
        <v>5.6070000000000002E-2</v>
      </c>
      <c r="T5748">
        <v>4.0210000000000003E-2</v>
      </c>
      <c r="U5748">
        <v>9.1549999999999992E-2</v>
      </c>
      <c r="V5748">
        <v>0.43762000000000001</v>
      </c>
      <c r="W5748">
        <v>0.12454999999999999</v>
      </c>
    </row>
    <row r="5749" spans="1:23" x14ac:dyDescent="0.25">
      <c r="A5749">
        <v>5746</v>
      </c>
      <c r="B5749">
        <v>0.64857774502579224</v>
      </c>
      <c r="C5749" s="2">
        <v>146.6</v>
      </c>
      <c r="D5749">
        <v>0.13702381886062157</v>
      </c>
      <c r="E5749" s="2">
        <v>17.399999999999999</v>
      </c>
      <c r="F5749">
        <v>1</v>
      </c>
      <c r="G5749">
        <f t="shared" si="178"/>
        <v>19</v>
      </c>
      <c r="H5749">
        <f t="shared" si="179"/>
        <v>25</v>
      </c>
      <c r="I5749" s="5">
        <v>0.13702381886062157</v>
      </c>
      <c r="J5749">
        <v>0.1657929361309452</v>
      </c>
      <c r="K5749">
        <v>0.16676095245593711</v>
      </c>
      <c r="L5749">
        <v>0.15892440414449985</v>
      </c>
      <c r="M5749">
        <v>0.11133563706082671</v>
      </c>
      <c r="N5749">
        <v>0.10668395039915939</v>
      </c>
      <c r="O5749">
        <v>0.1190062033901168</v>
      </c>
      <c r="P5749">
        <v>0.17192771193889614</v>
      </c>
      <c r="Q5749">
        <v>4.3499999999999997E-2</v>
      </c>
      <c r="R5749">
        <v>7.0529999999999995E-2</v>
      </c>
      <c r="S5749">
        <v>5.2789999999999997E-2</v>
      </c>
      <c r="T5749">
        <v>3.841E-2</v>
      </c>
      <c r="U5749">
        <v>8.7980000000000003E-2</v>
      </c>
      <c r="V5749">
        <v>0.27509</v>
      </c>
      <c r="W5749">
        <v>0.11658</v>
      </c>
    </row>
    <row r="5750" spans="1:23" x14ac:dyDescent="0.25">
      <c r="A5750">
        <v>5747</v>
      </c>
      <c r="B5750">
        <v>0.70372144436256456</v>
      </c>
      <c r="C5750" s="2">
        <v>146.6</v>
      </c>
      <c r="D5750">
        <v>1.9103721869635497</v>
      </c>
      <c r="E5750" s="2">
        <v>17.600000000000001</v>
      </c>
      <c r="F5750">
        <v>1</v>
      </c>
      <c r="G5750">
        <f t="shared" si="178"/>
        <v>19</v>
      </c>
      <c r="H5750">
        <f t="shared" si="179"/>
        <v>25</v>
      </c>
      <c r="I5750" s="5">
        <v>1.9103721869635497</v>
      </c>
      <c r="J5750">
        <v>0.15313171514012369</v>
      </c>
      <c r="K5750">
        <v>0.15995312958207869</v>
      </c>
      <c r="L5750">
        <v>0.15298502858406354</v>
      </c>
      <c r="M5750">
        <v>0.11356969004099414</v>
      </c>
      <c r="N5750">
        <v>0.10122776263517004</v>
      </c>
      <c r="O5750">
        <v>0.1061315611841471</v>
      </c>
      <c r="P5750">
        <v>0.16556366894006336</v>
      </c>
      <c r="Q5750">
        <v>4.0060000000000005E-2</v>
      </c>
      <c r="R5750">
        <v>6.9949999999999998E-2</v>
      </c>
      <c r="S5750">
        <v>5.1700000000000003E-2</v>
      </c>
      <c r="T5750">
        <v>4.0989999999999999E-2</v>
      </c>
      <c r="U5750">
        <v>8.6080000000000004E-2</v>
      </c>
      <c r="V5750">
        <v>0.25688</v>
      </c>
      <c r="W5750">
        <v>0.11486</v>
      </c>
    </row>
    <row r="5751" spans="1:23" x14ac:dyDescent="0.25">
      <c r="A5751">
        <v>5748</v>
      </c>
      <c r="B5751">
        <v>0.75991156963890938</v>
      </c>
      <c r="C5751" s="2">
        <v>146.6</v>
      </c>
      <c r="D5751">
        <v>0.47536736512564781</v>
      </c>
      <c r="E5751" s="2">
        <v>17.899999999999999</v>
      </c>
      <c r="F5751">
        <v>1</v>
      </c>
      <c r="G5751">
        <f t="shared" si="178"/>
        <v>19</v>
      </c>
      <c r="H5751">
        <f t="shared" si="179"/>
        <v>25</v>
      </c>
      <c r="I5751" s="5">
        <v>0.47536736512564781</v>
      </c>
      <c r="J5751">
        <v>0.14623233637705726</v>
      </c>
      <c r="K5751">
        <v>0.15537232249637256</v>
      </c>
      <c r="L5751">
        <v>0.14904035836567797</v>
      </c>
      <c r="M5751">
        <v>0.11687028427868891</v>
      </c>
      <c r="N5751">
        <v>9.8916046341183422E-2</v>
      </c>
      <c r="O5751">
        <v>9.2579378270481766E-2</v>
      </c>
      <c r="P5751">
        <v>0.15723765720547841</v>
      </c>
      <c r="Q5751">
        <v>3.5630000000000002E-2</v>
      </c>
      <c r="R5751">
        <v>6.3210000000000002E-2</v>
      </c>
      <c r="S5751">
        <v>4.6579999999999996E-2</v>
      </c>
      <c r="T5751">
        <v>4.3040000000000002E-2</v>
      </c>
      <c r="U5751">
        <v>8.1009999999999999E-2</v>
      </c>
      <c r="V5751">
        <v>0.11598</v>
      </c>
      <c r="W5751">
        <v>0.10507</v>
      </c>
    </row>
    <row r="5752" spans="1:23" x14ac:dyDescent="0.25">
      <c r="A5752">
        <v>5749</v>
      </c>
      <c r="B5752">
        <v>0.50635961680176855</v>
      </c>
      <c r="C5752" s="2">
        <v>146.6</v>
      </c>
      <c r="D5752">
        <v>41.625232770019501</v>
      </c>
      <c r="E5752" s="2">
        <v>18.399999999999999</v>
      </c>
      <c r="F5752">
        <v>1</v>
      </c>
      <c r="G5752">
        <f t="shared" si="178"/>
        <v>19</v>
      </c>
      <c r="H5752">
        <f t="shared" si="179"/>
        <v>25</v>
      </c>
      <c r="I5752" s="5">
        <v>4.8076327700194925</v>
      </c>
      <c r="J5752">
        <v>0.14766323403256909</v>
      </c>
      <c r="K5752">
        <v>0.15817307967636388</v>
      </c>
      <c r="L5752">
        <v>0.1449992694991547</v>
      </c>
      <c r="M5752">
        <v>0.12245340320860196</v>
      </c>
      <c r="N5752">
        <v>9.8036283577466021E-2</v>
      </c>
      <c r="O5752">
        <v>8.1539533339810247E-2</v>
      </c>
      <c r="P5752">
        <v>0.15532416071761573</v>
      </c>
      <c r="Q5752">
        <v>3.2399999999999998E-2</v>
      </c>
      <c r="R5752">
        <v>6.7000000000000004E-2</v>
      </c>
      <c r="S5752">
        <v>4.4729999999999999E-2</v>
      </c>
      <c r="T5752">
        <v>4.3830000000000001E-2</v>
      </c>
      <c r="U5752">
        <v>7.526999999999999E-2</v>
      </c>
      <c r="V5752">
        <v>7.5799999999999992E-2</v>
      </c>
      <c r="W5752">
        <v>0.10025000000000001</v>
      </c>
    </row>
    <row r="5753" spans="1:23" x14ac:dyDescent="0.25">
      <c r="A5753">
        <v>5750</v>
      </c>
      <c r="B5753">
        <v>0.22840825350036845</v>
      </c>
      <c r="C5753" s="2">
        <v>146.6</v>
      </c>
      <c r="D5753">
        <v>103.60279609106266</v>
      </c>
      <c r="E5753" s="2">
        <v>19.3</v>
      </c>
      <c r="F5753">
        <v>1</v>
      </c>
      <c r="G5753">
        <f t="shared" si="178"/>
        <v>19</v>
      </c>
      <c r="H5753">
        <f t="shared" si="179"/>
        <v>25</v>
      </c>
      <c r="I5753" s="5">
        <v>0.74279609106265787</v>
      </c>
      <c r="J5753">
        <v>0.1490809577044904</v>
      </c>
      <c r="K5753">
        <v>0.16063665637327526</v>
      </c>
      <c r="L5753">
        <v>0.14413301808633136</v>
      </c>
      <c r="M5753">
        <v>0.12832711526636689</v>
      </c>
      <c r="N5753">
        <v>9.8471360552741333E-2</v>
      </c>
      <c r="O5753">
        <v>7.9938268914473684E-2</v>
      </c>
      <c r="P5753">
        <v>0.16546835248890493</v>
      </c>
      <c r="Q5753">
        <v>3.15E-2</v>
      </c>
      <c r="R5753">
        <v>6.293E-2</v>
      </c>
      <c r="S5753">
        <v>4.4999999999999998E-2</v>
      </c>
      <c r="T5753">
        <v>4.5010000000000001E-2</v>
      </c>
      <c r="U5753">
        <v>7.0279999999999995E-2</v>
      </c>
      <c r="V5753">
        <v>1.329E-2</v>
      </c>
      <c r="W5753">
        <v>0.10059</v>
      </c>
    </row>
    <row r="5754" spans="1:23" x14ac:dyDescent="0.25">
      <c r="A5754">
        <v>5751</v>
      </c>
      <c r="B5754">
        <v>0.17498894620486369</v>
      </c>
      <c r="C5754" s="2">
        <v>146.6</v>
      </c>
      <c r="D5754">
        <v>27.076632931567875</v>
      </c>
      <c r="E5754" s="2">
        <v>19.2</v>
      </c>
      <c r="F5754">
        <v>1</v>
      </c>
      <c r="G5754">
        <f t="shared" si="178"/>
        <v>19</v>
      </c>
      <c r="H5754">
        <f t="shared" si="179"/>
        <v>25</v>
      </c>
      <c r="I5754" s="5">
        <v>27.076632931567879</v>
      </c>
      <c r="J5754">
        <v>0.15574287683559573</v>
      </c>
      <c r="K5754">
        <v>0.16594868659252965</v>
      </c>
      <c r="L5754">
        <v>0.15198789112651778</v>
      </c>
      <c r="M5754">
        <v>0.13571453842930967</v>
      </c>
      <c r="N5754">
        <v>0.10340033151064215</v>
      </c>
      <c r="O5754">
        <v>8.213019742059352E-2</v>
      </c>
      <c r="P5754">
        <v>0.17495105357261787</v>
      </c>
      <c r="Q5754">
        <v>3.6950000000000004E-2</v>
      </c>
      <c r="R5754">
        <v>6.7140000000000005E-2</v>
      </c>
      <c r="S5754">
        <v>4.5600000000000002E-2</v>
      </c>
      <c r="T5754">
        <v>4.6909999999999993E-2</v>
      </c>
      <c r="U5754">
        <v>6.8220000000000003E-2</v>
      </c>
      <c r="V5754">
        <v>6.216E-2</v>
      </c>
      <c r="W5754">
        <v>0.11758</v>
      </c>
    </row>
    <row r="5755" spans="1:23" x14ac:dyDescent="0.25">
      <c r="A5755">
        <v>5752</v>
      </c>
      <c r="B5755">
        <v>4.1515106853352982E-2</v>
      </c>
      <c r="C5755" s="2">
        <v>146.6</v>
      </c>
      <c r="D5755">
        <v>40.115478154099861</v>
      </c>
      <c r="E5755" s="2">
        <v>18</v>
      </c>
      <c r="F5755">
        <v>1</v>
      </c>
      <c r="G5755">
        <f t="shared" si="178"/>
        <v>19</v>
      </c>
      <c r="H5755">
        <f t="shared" si="179"/>
        <v>25</v>
      </c>
      <c r="I5755" s="5">
        <v>40.115478154099868</v>
      </c>
      <c r="J5755">
        <v>0.1680698832986923</v>
      </c>
      <c r="K5755">
        <v>0.17704664844564169</v>
      </c>
      <c r="L5755">
        <v>0.1632097481129807</v>
      </c>
      <c r="M5755">
        <v>0.14289238174422683</v>
      </c>
      <c r="N5755">
        <v>0.10886810322022078</v>
      </c>
      <c r="O5755">
        <v>0.10045880211146889</v>
      </c>
      <c r="P5755">
        <v>0.18665921563024232</v>
      </c>
      <c r="Q5755">
        <v>3.9509999999999997E-2</v>
      </c>
      <c r="R5755">
        <v>6.8739999999999996E-2</v>
      </c>
      <c r="S5755">
        <v>4.8829999999999998E-2</v>
      </c>
      <c r="T5755">
        <v>4.7869999999999996E-2</v>
      </c>
      <c r="U5755">
        <v>7.4560000000000001E-2</v>
      </c>
      <c r="V5755">
        <v>0.10592</v>
      </c>
      <c r="W5755">
        <v>0.11647</v>
      </c>
    </row>
    <row r="5756" spans="1:23" x14ac:dyDescent="0.25">
      <c r="A5756">
        <v>5753</v>
      </c>
      <c r="B5756">
        <v>5.2574060427413416E-2</v>
      </c>
      <c r="C5756" s="2">
        <v>146.6</v>
      </c>
      <c r="D5756">
        <v>8.2875506831433654</v>
      </c>
      <c r="E5756" s="2">
        <v>18.399999999999999</v>
      </c>
      <c r="F5756">
        <v>1</v>
      </c>
      <c r="G5756">
        <f t="shared" si="178"/>
        <v>19</v>
      </c>
      <c r="H5756">
        <f t="shared" si="179"/>
        <v>25</v>
      </c>
      <c r="I5756" s="5">
        <v>8.2875506831433654</v>
      </c>
      <c r="J5756">
        <v>0.18048360655737702</v>
      </c>
      <c r="K5756">
        <v>0.1892040906976647</v>
      </c>
      <c r="L5756">
        <v>0.17459376299205145</v>
      </c>
      <c r="M5756">
        <v>0.15602885931743049</v>
      </c>
      <c r="N5756">
        <v>0.11518896887518647</v>
      </c>
      <c r="O5756">
        <v>0.12653680103023074</v>
      </c>
      <c r="P5756">
        <v>0.1999253122610247</v>
      </c>
      <c r="Q5756">
        <v>4.453E-2</v>
      </c>
      <c r="R5756">
        <v>7.195E-2</v>
      </c>
      <c r="S5756">
        <v>5.5920000000000004E-2</v>
      </c>
      <c r="T5756">
        <v>5.9590000000000004E-2</v>
      </c>
      <c r="U5756">
        <v>9.2959999999999987E-2</v>
      </c>
      <c r="V5756">
        <v>0.3362</v>
      </c>
      <c r="W5756">
        <v>0.15015000000000001</v>
      </c>
    </row>
    <row r="5757" spans="1:23" x14ac:dyDescent="0.25">
      <c r="A5757">
        <v>5754</v>
      </c>
      <c r="B5757">
        <v>3.2252763448784083E-2</v>
      </c>
      <c r="C5757" s="2">
        <v>146.6</v>
      </c>
      <c r="D5757">
        <v>6.5654978064757819</v>
      </c>
      <c r="E5757" s="2">
        <v>18.899999999999999</v>
      </c>
      <c r="F5757">
        <v>1</v>
      </c>
      <c r="G5757">
        <f t="shared" si="178"/>
        <v>19</v>
      </c>
      <c r="H5757">
        <f t="shared" si="179"/>
        <v>25</v>
      </c>
      <c r="I5757" s="5">
        <v>6.5654978064757819</v>
      </c>
      <c r="J5757">
        <v>0.19431698975334144</v>
      </c>
      <c r="K5757">
        <v>0.20344626836241742</v>
      </c>
      <c r="L5757">
        <v>0.18469995432055022</v>
      </c>
      <c r="M5757">
        <v>0.17262961280958847</v>
      </c>
      <c r="N5757">
        <v>0.1242400037940265</v>
      </c>
      <c r="O5757">
        <v>0.14698560890013607</v>
      </c>
      <c r="P5757">
        <v>0.20820442498271491</v>
      </c>
      <c r="Q5757">
        <v>4.6600000000000003E-2</v>
      </c>
      <c r="R5757">
        <v>7.4969999999999995E-2</v>
      </c>
      <c r="S5757">
        <v>6.9849999999999995E-2</v>
      </c>
      <c r="T5757">
        <v>7.0389999999999994E-2</v>
      </c>
      <c r="U5757">
        <v>9.8099999999999993E-2</v>
      </c>
      <c r="V5757">
        <v>0.57923999999999998</v>
      </c>
      <c r="W5757">
        <v>0.16284999999999999</v>
      </c>
    </row>
    <row r="5758" spans="1:23" x14ac:dyDescent="0.25">
      <c r="A5758">
        <v>5755</v>
      </c>
      <c r="B5758">
        <v>7.0591746499631541E-3</v>
      </c>
      <c r="C5758" s="2">
        <v>146.6</v>
      </c>
      <c r="D5758">
        <v>17.248804079428865</v>
      </c>
      <c r="E5758" s="2">
        <v>18.5</v>
      </c>
      <c r="F5758">
        <v>0</v>
      </c>
      <c r="G5758">
        <f t="shared" si="178"/>
        <v>0</v>
      </c>
      <c r="H5758">
        <f t="shared" si="179"/>
        <v>40</v>
      </c>
      <c r="I5758" s="5">
        <v>17.248804079428865</v>
      </c>
      <c r="J5758">
        <v>0.20180333276861681</v>
      </c>
      <c r="K5758">
        <v>0.21499264845021385</v>
      </c>
      <c r="L5758">
        <v>0.19116637883681586</v>
      </c>
      <c r="M5758">
        <v>0.19020136530897094</v>
      </c>
      <c r="N5758">
        <v>0.13253935988572577</v>
      </c>
      <c r="O5758">
        <v>0.16425777333041477</v>
      </c>
      <c r="P5758">
        <v>0.21973214757772541</v>
      </c>
      <c r="Q5758">
        <v>0.05</v>
      </c>
      <c r="R5758">
        <v>7.9519999999999993E-2</v>
      </c>
      <c r="S5758">
        <v>8.0010000000000012E-2</v>
      </c>
      <c r="T5758">
        <v>8.990999999999999E-2</v>
      </c>
      <c r="U5758">
        <v>0.10049</v>
      </c>
      <c r="V5758">
        <v>0.6764</v>
      </c>
      <c r="W5758">
        <v>0.17496</v>
      </c>
    </row>
    <row r="5759" spans="1:23" x14ac:dyDescent="0.25">
      <c r="A5759">
        <v>5756</v>
      </c>
      <c r="B5759">
        <v>0</v>
      </c>
      <c r="C5759" s="2">
        <v>146.6</v>
      </c>
      <c r="D5759">
        <v>0.98387793817829561</v>
      </c>
      <c r="E5759" s="2">
        <v>18</v>
      </c>
      <c r="F5759">
        <v>0</v>
      </c>
      <c r="G5759">
        <f t="shared" si="178"/>
        <v>0</v>
      </c>
      <c r="H5759">
        <f t="shared" si="179"/>
        <v>40</v>
      </c>
      <c r="I5759" s="5">
        <v>0.98387793817829561</v>
      </c>
      <c r="J5759">
        <v>0.20307174904817399</v>
      </c>
      <c r="K5759">
        <v>0.21446854939813551</v>
      </c>
      <c r="L5759">
        <v>0.19371095654347883</v>
      </c>
      <c r="M5759">
        <v>0.19149238623315093</v>
      </c>
      <c r="N5759">
        <v>0.13470516183020045</v>
      </c>
      <c r="O5759">
        <v>0.17063280252384885</v>
      </c>
      <c r="P5759">
        <v>0.22079257597975793</v>
      </c>
      <c r="Q5759">
        <v>4.759E-2</v>
      </c>
      <c r="R5759">
        <v>8.251E-2</v>
      </c>
      <c r="S5759">
        <v>7.3079999999999992E-2</v>
      </c>
      <c r="T5759">
        <v>0.09</v>
      </c>
      <c r="U5759">
        <v>0.10131999999999999</v>
      </c>
      <c r="V5759">
        <v>0.70074999999999998</v>
      </c>
      <c r="W5759">
        <v>0.16672999999999999</v>
      </c>
    </row>
    <row r="5760" spans="1:23" x14ac:dyDescent="0.25">
      <c r="A5760">
        <v>5757</v>
      </c>
      <c r="B5760">
        <v>0</v>
      </c>
      <c r="C5760" s="2">
        <v>146.6</v>
      </c>
      <c r="D5760">
        <v>4.0562594340025342</v>
      </c>
      <c r="E5760" s="2">
        <v>17.600000000000001</v>
      </c>
      <c r="F5760">
        <v>0</v>
      </c>
      <c r="G5760">
        <f t="shared" si="178"/>
        <v>0</v>
      </c>
      <c r="H5760">
        <f t="shared" si="179"/>
        <v>40</v>
      </c>
      <c r="I5760" s="5">
        <v>4.0562594340025342</v>
      </c>
      <c r="J5760">
        <v>0.20870616851621915</v>
      </c>
      <c r="K5760">
        <v>0.21225560974683122</v>
      </c>
      <c r="L5760">
        <v>0.19794763160411513</v>
      </c>
      <c r="M5760">
        <v>0.18648411903918521</v>
      </c>
      <c r="N5760">
        <v>0.13775239128687403</v>
      </c>
      <c r="O5760">
        <v>0.17737624720357942</v>
      </c>
      <c r="P5760">
        <v>0.22979163264442071</v>
      </c>
      <c r="Q5760">
        <v>4.4260000000000001E-2</v>
      </c>
      <c r="R5760">
        <v>7.3819999999999997E-2</v>
      </c>
      <c r="S5760">
        <v>5.7689999999999998E-2</v>
      </c>
      <c r="T5760">
        <v>6.9000000000000006E-2</v>
      </c>
      <c r="U5760">
        <v>9.6090000000000009E-2</v>
      </c>
      <c r="V5760">
        <v>0.64605999999999997</v>
      </c>
      <c r="W5760">
        <v>0.1424</v>
      </c>
    </row>
    <row r="5761" spans="1:23" x14ac:dyDescent="0.25">
      <c r="A5761">
        <v>5758</v>
      </c>
      <c r="B5761">
        <v>0</v>
      </c>
      <c r="C5761" s="2">
        <v>146.6</v>
      </c>
      <c r="D5761">
        <v>4.3920593927678482</v>
      </c>
      <c r="E5761" s="2">
        <v>17.2</v>
      </c>
      <c r="F5761">
        <v>0</v>
      </c>
      <c r="G5761">
        <f t="shared" si="178"/>
        <v>0</v>
      </c>
      <c r="H5761">
        <f t="shared" si="179"/>
        <v>40</v>
      </c>
      <c r="I5761" s="5">
        <v>4.3920593927678491</v>
      </c>
      <c r="J5761">
        <v>0.20800211127300844</v>
      </c>
      <c r="K5761">
        <v>0.21325573498485459</v>
      </c>
      <c r="L5761">
        <v>0.206293004011428</v>
      </c>
      <c r="M5761">
        <v>0.18311793795735887</v>
      </c>
      <c r="N5761">
        <v>0.13953066323351324</v>
      </c>
      <c r="O5761">
        <v>0.17614858365406641</v>
      </c>
      <c r="P5761">
        <v>0.24133366718281554</v>
      </c>
      <c r="Q5761">
        <v>3.8990000000000004E-2</v>
      </c>
      <c r="R5761">
        <v>6.9919999999999996E-2</v>
      </c>
      <c r="S5761">
        <v>5.0790000000000002E-2</v>
      </c>
      <c r="T5761">
        <v>5.79E-2</v>
      </c>
      <c r="U5761">
        <v>9.4079999999999997E-2</v>
      </c>
      <c r="V5761">
        <v>0.60670000000000002</v>
      </c>
      <c r="W5761">
        <v>0.12372</v>
      </c>
    </row>
    <row r="5762" spans="1:23" x14ac:dyDescent="0.25">
      <c r="A5762">
        <v>5759</v>
      </c>
      <c r="B5762">
        <v>0</v>
      </c>
      <c r="C5762" s="2">
        <v>146.6</v>
      </c>
      <c r="D5762">
        <v>3.0025983647204328</v>
      </c>
      <c r="E5762" s="2">
        <v>16.8</v>
      </c>
      <c r="F5762">
        <v>0</v>
      </c>
      <c r="G5762">
        <f t="shared" si="178"/>
        <v>0</v>
      </c>
      <c r="H5762">
        <f t="shared" si="179"/>
        <v>40</v>
      </c>
      <c r="I5762" s="5">
        <v>3.0025983647204324</v>
      </c>
      <c r="J5762">
        <v>0.20212567727501984</v>
      </c>
      <c r="K5762">
        <v>0.20915920460654078</v>
      </c>
      <c r="L5762">
        <v>0.20475023423973929</v>
      </c>
      <c r="M5762">
        <v>0.17562826597131684</v>
      </c>
      <c r="N5762">
        <v>0.13900570139678267</v>
      </c>
      <c r="O5762">
        <v>0.1776211250326582</v>
      </c>
      <c r="P5762">
        <v>0.24095815037636864</v>
      </c>
      <c r="Q5762">
        <v>3.2000000000000001E-2</v>
      </c>
      <c r="R5762">
        <v>5.8819999999999997E-2</v>
      </c>
      <c r="S5762">
        <v>4.3920000000000001E-2</v>
      </c>
      <c r="T5762">
        <v>4.6130000000000004E-2</v>
      </c>
      <c r="U5762">
        <v>8.4440000000000001E-2</v>
      </c>
      <c r="V5762">
        <v>0.59002999999999994</v>
      </c>
      <c r="W5762">
        <v>0.10793999999999999</v>
      </c>
    </row>
    <row r="5763" spans="1:23" x14ac:dyDescent="0.25">
      <c r="A5763">
        <v>5760</v>
      </c>
      <c r="B5763">
        <v>0</v>
      </c>
      <c r="C5763" s="2">
        <v>146.6</v>
      </c>
      <c r="D5763">
        <v>2.0116699198206005</v>
      </c>
      <c r="E5763" s="2">
        <v>16.600000000000001</v>
      </c>
      <c r="F5763">
        <v>0</v>
      </c>
      <c r="G5763">
        <f t="shared" si="178"/>
        <v>0</v>
      </c>
      <c r="H5763">
        <f t="shared" si="179"/>
        <v>40</v>
      </c>
      <c r="I5763" s="5">
        <v>2.0116699198206005</v>
      </c>
      <c r="J5763">
        <v>0.197804481179048</v>
      </c>
      <c r="K5763">
        <v>0.20206712360108456</v>
      </c>
      <c r="L5763">
        <v>0.20519779870212498</v>
      </c>
      <c r="M5763">
        <v>0.16320789410449554</v>
      </c>
      <c r="N5763">
        <v>0.13822903782670584</v>
      </c>
      <c r="O5763">
        <v>0.18082000359297398</v>
      </c>
      <c r="P5763">
        <v>0.24106944746941444</v>
      </c>
      <c r="Q5763">
        <v>3.0859999999999999E-2</v>
      </c>
      <c r="R5763">
        <v>5.6159999999999995E-2</v>
      </c>
      <c r="S5763">
        <v>3.9539999999999999E-2</v>
      </c>
      <c r="T5763">
        <v>3.9899999999999998E-2</v>
      </c>
      <c r="U5763">
        <v>7.8060000000000004E-2</v>
      </c>
      <c r="V5763">
        <v>0.59084999999999999</v>
      </c>
      <c r="W5763">
        <v>0.10309</v>
      </c>
    </row>
    <row r="5764" spans="1:23" x14ac:dyDescent="0.25">
      <c r="A5764">
        <v>5761</v>
      </c>
      <c r="B5764">
        <v>0</v>
      </c>
      <c r="C5764" s="2">
        <v>146.6</v>
      </c>
      <c r="D5764">
        <v>3.8950294445477445</v>
      </c>
      <c r="E5764" s="2">
        <v>16.5</v>
      </c>
      <c r="F5764">
        <v>0</v>
      </c>
      <c r="G5764">
        <f t="shared" si="178"/>
        <v>0</v>
      </c>
      <c r="H5764">
        <f t="shared" si="179"/>
        <v>40</v>
      </c>
      <c r="I5764" s="5">
        <v>3.895029444547744</v>
      </c>
      <c r="J5764">
        <v>0.19543670419498005</v>
      </c>
      <c r="K5764">
        <v>0.19749667379887181</v>
      </c>
      <c r="L5764">
        <v>0.2082686670519853</v>
      </c>
      <c r="M5764">
        <v>0.14734598208641209</v>
      </c>
      <c r="N5764">
        <v>0.13794183484782835</v>
      </c>
      <c r="O5764">
        <v>0.18424596192036394</v>
      </c>
      <c r="P5764">
        <v>0.23640492896946863</v>
      </c>
      <c r="Q5764">
        <v>3.0199999999999998E-2</v>
      </c>
      <c r="R5764">
        <v>5.4869999999999995E-2</v>
      </c>
      <c r="S5764">
        <v>3.5639999999999998E-2</v>
      </c>
      <c r="T5764">
        <v>3.2750000000000001E-2</v>
      </c>
      <c r="U5764">
        <v>7.3569999999999997E-2</v>
      </c>
      <c r="V5764">
        <v>0.54413999999999996</v>
      </c>
      <c r="W5764">
        <v>9.6970000000000001E-2</v>
      </c>
    </row>
    <row r="5765" spans="1:23" x14ac:dyDescent="0.25">
      <c r="A5765">
        <v>5762</v>
      </c>
      <c r="B5765">
        <v>0</v>
      </c>
      <c r="C5765" s="2">
        <v>146.6</v>
      </c>
      <c r="D5765">
        <v>0.2046660530080355</v>
      </c>
      <c r="E5765" s="2">
        <v>16.5</v>
      </c>
      <c r="F5765">
        <v>0</v>
      </c>
      <c r="G5765">
        <f t="shared" ref="G5765:G5828" si="180">F5765*19</f>
        <v>0</v>
      </c>
      <c r="H5765">
        <f t="shared" ref="H5765:H5828" si="181">IF(F5765=0, 40, 25)</f>
        <v>40</v>
      </c>
      <c r="I5765" s="5">
        <v>0.20466605300803548</v>
      </c>
      <c r="J5765">
        <v>0.19358499929607206</v>
      </c>
      <c r="K5765">
        <v>0.19492440534848224</v>
      </c>
      <c r="L5765">
        <v>0.20850103335954173</v>
      </c>
      <c r="M5765">
        <v>0.13230551886174108</v>
      </c>
      <c r="N5765">
        <v>0.13802494948933253</v>
      </c>
      <c r="O5765">
        <v>0.19138421912832931</v>
      </c>
      <c r="P5765">
        <v>0.23057322273544376</v>
      </c>
      <c r="Q5765">
        <v>2.9960000000000001E-2</v>
      </c>
      <c r="R5765">
        <v>5.3539999999999997E-2</v>
      </c>
      <c r="S5765">
        <v>3.4500000000000003E-2</v>
      </c>
      <c r="T5765">
        <v>3.0699999999999998E-2</v>
      </c>
      <c r="U5765">
        <v>7.0540000000000005E-2</v>
      </c>
      <c r="V5765">
        <v>0.52329999999999999</v>
      </c>
      <c r="W5765">
        <v>9.5039999999999999E-2</v>
      </c>
    </row>
    <row r="5766" spans="1:23" x14ac:dyDescent="0.25">
      <c r="A5766">
        <v>5763</v>
      </c>
      <c r="B5766">
        <v>0</v>
      </c>
      <c r="C5766" s="2">
        <v>146.6</v>
      </c>
      <c r="D5766">
        <v>11.028222371327521</v>
      </c>
      <c r="E5766" s="2">
        <v>16.3</v>
      </c>
      <c r="F5766">
        <v>0</v>
      </c>
      <c r="G5766">
        <f t="shared" si="180"/>
        <v>0</v>
      </c>
      <c r="H5766">
        <f t="shared" si="181"/>
        <v>40</v>
      </c>
      <c r="I5766" s="5">
        <v>11.028222371327521</v>
      </c>
      <c r="J5766">
        <v>0.19236076925800596</v>
      </c>
      <c r="K5766">
        <v>0.19293735710350945</v>
      </c>
      <c r="L5766">
        <v>0.2041995598192235</v>
      </c>
      <c r="M5766">
        <v>0.12248029255605208</v>
      </c>
      <c r="N5766">
        <v>0.13854437163874636</v>
      </c>
      <c r="O5766">
        <v>0.19466391063364313</v>
      </c>
      <c r="P5766">
        <v>0.2353295068924646</v>
      </c>
      <c r="Q5766">
        <v>2.9309999999999999E-2</v>
      </c>
      <c r="R5766">
        <v>5.1150000000000001E-2</v>
      </c>
      <c r="S5766">
        <v>3.3979999999999996E-2</v>
      </c>
      <c r="T5766">
        <v>2.9170000000000001E-2</v>
      </c>
      <c r="U5766">
        <v>6.8750000000000006E-2</v>
      </c>
      <c r="V5766">
        <v>0.52102999999999999</v>
      </c>
      <c r="W5766">
        <v>9.5039999999999999E-2</v>
      </c>
    </row>
    <row r="5767" spans="1:23" x14ac:dyDescent="0.25">
      <c r="A5767">
        <v>5764</v>
      </c>
      <c r="B5767">
        <v>0</v>
      </c>
      <c r="C5767" s="2">
        <v>146.6</v>
      </c>
      <c r="D5767">
        <v>274.62486205867572</v>
      </c>
      <c r="E5767" s="2">
        <v>16.3</v>
      </c>
      <c r="F5767">
        <v>0</v>
      </c>
      <c r="G5767">
        <f t="shared" si="180"/>
        <v>0</v>
      </c>
      <c r="H5767">
        <f t="shared" si="181"/>
        <v>40</v>
      </c>
      <c r="I5767" s="5">
        <v>10.624862058675703</v>
      </c>
      <c r="J5767">
        <v>0.19436539751590673</v>
      </c>
      <c r="K5767">
        <v>0.19209585060838763</v>
      </c>
      <c r="L5767">
        <v>0.20488025055472861</v>
      </c>
      <c r="M5767">
        <v>0.11988250587328823</v>
      </c>
      <c r="N5767">
        <v>0.13883552465622787</v>
      </c>
      <c r="O5767">
        <v>0.19992995419128085</v>
      </c>
      <c r="P5767">
        <v>0.23898307331739307</v>
      </c>
      <c r="Q5767">
        <v>2.938E-2</v>
      </c>
      <c r="R5767">
        <v>5.1249999999999997E-2</v>
      </c>
      <c r="S5767">
        <v>3.4390000000000004E-2</v>
      </c>
      <c r="T5767">
        <v>3.0429999999999999E-2</v>
      </c>
      <c r="U5767">
        <v>6.7299999999999999E-2</v>
      </c>
      <c r="V5767">
        <v>0.51607000000000003</v>
      </c>
      <c r="W5767">
        <v>9.5049999999999996E-2</v>
      </c>
    </row>
    <row r="5768" spans="1:23" x14ac:dyDescent="0.25">
      <c r="A5768">
        <v>5765</v>
      </c>
      <c r="B5768">
        <v>0</v>
      </c>
      <c r="C5768" s="2">
        <v>146.6</v>
      </c>
      <c r="D5768">
        <v>433.05022108122972</v>
      </c>
      <c r="E5768" s="2">
        <v>16.399999999999999</v>
      </c>
      <c r="F5768">
        <v>0</v>
      </c>
      <c r="G5768">
        <f t="shared" si="180"/>
        <v>0</v>
      </c>
      <c r="H5768">
        <f t="shared" si="181"/>
        <v>40</v>
      </c>
      <c r="I5768" s="5">
        <v>58.050221081229672</v>
      </c>
      <c r="J5768">
        <v>0.20023274193147036</v>
      </c>
      <c r="K5768">
        <v>0.19301541060143096</v>
      </c>
      <c r="L5768">
        <v>0.20839476114826169</v>
      </c>
      <c r="M5768">
        <v>0.12744328616639145</v>
      </c>
      <c r="N5768">
        <v>0.13660428769604488</v>
      </c>
      <c r="O5768">
        <v>0.19860479714550022</v>
      </c>
      <c r="P5768">
        <v>0.23951128143362896</v>
      </c>
      <c r="Q5768">
        <v>3.0769999999999999E-2</v>
      </c>
      <c r="R5768">
        <v>5.4100000000000002E-2</v>
      </c>
      <c r="S5768">
        <v>3.5389999999999998E-2</v>
      </c>
      <c r="T5768">
        <v>3.2689999999999997E-2</v>
      </c>
      <c r="U5768">
        <v>6.9379999999999997E-2</v>
      </c>
      <c r="V5768">
        <v>0.58235999999999999</v>
      </c>
      <c r="W5768">
        <v>9.8810000000000009E-2</v>
      </c>
    </row>
    <row r="5769" spans="1:23" x14ac:dyDescent="0.25">
      <c r="A5769">
        <v>5766</v>
      </c>
      <c r="B5769">
        <v>0</v>
      </c>
      <c r="C5769" s="2">
        <v>146.6</v>
      </c>
      <c r="D5769">
        <v>375.42383285580382</v>
      </c>
      <c r="E5769" s="2">
        <v>16.399999999999999</v>
      </c>
      <c r="F5769">
        <v>0</v>
      </c>
      <c r="G5769">
        <f t="shared" si="180"/>
        <v>0</v>
      </c>
      <c r="H5769">
        <f t="shared" si="181"/>
        <v>40</v>
      </c>
      <c r="I5769" s="5">
        <v>0.42383285580384938</v>
      </c>
      <c r="J5769">
        <v>0.20243800501400411</v>
      </c>
      <c r="K5769">
        <v>0.19720286186916397</v>
      </c>
      <c r="L5769">
        <v>0.20554207513748532</v>
      </c>
      <c r="M5769">
        <v>0.13361627287567662</v>
      </c>
      <c r="N5769">
        <v>0.13477749308065121</v>
      </c>
      <c r="O5769">
        <v>0.19426690736224309</v>
      </c>
      <c r="P5769">
        <v>0.23415544628623017</v>
      </c>
      <c r="Q5769">
        <v>3.5000000000000003E-2</v>
      </c>
      <c r="R5769">
        <v>6.6680000000000003E-2</v>
      </c>
      <c r="S5769">
        <v>4.3159999999999997E-2</v>
      </c>
      <c r="T5769">
        <v>4.0829999999999998E-2</v>
      </c>
      <c r="U5769">
        <v>7.0720000000000005E-2</v>
      </c>
      <c r="V5769">
        <v>0.69674999999999998</v>
      </c>
      <c r="W5769">
        <v>0.12188</v>
      </c>
    </row>
    <row r="5770" spans="1:23" x14ac:dyDescent="0.25">
      <c r="A5770">
        <v>5767</v>
      </c>
      <c r="B5770">
        <v>3.3621223286661756E-2</v>
      </c>
      <c r="C5770" s="2">
        <v>146.6</v>
      </c>
      <c r="D5770">
        <v>2.0388068087330828</v>
      </c>
      <c r="E5770" s="2">
        <v>16.600000000000001</v>
      </c>
      <c r="F5770">
        <v>0</v>
      </c>
      <c r="G5770">
        <f t="shared" si="180"/>
        <v>0</v>
      </c>
      <c r="H5770">
        <f t="shared" si="181"/>
        <v>40</v>
      </c>
      <c r="I5770" s="5">
        <v>2.0388068087330828</v>
      </c>
      <c r="J5770">
        <v>0.19423526042598893</v>
      </c>
      <c r="K5770">
        <v>0.19158061879843058</v>
      </c>
      <c r="L5770">
        <v>0.18908854110044748</v>
      </c>
      <c r="M5770">
        <v>0.13509037177162542</v>
      </c>
      <c r="N5770">
        <v>0.13387050193050193</v>
      </c>
      <c r="O5770">
        <v>0.18293209857392531</v>
      </c>
      <c r="P5770">
        <v>0.21645570999184413</v>
      </c>
      <c r="Q5770">
        <v>4.2070000000000003E-2</v>
      </c>
      <c r="R5770">
        <v>7.195E-2</v>
      </c>
      <c r="S5770">
        <v>5.2539999999999996E-2</v>
      </c>
      <c r="T5770">
        <v>4.5710000000000001E-2</v>
      </c>
      <c r="U5770">
        <v>7.3349999999999999E-2</v>
      </c>
      <c r="V5770">
        <v>0.76991999999999994</v>
      </c>
      <c r="W5770">
        <v>0.14715999999999999</v>
      </c>
    </row>
    <row r="5771" spans="1:23" x14ac:dyDescent="0.25">
      <c r="A5771">
        <v>5768</v>
      </c>
      <c r="B5771">
        <v>0.1097789240972734</v>
      </c>
      <c r="C5771" s="2">
        <v>146.6</v>
      </c>
      <c r="D5771">
        <v>0.13472469332843776</v>
      </c>
      <c r="E5771" s="2">
        <v>16.7</v>
      </c>
      <c r="F5771">
        <v>0</v>
      </c>
      <c r="G5771">
        <f t="shared" si="180"/>
        <v>0</v>
      </c>
      <c r="H5771">
        <f t="shared" si="181"/>
        <v>40</v>
      </c>
      <c r="I5771" s="5">
        <v>0.13472469332843776</v>
      </c>
      <c r="J5771">
        <v>0.17784804704456292</v>
      </c>
      <c r="K5771">
        <v>0.17913299421210083</v>
      </c>
      <c r="L5771">
        <v>0.17850440868601455</v>
      </c>
      <c r="M5771">
        <v>0.12758865762592192</v>
      </c>
      <c r="N5771">
        <v>0.13211277886764908</v>
      </c>
      <c r="O5771">
        <v>0.16740253370701411</v>
      </c>
      <c r="P5771">
        <v>0.207215616014638</v>
      </c>
      <c r="Q5771">
        <v>4.5539999999999997E-2</v>
      </c>
      <c r="R5771">
        <v>7.3660000000000003E-2</v>
      </c>
      <c r="S5771">
        <v>5.892E-2</v>
      </c>
      <c r="T5771">
        <v>4.7899999999999998E-2</v>
      </c>
      <c r="U5771">
        <v>7.7040000000000011E-2</v>
      </c>
      <c r="V5771">
        <v>0.79398999999999997</v>
      </c>
      <c r="W5771">
        <v>0.16878000000000001</v>
      </c>
    </row>
    <row r="5772" spans="1:23" x14ac:dyDescent="0.25">
      <c r="A5772">
        <v>5769</v>
      </c>
      <c r="B5772">
        <v>0.23645541635961681</v>
      </c>
      <c r="C5772" s="2">
        <v>146.6</v>
      </c>
      <c r="D5772">
        <v>13.955830655570971</v>
      </c>
      <c r="E5772" s="2">
        <v>16.899999999999999</v>
      </c>
      <c r="F5772">
        <v>1</v>
      </c>
      <c r="G5772">
        <f t="shared" si="180"/>
        <v>19</v>
      </c>
      <c r="H5772">
        <f t="shared" si="181"/>
        <v>25</v>
      </c>
      <c r="I5772" s="5">
        <v>13.955830655570971</v>
      </c>
      <c r="J5772">
        <v>0.16732245642010096</v>
      </c>
      <c r="K5772">
        <v>0.16842923454719694</v>
      </c>
      <c r="L5772">
        <v>0.17158194991112238</v>
      </c>
      <c r="M5772">
        <v>0.12420381328318469</v>
      </c>
      <c r="N5772">
        <v>0.12817636082236591</v>
      </c>
      <c r="O5772">
        <v>0.15137826299310117</v>
      </c>
      <c r="P5772">
        <v>0.20236922232816804</v>
      </c>
      <c r="Q5772">
        <v>4.299E-2</v>
      </c>
      <c r="R5772">
        <v>7.213E-2</v>
      </c>
      <c r="S5772">
        <v>5.6919999999999998E-2</v>
      </c>
      <c r="T5772">
        <v>4.8340000000000001E-2</v>
      </c>
      <c r="U5772">
        <v>8.072E-2</v>
      </c>
      <c r="V5772">
        <v>0.66805999999999999</v>
      </c>
      <c r="W5772">
        <v>0.15084</v>
      </c>
    </row>
    <row r="5773" spans="1:23" x14ac:dyDescent="0.25">
      <c r="A5773">
        <v>5770</v>
      </c>
      <c r="B5773">
        <v>0.33767870302137071</v>
      </c>
      <c r="C5773" s="2">
        <v>146.6</v>
      </c>
      <c r="D5773">
        <v>4.0623092040053539</v>
      </c>
      <c r="E5773" s="2">
        <v>17.600000000000001</v>
      </c>
      <c r="F5773">
        <v>1</v>
      </c>
      <c r="G5773">
        <f t="shared" si="180"/>
        <v>19</v>
      </c>
      <c r="H5773">
        <f t="shared" si="181"/>
        <v>25</v>
      </c>
      <c r="I5773" s="5">
        <v>4.0623092040053539</v>
      </c>
      <c r="J5773">
        <v>0.15552084693660448</v>
      </c>
      <c r="K5773">
        <v>0.16054110861765838</v>
      </c>
      <c r="L5773">
        <v>0.1627075928677563</v>
      </c>
      <c r="M5773">
        <v>0.12011837352654915</v>
      </c>
      <c r="N5773">
        <v>0.12264982064276629</v>
      </c>
      <c r="O5773">
        <v>0.13768859407041534</v>
      </c>
      <c r="P5773">
        <v>0.1996125058334394</v>
      </c>
      <c r="Q5773">
        <v>3.8969999999999998E-2</v>
      </c>
      <c r="R5773">
        <v>6.8170000000000008E-2</v>
      </c>
      <c r="S5773">
        <v>5.1900000000000002E-2</v>
      </c>
      <c r="T5773">
        <v>4.6490000000000004E-2</v>
      </c>
      <c r="U5773">
        <v>8.0649999999999999E-2</v>
      </c>
      <c r="V5773">
        <v>0.66136000000000006</v>
      </c>
      <c r="W5773">
        <v>0.13177</v>
      </c>
    </row>
    <row r="5774" spans="1:23" x14ac:dyDescent="0.25">
      <c r="A5774">
        <v>5771</v>
      </c>
      <c r="B5774">
        <v>0.4497420781134856</v>
      </c>
      <c r="C5774" s="2">
        <v>146.6</v>
      </c>
      <c r="D5774">
        <v>6.5491862851048106</v>
      </c>
      <c r="E5774" s="2">
        <v>17.899999999999999</v>
      </c>
      <c r="F5774">
        <v>1</v>
      </c>
      <c r="G5774">
        <f t="shared" si="180"/>
        <v>19</v>
      </c>
      <c r="H5774">
        <f t="shared" si="181"/>
        <v>25</v>
      </c>
      <c r="I5774" s="5">
        <v>6.5491862851048106</v>
      </c>
      <c r="J5774">
        <v>0.14543772697915236</v>
      </c>
      <c r="K5774">
        <v>0.15058926548241128</v>
      </c>
      <c r="L5774">
        <v>0.15402126750178979</v>
      </c>
      <c r="M5774">
        <v>0.11397849991107019</v>
      </c>
      <c r="N5774">
        <v>0.11981338952293825</v>
      </c>
      <c r="O5774">
        <v>0.13159040572062256</v>
      </c>
      <c r="P5774">
        <v>0.18729498862810021</v>
      </c>
      <c r="Q5774">
        <v>3.5580000000000001E-2</v>
      </c>
      <c r="R5774">
        <v>6.2560000000000004E-2</v>
      </c>
      <c r="S5774">
        <v>5.0009999999999999E-2</v>
      </c>
      <c r="T5774">
        <v>4.3679999999999997E-2</v>
      </c>
      <c r="U5774">
        <v>8.3610000000000004E-2</v>
      </c>
      <c r="V5774">
        <v>0.57426999999999995</v>
      </c>
      <c r="W5774">
        <v>0.11698</v>
      </c>
    </row>
    <row r="5775" spans="1:23" x14ac:dyDescent="0.25">
      <c r="A5775">
        <v>5772</v>
      </c>
      <c r="B5775">
        <v>0.52074428887251289</v>
      </c>
      <c r="C5775" s="2">
        <v>146.6</v>
      </c>
      <c r="D5775">
        <v>0.78367036936464951</v>
      </c>
      <c r="E5775" s="2">
        <v>18.7</v>
      </c>
      <c r="F5775">
        <v>1</v>
      </c>
      <c r="G5775">
        <f t="shared" si="180"/>
        <v>19</v>
      </c>
      <c r="H5775">
        <f t="shared" si="181"/>
        <v>25</v>
      </c>
      <c r="I5775" s="5">
        <v>0.78367036936464951</v>
      </c>
      <c r="J5775">
        <v>0.13883368408644128</v>
      </c>
      <c r="K5775">
        <v>0.14101079448634238</v>
      </c>
      <c r="L5775">
        <v>0.14725514944159332</v>
      </c>
      <c r="M5775">
        <v>0.10939336626725282</v>
      </c>
      <c r="N5775">
        <v>0.1156754976433112</v>
      </c>
      <c r="O5775">
        <v>0.12835314034007128</v>
      </c>
      <c r="P5775">
        <v>0.17724305622006559</v>
      </c>
      <c r="Q5775">
        <v>3.1320000000000001E-2</v>
      </c>
      <c r="R5775">
        <v>5.3200000000000004E-2</v>
      </c>
      <c r="S5775">
        <v>4.2119999999999998E-2</v>
      </c>
      <c r="T5775">
        <v>3.6999999999999998E-2</v>
      </c>
      <c r="U5775">
        <v>8.2839999999999997E-2</v>
      </c>
      <c r="V5775">
        <v>0.54876999999999998</v>
      </c>
      <c r="W5775">
        <v>0.11119</v>
      </c>
    </row>
    <row r="5776" spans="1:23" x14ac:dyDescent="0.25">
      <c r="A5776">
        <v>5773</v>
      </c>
      <c r="B5776">
        <v>0.55310243183492991</v>
      </c>
      <c r="C5776" s="2">
        <v>146.6</v>
      </c>
      <c r="D5776">
        <v>38.734116404320453</v>
      </c>
      <c r="E5776" s="2">
        <v>19.2</v>
      </c>
      <c r="F5776">
        <v>1</v>
      </c>
      <c r="G5776">
        <f t="shared" si="180"/>
        <v>19</v>
      </c>
      <c r="H5776">
        <f t="shared" si="181"/>
        <v>25</v>
      </c>
      <c r="I5776" s="5">
        <v>1.9165164043204517</v>
      </c>
      <c r="J5776">
        <v>0.13693441183331279</v>
      </c>
      <c r="K5776">
        <v>0.1381351145834385</v>
      </c>
      <c r="L5776">
        <v>0.14678489235273556</v>
      </c>
      <c r="M5776">
        <v>0.11087459941578515</v>
      </c>
      <c r="N5776">
        <v>0.11211299658728811</v>
      </c>
      <c r="O5776">
        <v>0.12837569996915865</v>
      </c>
      <c r="P5776">
        <v>0.1711081520006377</v>
      </c>
      <c r="Q5776">
        <v>3.2100000000000004E-2</v>
      </c>
      <c r="R5776">
        <v>5.2010000000000001E-2</v>
      </c>
      <c r="S5776">
        <v>3.9619999999999995E-2</v>
      </c>
      <c r="T5776">
        <v>3.4630000000000001E-2</v>
      </c>
      <c r="U5776">
        <v>7.823999999999999E-2</v>
      </c>
      <c r="V5776">
        <v>0.55341999999999991</v>
      </c>
      <c r="W5776">
        <v>0.10285</v>
      </c>
    </row>
    <row r="5777" spans="1:23" x14ac:dyDescent="0.25">
      <c r="A5777">
        <v>5774</v>
      </c>
      <c r="B5777">
        <v>0.49869565217391304</v>
      </c>
      <c r="C5777" s="2">
        <v>146.6</v>
      </c>
      <c r="D5777">
        <v>152.71681240970085</v>
      </c>
      <c r="E5777" s="2">
        <v>20.2</v>
      </c>
      <c r="F5777">
        <v>1</v>
      </c>
      <c r="G5777">
        <f t="shared" si="180"/>
        <v>19</v>
      </c>
      <c r="H5777">
        <f t="shared" si="181"/>
        <v>25</v>
      </c>
      <c r="I5777" s="5">
        <v>49.856812409700851</v>
      </c>
      <c r="J5777">
        <v>0.13919795306170743</v>
      </c>
      <c r="K5777">
        <v>0.14408108814437068</v>
      </c>
      <c r="L5777">
        <v>0.14745639493178345</v>
      </c>
      <c r="M5777">
        <v>0.11424226137409935</v>
      </c>
      <c r="N5777">
        <v>0.1142090336436591</v>
      </c>
      <c r="O5777">
        <v>0.13123215629609564</v>
      </c>
      <c r="P5777">
        <v>0.17236529534016076</v>
      </c>
      <c r="Q5777">
        <v>3.2490000000000005E-2</v>
      </c>
      <c r="R5777">
        <v>5.4950000000000006E-2</v>
      </c>
      <c r="S5777">
        <v>3.7770000000000005E-2</v>
      </c>
      <c r="T5777">
        <v>3.637E-2</v>
      </c>
      <c r="U5777">
        <v>7.490999999999999E-2</v>
      </c>
      <c r="V5777">
        <v>0.54157</v>
      </c>
      <c r="W5777">
        <v>0.10015</v>
      </c>
    </row>
    <row r="5778" spans="1:23" x14ac:dyDescent="0.25">
      <c r="A5778">
        <v>5775</v>
      </c>
      <c r="B5778">
        <v>0.46574797347089164</v>
      </c>
      <c r="C5778" s="2">
        <v>146.6</v>
      </c>
      <c r="D5778">
        <v>0.25102676228588217</v>
      </c>
      <c r="E5778" s="2">
        <v>20.6</v>
      </c>
      <c r="F5778">
        <v>1</v>
      </c>
      <c r="G5778">
        <f t="shared" si="180"/>
        <v>19</v>
      </c>
      <c r="H5778">
        <f t="shared" si="181"/>
        <v>25</v>
      </c>
      <c r="I5778" s="5">
        <v>0.25102676228588217</v>
      </c>
      <c r="J5778">
        <v>0.14603752164779982</v>
      </c>
      <c r="K5778">
        <v>0.15650179673101688</v>
      </c>
      <c r="L5778">
        <v>0.15170525758504275</v>
      </c>
      <c r="M5778">
        <v>0.12131811343022278</v>
      </c>
      <c r="N5778">
        <v>0.12098486646449551</v>
      </c>
      <c r="O5778">
        <v>0.13873587447468677</v>
      </c>
      <c r="P5778">
        <v>0.1788426987610765</v>
      </c>
      <c r="Q5778">
        <v>3.3000000000000002E-2</v>
      </c>
      <c r="R5778">
        <v>6.8290000000000003E-2</v>
      </c>
      <c r="S5778">
        <v>3.6880000000000003E-2</v>
      </c>
      <c r="T5778">
        <v>3.8249999999999999E-2</v>
      </c>
      <c r="U5778">
        <v>7.3829999999999993E-2</v>
      </c>
      <c r="V5778">
        <v>0.54840999999999995</v>
      </c>
      <c r="W5778">
        <v>0.10764</v>
      </c>
    </row>
    <row r="5779" spans="1:23" x14ac:dyDescent="0.25">
      <c r="A5779">
        <v>5776</v>
      </c>
      <c r="B5779">
        <v>0.34690493736182754</v>
      </c>
      <c r="C5779" s="2">
        <v>146.6</v>
      </c>
      <c r="D5779">
        <v>6.6833916008410679</v>
      </c>
      <c r="E5779" s="2">
        <v>21.3</v>
      </c>
      <c r="F5779">
        <v>1</v>
      </c>
      <c r="G5779">
        <f t="shared" si="180"/>
        <v>19</v>
      </c>
      <c r="H5779">
        <f t="shared" si="181"/>
        <v>25</v>
      </c>
      <c r="I5779" s="5">
        <v>6.6833916008410679</v>
      </c>
      <c r="J5779">
        <v>0.15802628176523759</v>
      </c>
      <c r="K5779">
        <v>0.16716755506500064</v>
      </c>
      <c r="L5779">
        <v>0.16368808600034065</v>
      </c>
      <c r="M5779">
        <v>0.13044527807943712</v>
      </c>
      <c r="N5779">
        <v>0.12517529974218417</v>
      </c>
      <c r="O5779">
        <v>0.14957506701296971</v>
      </c>
      <c r="P5779">
        <v>0.19118299957164275</v>
      </c>
      <c r="Q5779">
        <v>3.7679999999999998E-2</v>
      </c>
      <c r="R5779">
        <v>7.0069999999999993E-2</v>
      </c>
      <c r="S5779">
        <v>3.7420000000000002E-2</v>
      </c>
      <c r="T5779">
        <v>3.8249999999999999E-2</v>
      </c>
      <c r="U5779">
        <v>7.4779999999999999E-2</v>
      </c>
      <c r="V5779">
        <v>0.64573000000000003</v>
      </c>
      <c r="W5779">
        <v>0.11409</v>
      </c>
    </row>
    <row r="5780" spans="1:23" x14ac:dyDescent="0.25">
      <c r="A5780">
        <v>5777</v>
      </c>
      <c r="B5780">
        <v>0.23544583640383199</v>
      </c>
      <c r="C5780" s="2">
        <v>146.6</v>
      </c>
      <c r="D5780">
        <v>16.100863638976428</v>
      </c>
      <c r="E5780" s="2">
        <v>19.899999999999999</v>
      </c>
      <c r="F5780">
        <v>1</v>
      </c>
      <c r="G5780">
        <f t="shared" si="180"/>
        <v>19</v>
      </c>
      <c r="H5780">
        <f t="shared" si="181"/>
        <v>25</v>
      </c>
      <c r="I5780" s="5">
        <v>16.100863638976428</v>
      </c>
      <c r="J5780">
        <v>0.17602273181679079</v>
      </c>
      <c r="K5780">
        <v>0.17820326786732948</v>
      </c>
      <c r="L5780">
        <v>0.17749578535858154</v>
      </c>
      <c r="M5780">
        <v>0.14179866076394296</v>
      </c>
      <c r="N5780">
        <v>0.13023990888892278</v>
      </c>
      <c r="O5780">
        <v>0.16485788306594104</v>
      </c>
      <c r="P5780">
        <v>0.20525873122033178</v>
      </c>
      <c r="Q5780">
        <v>4.5469999999999997E-2</v>
      </c>
      <c r="R5780">
        <v>7.3279999999999998E-2</v>
      </c>
      <c r="S5780">
        <v>4.3999999999999997E-2</v>
      </c>
      <c r="T5780">
        <v>4.5079999999999995E-2</v>
      </c>
      <c r="U5780">
        <v>8.8749999999999996E-2</v>
      </c>
      <c r="V5780">
        <v>0.77390999999999999</v>
      </c>
      <c r="W5780">
        <v>0.14063000000000001</v>
      </c>
    </row>
    <row r="5781" spans="1:23" x14ac:dyDescent="0.25">
      <c r="A5781">
        <v>5778</v>
      </c>
      <c r="B5781">
        <v>0.11638909358879881</v>
      </c>
      <c r="C5781" s="2">
        <v>146.6</v>
      </c>
      <c r="D5781">
        <v>2.9978912737581727</v>
      </c>
      <c r="E5781" s="2">
        <v>19.100000000000001</v>
      </c>
      <c r="F5781">
        <v>1</v>
      </c>
      <c r="G5781">
        <f t="shared" si="180"/>
        <v>19</v>
      </c>
      <c r="H5781">
        <f t="shared" si="181"/>
        <v>25</v>
      </c>
      <c r="I5781" s="5">
        <v>2.9978912737581727</v>
      </c>
      <c r="J5781">
        <v>0.19230720794557249</v>
      </c>
      <c r="K5781">
        <v>0.19265818969494325</v>
      </c>
      <c r="L5781">
        <v>0.19163067238314338</v>
      </c>
      <c r="M5781">
        <v>0.1503309643714407</v>
      </c>
      <c r="N5781">
        <v>0.13785375678250425</v>
      </c>
      <c r="O5781">
        <v>0.18125688487584651</v>
      </c>
      <c r="P5781">
        <v>0.21516371188217095</v>
      </c>
      <c r="Q5781">
        <v>4.9009999999999998E-2</v>
      </c>
      <c r="R5781">
        <v>7.5019999999999989E-2</v>
      </c>
      <c r="S5781">
        <v>5.0900000000000001E-2</v>
      </c>
      <c r="T5781">
        <v>4.7979999999999995E-2</v>
      </c>
      <c r="U5781">
        <v>9.598000000000001E-2</v>
      </c>
      <c r="V5781">
        <v>0.83765999999999996</v>
      </c>
      <c r="W5781">
        <v>0.15584999999999999</v>
      </c>
    </row>
    <row r="5782" spans="1:23" x14ac:dyDescent="0.25">
      <c r="A5782">
        <v>5779</v>
      </c>
      <c r="B5782">
        <v>3.2216654384672076E-2</v>
      </c>
      <c r="C5782" s="2">
        <v>146.6</v>
      </c>
      <c r="D5782">
        <v>0.29990549598842031</v>
      </c>
      <c r="E5782" s="2">
        <v>18.5</v>
      </c>
      <c r="F5782">
        <v>0</v>
      </c>
      <c r="G5782">
        <f t="shared" si="180"/>
        <v>0</v>
      </c>
      <c r="H5782">
        <f t="shared" si="181"/>
        <v>40</v>
      </c>
      <c r="I5782" s="5">
        <v>0.29990549598842031</v>
      </c>
      <c r="J5782">
        <v>0.20205976891830341</v>
      </c>
      <c r="K5782">
        <v>0.19356657061020519</v>
      </c>
      <c r="L5782">
        <v>0.20145026484369202</v>
      </c>
      <c r="M5782">
        <v>0.1583818420206318</v>
      </c>
      <c r="N5782">
        <v>0.14111144242690565</v>
      </c>
      <c r="O5782">
        <v>0.19320902063789872</v>
      </c>
      <c r="P5782">
        <v>0.21844761481399158</v>
      </c>
      <c r="Q5782">
        <v>5.2469999999999996E-2</v>
      </c>
      <c r="R5782">
        <v>7.4900000000000008E-2</v>
      </c>
      <c r="S5782">
        <v>6.1969999999999997E-2</v>
      </c>
      <c r="T5782">
        <v>5.2109999999999997E-2</v>
      </c>
      <c r="U5782">
        <v>0.10106</v>
      </c>
      <c r="V5782">
        <v>0.871</v>
      </c>
      <c r="W5782">
        <v>0.17180999999999999</v>
      </c>
    </row>
    <row r="5783" spans="1:23" x14ac:dyDescent="0.25">
      <c r="A5783">
        <v>5780</v>
      </c>
      <c r="B5783">
        <v>0</v>
      </c>
      <c r="C5783" s="2">
        <v>146.6</v>
      </c>
      <c r="D5783">
        <v>2.3690784674181273</v>
      </c>
      <c r="E5783" s="2">
        <v>17.8</v>
      </c>
      <c r="F5783">
        <v>0</v>
      </c>
      <c r="G5783">
        <f t="shared" si="180"/>
        <v>0</v>
      </c>
      <c r="H5783">
        <f t="shared" si="181"/>
        <v>40</v>
      </c>
      <c r="I5783" s="5">
        <v>2.3690784674181273</v>
      </c>
      <c r="J5783">
        <v>0.20159963211325327</v>
      </c>
      <c r="K5783">
        <v>0.19274704017958894</v>
      </c>
      <c r="L5783">
        <v>0.20571874545093632</v>
      </c>
      <c r="M5783">
        <v>0.16386812563897524</v>
      </c>
      <c r="N5783">
        <v>0.1433669300525004</v>
      </c>
      <c r="O5783">
        <v>0.19323474337731819</v>
      </c>
      <c r="P5783">
        <v>0.22152731044019361</v>
      </c>
      <c r="Q5783">
        <v>4.9979999999999997E-2</v>
      </c>
      <c r="R5783">
        <v>7.4099999999999999E-2</v>
      </c>
      <c r="S5783">
        <v>5.6930000000000001E-2</v>
      </c>
      <c r="T5783">
        <v>5.0349999999999999E-2</v>
      </c>
      <c r="U5783">
        <v>0.10166</v>
      </c>
      <c r="V5783">
        <v>0.86088999999999993</v>
      </c>
      <c r="W5783">
        <v>0.16250000000000001</v>
      </c>
    </row>
    <row r="5784" spans="1:23" x14ac:dyDescent="0.25">
      <c r="A5784">
        <v>5781</v>
      </c>
      <c r="B5784">
        <v>0</v>
      </c>
      <c r="C5784" s="2">
        <v>146.6</v>
      </c>
      <c r="D5784">
        <v>10.566973513171273</v>
      </c>
      <c r="E5784" s="2">
        <v>17</v>
      </c>
      <c r="F5784">
        <v>0</v>
      </c>
      <c r="G5784">
        <f t="shared" si="180"/>
        <v>0</v>
      </c>
      <c r="H5784">
        <f t="shared" si="181"/>
        <v>40</v>
      </c>
      <c r="I5784" s="5">
        <v>10.566973513171275</v>
      </c>
      <c r="J5784">
        <v>0.20712146409064972</v>
      </c>
      <c r="K5784">
        <v>0.19217505149840983</v>
      </c>
      <c r="L5784">
        <v>0.21036842844457335</v>
      </c>
      <c r="M5784">
        <v>0.1683089430894309</v>
      </c>
      <c r="N5784">
        <v>0.14143572860005726</v>
      </c>
      <c r="O5784">
        <v>0.2003391777477799</v>
      </c>
      <c r="P5784">
        <v>0.2315602833490617</v>
      </c>
      <c r="Q5784">
        <v>4.5869999999999994E-2</v>
      </c>
      <c r="R5784">
        <v>7.0739999999999997E-2</v>
      </c>
      <c r="S5784">
        <v>5.0959999999999998E-2</v>
      </c>
      <c r="T5784">
        <v>4.6659999999999993E-2</v>
      </c>
      <c r="U5784">
        <v>9.3859999999999999E-2</v>
      </c>
      <c r="V5784">
        <v>0.8</v>
      </c>
      <c r="W5784">
        <v>0.13668</v>
      </c>
    </row>
    <row r="5785" spans="1:23" x14ac:dyDescent="0.25">
      <c r="A5785">
        <v>5782</v>
      </c>
      <c r="B5785">
        <v>0</v>
      </c>
      <c r="C5785" s="2">
        <v>146.6</v>
      </c>
      <c r="D5785">
        <v>4.1130013693644791</v>
      </c>
      <c r="E5785" s="2">
        <v>16.7</v>
      </c>
      <c r="F5785">
        <v>0</v>
      </c>
      <c r="G5785">
        <f t="shared" si="180"/>
        <v>0</v>
      </c>
      <c r="H5785">
        <f t="shared" si="181"/>
        <v>40</v>
      </c>
      <c r="I5785" s="5">
        <v>4.1130013693644782</v>
      </c>
      <c r="J5785">
        <v>0.20673878982610186</v>
      </c>
      <c r="K5785">
        <v>0.18653037048574608</v>
      </c>
      <c r="L5785">
        <v>0.21946048181562702</v>
      </c>
      <c r="M5785">
        <v>0.16663478720056329</v>
      </c>
      <c r="N5785">
        <v>0.14461554778604471</v>
      </c>
      <c r="O5785">
        <v>0.20911373343793585</v>
      </c>
      <c r="P5785">
        <v>0.24329029072523306</v>
      </c>
      <c r="Q5785">
        <v>4.0039999999999999E-2</v>
      </c>
      <c r="R5785">
        <v>5.5039999999999999E-2</v>
      </c>
      <c r="S5785">
        <v>4.4950000000000004E-2</v>
      </c>
      <c r="T5785">
        <v>4.2360000000000002E-2</v>
      </c>
      <c r="U5785">
        <v>9.1650000000000009E-2</v>
      </c>
      <c r="V5785">
        <v>0.76248000000000005</v>
      </c>
      <c r="W5785">
        <v>0.12207999999999999</v>
      </c>
    </row>
    <row r="5786" spans="1:23" x14ac:dyDescent="0.25">
      <c r="A5786">
        <v>5783</v>
      </c>
      <c r="B5786">
        <v>0</v>
      </c>
      <c r="C5786" s="2">
        <v>146.6</v>
      </c>
      <c r="D5786">
        <v>2.6020129356681601</v>
      </c>
      <c r="E5786" s="2">
        <v>16.399999999999999</v>
      </c>
      <c r="F5786">
        <v>0</v>
      </c>
      <c r="G5786">
        <f t="shared" si="180"/>
        <v>0</v>
      </c>
      <c r="H5786">
        <f t="shared" si="181"/>
        <v>40</v>
      </c>
      <c r="I5786" s="5">
        <v>2.6020129356681601</v>
      </c>
      <c r="J5786">
        <v>0.20307257325094677</v>
      </c>
      <c r="K5786">
        <v>0.18145985715553192</v>
      </c>
      <c r="L5786">
        <v>0.21686361687510011</v>
      </c>
      <c r="M5786">
        <v>0.15990052471544278</v>
      </c>
      <c r="N5786">
        <v>0.14627744047131985</v>
      </c>
      <c r="O5786">
        <v>0.21223165518879128</v>
      </c>
      <c r="P5786">
        <v>0.24291484065568009</v>
      </c>
      <c r="Q5786">
        <v>3.2820000000000002E-2</v>
      </c>
      <c r="R5786">
        <v>5.1139999999999998E-2</v>
      </c>
      <c r="S5786">
        <v>3.7399999999999996E-2</v>
      </c>
      <c r="T5786">
        <v>3.9189999999999996E-2</v>
      </c>
      <c r="U5786">
        <v>8.6569999999999994E-2</v>
      </c>
      <c r="V5786">
        <v>0.61590999999999996</v>
      </c>
      <c r="W5786">
        <v>0.10281</v>
      </c>
    </row>
    <row r="5787" spans="1:23" x14ac:dyDescent="0.25">
      <c r="A5787">
        <v>5784</v>
      </c>
      <c r="B5787">
        <v>0</v>
      </c>
      <c r="C5787" s="2">
        <v>146.6</v>
      </c>
      <c r="D5787">
        <v>4.7880436494168794</v>
      </c>
      <c r="E5787" s="2">
        <v>16</v>
      </c>
      <c r="F5787">
        <v>0</v>
      </c>
      <c r="G5787">
        <f t="shared" si="180"/>
        <v>0</v>
      </c>
      <c r="H5787">
        <f t="shared" si="181"/>
        <v>40</v>
      </c>
      <c r="I5787" s="5">
        <v>4.7880436494168794</v>
      </c>
      <c r="J5787">
        <v>0.20018660558353796</v>
      </c>
      <c r="K5787">
        <v>0.18155344129382617</v>
      </c>
      <c r="L5787">
        <v>0.21133967637894274</v>
      </c>
      <c r="M5787">
        <v>0.15530098865089068</v>
      </c>
      <c r="N5787">
        <v>0.14593775014333668</v>
      </c>
      <c r="O5787">
        <v>0.2158254226822312</v>
      </c>
      <c r="P5787">
        <v>0.24685381672377579</v>
      </c>
      <c r="Q5787">
        <v>3.2979999999999995E-2</v>
      </c>
      <c r="R5787">
        <v>5.1139999999999998E-2</v>
      </c>
      <c r="S5787">
        <v>3.4329999999999999E-2</v>
      </c>
      <c r="T5787">
        <v>3.6819999999999999E-2</v>
      </c>
      <c r="U5787">
        <v>7.9700000000000007E-2</v>
      </c>
      <c r="V5787">
        <v>0.61748999999999998</v>
      </c>
      <c r="W5787">
        <v>0.10012</v>
      </c>
    </row>
    <row r="5788" spans="1:23" x14ac:dyDescent="0.25">
      <c r="A5788">
        <v>5785</v>
      </c>
      <c r="B5788">
        <v>0</v>
      </c>
      <c r="C5788" s="2">
        <v>146.6</v>
      </c>
      <c r="D5788">
        <v>16.659111314438803</v>
      </c>
      <c r="E5788" s="2">
        <v>15.6</v>
      </c>
      <c r="F5788">
        <v>0</v>
      </c>
      <c r="G5788">
        <f t="shared" si="180"/>
        <v>0</v>
      </c>
      <c r="H5788">
        <f t="shared" si="181"/>
        <v>40</v>
      </c>
      <c r="I5788" s="5">
        <v>16.659111314438803</v>
      </c>
      <c r="J5788">
        <v>0.19661584358878659</v>
      </c>
      <c r="K5788">
        <v>0.17762767353536757</v>
      </c>
      <c r="L5788">
        <v>0.2080458535647868</v>
      </c>
      <c r="M5788">
        <v>0.14060862426449985</v>
      </c>
      <c r="N5788">
        <v>0.14764800471078499</v>
      </c>
      <c r="O5788">
        <v>0.21885480787498812</v>
      </c>
      <c r="P5788">
        <v>0.24523104279932961</v>
      </c>
      <c r="Q5788">
        <v>3.0260000000000002E-2</v>
      </c>
      <c r="R5788">
        <v>4.9090000000000002E-2</v>
      </c>
      <c r="S5788">
        <v>3.3100000000000004E-2</v>
      </c>
      <c r="T5788">
        <v>3.3759999999999998E-2</v>
      </c>
      <c r="U5788">
        <v>7.8420000000000004E-2</v>
      </c>
      <c r="V5788">
        <v>0.5950700000000001</v>
      </c>
      <c r="W5788">
        <v>9.8599999999999993E-2</v>
      </c>
    </row>
    <row r="5789" spans="1:23" x14ac:dyDescent="0.25">
      <c r="A5789">
        <v>5786</v>
      </c>
      <c r="B5789">
        <v>0</v>
      </c>
      <c r="C5789" s="2">
        <v>146.6</v>
      </c>
      <c r="D5789">
        <v>1.946893663590785</v>
      </c>
      <c r="E5789" s="2">
        <v>15.1</v>
      </c>
      <c r="F5789">
        <v>0</v>
      </c>
      <c r="G5789">
        <f t="shared" si="180"/>
        <v>0</v>
      </c>
      <c r="H5789">
        <f t="shared" si="181"/>
        <v>40</v>
      </c>
      <c r="I5789" s="5">
        <v>1.9468936635907852</v>
      </c>
      <c r="J5789">
        <v>0.19335218818663563</v>
      </c>
      <c r="K5789">
        <v>0.17686813253905262</v>
      </c>
      <c r="L5789">
        <v>0.2055431506731448</v>
      </c>
      <c r="M5789">
        <v>0.13169656833913948</v>
      </c>
      <c r="N5789">
        <v>0.14869187075833579</v>
      </c>
      <c r="O5789">
        <v>0.22261621762159287</v>
      </c>
      <c r="P5789">
        <v>0.23913742504468088</v>
      </c>
      <c r="Q5789">
        <v>2.9829999999999999E-2</v>
      </c>
      <c r="R5789">
        <v>4.8479999999999995E-2</v>
      </c>
      <c r="S5789">
        <v>3.3549999999999996E-2</v>
      </c>
      <c r="T5789">
        <v>3.074E-2</v>
      </c>
      <c r="U5789">
        <v>7.6569999999999999E-2</v>
      </c>
      <c r="V5789">
        <v>0.58501000000000003</v>
      </c>
      <c r="W5789">
        <v>9.6360000000000001E-2</v>
      </c>
    </row>
    <row r="5790" spans="1:23" x14ac:dyDescent="0.25">
      <c r="A5790">
        <v>5787</v>
      </c>
      <c r="B5790">
        <v>0</v>
      </c>
      <c r="C5790" s="2">
        <v>146.6</v>
      </c>
      <c r="D5790">
        <v>0.38026063983977221</v>
      </c>
      <c r="E5790" s="2">
        <v>15.2</v>
      </c>
      <c r="F5790">
        <v>0</v>
      </c>
      <c r="G5790">
        <f t="shared" si="180"/>
        <v>0</v>
      </c>
      <c r="H5790">
        <f t="shared" si="181"/>
        <v>40</v>
      </c>
      <c r="I5790" s="5">
        <v>0.38026063983977221</v>
      </c>
      <c r="J5790">
        <v>0.1926755927202195</v>
      </c>
      <c r="K5790">
        <v>0.17616913735763198</v>
      </c>
      <c r="L5790">
        <v>0.20617582825944031</v>
      </c>
      <c r="M5790">
        <v>0.12358274592021758</v>
      </c>
      <c r="N5790">
        <v>0.14976910194092638</v>
      </c>
      <c r="O5790">
        <v>0.22619853135790918</v>
      </c>
      <c r="P5790">
        <v>0.2357392854471565</v>
      </c>
      <c r="Q5790">
        <v>2.9559999999999999E-2</v>
      </c>
      <c r="R5790">
        <v>4.8030000000000003E-2</v>
      </c>
      <c r="S5790">
        <v>3.2250000000000001E-2</v>
      </c>
      <c r="T5790">
        <v>2.9270000000000001E-2</v>
      </c>
      <c r="U5790">
        <v>7.2800000000000004E-2</v>
      </c>
      <c r="V5790">
        <v>0.58496000000000004</v>
      </c>
      <c r="W5790">
        <v>9.4569999999999987E-2</v>
      </c>
    </row>
    <row r="5791" spans="1:23" x14ac:dyDescent="0.25">
      <c r="A5791">
        <v>5788</v>
      </c>
      <c r="B5791">
        <v>0</v>
      </c>
      <c r="C5791" s="2">
        <v>146.6</v>
      </c>
      <c r="D5791">
        <v>264.78143103339801</v>
      </c>
      <c r="E5791" s="2">
        <v>14.2</v>
      </c>
      <c r="F5791">
        <v>0</v>
      </c>
      <c r="G5791">
        <f t="shared" si="180"/>
        <v>0</v>
      </c>
      <c r="H5791">
        <f t="shared" si="181"/>
        <v>40</v>
      </c>
      <c r="I5791" s="5">
        <v>0.78143103339800168</v>
      </c>
      <c r="J5791">
        <v>0.19396227654140824</v>
      </c>
      <c r="K5791">
        <v>0.17717259556611381</v>
      </c>
      <c r="L5791">
        <v>0.20879434725914892</v>
      </c>
      <c r="M5791">
        <v>0.12484540411455863</v>
      </c>
      <c r="N5791">
        <v>0.14952406910949054</v>
      </c>
      <c r="O5791">
        <v>0.22767236894262213</v>
      </c>
      <c r="P5791">
        <v>0.23186495967451287</v>
      </c>
      <c r="Q5791">
        <v>2.9600000000000001E-2</v>
      </c>
      <c r="R5791">
        <v>4.8399999999999999E-2</v>
      </c>
      <c r="S5791">
        <v>3.4079999999999999E-2</v>
      </c>
      <c r="T5791">
        <v>2.8309999999999998E-2</v>
      </c>
      <c r="U5791">
        <v>7.3950000000000002E-2</v>
      </c>
      <c r="V5791">
        <v>0.59499000000000002</v>
      </c>
      <c r="W5791">
        <v>9.6810000000000007E-2</v>
      </c>
    </row>
    <row r="5792" spans="1:23" x14ac:dyDescent="0.25">
      <c r="A5792">
        <v>5789</v>
      </c>
      <c r="B5792">
        <v>0</v>
      </c>
      <c r="C5792" s="2">
        <v>146.6</v>
      </c>
      <c r="D5792">
        <v>383.0427104554891</v>
      </c>
      <c r="E5792" s="2">
        <v>14.1</v>
      </c>
      <c r="F5792">
        <v>0</v>
      </c>
      <c r="G5792">
        <f t="shared" si="180"/>
        <v>0</v>
      </c>
      <c r="H5792">
        <f t="shared" si="181"/>
        <v>40</v>
      </c>
      <c r="I5792" s="5">
        <v>8.0427104554890825</v>
      </c>
      <c r="J5792">
        <v>0.20189800116398082</v>
      </c>
      <c r="K5792">
        <v>0.18110749456533212</v>
      </c>
      <c r="L5792">
        <v>0.21341735723317543</v>
      </c>
      <c r="M5792">
        <v>0.12899817909046141</v>
      </c>
      <c r="N5792">
        <v>0.15218064419491686</v>
      </c>
      <c r="O5792">
        <v>0.22635832818889168</v>
      </c>
      <c r="P5792">
        <v>0.22978501989150091</v>
      </c>
      <c r="Q5792">
        <v>3.082E-2</v>
      </c>
      <c r="R5792">
        <v>5.1090000000000003E-2</v>
      </c>
      <c r="S5792">
        <v>3.5290000000000002E-2</v>
      </c>
      <c r="T5792">
        <v>2.9000000000000001E-2</v>
      </c>
      <c r="U5792">
        <v>7.9640000000000002E-2</v>
      </c>
      <c r="V5792">
        <v>0.61254999999999993</v>
      </c>
      <c r="W5792">
        <v>9.7680000000000003E-2</v>
      </c>
    </row>
    <row r="5793" spans="1:23" x14ac:dyDescent="0.25">
      <c r="A5793">
        <v>5790</v>
      </c>
      <c r="B5793">
        <v>0</v>
      </c>
      <c r="C5793" s="2">
        <v>146.6</v>
      </c>
      <c r="D5793">
        <v>375.5723188307544</v>
      </c>
      <c r="E5793" s="2">
        <v>14.5</v>
      </c>
      <c r="F5793">
        <v>0</v>
      </c>
      <c r="G5793">
        <f t="shared" si="180"/>
        <v>0</v>
      </c>
      <c r="H5793">
        <f t="shared" si="181"/>
        <v>40</v>
      </c>
      <c r="I5793" s="5">
        <v>0.57231883075438583</v>
      </c>
      <c r="J5793">
        <v>0.2009915809744251</v>
      </c>
      <c r="K5793">
        <v>0.17806448953114865</v>
      </c>
      <c r="L5793">
        <v>0.21342517652305329</v>
      </c>
      <c r="M5793">
        <v>0.1343692168481275</v>
      </c>
      <c r="N5793">
        <v>0.15443575489640662</v>
      </c>
      <c r="O5793">
        <v>0.21779939866471559</v>
      </c>
      <c r="P5793">
        <v>0.22518692811287572</v>
      </c>
      <c r="Q5793">
        <v>3.6510000000000001E-2</v>
      </c>
      <c r="R5793">
        <v>5.7000000000000002E-2</v>
      </c>
      <c r="S5793">
        <v>4.8579999999999998E-2</v>
      </c>
      <c r="T5793">
        <v>2.9600000000000001E-2</v>
      </c>
      <c r="U5793">
        <v>0.11017</v>
      </c>
      <c r="V5793">
        <v>0.76329999999999998</v>
      </c>
      <c r="W5793">
        <v>0.12815000000000001</v>
      </c>
    </row>
    <row r="5794" spans="1:23" x14ac:dyDescent="0.25">
      <c r="A5794">
        <v>5791</v>
      </c>
      <c r="B5794">
        <v>1.1583640383198233E-3</v>
      </c>
      <c r="C5794" s="2">
        <v>146.6</v>
      </c>
      <c r="D5794">
        <v>3.1035036680888668</v>
      </c>
      <c r="E5794" s="2">
        <v>15.1</v>
      </c>
      <c r="F5794">
        <v>0</v>
      </c>
      <c r="G5794">
        <f t="shared" si="180"/>
        <v>0</v>
      </c>
      <c r="H5794">
        <f t="shared" si="181"/>
        <v>40</v>
      </c>
      <c r="I5794" s="5">
        <v>3.1035036680888672</v>
      </c>
      <c r="J5794">
        <v>0.18817722145518015</v>
      </c>
      <c r="K5794">
        <v>0.17472250657790342</v>
      </c>
      <c r="L5794">
        <v>0.19675670447200899</v>
      </c>
      <c r="M5794">
        <v>0.13801375952346429</v>
      </c>
      <c r="N5794">
        <v>0.15060659442247445</v>
      </c>
      <c r="O5794">
        <v>0.20077051874360485</v>
      </c>
      <c r="P5794">
        <v>0.19915643772362704</v>
      </c>
      <c r="Q5794">
        <v>4.2000000000000003E-2</v>
      </c>
      <c r="R5794">
        <v>6.6140000000000004E-2</v>
      </c>
      <c r="S5794">
        <v>5.1279999999999999E-2</v>
      </c>
      <c r="T5794">
        <v>3.1760000000000004E-2</v>
      </c>
      <c r="U5794">
        <v>0.126</v>
      </c>
      <c r="V5794">
        <v>0.77805999999999997</v>
      </c>
      <c r="W5794">
        <v>0.14413000000000001</v>
      </c>
    </row>
    <row r="5795" spans="1:23" x14ac:dyDescent="0.25">
      <c r="A5795">
        <v>5792</v>
      </c>
      <c r="B5795">
        <v>1.6507737656595432E-2</v>
      </c>
      <c r="C5795" s="2">
        <v>146.6</v>
      </c>
      <c r="D5795">
        <v>0.81424842068300085</v>
      </c>
      <c r="E5795" s="2">
        <v>15.3</v>
      </c>
      <c r="F5795">
        <v>0</v>
      </c>
      <c r="G5795">
        <f t="shared" si="180"/>
        <v>0</v>
      </c>
      <c r="H5795">
        <f t="shared" si="181"/>
        <v>40</v>
      </c>
      <c r="I5795" s="5">
        <v>0.81424842068300085</v>
      </c>
      <c r="J5795">
        <v>0.17284869764251762</v>
      </c>
      <c r="K5795">
        <v>0.17048551364656483</v>
      </c>
      <c r="L5795">
        <v>0.18533911218126817</v>
      </c>
      <c r="M5795">
        <v>0.13504183217932411</v>
      </c>
      <c r="N5795">
        <v>0.1443912926504346</v>
      </c>
      <c r="O5795">
        <v>0.17954787379337483</v>
      </c>
      <c r="P5795">
        <v>0.18635051630796315</v>
      </c>
      <c r="Q5795">
        <v>4.4429999999999997E-2</v>
      </c>
      <c r="R5795">
        <v>6.9400000000000003E-2</v>
      </c>
      <c r="S5795">
        <v>5.0799999999999998E-2</v>
      </c>
      <c r="T5795">
        <v>3.594E-2</v>
      </c>
      <c r="U5795">
        <v>0.13191999999999998</v>
      </c>
      <c r="V5795">
        <v>0.79130999999999996</v>
      </c>
      <c r="W5795">
        <v>0.13991000000000001</v>
      </c>
    </row>
    <row r="5796" spans="1:23" x14ac:dyDescent="0.25">
      <c r="A5796">
        <v>5793</v>
      </c>
      <c r="B5796">
        <v>3.4423728813559325E-2</v>
      </c>
      <c r="C5796" s="2">
        <v>146.6</v>
      </c>
      <c r="D5796">
        <v>3.3676112275032417</v>
      </c>
      <c r="E5796" s="2">
        <v>17.2</v>
      </c>
      <c r="F5796">
        <v>1</v>
      </c>
      <c r="G5796">
        <f t="shared" si="180"/>
        <v>19</v>
      </c>
      <c r="H5796">
        <f t="shared" si="181"/>
        <v>25</v>
      </c>
      <c r="I5796" s="5">
        <v>3.3676112275032417</v>
      </c>
      <c r="J5796">
        <v>0.16218289509442954</v>
      </c>
      <c r="K5796">
        <v>0.16882375099269523</v>
      </c>
      <c r="L5796">
        <v>0.16963710753256231</v>
      </c>
      <c r="M5796">
        <v>0.12537495784067146</v>
      </c>
      <c r="N5796">
        <v>0.14251354073551814</v>
      </c>
      <c r="O5796">
        <v>0.16039913562667069</v>
      </c>
      <c r="P5796">
        <v>0.17036908061908063</v>
      </c>
      <c r="Q5796">
        <v>4.3970000000000002E-2</v>
      </c>
      <c r="R5796">
        <v>6.8309999999999996E-2</v>
      </c>
      <c r="S5796">
        <v>4.6039999999999998E-2</v>
      </c>
      <c r="T5796">
        <v>3.8299999999999994E-2</v>
      </c>
      <c r="U5796">
        <v>0.13291999999999998</v>
      </c>
      <c r="V5796">
        <v>0.75995000000000001</v>
      </c>
      <c r="W5796">
        <v>0.12470000000000001</v>
      </c>
    </row>
    <row r="5797" spans="1:23" x14ac:dyDescent="0.25">
      <c r="A5797">
        <v>5794</v>
      </c>
      <c r="B5797">
        <v>4.9933677229182023E-2</v>
      </c>
      <c r="C5797" s="2">
        <v>146.6</v>
      </c>
      <c r="D5797">
        <v>2.5535656166941445</v>
      </c>
      <c r="E5797" s="2">
        <v>19.2</v>
      </c>
      <c r="F5797">
        <v>1</v>
      </c>
      <c r="G5797">
        <f t="shared" si="180"/>
        <v>19</v>
      </c>
      <c r="H5797">
        <f t="shared" si="181"/>
        <v>25</v>
      </c>
      <c r="I5797" s="5">
        <v>2.5535656166941449</v>
      </c>
      <c r="J5797">
        <v>0.15672145081543265</v>
      </c>
      <c r="K5797">
        <v>0.16359487431380212</v>
      </c>
      <c r="L5797">
        <v>0.15556027354791649</v>
      </c>
      <c r="M5797">
        <v>0.11390792280641873</v>
      </c>
      <c r="N5797">
        <v>0.13750113290449151</v>
      </c>
      <c r="O5797">
        <v>0.1450229617872707</v>
      </c>
      <c r="P5797">
        <v>0.14635021555150751</v>
      </c>
      <c r="Q5797">
        <v>4.3389999999999998E-2</v>
      </c>
      <c r="R5797">
        <v>6.4599999999999991E-2</v>
      </c>
      <c r="S5797">
        <v>4.1360000000000001E-2</v>
      </c>
      <c r="T5797">
        <v>3.6840000000000005E-2</v>
      </c>
      <c r="U5797">
        <v>0.12853000000000001</v>
      </c>
      <c r="V5797">
        <v>0.66478999999999999</v>
      </c>
      <c r="W5797">
        <v>0.11029000000000001</v>
      </c>
    </row>
    <row r="5798" spans="1:23" x14ac:dyDescent="0.25">
      <c r="A5798">
        <v>5795</v>
      </c>
      <c r="B5798">
        <v>6.5099484156226975E-2</v>
      </c>
      <c r="C5798" s="2">
        <v>146.6</v>
      </c>
      <c r="D5798">
        <v>10.674336024223191</v>
      </c>
      <c r="E5798" s="2">
        <v>19.600000000000001</v>
      </c>
      <c r="F5798">
        <v>1</v>
      </c>
      <c r="G5798">
        <f t="shared" si="180"/>
        <v>19</v>
      </c>
      <c r="H5798">
        <f t="shared" si="181"/>
        <v>25</v>
      </c>
      <c r="I5798" s="5">
        <v>10.674336024223193</v>
      </c>
      <c r="J5798">
        <v>0.15088880567118948</v>
      </c>
      <c r="K5798">
        <v>0.15932813246784061</v>
      </c>
      <c r="L5798">
        <v>0.14385774143407448</v>
      </c>
      <c r="M5798">
        <v>0.1042027518781862</v>
      </c>
      <c r="N5798">
        <v>0.13272092968612326</v>
      </c>
      <c r="O5798">
        <v>0.1324642280243179</v>
      </c>
      <c r="P5798">
        <v>0.12008735460977374</v>
      </c>
      <c r="Q5798">
        <v>3.9909999999999994E-2</v>
      </c>
      <c r="R5798">
        <v>5.6989999999999999E-2</v>
      </c>
      <c r="S5798">
        <v>3.8189999999999995E-2</v>
      </c>
      <c r="T5798">
        <v>3.585E-2</v>
      </c>
      <c r="U5798">
        <v>0.12609999999999999</v>
      </c>
      <c r="V5798">
        <v>0.58026</v>
      </c>
      <c r="W5798">
        <v>9.9299999999999999E-2</v>
      </c>
    </row>
    <row r="5799" spans="1:23" x14ac:dyDescent="0.25">
      <c r="A5799">
        <v>5796</v>
      </c>
      <c r="B5799">
        <v>8.0132645541635961E-2</v>
      </c>
      <c r="C5799" s="2">
        <v>146.6</v>
      </c>
      <c r="D5799">
        <v>8.4907090264009</v>
      </c>
      <c r="E5799" s="2">
        <v>20.5</v>
      </c>
      <c r="F5799">
        <v>1</v>
      </c>
      <c r="G5799">
        <f t="shared" si="180"/>
        <v>19</v>
      </c>
      <c r="H5799">
        <f t="shared" si="181"/>
        <v>25</v>
      </c>
      <c r="I5799" s="5">
        <v>8.4907090264009</v>
      </c>
      <c r="J5799">
        <v>0.1489109409106841</v>
      </c>
      <c r="K5799">
        <v>0.15315126354622255</v>
      </c>
      <c r="L5799">
        <v>0.13678858997304885</v>
      </c>
      <c r="M5799">
        <v>9.52312658896972E-2</v>
      </c>
      <c r="N5799">
        <v>0.12930108368590673</v>
      </c>
      <c r="O5799">
        <v>0.12771209579904044</v>
      </c>
      <c r="P5799">
        <v>0.11102455870053264</v>
      </c>
      <c r="Q5799">
        <v>3.3000000000000002E-2</v>
      </c>
      <c r="R5799">
        <v>5.203E-2</v>
      </c>
      <c r="S5799">
        <v>3.542E-2</v>
      </c>
      <c r="T5799">
        <v>3.0989999999999997E-2</v>
      </c>
      <c r="U5799">
        <v>0.122</v>
      </c>
      <c r="V5799">
        <v>0.56934000000000007</v>
      </c>
      <c r="W5799">
        <v>9.7739999999999994E-2</v>
      </c>
    </row>
    <row r="5800" spans="1:23" x14ac:dyDescent="0.25">
      <c r="A5800">
        <v>5797</v>
      </c>
      <c r="B5800">
        <v>8.4893146647015472E-2</v>
      </c>
      <c r="C5800" s="2">
        <v>146.6</v>
      </c>
      <c r="D5800">
        <v>49.086268107377492</v>
      </c>
      <c r="E5800" s="2">
        <v>21.3</v>
      </c>
      <c r="F5800">
        <v>1</v>
      </c>
      <c r="G5800">
        <f t="shared" si="180"/>
        <v>19</v>
      </c>
      <c r="H5800">
        <f t="shared" si="181"/>
        <v>25</v>
      </c>
      <c r="I5800" s="5">
        <v>12.26866810737749</v>
      </c>
      <c r="J5800">
        <v>0.14610788040686329</v>
      </c>
      <c r="K5800">
        <v>0.15023013160032495</v>
      </c>
      <c r="L5800">
        <v>0.13320530127605068</v>
      </c>
      <c r="M5800">
        <v>9.5083393716958731E-2</v>
      </c>
      <c r="N5800">
        <v>0.12974679836100275</v>
      </c>
      <c r="O5800">
        <v>0.12756880282064459</v>
      </c>
      <c r="P5800">
        <v>0.11621597657425907</v>
      </c>
      <c r="Q5800">
        <v>3.2750000000000001E-2</v>
      </c>
      <c r="R5800">
        <v>5.1639999999999998E-2</v>
      </c>
      <c r="S5800">
        <v>3.4779999999999998E-2</v>
      </c>
      <c r="T5800">
        <v>3.0289999999999997E-2</v>
      </c>
      <c r="U5800">
        <v>0.11259999999999999</v>
      </c>
      <c r="V5800">
        <v>0.57195000000000007</v>
      </c>
      <c r="W5800">
        <v>9.5579999999999998E-2</v>
      </c>
    </row>
    <row r="5801" spans="1:23" x14ac:dyDescent="0.25">
      <c r="A5801">
        <v>5798</v>
      </c>
      <c r="B5801">
        <v>7.8968312453942521E-2</v>
      </c>
      <c r="C5801" s="2">
        <v>146.6</v>
      </c>
      <c r="D5801">
        <v>129.60916519642254</v>
      </c>
      <c r="E5801" s="2">
        <v>22.3</v>
      </c>
      <c r="F5801">
        <v>1</v>
      </c>
      <c r="G5801">
        <f t="shared" si="180"/>
        <v>19</v>
      </c>
      <c r="H5801">
        <f t="shared" si="181"/>
        <v>25</v>
      </c>
      <c r="I5801" s="5">
        <v>26.749165196422535</v>
      </c>
      <c r="J5801">
        <v>0.14722446870491621</v>
      </c>
      <c r="K5801">
        <v>0.14991271241406148</v>
      </c>
      <c r="L5801">
        <v>0.13511192305200181</v>
      </c>
      <c r="M5801">
        <v>9.8897786155840828E-2</v>
      </c>
      <c r="N5801">
        <v>0.13178622005188464</v>
      </c>
      <c r="O5801">
        <v>0.1319741000685801</v>
      </c>
      <c r="P5801">
        <v>0.12649906777645659</v>
      </c>
      <c r="Q5801">
        <v>3.2829999999999998E-2</v>
      </c>
      <c r="R5801">
        <v>5.1130000000000002E-2</v>
      </c>
      <c r="S5801">
        <v>3.4459999999999998E-2</v>
      </c>
      <c r="T5801">
        <v>0.03</v>
      </c>
      <c r="U5801">
        <v>0.10493999999999999</v>
      </c>
      <c r="V5801">
        <v>0.55398000000000003</v>
      </c>
      <c r="W5801">
        <v>9.4099999999999989E-2</v>
      </c>
    </row>
    <row r="5802" spans="1:23" x14ac:dyDescent="0.25">
      <c r="A5802">
        <v>5799</v>
      </c>
      <c r="B5802">
        <v>7.0631540162122322E-2</v>
      </c>
      <c r="C5802" s="2">
        <v>146.6</v>
      </c>
      <c r="D5802">
        <v>15.580159919225714</v>
      </c>
      <c r="E5802" s="2">
        <v>22.4</v>
      </c>
      <c r="F5802">
        <v>1</v>
      </c>
      <c r="G5802">
        <f t="shared" si="180"/>
        <v>19</v>
      </c>
      <c r="H5802">
        <f t="shared" si="181"/>
        <v>25</v>
      </c>
      <c r="I5802" s="5">
        <v>15.580159919225714</v>
      </c>
      <c r="J5802">
        <v>0.15299714274545201</v>
      </c>
      <c r="K5802">
        <v>0.15169578693605784</v>
      </c>
      <c r="L5802">
        <v>0.14793677598514027</v>
      </c>
      <c r="M5802">
        <v>0.11069047291786933</v>
      </c>
      <c r="N5802">
        <v>0.13386853104516189</v>
      </c>
      <c r="O5802">
        <v>0.13902347512266947</v>
      </c>
      <c r="P5802">
        <v>0.13993031218429475</v>
      </c>
      <c r="Q5802">
        <v>3.2140000000000002E-2</v>
      </c>
      <c r="R5802">
        <v>5.1049999999999998E-2</v>
      </c>
      <c r="S5802">
        <v>3.5450000000000002E-2</v>
      </c>
      <c r="T5802">
        <v>3.1670000000000004E-2</v>
      </c>
      <c r="U5802">
        <v>0.10100000000000001</v>
      </c>
      <c r="V5802">
        <v>0.58129999999999993</v>
      </c>
      <c r="W5802">
        <v>9.665E-2</v>
      </c>
    </row>
    <row r="5803" spans="1:23" x14ac:dyDescent="0.25">
      <c r="A5803">
        <v>5800</v>
      </c>
      <c r="B5803">
        <v>5.7357406042741345E-2</v>
      </c>
      <c r="C5803" s="2">
        <v>146.6</v>
      </c>
      <c r="D5803">
        <v>3.52136521801456</v>
      </c>
      <c r="E5803" s="2">
        <v>22.6</v>
      </c>
      <c r="F5803">
        <v>1</v>
      </c>
      <c r="G5803">
        <f t="shared" si="180"/>
        <v>19</v>
      </c>
      <c r="H5803">
        <f t="shared" si="181"/>
        <v>25</v>
      </c>
      <c r="I5803" s="5">
        <v>3.52136521801456</v>
      </c>
      <c r="J5803">
        <v>0.16091539429174306</v>
      </c>
      <c r="K5803">
        <v>0.15518309611370301</v>
      </c>
      <c r="L5803">
        <v>0.16343818971105303</v>
      </c>
      <c r="M5803">
        <v>0.11939241279254371</v>
      </c>
      <c r="N5803">
        <v>0.1395161016167763</v>
      </c>
      <c r="O5803">
        <v>0.15085040748082737</v>
      </c>
      <c r="P5803">
        <v>0.15841365249952616</v>
      </c>
      <c r="Q5803">
        <v>3.7399999999999996E-2</v>
      </c>
      <c r="R5803">
        <v>5.1029999999999999E-2</v>
      </c>
      <c r="S5803">
        <v>3.6220000000000002E-2</v>
      </c>
      <c r="T5803">
        <v>3.4709999999999998E-2</v>
      </c>
      <c r="U5803">
        <v>0.10099</v>
      </c>
      <c r="V5803">
        <v>0.57389000000000001</v>
      </c>
      <c r="W5803">
        <v>9.5739999999999992E-2</v>
      </c>
    </row>
    <row r="5804" spans="1:23" x14ac:dyDescent="0.25">
      <c r="A5804">
        <v>5801</v>
      </c>
      <c r="B5804">
        <v>3.972144436256448E-2</v>
      </c>
      <c r="C5804" s="2">
        <v>146.6</v>
      </c>
      <c r="D5804">
        <v>1.7110134515273054</v>
      </c>
      <c r="E5804" s="2">
        <v>22.5</v>
      </c>
      <c r="F5804">
        <v>1</v>
      </c>
      <c r="G5804">
        <f t="shared" si="180"/>
        <v>19</v>
      </c>
      <c r="H5804">
        <f t="shared" si="181"/>
        <v>25</v>
      </c>
      <c r="I5804" s="5">
        <v>1.7110134515273054</v>
      </c>
      <c r="J5804">
        <v>0.17416005327796608</v>
      </c>
      <c r="K5804">
        <v>0.16295947651239384</v>
      </c>
      <c r="L5804">
        <v>0.18072406301608179</v>
      </c>
      <c r="M5804">
        <v>0.13669358190585718</v>
      </c>
      <c r="N5804">
        <v>0.14595847568327977</v>
      </c>
      <c r="O5804">
        <v>0.16389272704913516</v>
      </c>
      <c r="P5804">
        <v>0.17801131059153158</v>
      </c>
      <c r="Q5804">
        <v>4.0559999999999999E-2</v>
      </c>
      <c r="R5804">
        <v>5.672E-2</v>
      </c>
      <c r="S5804">
        <v>4.3400000000000001E-2</v>
      </c>
      <c r="T5804">
        <v>3.6999999999999998E-2</v>
      </c>
      <c r="U5804">
        <v>0.10958</v>
      </c>
      <c r="V5804">
        <v>0.74676999999999993</v>
      </c>
      <c r="W5804">
        <v>0.11533</v>
      </c>
    </row>
    <row r="5805" spans="1:23" x14ac:dyDescent="0.25">
      <c r="A5805">
        <v>5802</v>
      </c>
      <c r="B5805">
        <v>1.8922623434045691E-2</v>
      </c>
      <c r="C5805" s="2">
        <v>146.6</v>
      </c>
      <c r="D5805">
        <v>1.2108035722726083</v>
      </c>
      <c r="E5805" s="2">
        <v>21.7</v>
      </c>
      <c r="F5805">
        <v>1</v>
      </c>
      <c r="G5805">
        <f t="shared" si="180"/>
        <v>19</v>
      </c>
      <c r="H5805">
        <f t="shared" si="181"/>
        <v>25</v>
      </c>
      <c r="I5805" s="5">
        <v>1.2108035722726083</v>
      </c>
      <c r="J5805">
        <v>0.18397988246582905</v>
      </c>
      <c r="K5805">
        <v>0.17089507463969517</v>
      </c>
      <c r="L5805">
        <v>0.19730717780828672</v>
      </c>
      <c r="M5805">
        <v>0.1519953817468529</v>
      </c>
      <c r="N5805">
        <v>0.15336440785751568</v>
      </c>
      <c r="O5805">
        <v>0.17615845729285859</v>
      </c>
      <c r="P5805">
        <v>0.19129159618236116</v>
      </c>
      <c r="Q5805">
        <v>4.2389999999999997E-2</v>
      </c>
      <c r="R5805">
        <v>6.7099999999999993E-2</v>
      </c>
      <c r="S5805">
        <v>5.049E-2</v>
      </c>
      <c r="T5805">
        <v>4.3979999999999998E-2</v>
      </c>
      <c r="U5805">
        <v>0.11674</v>
      </c>
      <c r="V5805">
        <v>0.79371000000000003</v>
      </c>
      <c r="W5805">
        <v>0.13991999999999999</v>
      </c>
    </row>
    <row r="5806" spans="1:23" x14ac:dyDescent="0.25">
      <c r="A5806">
        <v>5803</v>
      </c>
      <c r="B5806">
        <v>1.7103905674281505E-3</v>
      </c>
      <c r="C5806" s="2">
        <v>146.6</v>
      </c>
      <c r="D5806">
        <v>10.942794389653116</v>
      </c>
      <c r="E5806" s="2">
        <v>20.6</v>
      </c>
      <c r="F5806">
        <v>0</v>
      </c>
      <c r="G5806">
        <f t="shared" si="180"/>
        <v>0</v>
      </c>
      <c r="H5806">
        <f t="shared" si="181"/>
        <v>40</v>
      </c>
      <c r="I5806" s="5">
        <v>10.942794389653116</v>
      </c>
      <c r="J5806">
        <v>0.18959606570796367</v>
      </c>
      <c r="K5806">
        <v>0.18027078302342431</v>
      </c>
      <c r="L5806">
        <v>0.20511306560511317</v>
      </c>
      <c r="M5806">
        <v>0.16353295244181951</v>
      </c>
      <c r="N5806">
        <v>0.16170252433891771</v>
      </c>
      <c r="O5806">
        <v>0.17878778220330066</v>
      </c>
      <c r="P5806">
        <v>0.19723443143670588</v>
      </c>
      <c r="Q5806">
        <v>4.24E-2</v>
      </c>
      <c r="R5806">
        <v>7.0919999999999997E-2</v>
      </c>
      <c r="S5806">
        <v>5.2340000000000005E-2</v>
      </c>
      <c r="T5806">
        <v>4.6390000000000001E-2</v>
      </c>
      <c r="U5806">
        <v>0.12847999999999998</v>
      </c>
      <c r="V5806">
        <v>0.85546</v>
      </c>
      <c r="W5806">
        <v>0.16900999999999999</v>
      </c>
    </row>
    <row r="5807" spans="1:23" x14ac:dyDescent="0.25">
      <c r="A5807">
        <v>5804</v>
      </c>
      <c r="B5807">
        <v>0</v>
      </c>
      <c r="C5807" s="2">
        <v>146.6</v>
      </c>
      <c r="D5807">
        <v>22.370241200542949</v>
      </c>
      <c r="E5807" s="2">
        <v>18.600000000000001</v>
      </c>
      <c r="F5807">
        <v>0</v>
      </c>
      <c r="G5807">
        <f t="shared" si="180"/>
        <v>0</v>
      </c>
      <c r="H5807">
        <f t="shared" si="181"/>
        <v>40</v>
      </c>
      <c r="I5807" s="5">
        <v>22.370241200542953</v>
      </c>
      <c r="J5807">
        <v>0.18546681705202916</v>
      </c>
      <c r="K5807">
        <v>0.18353705629387543</v>
      </c>
      <c r="L5807">
        <v>0.20560953403966364</v>
      </c>
      <c r="M5807">
        <v>0.16752868537863363</v>
      </c>
      <c r="N5807">
        <v>0.16516670813864545</v>
      </c>
      <c r="O5807">
        <v>0.1827150552742757</v>
      </c>
      <c r="P5807">
        <v>0.19722435337178937</v>
      </c>
      <c r="Q5807">
        <v>4.1390000000000003E-2</v>
      </c>
      <c r="R5807">
        <v>7.1910000000000002E-2</v>
      </c>
      <c r="S5807">
        <v>5.2490000000000002E-2</v>
      </c>
      <c r="T5807">
        <v>4.6909999999999993E-2</v>
      </c>
      <c r="U5807">
        <v>0.13003999999999999</v>
      </c>
      <c r="V5807">
        <v>0.76599000000000006</v>
      </c>
      <c r="W5807">
        <v>0.16809000000000002</v>
      </c>
    </row>
    <row r="5808" spans="1:23" x14ac:dyDescent="0.25">
      <c r="A5808">
        <v>5805</v>
      </c>
      <c r="B5808">
        <v>0</v>
      </c>
      <c r="C5808" s="2">
        <v>146.6</v>
      </c>
      <c r="D5808">
        <v>4.3697147591820906</v>
      </c>
      <c r="E5808" s="2">
        <v>17.399999999999999</v>
      </c>
      <c r="F5808">
        <v>0</v>
      </c>
      <c r="G5808">
        <f t="shared" si="180"/>
        <v>0</v>
      </c>
      <c r="H5808">
        <f t="shared" si="181"/>
        <v>40</v>
      </c>
      <c r="I5808" s="5">
        <v>4.3697147591820906</v>
      </c>
      <c r="J5808">
        <v>0.18352418673648208</v>
      </c>
      <c r="K5808">
        <v>0.18738316864748061</v>
      </c>
      <c r="L5808">
        <v>0.20435435552122674</v>
      </c>
      <c r="M5808">
        <v>0.17553942430229974</v>
      </c>
      <c r="N5808">
        <v>0.16514836608075922</v>
      </c>
      <c r="O5808">
        <v>0.18121365448012211</v>
      </c>
      <c r="P5808">
        <v>0.19660281746417421</v>
      </c>
      <c r="Q5808">
        <v>3.7039999999999997E-2</v>
      </c>
      <c r="R5808">
        <v>6.5269999999999995E-2</v>
      </c>
      <c r="S5808">
        <v>5.151E-2</v>
      </c>
      <c r="T5808">
        <v>4.4990000000000002E-2</v>
      </c>
      <c r="U5808">
        <v>0.11447</v>
      </c>
      <c r="V5808">
        <v>0.70499999999999996</v>
      </c>
      <c r="W5808">
        <v>0.13440000000000002</v>
      </c>
    </row>
    <row r="5809" spans="1:23" x14ac:dyDescent="0.25">
      <c r="A5809">
        <v>5806</v>
      </c>
      <c r="B5809">
        <v>0</v>
      </c>
      <c r="C5809" s="2">
        <v>146.6</v>
      </c>
      <c r="D5809">
        <v>26.801063357914124</v>
      </c>
      <c r="E5809" s="2">
        <v>17.8</v>
      </c>
      <c r="F5809">
        <v>0</v>
      </c>
      <c r="G5809">
        <f t="shared" si="180"/>
        <v>0</v>
      </c>
      <c r="H5809">
        <f t="shared" si="181"/>
        <v>40</v>
      </c>
      <c r="I5809" s="5">
        <v>26.801063357914128</v>
      </c>
      <c r="J5809">
        <v>0.17858821384226659</v>
      </c>
      <c r="K5809">
        <v>0.18881054215292276</v>
      </c>
      <c r="L5809">
        <v>0.21347687536403678</v>
      </c>
      <c r="M5809">
        <v>0.17777610591048043</v>
      </c>
      <c r="N5809">
        <v>0.16617953823404538</v>
      </c>
      <c r="O5809">
        <v>0.17902827963914408</v>
      </c>
      <c r="P5809">
        <v>0.19386546138963412</v>
      </c>
      <c r="Q5809">
        <v>3.2479999999999995E-2</v>
      </c>
      <c r="R5809">
        <v>5.7540000000000001E-2</v>
      </c>
      <c r="S5809">
        <v>4.8140000000000002E-2</v>
      </c>
      <c r="T5809">
        <v>4.2999999999999997E-2</v>
      </c>
      <c r="U5809">
        <v>0.10664</v>
      </c>
      <c r="V5809">
        <v>0.62673999999999996</v>
      </c>
      <c r="W5809">
        <v>0.11949</v>
      </c>
    </row>
    <row r="5810" spans="1:23" x14ac:dyDescent="0.25">
      <c r="A5810">
        <v>5807</v>
      </c>
      <c r="B5810">
        <v>0</v>
      </c>
      <c r="C5810" s="2">
        <v>146.6</v>
      </c>
      <c r="D5810">
        <v>0.96539179366666805</v>
      </c>
      <c r="E5810" s="2">
        <v>16.7</v>
      </c>
      <c r="F5810">
        <v>0</v>
      </c>
      <c r="G5810">
        <f t="shared" si="180"/>
        <v>0</v>
      </c>
      <c r="H5810">
        <f t="shared" si="181"/>
        <v>40</v>
      </c>
      <c r="I5810" s="5">
        <v>0.96539179366666794</v>
      </c>
      <c r="J5810">
        <v>0.1767341944499185</v>
      </c>
      <c r="K5810">
        <v>0.18770276744807182</v>
      </c>
      <c r="L5810">
        <v>0.20686471426790462</v>
      </c>
      <c r="M5810">
        <v>0.17951802747985965</v>
      </c>
      <c r="N5810">
        <v>0.16237851564883168</v>
      </c>
      <c r="O5810">
        <v>0.18261408880545321</v>
      </c>
      <c r="P5810">
        <v>0.18913719135006957</v>
      </c>
      <c r="Q5810">
        <v>3.0890000000000001E-2</v>
      </c>
      <c r="R5810">
        <v>5.2630000000000003E-2</v>
      </c>
      <c r="S5810">
        <v>3.8719999999999997E-2</v>
      </c>
      <c r="T5810">
        <v>3.9259999999999996E-2</v>
      </c>
      <c r="U5810">
        <v>9.3599999999999989E-2</v>
      </c>
      <c r="V5810">
        <v>0.57379999999999998</v>
      </c>
      <c r="W5810">
        <v>0.10159</v>
      </c>
    </row>
    <row r="5811" spans="1:23" x14ac:dyDescent="0.25">
      <c r="A5811">
        <v>5808</v>
      </c>
      <c r="B5811">
        <v>0</v>
      </c>
      <c r="C5811" s="2">
        <v>146.6</v>
      </c>
      <c r="D5811">
        <v>2.1423183958869854</v>
      </c>
      <c r="E5811" s="2">
        <v>16.5</v>
      </c>
      <c r="F5811">
        <v>0</v>
      </c>
      <c r="G5811">
        <f t="shared" si="180"/>
        <v>0</v>
      </c>
      <c r="H5811">
        <f t="shared" si="181"/>
        <v>40</v>
      </c>
      <c r="I5811" s="5">
        <v>2.1423183958869854</v>
      </c>
      <c r="J5811">
        <v>0.17408190444102464</v>
      </c>
      <c r="K5811">
        <v>0.18855440820335653</v>
      </c>
      <c r="L5811">
        <v>0.19600808513168066</v>
      </c>
      <c r="M5811">
        <v>0.17912650469996511</v>
      </c>
      <c r="N5811">
        <v>0.16122368345757879</v>
      </c>
      <c r="O5811">
        <v>0.18994631482267896</v>
      </c>
      <c r="P5811">
        <v>0.18032733429099118</v>
      </c>
      <c r="Q5811">
        <v>3.1E-2</v>
      </c>
      <c r="R5811">
        <v>5.2569999999999999E-2</v>
      </c>
      <c r="S5811">
        <v>3.739E-2</v>
      </c>
      <c r="T5811">
        <v>3.8200000000000005E-2</v>
      </c>
      <c r="U5811">
        <v>9.487000000000001E-2</v>
      </c>
      <c r="V5811">
        <v>0.53148000000000006</v>
      </c>
      <c r="W5811">
        <v>9.6310000000000007E-2</v>
      </c>
    </row>
    <row r="5812" spans="1:23" x14ac:dyDescent="0.25">
      <c r="A5812">
        <v>5809</v>
      </c>
      <c r="B5812">
        <v>0</v>
      </c>
      <c r="C5812" s="2">
        <v>146.6</v>
      </c>
      <c r="D5812">
        <v>0.99108869593928295</v>
      </c>
      <c r="E5812" s="2">
        <v>16.399999999999999</v>
      </c>
      <c r="F5812">
        <v>0</v>
      </c>
      <c r="G5812">
        <f t="shared" si="180"/>
        <v>0</v>
      </c>
      <c r="H5812">
        <f t="shared" si="181"/>
        <v>40</v>
      </c>
      <c r="I5812" s="5">
        <v>0.99108869593928306</v>
      </c>
      <c r="J5812">
        <v>0.16854319976656412</v>
      </c>
      <c r="K5812">
        <v>0.18849999353155522</v>
      </c>
      <c r="L5812">
        <v>0.18930516249270521</v>
      </c>
      <c r="M5812">
        <v>0.17444458891168763</v>
      </c>
      <c r="N5812">
        <v>0.15945350612163259</v>
      </c>
      <c r="O5812">
        <v>0.19762821700931385</v>
      </c>
      <c r="P5812">
        <v>0.17349658420983338</v>
      </c>
      <c r="Q5812">
        <v>2.997E-2</v>
      </c>
      <c r="R5812">
        <v>5.28E-2</v>
      </c>
      <c r="S5812">
        <v>3.2659999999999995E-2</v>
      </c>
      <c r="T5812">
        <v>3.4979999999999997E-2</v>
      </c>
      <c r="U5812">
        <v>9.0020000000000003E-2</v>
      </c>
      <c r="V5812">
        <v>0.52330999999999994</v>
      </c>
      <c r="W5812">
        <v>9.1760000000000008E-2</v>
      </c>
    </row>
    <row r="5813" spans="1:23" x14ac:dyDescent="0.25">
      <c r="A5813">
        <v>5810</v>
      </c>
      <c r="B5813">
        <v>0</v>
      </c>
      <c r="C5813" s="2">
        <v>146.6</v>
      </c>
      <c r="D5813">
        <v>1.8768929487990782</v>
      </c>
      <c r="E5813" s="2">
        <v>16</v>
      </c>
      <c r="F5813">
        <v>0</v>
      </c>
      <c r="G5813">
        <f t="shared" si="180"/>
        <v>0</v>
      </c>
      <c r="H5813">
        <f t="shared" si="181"/>
        <v>40</v>
      </c>
      <c r="I5813" s="5">
        <v>1.8768929487990782</v>
      </c>
      <c r="J5813">
        <v>0.16635317284567946</v>
      </c>
      <c r="K5813">
        <v>0.18825234568333057</v>
      </c>
      <c r="L5813">
        <v>0.1852353170332319</v>
      </c>
      <c r="M5813">
        <v>0.16719641019937156</v>
      </c>
      <c r="N5813">
        <v>0.15803278460716194</v>
      </c>
      <c r="O5813">
        <v>0.20284768070877882</v>
      </c>
      <c r="P5813">
        <v>0.1692687192713791</v>
      </c>
      <c r="Q5813">
        <v>2.9749999999999999E-2</v>
      </c>
      <c r="R5813">
        <v>5.2659999999999998E-2</v>
      </c>
      <c r="S5813">
        <v>3.0640000000000001E-2</v>
      </c>
      <c r="T5813">
        <v>3.2079999999999997E-2</v>
      </c>
      <c r="U5813">
        <v>8.7540000000000007E-2</v>
      </c>
      <c r="V5813">
        <v>0.54186999999999996</v>
      </c>
      <c r="W5813">
        <v>9.1430000000000011E-2</v>
      </c>
    </row>
    <row r="5814" spans="1:23" x14ac:dyDescent="0.25">
      <c r="A5814">
        <v>5811</v>
      </c>
      <c r="B5814">
        <v>0</v>
      </c>
      <c r="C5814" s="2">
        <v>146.6</v>
      </c>
      <c r="D5814">
        <v>12.165094392799718</v>
      </c>
      <c r="E5814" s="2">
        <v>16.100000000000001</v>
      </c>
      <c r="F5814">
        <v>0</v>
      </c>
      <c r="G5814">
        <f t="shared" si="180"/>
        <v>0</v>
      </c>
      <c r="H5814">
        <f t="shared" si="181"/>
        <v>40</v>
      </c>
      <c r="I5814" s="5">
        <v>12.165094392799716</v>
      </c>
      <c r="J5814">
        <v>0.16463644121531104</v>
      </c>
      <c r="K5814">
        <v>0.1896977679264103</v>
      </c>
      <c r="L5814">
        <v>0.17921625035461952</v>
      </c>
      <c r="M5814">
        <v>0.1593411167023481</v>
      </c>
      <c r="N5814">
        <v>0.15973974170257116</v>
      </c>
      <c r="O5814">
        <v>0.20610322310772125</v>
      </c>
      <c r="P5814">
        <v>0.16276080954713454</v>
      </c>
      <c r="Q5814">
        <v>2.8829999999999998E-2</v>
      </c>
      <c r="R5814">
        <v>5.3039999999999997E-2</v>
      </c>
      <c r="S5814">
        <v>3.1050000000000001E-2</v>
      </c>
      <c r="T5814">
        <v>3.134E-2</v>
      </c>
      <c r="U5814">
        <v>8.7090000000000001E-2</v>
      </c>
      <c r="V5814">
        <v>0.49816000000000005</v>
      </c>
      <c r="W5814">
        <v>9.0810000000000002E-2</v>
      </c>
    </row>
    <row r="5815" spans="1:23" x14ac:dyDescent="0.25">
      <c r="A5815">
        <v>5812</v>
      </c>
      <c r="B5815">
        <v>0</v>
      </c>
      <c r="C5815" s="2">
        <v>146.6</v>
      </c>
      <c r="D5815">
        <v>264.47790890691613</v>
      </c>
      <c r="E5815" s="2">
        <v>15.7</v>
      </c>
      <c r="F5815">
        <v>0</v>
      </c>
      <c r="G5815">
        <f t="shared" si="180"/>
        <v>0</v>
      </c>
      <c r="H5815">
        <f t="shared" si="181"/>
        <v>40</v>
      </c>
      <c r="I5815" s="5">
        <v>0.47790890691612625</v>
      </c>
      <c r="J5815">
        <v>0.16546793210738747</v>
      </c>
      <c r="K5815">
        <v>0.19230414427763001</v>
      </c>
      <c r="L5815">
        <v>0.17540880219617552</v>
      </c>
      <c r="M5815">
        <v>0.15850923728872532</v>
      </c>
      <c r="N5815">
        <v>0.16114433791828098</v>
      </c>
      <c r="O5815">
        <v>0.20568306526388005</v>
      </c>
      <c r="P5815">
        <v>0.1561271270551344</v>
      </c>
      <c r="Q5815">
        <v>2.8889999999999999E-2</v>
      </c>
      <c r="R5815">
        <v>5.2090000000000004E-2</v>
      </c>
      <c r="S5815">
        <v>3.0300000000000001E-2</v>
      </c>
      <c r="T5815">
        <v>3.074E-2</v>
      </c>
      <c r="U5815">
        <v>8.8779999999999998E-2</v>
      </c>
      <c r="V5815">
        <v>0.54183000000000003</v>
      </c>
      <c r="W5815">
        <v>8.8469999999999993E-2</v>
      </c>
    </row>
    <row r="5816" spans="1:23" x14ac:dyDescent="0.25">
      <c r="A5816">
        <v>5813</v>
      </c>
      <c r="B5816">
        <v>0</v>
      </c>
      <c r="C5816" s="2">
        <v>146.6</v>
      </c>
      <c r="D5816">
        <v>380.45491679367137</v>
      </c>
      <c r="E5816" s="2">
        <v>15</v>
      </c>
      <c r="F5816">
        <v>0</v>
      </c>
      <c r="G5816">
        <f t="shared" si="180"/>
        <v>0</v>
      </c>
      <c r="H5816">
        <f t="shared" si="181"/>
        <v>40</v>
      </c>
      <c r="I5816" s="5">
        <v>5.4549167936713676</v>
      </c>
      <c r="J5816">
        <v>0.17575213586015515</v>
      </c>
      <c r="K5816">
        <v>0.19718751311372223</v>
      </c>
      <c r="L5816">
        <v>0.17561444846014071</v>
      </c>
      <c r="M5816">
        <v>0.15765505681661096</v>
      </c>
      <c r="N5816">
        <v>0.16393140516499136</v>
      </c>
      <c r="O5816">
        <v>0.2047750999227575</v>
      </c>
      <c r="P5816">
        <v>0.16021253659470847</v>
      </c>
      <c r="Q5816">
        <v>3.006E-2</v>
      </c>
      <c r="R5816">
        <v>5.3579999999999996E-2</v>
      </c>
      <c r="S5816">
        <v>3.1010000000000003E-2</v>
      </c>
      <c r="T5816">
        <v>3.0980000000000001E-2</v>
      </c>
      <c r="U5816">
        <v>9.3109999999999998E-2</v>
      </c>
      <c r="V5816">
        <v>0.54325999999999997</v>
      </c>
      <c r="W5816">
        <v>9.1430000000000011E-2</v>
      </c>
    </row>
    <row r="5817" spans="1:23" x14ac:dyDescent="0.25">
      <c r="A5817">
        <v>5814</v>
      </c>
      <c r="B5817">
        <v>0</v>
      </c>
      <c r="C5817" s="2">
        <v>146.6</v>
      </c>
      <c r="D5817">
        <v>375.7462834947284</v>
      </c>
      <c r="E5817" s="2">
        <v>15.4</v>
      </c>
      <c r="F5817">
        <v>0</v>
      </c>
      <c r="G5817">
        <f t="shared" si="180"/>
        <v>0</v>
      </c>
      <c r="H5817">
        <f t="shared" si="181"/>
        <v>40</v>
      </c>
      <c r="I5817" s="5">
        <v>0.74628349472840028</v>
      </c>
      <c r="J5817">
        <v>0.18646400436853225</v>
      </c>
      <c r="K5817">
        <v>0.19937788409852816</v>
      </c>
      <c r="L5817">
        <v>0.17225561217194629</v>
      </c>
      <c r="M5817">
        <v>0.16217866211458445</v>
      </c>
      <c r="N5817">
        <v>0.16875365832286709</v>
      </c>
      <c r="O5817">
        <v>0.19903870856078998</v>
      </c>
      <c r="P5817">
        <v>0.17314950570429929</v>
      </c>
      <c r="Q5817">
        <v>3.415E-2</v>
      </c>
      <c r="R5817">
        <v>6.3979999999999995E-2</v>
      </c>
      <c r="S5817">
        <v>3.1280000000000002E-2</v>
      </c>
      <c r="T5817">
        <v>3.0589999999999999E-2</v>
      </c>
      <c r="U5817">
        <v>0.115</v>
      </c>
      <c r="V5817">
        <v>0.64998999999999996</v>
      </c>
      <c r="W5817">
        <v>0.10540999999999999</v>
      </c>
    </row>
    <row r="5818" spans="1:23" x14ac:dyDescent="0.25">
      <c r="A5818">
        <v>5815</v>
      </c>
      <c r="B5818">
        <v>1.9550478997789243E-2</v>
      </c>
      <c r="C5818" s="2">
        <v>146.6</v>
      </c>
      <c r="D5818">
        <v>1.0023815024930873</v>
      </c>
      <c r="E5818" s="2">
        <v>15.8</v>
      </c>
      <c r="F5818">
        <v>0</v>
      </c>
      <c r="G5818">
        <f t="shared" si="180"/>
        <v>0</v>
      </c>
      <c r="H5818">
        <f t="shared" si="181"/>
        <v>40</v>
      </c>
      <c r="I5818" s="5">
        <v>1.0023815024930873</v>
      </c>
      <c r="J5818">
        <v>0.1885331622993435</v>
      </c>
      <c r="K5818">
        <v>0.19580990377474758</v>
      </c>
      <c r="L5818">
        <v>0.16019230086190567</v>
      </c>
      <c r="M5818">
        <v>0.15415326237345719</v>
      </c>
      <c r="N5818">
        <v>0.16732329119603687</v>
      </c>
      <c r="O5818">
        <v>0.18563850103555404</v>
      </c>
      <c r="P5818">
        <v>0.16102051862396691</v>
      </c>
      <c r="Q5818">
        <v>3.9920000000000004E-2</v>
      </c>
      <c r="R5818">
        <v>7.0800000000000002E-2</v>
      </c>
      <c r="S5818">
        <v>3.2829999999999998E-2</v>
      </c>
      <c r="T5818">
        <v>3.074E-2</v>
      </c>
      <c r="U5818">
        <v>0.13446</v>
      </c>
      <c r="V5818">
        <v>0.72445999999999999</v>
      </c>
      <c r="W5818">
        <v>0.14151</v>
      </c>
    </row>
    <row r="5819" spans="1:23" x14ac:dyDescent="0.25">
      <c r="A5819">
        <v>5816</v>
      </c>
      <c r="B5819">
        <v>0.11811348563006632</v>
      </c>
      <c r="C5819" s="2">
        <v>146.6</v>
      </c>
      <c r="D5819">
        <v>4.0234846260253532</v>
      </c>
      <c r="E5819" s="2">
        <v>16.2</v>
      </c>
      <c r="F5819">
        <v>0</v>
      </c>
      <c r="G5819">
        <f t="shared" si="180"/>
        <v>0</v>
      </c>
      <c r="H5819">
        <f t="shared" si="181"/>
        <v>40</v>
      </c>
      <c r="I5819" s="5">
        <v>4.0234846260253532</v>
      </c>
      <c r="J5819">
        <v>0.18073421442004262</v>
      </c>
      <c r="K5819">
        <v>0.18828453331528852</v>
      </c>
      <c r="L5819">
        <v>0.14412281185604561</v>
      </c>
      <c r="M5819">
        <v>0.14642847744300871</v>
      </c>
      <c r="N5819">
        <v>0.15724621167625985</v>
      </c>
      <c r="O5819">
        <v>0.17579446080303568</v>
      </c>
      <c r="P5819">
        <v>0.14992722704779704</v>
      </c>
      <c r="Q5819">
        <v>4.3279999999999999E-2</v>
      </c>
      <c r="R5819">
        <v>7.3319999999999996E-2</v>
      </c>
      <c r="S5819">
        <v>3.2350000000000004E-2</v>
      </c>
      <c r="T5819">
        <v>3.1969999999999998E-2</v>
      </c>
      <c r="U5819">
        <v>0.13702</v>
      </c>
      <c r="V5819">
        <v>0.73697000000000001</v>
      </c>
      <c r="W5819">
        <v>0.12772</v>
      </c>
    </row>
    <row r="5820" spans="1:23" x14ac:dyDescent="0.25">
      <c r="A5820">
        <v>5817</v>
      </c>
      <c r="B5820">
        <v>0.2820560058953574</v>
      </c>
      <c r="C5820" s="2">
        <v>146.6</v>
      </c>
      <c r="D5820">
        <v>1.8281999458374258</v>
      </c>
      <c r="E5820" s="2">
        <v>17.3</v>
      </c>
      <c r="F5820">
        <v>1</v>
      </c>
      <c r="G5820">
        <f t="shared" si="180"/>
        <v>19</v>
      </c>
      <c r="H5820">
        <f t="shared" si="181"/>
        <v>25</v>
      </c>
      <c r="I5820" s="5">
        <v>1.8281999458374261</v>
      </c>
      <c r="J5820">
        <v>0.17489275379028074</v>
      </c>
      <c r="K5820">
        <v>0.18065675927137395</v>
      </c>
      <c r="L5820">
        <v>0.12881422651283261</v>
      </c>
      <c r="M5820">
        <v>0.13640929041910918</v>
      </c>
      <c r="N5820">
        <v>0.14833235829923361</v>
      </c>
      <c r="O5820">
        <v>0.17135790538262724</v>
      </c>
      <c r="P5820">
        <v>0.13340272756704258</v>
      </c>
      <c r="Q5820">
        <v>4.4920000000000002E-2</v>
      </c>
      <c r="R5820">
        <v>7.1980000000000002E-2</v>
      </c>
      <c r="S5820">
        <v>3.372E-2</v>
      </c>
      <c r="T5820">
        <v>3.2250000000000001E-2</v>
      </c>
      <c r="U5820">
        <v>0.13584000000000002</v>
      </c>
      <c r="V5820">
        <v>0.69772000000000001</v>
      </c>
      <c r="W5820">
        <v>0.11413</v>
      </c>
    </row>
    <row r="5821" spans="1:23" x14ac:dyDescent="0.25">
      <c r="A5821">
        <v>5818</v>
      </c>
      <c r="B5821">
        <v>0.45662490788504051</v>
      </c>
      <c r="C5821" s="2">
        <v>146.6</v>
      </c>
      <c r="D5821">
        <v>1.1985014297312908</v>
      </c>
      <c r="E5821" s="2">
        <v>19.2</v>
      </c>
      <c r="F5821">
        <v>1</v>
      </c>
      <c r="G5821">
        <f t="shared" si="180"/>
        <v>19</v>
      </c>
      <c r="H5821">
        <f t="shared" si="181"/>
        <v>25</v>
      </c>
      <c r="I5821" s="5">
        <v>1.1985014297312908</v>
      </c>
      <c r="J5821">
        <v>0.16771666303186672</v>
      </c>
      <c r="K5821">
        <v>0.17493446078309821</v>
      </c>
      <c r="L5821">
        <v>0.11653602246595111</v>
      </c>
      <c r="M5821">
        <v>0.12770970898183745</v>
      </c>
      <c r="N5821">
        <v>0.14327446431584279</v>
      </c>
      <c r="O5821">
        <v>0.1615885798006082</v>
      </c>
      <c r="P5821">
        <v>0.10822471699639406</v>
      </c>
      <c r="Q5821">
        <v>4.4080000000000001E-2</v>
      </c>
      <c r="R5821">
        <v>7.1190000000000003E-2</v>
      </c>
      <c r="S5821">
        <v>3.1289999999999998E-2</v>
      </c>
      <c r="T5821">
        <v>3.2390000000000002E-2</v>
      </c>
      <c r="U5821">
        <v>0.12512999999999999</v>
      </c>
      <c r="V5821">
        <v>0.63330999999999993</v>
      </c>
      <c r="W5821">
        <v>9.6869999999999998E-2</v>
      </c>
    </row>
    <row r="5822" spans="1:23" x14ac:dyDescent="0.25">
      <c r="A5822">
        <v>5819</v>
      </c>
      <c r="B5822">
        <v>0.53720707442888727</v>
      </c>
      <c r="C5822" s="2">
        <v>146.6</v>
      </c>
      <c r="D5822">
        <v>2.9998288633128531</v>
      </c>
      <c r="E5822" s="2">
        <v>19.600000000000001</v>
      </c>
      <c r="F5822">
        <v>1</v>
      </c>
      <c r="G5822">
        <f t="shared" si="180"/>
        <v>19</v>
      </c>
      <c r="H5822">
        <f t="shared" si="181"/>
        <v>25</v>
      </c>
      <c r="I5822" s="5">
        <v>2.9998288633128531</v>
      </c>
      <c r="J5822">
        <v>0.16384337422265233</v>
      </c>
      <c r="K5822">
        <v>0.1714052555532955</v>
      </c>
      <c r="L5822">
        <v>0.1046409310036249</v>
      </c>
      <c r="M5822">
        <v>0.12646365740976817</v>
      </c>
      <c r="N5822">
        <v>0.13550440207164874</v>
      </c>
      <c r="O5822">
        <v>0.15151286998944191</v>
      </c>
      <c r="P5822">
        <v>8.7945238804888068E-2</v>
      </c>
      <c r="Q5822">
        <v>4.48E-2</v>
      </c>
      <c r="R5822">
        <v>7.1059999999999998E-2</v>
      </c>
      <c r="S5822">
        <v>3.0440000000000002E-2</v>
      </c>
      <c r="T5822">
        <v>3.279E-2</v>
      </c>
      <c r="U5822">
        <v>0.11619</v>
      </c>
      <c r="V5822">
        <v>0.64483000000000001</v>
      </c>
      <c r="W5822">
        <v>9.1999999999999998E-2</v>
      </c>
    </row>
    <row r="5823" spans="1:23" x14ac:dyDescent="0.25">
      <c r="A5823">
        <v>5820</v>
      </c>
      <c r="B5823">
        <v>0.52515106853352989</v>
      </c>
      <c r="C5823" s="2">
        <v>146.6</v>
      </c>
      <c r="D5823">
        <v>24.644087857928913</v>
      </c>
      <c r="E5823" s="2">
        <v>19.7</v>
      </c>
      <c r="F5823">
        <v>1</v>
      </c>
      <c r="G5823">
        <f t="shared" si="180"/>
        <v>19</v>
      </c>
      <c r="H5823">
        <f t="shared" si="181"/>
        <v>25</v>
      </c>
      <c r="I5823" s="5">
        <v>24.644087857928913</v>
      </c>
      <c r="J5823">
        <v>0.1629965235710511</v>
      </c>
      <c r="K5823">
        <v>0.16967126861881898</v>
      </c>
      <c r="L5823">
        <v>9.7365518374280813E-2</v>
      </c>
      <c r="M5823">
        <v>0.12377146073740504</v>
      </c>
      <c r="N5823">
        <v>0.13195118399549974</v>
      </c>
      <c r="O5823">
        <v>0.1478543518612509</v>
      </c>
      <c r="P5823">
        <v>8.0451774052432576E-2</v>
      </c>
      <c r="Q5823">
        <v>4.2979999999999997E-2</v>
      </c>
      <c r="R5823">
        <v>6.9089999999999999E-2</v>
      </c>
      <c r="S5823">
        <v>2.9350000000000001E-2</v>
      </c>
      <c r="T5823">
        <v>3.1989999999999998E-2</v>
      </c>
      <c r="U5823">
        <v>0.11361</v>
      </c>
      <c r="V5823">
        <v>0.55292999999999992</v>
      </c>
      <c r="W5823">
        <v>9.0060000000000001E-2</v>
      </c>
    </row>
    <row r="5824" spans="1:23" x14ac:dyDescent="0.25">
      <c r="A5824">
        <v>5821</v>
      </c>
      <c r="B5824">
        <v>0.6055416359616802</v>
      </c>
      <c r="C5824" s="2">
        <v>146.6</v>
      </c>
      <c r="D5824">
        <v>44.271544405194142</v>
      </c>
      <c r="E5824" s="2">
        <v>20.100000000000001</v>
      </c>
      <c r="F5824">
        <v>1</v>
      </c>
      <c r="G5824">
        <f t="shared" si="180"/>
        <v>19</v>
      </c>
      <c r="H5824">
        <f t="shared" si="181"/>
        <v>25</v>
      </c>
      <c r="I5824" s="5">
        <v>7.4539444051941386</v>
      </c>
      <c r="J5824">
        <v>0.16104319299763215</v>
      </c>
      <c r="K5824">
        <v>0.16938450826744864</v>
      </c>
      <c r="L5824">
        <v>9.3650222903756172E-2</v>
      </c>
      <c r="M5824">
        <v>0.11761042633410673</v>
      </c>
      <c r="N5824">
        <v>0.13021110856174659</v>
      </c>
      <c r="O5824">
        <v>0.14773832626284389</v>
      </c>
      <c r="P5824">
        <v>7.5746485368894598E-2</v>
      </c>
      <c r="Q5824">
        <v>4.197E-2</v>
      </c>
      <c r="R5824">
        <v>6.7250000000000004E-2</v>
      </c>
      <c r="S5824">
        <v>2.8500000000000001E-2</v>
      </c>
      <c r="T5824">
        <v>3.0980000000000001E-2</v>
      </c>
      <c r="U5824">
        <v>0.10466</v>
      </c>
      <c r="V5824">
        <v>0.52907999999999999</v>
      </c>
      <c r="W5824">
        <v>8.8040000000000007E-2</v>
      </c>
    </row>
    <row r="5825" spans="1:23" x14ac:dyDescent="0.25">
      <c r="A5825">
        <v>5822</v>
      </c>
      <c r="B5825">
        <v>0.57230655858511426</v>
      </c>
      <c r="C5825" s="2">
        <v>146.6</v>
      </c>
      <c r="D5825">
        <v>120.27131975420778</v>
      </c>
      <c r="E5825" s="2">
        <v>19.899999999999999</v>
      </c>
      <c r="F5825">
        <v>1</v>
      </c>
      <c r="G5825">
        <f t="shared" si="180"/>
        <v>19</v>
      </c>
      <c r="H5825">
        <f t="shared" si="181"/>
        <v>25</v>
      </c>
      <c r="I5825" s="5">
        <v>17.411319754207788</v>
      </c>
      <c r="J5825">
        <v>0.16367635692427993</v>
      </c>
      <c r="K5825">
        <v>0.17237043971002791</v>
      </c>
      <c r="L5825">
        <v>9.0042927794263095E-2</v>
      </c>
      <c r="M5825">
        <v>0.11337731747147241</v>
      </c>
      <c r="N5825">
        <v>0.12762215699088311</v>
      </c>
      <c r="O5825">
        <v>0.14751743470480305</v>
      </c>
      <c r="P5825">
        <v>7.6934853407305701E-2</v>
      </c>
      <c r="Q5825">
        <v>4.0060000000000005E-2</v>
      </c>
      <c r="R5825">
        <v>6.6769999999999996E-2</v>
      </c>
      <c r="S5825">
        <v>2.8030000000000003E-2</v>
      </c>
      <c r="T5825">
        <v>2.997E-2</v>
      </c>
      <c r="U5825">
        <v>9.7200000000000009E-2</v>
      </c>
      <c r="V5825">
        <v>0.49698000000000003</v>
      </c>
      <c r="W5825">
        <v>8.6260000000000003E-2</v>
      </c>
    </row>
    <row r="5826" spans="1:23" x14ac:dyDescent="0.25">
      <c r="A5826">
        <v>5823</v>
      </c>
      <c r="B5826">
        <v>0.61058953574060426</v>
      </c>
      <c r="C5826" s="2">
        <v>146.6</v>
      </c>
      <c r="D5826">
        <v>36.970081033922803</v>
      </c>
      <c r="E5826" s="2">
        <v>19.899999999999999</v>
      </c>
      <c r="F5826">
        <v>1</v>
      </c>
      <c r="G5826">
        <f t="shared" si="180"/>
        <v>19</v>
      </c>
      <c r="H5826">
        <f t="shared" si="181"/>
        <v>25</v>
      </c>
      <c r="I5826" s="5">
        <v>36.970081033922803</v>
      </c>
      <c r="J5826">
        <v>0.16728740905385242</v>
      </c>
      <c r="K5826">
        <v>0.17684199518061716</v>
      </c>
      <c r="L5826">
        <v>9.3710605233883651E-2</v>
      </c>
      <c r="M5826">
        <v>0.11280412907702984</v>
      </c>
      <c r="N5826">
        <v>0.12741737711192719</v>
      </c>
      <c r="O5826">
        <v>0.15190602405949424</v>
      </c>
      <c r="P5826">
        <v>8.0890910273029082E-2</v>
      </c>
      <c r="Q5826">
        <v>4.197E-2</v>
      </c>
      <c r="R5826">
        <v>6.5599999999999992E-2</v>
      </c>
      <c r="S5826">
        <v>2.8129999999999999E-2</v>
      </c>
      <c r="T5826">
        <v>2.9229999999999999E-2</v>
      </c>
      <c r="U5826">
        <v>9.5239999999999991E-2</v>
      </c>
      <c r="V5826">
        <v>0.51963999999999999</v>
      </c>
      <c r="W5826">
        <v>8.7010000000000004E-2</v>
      </c>
    </row>
    <row r="5827" spans="1:23" x14ac:dyDescent="0.25">
      <c r="A5827">
        <v>5824</v>
      </c>
      <c r="B5827">
        <v>0.46213706705969049</v>
      </c>
      <c r="C5827" s="2">
        <v>146.6</v>
      </c>
      <c r="D5827">
        <v>0.79208296058790362</v>
      </c>
      <c r="E5827" s="2">
        <v>20.7</v>
      </c>
      <c r="F5827">
        <v>1</v>
      </c>
      <c r="G5827">
        <f t="shared" si="180"/>
        <v>19</v>
      </c>
      <c r="H5827">
        <f t="shared" si="181"/>
        <v>25</v>
      </c>
      <c r="I5827" s="5">
        <v>0.79208296058790362</v>
      </c>
      <c r="J5827">
        <v>0.17460356363263166</v>
      </c>
      <c r="K5827">
        <v>0.18274776780677141</v>
      </c>
      <c r="L5827">
        <v>0.10422685375262244</v>
      </c>
      <c r="M5827">
        <v>0.11602977085866184</v>
      </c>
      <c r="N5827">
        <v>0.13141699528280829</v>
      </c>
      <c r="O5827">
        <v>0.15775663584614902</v>
      </c>
      <c r="P5827">
        <v>9.2295345808188267E-2</v>
      </c>
      <c r="Q5827">
        <v>4.1939999999999998E-2</v>
      </c>
      <c r="R5827">
        <v>6.6700000000000009E-2</v>
      </c>
      <c r="S5827">
        <v>2.9870000000000001E-2</v>
      </c>
      <c r="T5827">
        <v>2.998E-2</v>
      </c>
      <c r="U5827">
        <v>9.5510000000000012E-2</v>
      </c>
      <c r="V5827">
        <v>0.5418099999999999</v>
      </c>
      <c r="W5827">
        <v>8.9010000000000006E-2</v>
      </c>
    </row>
    <row r="5828" spans="1:23" x14ac:dyDescent="0.25">
      <c r="A5828">
        <v>5825</v>
      </c>
      <c r="B5828">
        <v>0.30014001473839352</v>
      </c>
      <c r="C5828" s="2">
        <v>146.6</v>
      </c>
      <c r="D5828">
        <v>6.7689527938172471</v>
      </c>
      <c r="E5828" s="2">
        <v>20.2</v>
      </c>
      <c r="F5828">
        <v>1</v>
      </c>
      <c r="G5828">
        <f t="shared" si="180"/>
        <v>19</v>
      </c>
      <c r="H5828">
        <f t="shared" si="181"/>
        <v>25</v>
      </c>
      <c r="I5828" s="5">
        <v>6.7689527938172471</v>
      </c>
      <c r="J5828">
        <v>0.18201624054132418</v>
      </c>
      <c r="K5828">
        <v>0.19062039086120378</v>
      </c>
      <c r="L5828">
        <v>0.12783953719649746</v>
      </c>
      <c r="M5828">
        <v>0.12468994284928814</v>
      </c>
      <c r="N5828">
        <v>0.14030928251334102</v>
      </c>
      <c r="O5828">
        <v>0.16521322440457403</v>
      </c>
      <c r="P5828">
        <v>0.12402980387810611</v>
      </c>
      <c r="Q5828">
        <v>4.2049999999999997E-2</v>
      </c>
      <c r="R5828">
        <v>7.0069999999999993E-2</v>
      </c>
      <c r="S5828">
        <v>3.2590000000000001E-2</v>
      </c>
      <c r="T5828">
        <v>3.141E-2</v>
      </c>
      <c r="U5828">
        <v>0.11045000000000001</v>
      </c>
      <c r="V5828">
        <v>0.64173999999999998</v>
      </c>
      <c r="W5828">
        <v>9.9720000000000003E-2</v>
      </c>
    </row>
    <row r="5829" spans="1:23" x14ac:dyDescent="0.25">
      <c r="A5829">
        <v>5826</v>
      </c>
      <c r="B5829">
        <v>0.13770081061164335</v>
      </c>
      <c r="C5829" s="2">
        <v>146.6</v>
      </c>
      <c r="D5829">
        <v>7.6121577365072364</v>
      </c>
      <c r="E5829" s="2">
        <v>19.600000000000001</v>
      </c>
      <c r="F5829">
        <v>1</v>
      </c>
      <c r="G5829">
        <f t="shared" ref="G5829:G5892" si="182">F5829*19</f>
        <v>19</v>
      </c>
      <c r="H5829">
        <f t="shared" ref="H5829:H5892" si="183">IF(F5829=0, 40, 25)</f>
        <v>25</v>
      </c>
      <c r="I5829" s="5">
        <v>7.6121577365072364</v>
      </c>
      <c r="J5829">
        <v>0.19164312006424847</v>
      </c>
      <c r="K5829">
        <v>0.2002633209543056</v>
      </c>
      <c r="L5829">
        <v>0.15306223992824888</v>
      </c>
      <c r="M5829">
        <v>0.13879870049313028</v>
      </c>
      <c r="N5829">
        <v>0.1546977435748014</v>
      </c>
      <c r="O5829">
        <v>0.17272123366422532</v>
      </c>
      <c r="P5829">
        <v>0.15683307229247254</v>
      </c>
      <c r="Q5829">
        <v>4.36E-2</v>
      </c>
      <c r="R5829">
        <v>7.0199999999999999E-2</v>
      </c>
      <c r="S5829">
        <v>4.0680000000000001E-2</v>
      </c>
      <c r="T5829">
        <v>3.5180000000000003E-2</v>
      </c>
      <c r="U5829">
        <v>0.12381</v>
      </c>
      <c r="V5829">
        <v>0.72066999999999992</v>
      </c>
      <c r="W5829">
        <v>0.11905</v>
      </c>
    </row>
    <row r="5830" spans="1:23" x14ac:dyDescent="0.25">
      <c r="A5830">
        <v>5827</v>
      </c>
      <c r="B5830">
        <v>3.0789977892409726E-2</v>
      </c>
      <c r="C5830" s="2">
        <v>146.6</v>
      </c>
      <c r="D5830">
        <v>41.060517174774496</v>
      </c>
      <c r="E5830" s="2">
        <v>19.100000000000001</v>
      </c>
      <c r="F5830">
        <v>0</v>
      </c>
      <c r="G5830">
        <f t="shared" si="182"/>
        <v>0</v>
      </c>
      <c r="H5830">
        <f t="shared" si="183"/>
        <v>40</v>
      </c>
      <c r="I5830" s="5">
        <v>41.060517174774496</v>
      </c>
      <c r="J5830">
        <v>0.1989493309115013</v>
      </c>
      <c r="K5830">
        <v>0.20766901629663134</v>
      </c>
      <c r="L5830">
        <v>0.17356758357017188</v>
      </c>
      <c r="M5830">
        <v>0.14509243003048178</v>
      </c>
      <c r="N5830">
        <v>0.16440951474529628</v>
      </c>
      <c r="O5830">
        <v>0.17840870214381885</v>
      </c>
      <c r="P5830">
        <v>0.16894469852945027</v>
      </c>
      <c r="Q5830">
        <v>4.3799999999999999E-2</v>
      </c>
      <c r="R5830">
        <v>7.1359999999999993E-2</v>
      </c>
      <c r="S5830">
        <v>4.7210000000000002E-2</v>
      </c>
      <c r="T5830">
        <v>3.9079999999999997E-2</v>
      </c>
      <c r="U5830">
        <v>0.13406999999999999</v>
      </c>
      <c r="V5830">
        <v>0.75</v>
      </c>
      <c r="W5830">
        <v>0.14855000000000002</v>
      </c>
    </row>
    <row r="5831" spans="1:23" x14ac:dyDescent="0.25">
      <c r="A5831">
        <v>5828</v>
      </c>
      <c r="B5831">
        <v>0</v>
      </c>
      <c r="C5831" s="2">
        <v>146.6</v>
      </c>
      <c r="D5831">
        <v>3.5704122100983753</v>
      </c>
      <c r="E5831" s="2">
        <v>18.600000000000001</v>
      </c>
      <c r="F5831">
        <v>0</v>
      </c>
      <c r="G5831">
        <f t="shared" si="182"/>
        <v>0</v>
      </c>
      <c r="H5831">
        <f t="shared" si="183"/>
        <v>40</v>
      </c>
      <c r="I5831" s="5">
        <v>3.5704122100983748</v>
      </c>
      <c r="J5831">
        <v>0.20671384200708656</v>
      </c>
      <c r="K5831">
        <v>0.207773587297295</v>
      </c>
      <c r="L5831">
        <v>0.17080079565356057</v>
      </c>
      <c r="M5831">
        <v>0.14877585721274295</v>
      </c>
      <c r="N5831">
        <v>0.17106847895778549</v>
      </c>
      <c r="O5831">
        <v>0.18318270499095063</v>
      </c>
      <c r="P5831">
        <v>0.16801802868935864</v>
      </c>
      <c r="Q5831">
        <v>4.4090000000000004E-2</v>
      </c>
      <c r="R5831">
        <v>7.1969999999999992E-2</v>
      </c>
      <c r="S5831">
        <v>4.7E-2</v>
      </c>
      <c r="T5831">
        <v>4.2700000000000002E-2</v>
      </c>
      <c r="U5831">
        <v>0.13489999999999999</v>
      </c>
      <c r="V5831">
        <v>0.71445000000000003</v>
      </c>
      <c r="W5831">
        <v>0.13915</v>
      </c>
    </row>
    <row r="5832" spans="1:23" x14ac:dyDescent="0.25">
      <c r="A5832">
        <v>5829</v>
      </c>
      <c r="B5832">
        <v>0</v>
      </c>
      <c r="C5832" s="2">
        <v>146.6</v>
      </c>
      <c r="D5832">
        <v>7.271126853051844</v>
      </c>
      <c r="E5832" s="2">
        <v>18.100000000000001</v>
      </c>
      <c r="F5832">
        <v>0</v>
      </c>
      <c r="G5832">
        <f t="shared" si="182"/>
        <v>0</v>
      </c>
      <c r="H5832">
        <f t="shared" si="183"/>
        <v>40</v>
      </c>
      <c r="I5832" s="5">
        <v>7.2711268530518431</v>
      </c>
      <c r="J5832">
        <v>0.21082531972932098</v>
      </c>
      <c r="K5832">
        <v>0.21233423317321481</v>
      </c>
      <c r="L5832">
        <v>0.15972340519089342</v>
      </c>
      <c r="M5832">
        <v>0.14808315874056582</v>
      </c>
      <c r="N5832">
        <v>0.17361940557199093</v>
      </c>
      <c r="O5832">
        <v>0.18564713575155734</v>
      </c>
      <c r="P5832">
        <v>0.1717628686848755</v>
      </c>
      <c r="Q5832">
        <v>4.1919999999999999E-2</v>
      </c>
      <c r="R5832">
        <v>7.0379999999999998E-2</v>
      </c>
      <c r="S5832">
        <v>4.1419999999999998E-2</v>
      </c>
      <c r="T5832">
        <v>4.3130000000000002E-2</v>
      </c>
      <c r="U5832">
        <v>0.12157999999999999</v>
      </c>
      <c r="V5832">
        <v>0.67725999999999997</v>
      </c>
      <c r="W5832">
        <v>0.1255</v>
      </c>
    </row>
    <row r="5833" spans="1:23" x14ac:dyDescent="0.25">
      <c r="A5833">
        <v>5830</v>
      </c>
      <c r="B5833">
        <v>0</v>
      </c>
      <c r="C5833" s="2">
        <v>146.6</v>
      </c>
      <c r="D5833">
        <v>0.99219497507328724</v>
      </c>
      <c r="E5833" s="2">
        <v>17.600000000000001</v>
      </c>
      <c r="F5833">
        <v>0</v>
      </c>
      <c r="G5833">
        <f t="shared" si="182"/>
        <v>0</v>
      </c>
      <c r="H5833">
        <f t="shared" si="183"/>
        <v>40</v>
      </c>
      <c r="I5833" s="5">
        <v>0.99219497507328736</v>
      </c>
      <c r="J5833">
        <v>0.21157818270304315</v>
      </c>
      <c r="K5833">
        <v>0.213245718516758</v>
      </c>
      <c r="L5833">
        <v>0.1399761855566328</v>
      </c>
      <c r="M5833">
        <v>0.14363727793870398</v>
      </c>
      <c r="N5833">
        <v>0.17483576358052563</v>
      </c>
      <c r="O5833">
        <v>0.18567740066667854</v>
      </c>
      <c r="P5833">
        <v>0.16461548702652976</v>
      </c>
      <c r="Q5833">
        <v>3.5590000000000004E-2</v>
      </c>
      <c r="R5833">
        <v>6.2210000000000001E-2</v>
      </c>
      <c r="S5833">
        <v>3.7069999999999999E-2</v>
      </c>
      <c r="T5833">
        <v>4.197E-2</v>
      </c>
      <c r="U5833">
        <v>0.10612000000000001</v>
      </c>
      <c r="V5833">
        <v>0.56352000000000002</v>
      </c>
      <c r="W5833">
        <v>0.10603</v>
      </c>
    </row>
    <row r="5834" spans="1:23" x14ac:dyDescent="0.25">
      <c r="A5834">
        <v>5831</v>
      </c>
      <c r="B5834">
        <v>0</v>
      </c>
      <c r="C5834" s="2">
        <v>146.6</v>
      </c>
      <c r="D5834">
        <v>4.7338619458914817</v>
      </c>
      <c r="E5834" s="2">
        <v>17</v>
      </c>
      <c r="F5834">
        <v>0</v>
      </c>
      <c r="G5834">
        <f t="shared" si="182"/>
        <v>0</v>
      </c>
      <c r="H5834">
        <f t="shared" si="183"/>
        <v>40</v>
      </c>
      <c r="I5834" s="5">
        <v>4.7338619458914826</v>
      </c>
      <c r="J5834">
        <v>0.21193409910203509</v>
      </c>
      <c r="K5834">
        <v>0.2122063726674531</v>
      </c>
      <c r="L5834">
        <v>0.12493782209569945</v>
      </c>
      <c r="M5834">
        <v>0.13441269724732155</v>
      </c>
      <c r="N5834">
        <v>0.17792970640127628</v>
      </c>
      <c r="O5834">
        <v>0.1842798909823439</v>
      </c>
      <c r="P5834">
        <v>0.15627840381400532</v>
      </c>
      <c r="Q5834">
        <v>3.3409999999999995E-2</v>
      </c>
      <c r="R5834">
        <v>5.688E-2</v>
      </c>
      <c r="S5834">
        <v>3.3020000000000001E-2</v>
      </c>
      <c r="T5834">
        <v>3.6999999999999998E-2</v>
      </c>
      <c r="U5834">
        <v>9.9099999999999994E-2</v>
      </c>
      <c r="V5834">
        <v>0.53251000000000004</v>
      </c>
      <c r="W5834">
        <v>9.6890000000000004E-2</v>
      </c>
    </row>
    <row r="5835" spans="1:23" x14ac:dyDescent="0.25">
      <c r="A5835">
        <v>5832</v>
      </c>
      <c r="B5835">
        <v>0</v>
      </c>
      <c r="C5835" s="2">
        <v>146.6</v>
      </c>
      <c r="D5835">
        <v>0.16616335408318428</v>
      </c>
      <c r="E5835" s="2">
        <v>16.5</v>
      </c>
      <c r="F5835">
        <v>0</v>
      </c>
      <c r="G5835">
        <f t="shared" si="182"/>
        <v>0</v>
      </c>
      <c r="H5835">
        <f t="shared" si="183"/>
        <v>40</v>
      </c>
      <c r="I5835" s="5">
        <v>0.16616335408318431</v>
      </c>
      <c r="J5835">
        <v>0.21015134056471846</v>
      </c>
      <c r="K5835">
        <v>0.21413349070933749</v>
      </c>
      <c r="L5835">
        <v>0.11812365439401519</v>
      </c>
      <c r="M5835">
        <v>0.12772124954553718</v>
      </c>
      <c r="N5835">
        <v>0.17864407994930914</v>
      </c>
      <c r="O5835">
        <v>0.18565688454668081</v>
      </c>
      <c r="P5835">
        <v>0.15748285581316082</v>
      </c>
      <c r="Q5835">
        <v>3.3090000000000001E-2</v>
      </c>
      <c r="R5835">
        <v>5.7579999999999999E-2</v>
      </c>
      <c r="S5835">
        <v>2.7199999999999998E-2</v>
      </c>
      <c r="T5835">
        <v>2.9760000000000002E-2</v>
      </c>
      <c r="U5835">
        <v>9.4780000000000003E-2</v>
      </c>
      <c r="V5835">
        <v>0.49076999999999998</v>
      </c>
      <c r="W5835">
        <v>9.8900000000000002E-2</v>
      </c>
    </row>
    <row r="5836" spans="1:23" x14ac:dyDescent="0.25">
      <c r="A5836">
        <v>5833</v>
      </c>
      <c r="B5836">
        <v>0</v>
      </c>
      <c r="C5836" s="2">
        <v>146.6</v>
      </c>
      <c r="D5836">
        <v>4.2242434171729242</v>
      </c>
      <c r="E5836" s="2">
        <v>16</v>
      </c>
      <c r="F5836">
        <v>0</v>
      </c>
      <c r="G5836">
        <f t="shared" si="182"/>
        <v>0</v>
      </c>
      <c r="H5836">
        <f t="shared" si="183"/>
        <v>40</v>
      </c>
      <c r="I5836" s="5">
        <v>4.2242434171729242</v>
      </c>
      <c r="J5836">
        <v>0.21078213058784179</v>
      </c>
      <c r="K5836">
        <v>0.21282855995241023</v>
      </c>
      <c r="L5836">
        <v>0.11507101568951279</v>
      </c>
      <c r="M5836">
        <v>0.1286884685130234</v>
      </c>
      <c r="N5836">
        <v>0.17962668506649027</v>
      </c>
      <c r="O5836">
        <v>0.19070413015862675</v>
      </c>
      <c r="P5836">
        <v>0.1569715020078131</v>
      </c>
      <c r="Q5836">
        <v>3.107E-2</v>
      </c>
      <c r="R5836">
        <v>5.5990000000000005E-2</v>
      </c>
      <c r="S5836">
        <v>2.6699999999999998E-2</v>
      </c>
      <c r="T5836">
        <v>2.792E-2</v>
      </c>
      <c r="U5836">
        <v>9.2909999999999993E-2</v>
      </c>
      <c r="V5836">
        <v>0.48436000000000001</v>
      </c>
      <c r="W5836">
        <v>9.597E-2</v>
      </c>
    </row>
    <row r="5837" spans="1:23" x14ac:dyDescent="0.25">
      <c r="A5837">
        <v>5834</v>
      </c>
      <c r="B5837">
        <v>0</v>
      </c>
      <c r="C5837" s="2">
        <v>146.6</v>
      </c>
      <c r="D5837">
        <v>0.43628870301368217</v>
      </c>
      <c r="E5837" s="2">
        <v>15.5</v>
      </c>
      <c r="F5837">
        <v>0</v>
      </c>
      <c r="G5837">
        <f t="shared" si="182"/>
        <v>0</v>
      </c>
      <c r="H5837">
        <f t="shared" si="183"/>
        <v>40</v>
      </c>
      <c r="I5837" s="5">
        <v>0.43628870301368217</v>
      </c>
      <c r="J5837">
        <v>0.20941976528190867</v>
      </c>
      <c r="K5837">
        <v>0.21221382260680899</v>
      </c>
      <c r="L5837">
        <v>0.12229897300942252</v>
      </c>
      <c r="M5837">
        <v>0.1300940739430391</v>
      </c>
      <c r="N5837">
        <v>0.18183965685074602</v>
      </c>
      <c r="O5837">
        <v>0.19495666476526982</v>
      </c>
      <c r="P5837">
        <v>0.15649022010207633</v>
      </c>
      <c r="Q5837">
        <v>2.989E-2</v>
      </c>
      <c r="R5837">
        <v>5.5560000000000005E-2</v>
      </c>
      <c r="S5837">
        <v>2.647E-2</v>
      </c>
      <c r="T5837">
        <v>2.8889999999999999E-2</v>
      </c>
      <c r="U5837">
        <v>9.1209999999999999E-2</v>
      </c>
      <c r="V5837">
        <v>0.48633999999999999</v>
      </c>
      <c r="W5837">
        <v>9.3290000000000012E-2</v>
      </c>
    </row>
    <row r="5838" spans="1:23" x14ac:dyDescent="0.25">
      <c r="A5838">
        <v>5835</v>
      </c>
      <c r="B5838">
        <v>0</v>
      </c>
      <c r="C5838" s="2">
        <v>146.6</v>
      </c>
      <c r="D5838">
        <v>1.544773126401457</v>
      </c>
      <c r="E5838" s="2">
        <v>15</v>
      </c>
      <c r="F5838">
        <v>0</v>
      </c>
      <c r="G5838">
        <f t="shared" si="182"/>
        <v>0</v>
      </c>
      <c r="H5838">
        <f t="shared" si="183"/>
        <v>40</v>
      </c>
      <c r="I5838" s="5">
        <v>1.544773126401457</v>
      </c>
      <c r="J5838">
        <v>0.20792442055391586</v>
      </c>
      <c r="K5838">
        <v>0.21081575435983368</v>
      </c>
      <c r="L5838">
        <v>0.12713353534850727</v>
      </c>
      <c r="M5838">
        <v>0.13254186602870813</v>
      </c>
      <c r="N5838">
        <v>0.18152994875989864</v>
      </c>
      <c r="O5838">
        <v>0.1997299456749799</v>
      </c>
      <c r="P5838">
        <v>0.15749043848509747</v>
      </c>
      <c r="Q5838">
        <v>2.964E-2</v>
      </c>
      <c r="R5838">
        <v>5.4020000000000006E-2</v>
      </c>
      <c r="S5838">
        <v>2.5920000000000002E-2</v>
      </c>
      <c r="T5838">
        <v>2.843E-2</v>
      </c>
      <c r="U5838">
        <v>9.0090000000000003E-2</v>
      </c>
      <c r="V5838">
        <v>0.48002</v>
      </c>
      <c r="W5838">
        <v>9.307E-2</v>
      </c>
    </row>
    <row r="5839" spans="1:23" x14ac:dyDescent="0.25">
      <c r="A5839">
        <v>5836</v>
      </c>
      <c r="B5839">
        <v>0</v>
      </c>
      <c r="C5839" s="2">
        <v>146.6</v>
      </c>
      <c r="D5839">
        <v>264.33628556880632</v>
      </c>
      <c r="E5839" s="2">
        <v>14.4</v>
      </c>
      <c r="F5839">
        <v>0</v>
      </c>
      <c r="G5839">
        <f t="shared" si="182"/>
        <v>0</v>
      </c>
      <c r="H5839">
        <f t="shared" si="183"/>
        <v>40</v>
      </c>
      <c r="I5839" s="5">
        <v>0.3362855688063362</v>
      </c>
      <c r="J5839">
        <v>0.20864939976522179</v>
      </c>
      <c r="K5839">
        <v>0.21189306220591589</v>
      </c>
      <c r="L5839">
        <v>0.12924644874848781</v>
      </c>
      <c r="M5839">
        <v>0.14063351376966118</v>
      </c>
      <c r="N5839">
        <v>0.18251008959698392</v>
      </c>
      <c r="O5839">
        <v>0.20442776370336252</v>
      </c>
      <c r="P5839">
        <v>0.1645326915660506</v>
      </c>
      <c r="Q5839">
        <v>2.9649999999999999E-2</v>
      </c>
      <c r="R5839">
        <v>5.2690000000000001E-2</v>
      </c>
      <c r="S5839">
        <v>2.529E-2</v>
      </c>
      <c r="T5839">
        <v>2.9409999999999999E-2</v>
      </c>
      <c r="U5839">
        <v>9.3120000000000008E-2</v>
      </c>
      <c r="V5839">
        <v>0.49518000000000001</v>
      </c>
      <c r="W5839">
        <v>9.4079999999999997E-2</v>
      </c>
    </row>
    <row r="5840" spans="1:23" x14ac:dyDescent="0.25">
      <c r="A5840">
        <v>5837</v>
      </c>
      <c r="B5840">
        <v>0</v>
      </c>
      <c r="C5840" s="2">
        <v>146.6</v>
      </c>
      <c r="D5840">
        <v>375.59362771614843</v>
      </c>
      <c r="E5840" s="2">
        <v>13.9</v>
      </c>
      <c r="F5840">
        <v>0</v>
      </c>
      <c r="G5840">
        <f t="shared" si="182"/>
        <v>0</v>
      </c>
      <c r="H5840">
        <f t="shared" si="183"/>
        <v>40</v>
      </c>
      <c r="I5840" s="5">
        <v>0.59362771614844478</v>
      </c>
      <c r="J5840">
        <v>0.21331724746026764</v>
      </c>
      <c r="K5840">
        <v>0.21187714873906333</v>
      </c>
      <c r="L5840">
        <v>0.13244419903291219</v>
      </c>
      <c r="M5840">
        <v>0.16280773139440216</v>
      </c>
      <c r="N5840">
        <v>0.18700486075054407</v>
      </c>
      <c r="O5840">
        <v>0.20850114249626822</v>
      </c>
      <c r="P5840">
        <v>0.1737795922940637</v>
      </c>
      <c r="Q5840">
        <v>3.1710000000000002E-2</v>
      </c>
      <c r="R5840">
        <v>5.2780000000000001E-2</v>
      </c>
      <c r="S5840">
        <v>2.597E-2</v>
      </c>
      <c r="T5840">
        <v>3.4390000000000004E-2</v>
      </c>
      <c r="U5840">
        <v>0.10054</v>
      </c>
      <c r="V5840">
        <v>0.53279999999999994</v>
      </c>
      <c r="W5840">
        <v>9.7200000000000009E-2</v>
      </c>
    </row>
    <row r="5841" spans="1:23" x14ac:dyDescent="0.25">
      <c r="A5841">
        <v>5838</v>
      </c>
      <c r="B5841">
        <v>0</v>
      </c>
      <c r="C5841" s="2">
        <v>146.6</v>
      </c>
      <c r="D5841">
        <v>375.38185388981776</v>
      </c>
      <c r="E5841" s="2">
        <v>13.4</v>
      </c>
      <c r="F5841">
        <v>0</v>
      </c>
      <c r="G5841">
        <f t="shared" si="182"/>
        <v>0</v>
      </c>
      <c r="H5841">
        <f t="shared" si="183"/>
        <v>40</v>
      </c>
      <c r="I5841" s="5">
        <v>0.38185388981778057</v>
      </c>
      <c r="J5841">
        <v>0.21767397859604931</v>
      </c>
      <c r="K5841">
        <v>0.21051246807757465</v>
      </c>
      <c r="L5841">
        <v>0.13432873755996499</v>
      </c>
      <c r="M5841">
        <v>0.18107971516120167</v>
      </c>
      <c r="N5841">
        <v>0.190712631449732</v>
      </c>
      <c r="O5841">
        <v>0.20338695152792985</v>
      </c>
      <c r="P5841">
        <v>0.18086434649584091</v>
      </c>
      <c r="Q5841">
        <v>3.6040000000000003E-2</v>
      </c>
      <c r="R5841">
        <v>5.4939999999999996E-2</v>
      </c>
      <c r="S5841">
        <v>2.649E-2</v>
      </c>
      <c r="T5841">
        <v>4.5240000000000002E-2</v>
      </c>
      <c r="U5841">
        <v>0.1187</v>
      </c>
      <c r="V5841">
        <v>0.64471000000000001</v>
      </c>
      <c r="W5841">
        <v>0.11204</v>
      </c>
    </row>
    <row r="5842" spans="1:23" x14ac:dyDescent="0.25">
      <c r="A5842">
        <v>5839</v>
      </c>
      <c r="B5842">
        <v>2.5128960943257186E-2</v>
      </c>
      <c r="C5842" s="2">
        <v>146.6</v>
      </c>
      <c r="D5842">
        <v>1.403129729830825</v>
      </c>
      <c r="E5842" s="2">
        <v>12.9</v>
      </c>
      <c r="F5842">
        <v>0</v>
      </c>
      <c r="G5842">
        <f t="shared" si="182"/>
        <v>0</v>
      </c>
      <c r="H5842">
        <f t="shared" si="183"/>
        <v>40</v>
      </c>
      <c r="I5842" s="5">
        <v>1.403129729830825</v>
      </c>
      <c r="J5842">
        <v>0.21672030718253951</v>
      </c>
      <c r="K5842">
        <v>0.20468959782132956</v>
      </c>
      <c r="L5842">
        <v>0.1310598048546921</v>
      </c>
      <c r="M5842">
        <v>0.18222530245518259</v>
      </c>
      <c r="N5842">
        <v>0.17840257441748117</v>
      </c>
      <c r="O5842">
        <v>0.18752691033535951</v>
      </c>
      <c r="P5842">
        <v>0.16791738135257775</v>
      </c>
      <c r="Q5842">
        <v>4.3459999999999999E-2</v>
      </c>
      <c r="R5842">
        <v>5.7950000000000002E-2</v>
      </c>
      <c r="S5842">
        <v>2.649E-2</v>
      </c>
      <c r="T5842">
        <v>5.994E-2</v>
      </c>
      <c r="U5842">
        <v>0.13544</v>
      </c>
      <c r="V5842">
        <v>0.66921000000000008</v>
      </c>
      <c r="W5842">
        <v>0.12843000000000002</v>
      </c>
    </row>
    <row r="5843" spans="1:23" x14ac:dyDescent="0.25">
      <c r="A5843">
        <v>5840</v>
      </c>
      <c r="B5843">
        <v>0.11853352984524686</v>
      </c>
      <c r="C5843" s="2">
        <v>146.6</v>
      </c>
      <c r="D5843">
        <v>6.8668165189977565E-2</v>
      </c>
      <c r="E5843" s="2">
        <v>12.4</v>
      </c>
      <c r="F5843">
        <v>0</v>
      </c>
      <c r="G5843">
        <f t="shared" si="182"/>
        <v>0</v>
      </c>
      <c r="H5843">
        <f t="shared" si="183"/>
        <v>40</v>
      </c>
      <c r="I5843" s="5">
        <v>6.8668165189977565E-2</v>
      </c>
      <c r="J5843">
        <v>0.20749378080366401</v>
      </c>
      <c r="K5843">
        <v>0.1945011378774423</v>
      </c>
      <c r="L5843">
        <v>0.12103381856962661</v>
      </c>
      <c r="M5843">
        <v>0.17577330585899148</v>
      </c>
      <c r="N5843">
        <v>0.16334035380831233</v>
      </c>
      <c r="O5843">
        <v>0.17170704765176203</v>
      </c>
      <c r="P5843">
        <v>0.15729944351727138</v>
      </c>
      <c r="Q5843">
        <v>4.5829999999999996E-2</v>
      </c>
      <c r="R5843">
        <v>6.0909999999999999E-2</v>
      </c>
      <c r="S5843">
        <v>2.6839999999999999E-2</v>
      </c>
      <c r="T5843">
        <v>6.7250000000000004E-2</v>
      </c>
      <c r="U5843">
        <v>0.14072000000000001</v>
      </c>
      <c r="V5843">
        <v>0.66546000000000005</v>
      </c>
      <c r="W5843">
        <v>0.12943000000000002</v>
      </c>
    </row>
    <row r="5844" spans="1:23" x14ac:dyDescent="0.25">
      <c r="A5844">
        <v>5841</v>
      </c>
      <c r="B5844">
        <v>0.24629329403095065</v>
      </c>
      <c r="C5844" s="2">
        <v>146.6</v>
      </c>
      <c r="D5844">
        <v>0.85990789322753924</v>
      </c>
      <c r="E5844" s="2">
        <v>13.2</v>
      </c>
      <c r="F5844">
        <v>1</v>
      </c>
      <c r="G5844">
        <f t="shared" si="182"/>
        <v>19</v>
      </c>
      <c r="H5844">
        <f t="shared" si="183"/>
        <v>25</v>
      </c>
      <c r="I5844" s="5">
        <v>0.85990789322753924</v>
      </c>
      <c r="J5844">
        <v>0.20050568481834136</v>
      </c>
      <c r="K5844">
        <v>0.18448624929400007</v>
      </c>
      <c r="L5844">
        <v>0.11441464515680964</v>
      </c>
      <c r="M5844">
        <v>0.17102915461770024</v>
      </c>
      <c r="N5844">
        <v>0.15464624002106495</v>
      </c>
      <c r="O5844">
        <v>0.15794621447997553</v>
      </c>
      <c r="P5844">
        <v>0.15001772261494359</v>
      </c>
      <c r="Q5844">
        <v>4.512E-2</v>
      </c>
      <c r="R5844">
        <v>6.6500000000000004E-2</v>
      </c>
      <c r="S5844">
        <v>3.0100000000000002E-2</v>
      </c>
      <c r="T5844">
        <v>6.8839999999999998E-2</v>
      </c>
      <c r="U5844">
        <v>0.13</v>
      </c>
      <c r="V5844">
        <v>0.61414999999999997</v>
      </c>
      <c r="W5844">
        <v>0.1113</v>
      </c>
    </row>
    <row r="5845" spans="1:23" x14ac:dyDescent="0.25">
      <c r="A5845">
        <v>5842</v>
      </c>
      <c r="B5845">
        <v>0.32954310980103169</v>
      </c>
      <c r="C5845" s="2">
        <v>146.6</v>
      </c>
      <c r="D5845">
        <v>0.34310681693614209</v>
      </c>
      <c r="E5845" s="2">
        <v>13.7</v>
      </c>
      <c r="F5845">
        <v>1</v>
      </c>
      <c r="G5845">
        <f t="shared" si="182"/>
        <v>19</v>
      </c>
      <c r="H5845">
        <f t="shared" si="183"/>
        <v>25</v>
      </c>
      <c r="I5845" s="5">
        <v>0.34310681693614214</v>
      </c>
      <c r="J5845">
        <v>0.19250269699137454</v>
      </c>
      <c r="K5845">
        <v>0.17276370035807292</v>
      </c>
      <c r="L5845">
        <v>0.10412056969758446</v>
      </c>
      <c r="M5845">
        <v>0.16493469357605406</v>
      </c>
      <c r="N5845">
        <v>0.1461323801679123</v>
      </c>
      <c r="O5845">
        <v>0.14263842043778846</v>
      </c>
      <c r="P5845">
        <v>0.12970211369048204</v>
      </c>
      <c r="Q5845">
        <v>4.4899999999999995E-2</v>
      </c>
      <c r="R5845">
        <v>6.4680000000000001E-2</v>
      </c>
      <c r="S5845">
        <v>2.9700000000000001E-2</v>
      </c>
      <c r="T5845">
        <v>6.6530000000000006E-2</v>
      </c>
      <c r="U5845">
        <v>0.11699</v>
      </c>
      <c r="V5845">
        <v>0.56792999999999993</v>
      </c>
      <c r="W5845">
        <v>0.10222000000000001</v>
      </c>
    </row>
    <row r="5846" spans="1:23" x14ac:dyDescent="0.25">
      <c r="A5846">
        <v>5843</v>
      </c>
      <c r="B5846">
        <v>0.32751658069270451</v>
      </c>
      <c r="C5846" s="2">
        <v>146.6</v>
      </c>
      <c r="D5846">
        <v>1.2531751174155579</v>
      </c>
      <c r="E5846" s="2">
        <v>15</v>
      </c>
      <c r="F5846">
        <v>1</v>
      </c>
      <c r="G5846">
        <f t="shared" si="182"/>
        <v>19</v>
      </c>
      <c r="H5846">
        <f t="shared" si="183"/>
        <v>25</v>
      </c>
      <c r="I5846" s="5">
        <v>1.2531751174155581</v>
      </c>
      <c r="J5846">
        <v>0.19056775569275924</v>
      </c>
      <c r="K5846">
        <v>0.16411332380536164</v>
      </c>
      <c r="L5846">
        <v>0.10015887621365599</v>
      </c>
      <c r="M5846">
        <v>0.1562866340214131</v>
      </c>
      <c r="N5846">
        <v>0.13938864030549039</v>
      </c>
      <c r="O5846">
        <v>0.13495968524069829</v>
      </c>
      <c r="P5846">
        <v>0.11879716688008438</v>
      </c>
      <c r="Q5846">
        <v>4.5020000000000004E-2</v>
      </c>
      <c r="R5846">
        <v>6.4860000000000001E-2</v>
      </c>
      <c r="S5846">
        <v>3.0170000000000002E-2</v>
      </c>
      <c r="T5846">
        <v>6.5409999999999996E-2</v>
      </c>
      <c r="U5846">
        <v>0.10975</v>
      </c>
      <c r="V5846">
        <v>0.52201999999999993</v>
      </c>
      <c r="W5846">
        <v>9.6519999999999995E-2</v>
      </c>
    </row>
    <row r="5847" spans="1:23" x14ac:dyDescent="0.25">
      <c r="A5847">
        <v>5844</v>
      </c>
      <c r="B5847">
        <v>0.34688282977155493</v>
      </c>
      <c r="C5847" s="2">
        <v>146.6</v>
      </c>
      <c r="D5847">
        <v>26.696704891357484</v>
      </c>
      <c r="E5847" s="2">
        <v>15.9</v>
      </c>
      <c r="F5847">
        <v>1</v>
      </c>
      <c r="G5847">
        <f t="shared" si="182"/>
        <v>19</v>
      </c>
      <c r="H5847">
        <f t="shared" si="183"/>
        <v>25</v>
      </c>
      <c r="I5847" s="5">
        <v>26.696704891357484</v>
      </c>
      <c r="J5847">
        <v>0.19224304136770021</v>
      </c>
      <c r="K5847">
        <v>0.16151342882546249</v>
      </c>
      <c r="L5847">
        <v>9.7601423096587189E-2</v>
      </c>
      <c r="M5847">
        <v>0.15120107469433097</v>
      </c>
      <c r="N5847">
        <v>0.13137769041804134</v>
      </c>
      <c r="O5847">
        <v>0.13109592962136443</v>
      </c>
      <c r="P5847">
        <v>0.11060289261783846</v>
      </c>
      <c r="Q5847">
        <v>4.487E-2</v>
      </c>
      <c r="R5847">
        <v>6.2710000000000002E-2</v>
      </c>
      <c r="S5847">
        <v>3.1010000000000003E-2</v>
      </c>
      <c r="T5847">
        <v>6.2759999999999996E-2</v>
      </c>
      <c r="U5847">
        <v>0.10388</v>
      </c>
      <c r="V5847">
        <v>0.49525999999999998</v>
      </c>
      <c r="W5847">
        <v>9.2019999999999991E-2</v>
      </c>
    </row>
    <row r="5848" spans="1:23" x14ac:dyDescent="0.25">
      <c r="A5848">
        <v>5845</v>
      </c>
      <c r="B5848">
        <v>0.26477523949889464</v>
      </c>
      <c r="C5848" s="2">
        <v>146.6</v>
      </c>
      <c r="D5848">
        <v>39.18186238965756</v>
      </c>
      <c r="E5848" s="2">
        <v>15.3</v>
      </c>
      <c r="F5848">
        <v>1</v>
      </c>
      <c r="G5848">
        <f t="shared" si="182"/>
        <v>19</v>
      </c>
      <c r="H5848">
        <f t="shared" si="183"/>
        <v>25</v>
      </c>
      <c r="I5848" s="5">
        <v>2.3642623896575614</v>
      </c>
      <c r="J5848">
        <v>0.19313385502640715</v>
      </c>
      <c r="K5848">
        <v>0.16419618758300394</v>
      </c>
      <c r="L5848">
        <v>9.1943587039670149E-2</v>
      </c>
      <c r="M5848">
        <v>0.15041316431231858</v>
      </c>
      <c r="N5848">
        <v>0.12670070733389807</v>
      </c>
      <c r="O5848">
        <v>0.13165411611945835</v>
      </c>
      <c r="P5848">
        <v>0.10693689444161143</v>
      </c>
      <c r="Q5848">
        <v>4.3090000000000003E-2</v>
      </c>
      <c r="R5848">
        <v>5.772E-2</v>
      </c>
      <c r="S5848">
        <v>3.023E-2</v>
      </c>
      <c r="T5848">
        <v>0.06</v>
      </c>
      <c r="U5848">
        <v>9.8000000000000004E-2</v>
      </c>
      <c r="V5848">
        <v>0.49154999999999999</v>
      </c>
      <c r="W5848">
        <v>8.8900000000000007E-2</v>
      </c>
    </row>
    <row r="5849" spans="1:23" x14ac:dyDescent="0.25">
      <c r="A5849">
        <v>5846</v>
      </c>
      <c r="B5849">
        <v>0.26404568901989683</v>
      </c>
      <c r="C5849" s="2">
        <v>146.6</v>
      </c>
      <c r="D5849">
        <v>108.15610203010654</v>
      </c>
      <c r="E5849" s="2">
        <v>15.5</v>
      </c>
      <c r="F5849">
        <v>1</v>
      </c>
      <c r="G5849">
        <f t="shared" si="182"/>
        <v>19</v>
      </c>
      <c r="H5849">
        <f t="shared" si="183"/>
        <v>25</v>
      </c>
      <c r="I5849" s="5">
        <v>5.2961020301065336</v>
      </c>
      <c r="J5849">
        <v>0.19480824188672313</v>
      </c>
      <c r="K5849">
        <v>0.16808582370820674</v>
      </c>
      <c r="L5849">
        <v>9.2486369388885617E-2</v>
      </c>
      <c r="M5849">
        <v>0.15283836463037795</v>
      </c>
      <c r="N5849">
        <v>0.12810218549299732</v>
      </c>
      <c r="O5849">
        <v>0.13500484523741663</v>
      </c>
      <c r="P5849">
        <v>0.10589042316487773</v>
      </c>
      <c r="Q5849">
        <v>3.9909999999999994E-2</v>
      </c>
      <c r="R5849">
        <v>5.6420000000000005E-2</v>
      </c>
      <c r="S5849">
        <v>2.8390000000000002E-2</v>
      </c>
      <c r="T5849">
        <v>5.7479999999999996E-2</v>
      </c>
      <c r="U5849">
        <v>9.4980000000000009E-2</v>
      </c>
      <c r="V5849">
        <v>0.51124999999999998</v>
      </c>
      <c r="W5849">
        <v>8.9230000000000004E-2</v>
      </c>
    </row>
    <row r="5850" spans="1:23" x14ac:dyDescent="0.25">
      <c r="A5850">
        <v>5847</v>
      </c>
      <c r="B5850">
        <v>0.21950626381724392</v>
      </c>
      <c r="C5850" s="2">
        <v>146.6</v>
      </c>
      <c r="D5850">
        <v>52.824529308552322</v>
      </c>
      <c r="E5850" s="2">
        <v>16.399999999999999</v>
      </c>
      <c r="F5850">
        <v>1</v>
      </c>
      <c r="G5850">
        <f t="shared" si="182"/>
        <v>19</v>
      </c>
      <c r="H5850">
        <f t="shared" si="183"/>
        <v>25</v>
      </c>
      <c r="I5850" s="5">
        <v>52.824529308552322</v>
      </c>
      <c r="J5850">
        <v>0.1964938744158703</v>
      </c>
      <c r="K5850">
        <v>0.17146797105778486</v>
      </c>
      <c r="L5850">
        <v>9.6364061260153858E-2</v>
      </c>
      <c r="M5850">
        <v>0.15967259430756833</v>
      </c>
      <c r="N5850">
        <v>0.13212763665739161</v>
      </c>
      <c r="O5850">
        <v>0.14144261588664594</v>
      </c>
      <c r="P5850">
        <v>0.11427293653050602</v>
      </c>
      <c r="Q5850">
        <v>3.8929999999999999E-2</v>
      </c>
      <c r="R5850">
        <v>5.5570000000000001E-2</v>
      </c>
      <c r="S5850">
        <v>2.7739999999999997E-2</v>
      </c>
      <c r="T5850">
        <v>5.4990000000000004E-2</v>
      </c>
      <c r="U5850">
        <v>9.5060000000000006E-2</v>
      </c>
      <c r="V5850">
        <v>0.53964999999999996</v>
      </c>
      <c r="W5850">
        <v>9.2019999999999991E-2</v>
      </c>
    </row>
    <row r="5851" spans="1:23" x14ac:dyDescent="0.25">
      <c r="A5851">
        <v>5848</v>
      </c>
      <c r="B5851">
        <v>0.10753131908621959</v>
      </c>
      <c r="C5851" s="2">
        <v>146.6</v>
      </c>
      <c r="D5851">
        <v>0.39308324321786231</v>
      </c>
      <c r="E5851" s="2">
        <v>15.9</v>
      </c>
      <c r="F5851">
        <v>1</v>
      </c>
      <c r="G5851">
        <f t="shared" si="182"/>
        <v>19</v>
      </c>
      <c r="H5851">
        <f t="shared" si="183"/>
        <v>25</v>
      </c>
      <c r="I5851" s="5">
        <v>0.39308324321786225</v>
      </c>
      <c r="J5851">
        <v>0.1997931585080549</v>
      </c>
      <c r="K5851">
        <v>0.17738854520485436</v>
      </c>
      <c r="L5851">
        <v>0.10266183228513549</v>
      </c>
      <c r="M5851">
        <v>0.16892312041411195</v>
      </c>
      <c r="N5851">
        <v>0.14140913054161813</v>
      </c>
      <c r="O5851">
        <v>0.14993110617510549</v>
      </c>
      <c r="P5851">
        <v>0.12883587231492988</v>
      </c>
      <c r="Q5851">
        <v>3.8560000000000004E-2</v>
      </c>
      <c r="R5851">
        <v>5.6049999999999996E-2</v>
      </c>
      <c r="S5851">
        <v>2.7199999999999998E-2</v>
      </c>
      <c r="T5851">
        <v>5.8950000000000002E-2</v>
      </c>
      <c r="U5851">
        <v>9.7610000000000002E-2</v>
      </c>
      <c r="V5851">
        <v>0.55997000000000008</v>
      </c>
      <c r="W5851">
        <v>9.6569999999999989E-2</v>
      </c>
    </row>
    <row r="5852" spans="1:23" x14ac:dyDescent="0.25">
      <c r="A5852">
        <v>5849</v>
      </c>
      <c r="B5852">
        <v>2.6670596904937362E-2</v>
      </c>
      <c r="C5852" s="2">
        <v>146.6</v>
      </c>
      <c r="D5852">
        <v>2.4858807691794897</v>
      </c>
      <c r="E5852" s="2">
        <v>16.899999999999999</v>
      </c>
      <c r="F5852">
        <v>1</v>
      </c>
      <c r="G5852">
        <f t="shared" si="182"/>
        <v>19</v>
      </c>
      <c r="H5852">
        <f t="shared" si="183"/>
        <v>25</v>
      </c>
      <c r="I5852" s="5">
        <v>2.4858807691794897</v>
      </c>
      <c r="J5852">
        <v>0.20837198092334006</v>
      </c>
      <c r="K5852">
        <v>0.18808766104875671</v>
      </c>
      <c r="L5852">
        <v>0.11395076262105296</v>
      </c>
      <c r="M5852">
        <v>0.17955253054713111</v>
      </c>
      <c r="N5852">
        <v>0.15639279408356335</v>
      </c>
      <c r="O5852">
        <v>0.16350115395174855</v>
      </c>
      <c r="P5852">
        <v>0.15752725598206682</v>
      </c>
      <c r="Q5852">
        <v>4.036E-2</v>
      </c>
      <c r="R5852">
        <v>6.1520000000000005E-2</v>
      </c>
      <c r="S5852">
        <v>2.9940000000000001E-2</v>
      </c>
      <c r="T5852">
        <v>6.5489999999999993E-2</v>
      </c>
      <c r="U5852">
        <v>0.11612</v>
      </c>
      <c r="V5852">
        <v>0.63145000000000007</v>
      </c>
      <c r="W5852">
        <v>0.10761</v>
      </c>
    </row>
    <row r="5853" spans="1:23" x14ac:dyDescent="0.25">
      <c r="A5853">
        <v>5850</v>
      </c>
      <c r="B5853">
        <v>3.1056005895357407E-2</v>
      </c>
      <c r="C5853" s="2">
        <v>146.6</v>
      </c>
      <c r="D5853">
        <v>0.65278470157469426</v>
      </c>
      <c r="E5853" s="2">
        <v>15.8</v>
      </c>
      <c r="F5853">
        <v>1</v>
      </c>
      <c r="G5853">
        <f t="shared" si="182"/>
        <v>19</v>
      </c>
      <c r="H5853">
        <f t="shared" si="183"/>
        <v>25</v>
      </c>
      <c r="I5853" s="5">
        <v>0.65278470157469437</v>
      </c>
      <c r="J5853">
        <v>0.21769688154301872</v>
      </c>
      <c r="K5853">
        <v>0.20059771446476982</v>
      </c>
      <c r="L5853">
        <v>0.13501043051436754</v>
      </c>
      <c r="M5853">
        <v>0.18834389595491499</v>
      </c>
      <c r="N5853">
        <v>0.17275498445425536</v>
      </c>
      <c r="O5853">
        <v>0.1794588804200152</v>
      </c>
      <c r="P5853">
        <v>0.1781474692394554</v>
      </c>
      <c r="Q5853">
        <v>4.2200000000000001E-2</v>
      </c>
      <c r="R5853">
        <v>6.8489999999999995E-2</v>
      </c>
      <c r="S5853">
        <v>3.4070000000000003E-2</v>
      </c>
      <c r="T5853">
        <v>7.1599999999999997E-2</v>
      </c>
      <c r="U5853">
        <v>0.13100000000000001</v>
      </c>
      <c r="V5853">
        <v>0.68623000000000001</v>
      </c>
      <c r="W5853">
        <v>0.12715000000000001</v>
      </c>
    </row>
    <row r="5854" spans="1:23" x14ac:dyDescent="0.25">
      <c r="A5854">
        <v>5851</v>
      </c>
      <c r="B5854">
        <v>2.4433308769344141E-2</v>
      </c>
      <c r="C5854" s="2">
        <v>146.6</v>
      </c>
      <c r="D5854">
        <v>6.1624045276036412</v>
      </c>
      <c r="E5854" s="2">
        <v>14.8</v>
      </c>
      <c r="F5854">
        <v>0</v>
      </c>
      <c r="G5854">
        <f t="shared" si="182"/>
        <v>0</v>
      </c>
      <c r="H5854">
        <f t="shared" si="183"/>
        <v>40</v>
      </c>
      <c r="I5854" s="5">
        <v>6.1624045276036412</v>
      </c>
      <c r="J5854">
        <v>0.22835237395354382</v>
      </c>
      <c r="K5854">
        <v>0.20507915091428131</v>
      </c>
      <c r="L5854">
        <v>0.15100544177820571</v>
      </c>
      <c r="M5854">
        <v>0.19438191827505982</v>
      </c>
      <c r="N5854">
        <v>0.18527987872212645</v>
      </c>
      <c r="O5854">
        <v>0.18540220321606898</v>
      </c>
      <c r="P5854">
        <v>0.19324580184589651</v>
      </c>
      <c r="Q5854">
        <v>4.3740000000000001E-2</v>
      </c>
      <c r="R5854">
        <v>7.0000000000000007E-2</v>
      </c>
      <c r="S5854">
        <v>3.6520000000000004E-2</v>
      </c>
      <c r="T5854">
        <v>7.9060000000000005E-2</v>
      </c>
      <c r="U5854">
        <v>0.14590999999999998</v>
      </c>
      <c r="V5854">
        <v>0.72989999999999999</v>
      </c>
      <c r="W5854">
        <v>0.15152000000000002</v>
      </c>
    </row>
    <row r="5855" spans="1:23" x14ac:dyDescent="0.25">
      <c r="A5855">
        <v>5852</v>
      </c>
      <c r="B5855">
        <v>0</v>
      </c>
      <c r="C5855" s="2">
        <v>146.6</v>
      </c>
      <c r="D5855">
        <v>14.388726022523635</v>
      </c>
      <c r="E5855" s="2">
        <v>14.5</v>
      </c>
      <c r="F5855">
        <v>0</v>
      </c>
      <c r="G5855">
        <f t="shared" si="182"/>
        <v>0</v>
      </c>
      <c r="H5855">
        <f t="shared" si="183"/>
        <v>40</v>
      </c>
      <c r="I5855" s="5">
        <v>14.388726022523635</v>
      </c>
      <c r="J5855">
        <v>0.22648872577862433</v>
      </c>
      <c r="K5855">
        <v>0.20324924273141412</v>
      </c>
      <c r="L5855">
        <v>0.15258587297817885</v>
      </c>
      <c r="M5855">
        <v>0.19562306755097494</v>
      </c>
      <c r="N5855">
        <v>0.18587246149602984</v>
      </c>
      <c r="O5855">
        <v>0.18257282622841101</v>
      </c>
      <c r="P5855">
        <v>0.20030379819061325</v>
      </c>
      <c r="Q5855">
        <v>4.3950000000000003E-2</v>
      </c>
      <c r="R5855">
        <v>7.1139999999999995E-2</v>
      </c>
      <c r="S5855">
        <v>3.9670000000000004E-2</v>
      </c>
      <c r="T5855">
        <v>7.2660000000000002E-2</v>
      </c>
      <c r="U5855">
        <v>0.14493</v>
      </c>
      <c r="V5855">
        <v>0.70208999999999999</v>
      </c>
      <c r="W5855">
        <v>0.14734</v>
      </c>
    </row>
    <row r="5856" spans="1:23" x14ac:dyDescent="0.25">
      <c r="A5856">
        <v>5853</v>
      </c>
      <c r="B5856">
        <v>0</v>
      </c>
      <c r="C5856" s="2">
        <v>146.6</v>
      </c>
      <c r="D5856">
        <v>5.7532060517923389</v>
      </c>
      <c r="E5856" s="2">
        <v>13.6</v>
      </c>
      <c r="F5856">
        <v>0</v>
      </c>
      <c r="G5856">
        <f t="shared" si="182"/>
        <v>0</v>
      </c>
      <c r="H5856">
        <f t="shared" si="183"/>
        <v>40</v>
      </c>
      <c r="I5856" s="5">
        <v>5.753206051792338</v>
      </c>
      <c r="J5856">
        <v>0.22784191937081932</v>
      </c>
      <c r="K5856">
        <v>0.20652575336610388</v>
      </c>
      <c r="L5856">
        <v>0.15352191898216819</v>
      </c>
      <c r="M5856">
        <v>0.19979827638137249</v>
      </c>
      <c r="N5856">
        <v>0.18670256200827601</v>
      </c>
      <c r="O5856">
        <v>0.18347475489503573</v>
      </c>
      <c r="P5856">
        <v>0.20893677236723193</v>
      </c>
      <c r="Q5856">
        <v>3.9399999999999998E-2</v>
      </c>
      <c r="R5856">
        <v>6.8580000000000002E-2</v>
      </c>
      <c r="S5856">
        <v>3.8759999999999996E-2</v>
      </c>
      <c r="T5856">
        <v>6.4860000000000001E-2</v>
      </c>
      <c r="U5856">
        <v>0.12576000000000001</v>
      </c>
      <c r="V5856">
        <v>0.64072000000000007</v>
      </c>
      <c r="W5856">
        <v>0.12770000000000001</v>
      </c>
    </row>
    <row r="5857" spans="1:23" x14ac:dyDescent="0.25">
      <c r="A5857">
        <v>5854</v>
      </c>
      <c r="B5857">
        <v>0</v>
      </c>
      <c r="C5857" s="2">
        <v>146.6</v>
      </c>
      <c r="D5857">
        <v>9.7185322812866346</v>
      </c>
      <c r="E5857" s="2">
        <v>12.9</v>
      </c>
      <c r="F5857">
        <v>0</v>
      </c>
      <c r="G5857">
        <f t="shared" si="182"/>
        <v>0</v>
      </c>
      <c r="H5857">
        <f t="shared" si="183"/>
        <v>40</v>
      </c>
      <c r="I5857" s="5">
        <v>9.7185322812866346</v>
      </c>
      <c r="J5857">
        <v>0.22626700225900342</v>
      </c>
      <c r="K5857">
        <v>0.20415215687830432</v>
      </c>
      <c r="L5857">
        <v>0.15725702953586498</v>
      </c>
      <c r="M5857">
        <v>0.20555839063943343</v>
      </c>
      <c r="N5857">
        <v>0.18442152791982003</v>
      </c>
      <c r="O5857">
        <v>0.18031383103542403</v>
      </c>
      <c r="P5857">
        <v>0.21404447942211885</v>
      </c>
      <c r="Q5857">
        <v>3.6209999999999999E-2</v>
      </c>
      <c r="R5857">
        <v>5.6579999999999998E-2</v>
      </c>
      <c r="S5857">
        <v>3.7329999999999995E-2</v>
      </c>
      <c r="T5857">
        <v>5.2020000000000004E-2</v>
      </c>
      <c r="U5857">
        <v>0.11439000000000001</v>
      </c>
      <c r="V5857">
        <v>0.57253999999999994</v>
      </c>
      <c r="W5857">
        <v>0.11856</v>
      </c>
    </row>
    <row r="5858" spans="1:23" x14ac:dyDescent="0.25">
      <c r="A5858">
        <v>5855</v>
      </c>
      <c r="B5858">
        <v>0</v>
      </c>
      <c r="C5858" s="2">
        <v>146.6</v>
      </c>
      <c r="D5858">
        <v>4.2540544327048195</v>
      </c>
      <c r="E5858" s="2">
        <v>11.9</v>
      </c>
      <c r="F5858">
        <v>0</v>
      </c>
      <c r="G5858">
        <f t="shared" si="182"/>
        <v>0</v>
      </c>
      <c r="H5858">
        <f t="shared" si="183"/>
        <v>40</v>
      </c>
      <c r="I5858" s="5">
        <v>4.2540544327048186</v>
      </c>
      <c r="J5858">
        <v>0.2227320620796808</v>
      </c>
      <c r="K5858">
        <v>0.20122828299442813</v>
      </c>
      <c r="L5858">
        <v>0.15703636871707671</v>
      </c>
      <c r="M5858">
        <v>0.20298422471792457</v>
      </c>
      <c r="N5858">
        <v>0.18113544141148016</v>
      </c>
      <c r="O5858">
        <v>0.17762805852038199</v>
      </c>
      <c r="P5858">
        <v>0.22351775590084216</v>
      </c>
      <c r="Q5858">
        <v>3.4509999999999999E-2</v>
      </c>
      <c r="R5858">
        <v>5.1069999999999997E-2</v>
      </c>
      <c r="S5858">
        <v>3.4349999999999999E-2</v>
      </c>
      <c r="T5858">
        <v>4.4999999999999998E-2</v>
      </c>
      <c r="U5858">
        <v>0.10273</v>
      </c>
      <c r="V5858">
        <v>0.49519000000000002</v>
      </c>
      <c r="W5858">
        <v>0.11465</v>
      </c>
    </row>
    <row r="5859" spans="1:23" x14ac:dyDescent="0.25">
      <c r="A5859">
        <v>5856</v>
      </c>
      <c r="B5859">
        <v>0</v>
      </c>
      <c r="C5859" s="2">
        <v>146.6</v>
      </c>
      <c r="D5859">
        <v>3.740235609128634</v>
      </c>
      <c r="E5859" s="2">
        <v>11.2</v>
      </c>
      <c r="F5859">
        <v>0</v>
      </c>
      <c r="G5859">
        <f t="shared" si="182"/>
        <v>0</v>
      </c>
      <c r="H5859">
        <f t="shared" si="183"/>
        <v>40</v>
      </c>
      <c r="I5859" s="5">
        <v>3.740235609128634</v>
      </c>
      <c r="J5859">
        <v>0.22017769249333391</v>
      </c>
      <c r="K5859">
        <v>0.19705958841545321</v>
      </c>
      <c r="L5859">
        <v>0.14980863959794682</v>
      </c>
      <c r="M5859">
        <v>0.19860758506591356</v>
      </c>
      <c r="N5859">
        <v>0.18212912949319171</v>
      </c>
      <c r="O5859">
        <v>0.18101875518255145</v>
      </c>
      <c r="P5859">
        <v>0.21854228001733858</v>
      </c>
      <c r="Q5859">
        <v>3.2219999999999999E-2</v>
      </c>
      <c r="R5859">
        <v>5.0200000000000002E-2</v>
      </c>
      <c r="S5859">
        <v>2.928E-2</v>
      </c>
      <c r="T5859">
        <v>3.9200000000000006E-2</v>
      </c>
      <c r="U5859">
        <v>9.8409999999999997E-2</v>
      </c>
      <c r="V5859">
        <v>0.45605000000000001</v>
      </c>
      <c r="W5859">
        <v>0.10746</v>
      </c>
    </row>
    <row r="5860" spans="1:23" x14ac:dyDescent="0.25">
      <c r="A5860">
        <v>5857</v>
      </c>
      <c r="B5860">
        <v>0</v>
      </c>
      <c r="C5860" s="2">
        <v>146.6</v>
      </c>
      <c r="D5860">
        <v>0.93436900293550051</v>
      </c>
      <c r="E5860" s="2">
        <v>11.1</v>
      </c>
      <c r="F5860">
        <v>0</v>
      </c>
      <c r="G5860">
        <f t="shared" si="182"/>
        <v>0</v>
      </c>
      <c r="H5860">
        <f t="shared" si="183"/>
        <v>40</v>
      </c>
      <c r="I5860" s="5">
        <v>0.93436900293550063</v>
      </c>
      <c r="J5860">
        <v>0.21769363159725968</v>
      </c>
      <c r="K5860">
        <v>0.19410782855857289</v>
      </c>
      <c r="L5860">
        <v>0.14226994285714287</v>
      </c>
      <c r="M5860">
        <v>0.19386874303613852</v>
      </c>
      <c r="N5860">
        <v>0.18394005395201352</v>
      </c>
      <c r="O5860">
        <v>0.18317775597391717</v>
      </c>
      <c r="P5860">
        <v>0.21335176691240645</v>
      </c>
      <c r="Q5860">
        <v>3.1730000000000001E-2</v>
      </c>
      <c r="R5860">
        <v>4.8280000000000003E-2</v>
      </c>
      <c r="S5860">
        <v>2.6969999999999997E-2</v>
      </c>
      <c r="T5860">
        <v>3.7909999999999999E-2</v>
      </c>
      <c r="U5860">
        <v>9.6840000000000009E-2</v>
      </c>
      <c r="V5860">
        <v>0.41874</v>
      </c>
      <c r="W5860">
        <v>0.1027</v>
      </c>
    </row>
    <row r="5861" spans="1:23" x14ac:dyDescent="0.25">
      <c r="A5861">
        <v>5858</v>
      </c>
      <c r="B5861">
        <v>0</v>
      </c>
      <c r="C5861" s="2">
        <v>146.6</v>
      </c>
      <c r="D5861">
        <v>0.44844463155817993</v>
      </c>
      <c r="E5861" s="2">
        <v>10.8</v>
      </c>
      <c r="F5861">
        <v>0</v>
      </c>
      <c r="G5861">
        <f t="shared" si="182"/>
        <v>0</v>
      </c>
      <c r="H5861">
        <f t="shared" si="183"/>
        <v>40</v>
      </c>
      <c r="I5861" s="5">
        <v>0.44844463155817993</v>
      </c>
      <c r="J5861">
        <v>0.21690613456504262</v>
      </c>
      <c r="K5861">
        <v>0.19067744519699947</v>
      </c>
      <c r="L5861">
        <v>0.13629450306223825</v>
      </c>
      <c r="M5861">
        <v>0.19297145964298029</v>
      </c>
      <c r="N5861">
        <v>0.18874659614122893</v>
      </c>
      <c r="O5861">
        <v>0.18491927534647948</v>
      </c>
      <c r="P5861">
        <v>0.21637560294005051</v>
      </c>
      <c r="Q5861">
        <v>3.006E-2</v>
      </c>
      <c r="R5861">
        <v>4.8159999999999994E-2</v>
      </c>
      <c r="S5861">
        <v>2.596E-2</v>
      </c>
      <c r="T5861">
        <v>3.5929999999999997E-2</v>
      </c>
      <c r="U5861">
        <v>9.5250000000000001E-2</v>
      </c>
      <c r="V5861">
        <v>0.39535000000000003</v>
      </c>
      <c r="W5861">
        <v>0.1</v>
      </c>
    </row>
    <row r="5862" spans="1:23" x14ac:dyDescent="0.25">
      <c r="A5862">
        <v>5859</v>
      </c>
      <c r="B5862">
        <v>0</v>
      </c>
      <c r="C5862" s="2">
        <v>146.6</v>
      </c>
      <c r="D5862">
        <v>2.2456073157906871</v>
      </c>
      <c r="E5862" s="2">
        <v>11.3</v>
      </c>
      <c r="F5862">
        <v>0</v>
      </c>
      <c r="G5862">
        <f t="shared" si="182"/>
        <v>0</v>
      </c>
      <c r="H5862">
        <f t="shared" si="183"/>
        <v>40</v>
      </c>
      <c r="I5862" s="5">
        <v>2.2456073157906871</v>
      </c>
      <c r="J5862">
        <v>0.21470905084870934</v>
      </c>
      <c r="K5862">
        <v>0.18798150970754626</v>
      </c>
      <c r="L5862">
        <v>0.13415411646906508</v>
      </c>
      <c r="M5862">
        <v>0.19148405546020458</v>
      </c>
      <c r="N5862">
        <v>0.19204750893543596</v>
      </c>
      <c r="O5862">
        <v>0.19011056552928834</v>
      </c>
      <c r="P5862">
        <v>0.21948157984065814</v>
      </c>
      <c r="Q5862">
        <v>2.964E-2</v>
      </c>
      <c r="R5862">
        <v>4.6979999999999994E-2</v>
      </c>
      <c r="S5862">
        <v>2.5000000000000001E-2</v>
      </c>
      <c r="T5862">
        <v>3.4909999999999997E-2</v>
      </c>
      <c r="U5862">
        <v>9.570999999999999E-2</v>
      </c>
      <c r="V5862">
        <v>0.36268</v>
      </c>
      <c r="W5862">
        <v>9.5899999999999999E-2</v>
      </c>
    </row>
    <row r="5863" spans="1:23" x14ac:dyDescent="0.25">
      <c r="A5863">
        <v>5860</v>
      </c>
      <c r="B5863">
        <v>0</v>
      </c>
      <c r="C5863" s="2">
        <v>146.6</v>
      </c>
      <c r="D5863">
        <v>265.77446238756477</v>
      </c>
      <c r="E5863" s="2">
        <v>11.2</v>
      </c>
      <c r="F5863">
        <v>0</v>
      </c>
      <c r="G5863">
        <f t="shared" si="182"/>
        <v>0</v>
      </c>
      <c r="H5863">
        <f t="shared" si="183"/>
        <v>40</v>
      </c>
      <c r="I5863" s="5">
        <v>1.7744623875647503</v>
      </c>
      <c r="J5863">
        <v>0.21568470432203757</v>
      </c>
      <c r="K5863">
        <v>0.18794217281686912</v>
      </c>
      <c r="L5863">
        <v>0.13908560645899715</v>
      </c>
      <c r="M5863">
        <v>0.19312474173830194</v>
      </c>
      <c r="N5863">
        <v>0.19423079572654564</v>
      </c>
      <c r="O5863">
        <v>0.19455283775313925</v>
      </c>
      <c r="P5863">
        <v>0.2170645775209247</v>
      </c>
      <c r="Q5863">
        <v>2.9479999999999999E-2</v>
      </c>
      <c r="R5863">
        <v>4.6369999999999995E-2</v>
      </c>
      <c r="S5863">
        <v>2.563E-2</v>
      </c>
      <c r="T5863">
        <v>3.5889999999999998E-2</v>
      </c>
      <c r="U5863">
        <v>9.6640000000000004E-2</v>
      </c>
      <c r="V5863">
        <v>0.39173000000000002</v>
      </c>
      <c r="W5863">
        <v>9.64E-2</v>
      </c>
    </row>
    <row r="5864" spans="1:23" x14ac:dyDescent="0.25">
      <c r="A5864">
        <v>5861</v>
      </c>
      <c r="B5864">
        <v>0</v>
      </c>
      <c r="C5864" s="2">
        <v>146.6</v>
      </c>
      <c r="D5864">
        <v>375.70035351358274</v>
      </c>
      <c r="E5864" s="2">
        <v>11.4</v>
      </c>
      <c r="F5864">
        <v>0</v>
      </c>
      <c r="G5864">
        <f t="shared" si="182"/>
        <v>0</v>
      </c>
      <c r="H5864">
        <f t="shared" si="183"/>
        <v>40</v>
      </c>
      <c r="I5864" s="5">
        <v>0.70035351358276343</v>
      </c>
      <c r="J5864">
        <v>0.21756008804197799</v>
      </c>
      <c r="K5864">
        <v>0.18625790781937013</v>
      </c>
      <c r="L5864">
        <v>0.15010811294380766</v>
      </c>
      <c r="M5864">
        <v>0.1959771246780791</v>
      </c>
      <c r="N5864">
        <v>0.19595146301997887</v>
      </c>
      <c r="O5864">
        <v>0.19745546736281389</v>
      </c>
      <c r="P5864">
        <v>0.21994090370756966</v>
      </c>
      <c r="Q5864">
        <v>2.9989999999999999E-2</v>
      </c>
      <c r="R5864">
        <v>4.6909999999999993E-2</v>
      </c>
      <c r="S5864">
        <v>2.818E-2</v>
      </c>
      <c r="T5864">
        <v>3.8329999999999996E-2</v>
      </c>
      <c r="U5864">
        <v>0.10501000000000001</v>
      </c>
      <c r="V5864">
        <v>0.44542000000000004</v>
      </c>
      <c r="W5864">
        <v>0.1002</v>
      </c>
    </row>
    <row r="5865" spans="1:23" x14ac:dyDescent="0.25">
      <c r="A5865">
        <v>5862</v>
      </c>
      <c r="B5865">
        <v>0</v>
      </c>
      <c r="C5865" s="2">
        <v>146.6</v>
      </c>
      <c r="D5865">
        <v>375.91896638572189</v>
      </c>
      <c r="E5865" s="2">
        <v>11.7</v>
      </c>
      <c r="F5865">
        <v>0</v>
      </c>
      <c r="G5865">
        <f t="shared" si="182"/>
        <v>0</v>
      </c>
      <c r="H5865">
        <f t="shared" si="183"/>
        <v>40</v>
      </c>
      <c r="I5865" s="5">
        <v>0.91896638572184342</v>
      </c>
      <c r="J5865">
        <v>0.21687627063462395</v>
      </c>
      <c r="K5865">
        <v>0.18312507778469198</v>
      </c>
      <c r="L5865">
        <v>0.16046667709242435</v>
      </c>
      <c r="M5865">
        <v>0.20161497315469917</v>
      </c>
      <c r="N5865">
        <v>0.19653407087843738</v>
      </c>
      <c r="O5865">
        <v>0.19242328659860827</v>
      </c>
      <c r="P5865">
        <v>0.21811769245799142</v>
      </c>
      <c r="Q5865">
        <v>3.1100000000000003E-2</v>
      </c>
      <c r="R5865">
        <v>4.6899999999999997E-2</v>
      </c>
      <c r="S5865">
        <v>3.8210000000000001E-2</v>
      </c>
      <c r="T5865">
        <v>4.8079999999999998E-2</v>
      </c>
      <c r="U5865">
        <v>0.12894</v>
      </c>
      <c r="V5865">
        <v>0.53208</v>
      </c>
      <c r="W5865">
        <v>0.10102</v>
      </c>
    </row>
    <row r="5866" spans="1:23" x14ac:dyDescent="0.25">
      <c r="A5866">
        <v>5863</v>
      </c>
      <c r="B5866">
        <v>1.1325718496683861E-2</v>
      </c>
      <c r="C5866" s="2">
        <v>146.6</v>
      </c>
      <c r="D5866">
        <v>1.91849842046937</v>
      </c>
      <c r="E5866" s="2">
        <v>11.9</v>
      </c>
      <c r="F5866">
        <v>0</v>
      </c>
      <c r="G5866">
        <f t="shared" si="182"/>
        <v>0</v>
      </c>
      <c r="H5866">
        <f t="shared" si="183"/>
        <v>40</v>
      </c>
      <c r="I5866" s="5">
        <v>1.91849842046937</v>
      </c>
      <c r="J5866">
        <v>0.20983279664550802</v>
      </c>
      <c r="K5866">
        <v>0.17798605231737766</v>
      </c>
      <c r="L5866">
        <v>0.15755097331977511</v>
      </c>
      <c r="M5866">
        <v>0.19275388447340666</v>
      </c>
      <c r="N5866">
        <v>0.18470363621542049</v>
      </c>
      <c r="O5866">
        <v>0.17712078466339723</v>
      </c>
      <c r="P5866">
        <v>0.19660404560565045</v>
      </c>
      <c r="Q5866">
        <v>3.2390000000000002E-2</v>
      </c>
      <c r="R5866">
        <v>4.7009999999999996E-2</v>
      </c>
      <c r="S5866">
        <v>4.6090000000000006E-2</v>
      </c>
      <c r="T5866">
        <v>5.8999999999999997E-2</v>
      </c>
      <c r="U5866">
        <v>0.15</v>
      </c>
      <c r="V5866">
        <v>0.56610000000000005</v>
      </c>
      <c r="W5866">
        <v>0.10109</v>
      </c>
    </row>
    <row r="5867" spans="1:23" x14ac:dyDescent="0.25">
      <c r="A5867">
        <v>5864</v>
      </c>
      <c r="B5867">
        <v>1.6261606484893148E-2</v>
      </c>
      <c r="C5867" s="2">
        <v>146.6</v>
      </c>
      <c r="D5867">
        <v>17.781131075541893</v>
      </c>
      <c r="E5867" s="2">
        <v>12.8</v>
      </c>
      <c r="F5867">
        <v>0</v>
      </c>
      <c r="G5867">
        <f t="shared" si="182"/>
        <v>0</v>
      </c>
      <c r="H5867">
        <f t="shared" si="183"/>
        <v>40</v>
      </c>
      <c r="I5867" s="5">
        <v>17.781131075541893</v>
      </c>
      <c r="J5867">
        <v>0.19786653971062654</v>
      </c>
      <c r="K5867">
        <v>0.17210339719884543</v>
      </c>
      <c r="L5867">
        <v>0.15042669429681418</v>
      </c>
      <c r="M5867">
        <v>0.17898264216182405</v>
      </c>
      <c r="N5867">
        <v>0.16699963355447897</v>
      </c>
      <c r="O5867">
        <v>0.16310119430295236</v>
      </c>
      <c r="P5867">
        <v>0.16132369698248578</v>
      </c>
      <c r="Q5867">
        <v>3.5099999999999999E-2</v>
      </c>
      <c r="R5867">
        <v>4.9659999999999996E-2</v>
      </c>
      <c r="S5867">
        <v>4.9549999999999997E-2</v>
      </c>
      <c r="T5867">
        <v>6.5259999999999999E-2</v>
      </c>
      <c r="U5867">
        <v>0.14637999999999998</v>
      </c>
      <c r="V5867">
        <v>0.58196999999999999</v>
      </c>
      <c r="W5867">
        <v>0.10022</v>
      </c>
    </row>
    <row r="5868" spans="1:23" x14ac:dyDescent="0.25">
      <c r="A5868">
        <v>5865</v>
      </c>
      <c r="B5868">
        <v>0.14134856300663229</v>
      </c>
      <c r="C5868" s="2">
        <v>146.6</v>
      </c>
      <c r="D5868">
        <v>0.23087754598298788</v>
      </c>
      <c r="E5868" s="2">
        <v>14.9</v>
      </c>
      <c r="F5868">
        <v>1</v>
      </c>
      <c r="G5868">
        <f t="shared" si="182"/>
        <v>19</v>
      </c>
      <c r="H5868">
        <f t="shared" si="183"/>
        <v>25</v>
      </c>
      <c r="I5868" s="5">
        <v>0.23087754598298788</v>
      </c>
      <c r="J5868">
        <v>0.1814552403903133</v>
      </c>
      <c r="K5868">
        <v>0.16912837494112104</v>
      </c>
      <c r="L5868">
        <v>0.13936165283805033</v>
      </c>
      <c r="M5868">
        <v>0.17067634478668037</v>
      </c>
      <c r="N5868">
        <v>0.15575996829897731</v>
      </c>
      <c r="O5868">
        <v>0.14764639500100724</v>
      </c>
      <c r="P5868">
        <v>0.12650284460444888</v>
      </c>
      <c r="Q5868">
        <v>3.7999999999999999E-2</v>
      </c>
      <c r="R5868">
        <v>5.4670000000000003E-2</v>
      </c>
      <c r="S5868">
        <v>4.829E-2</v>
      </c>
      <c r="T5868">
        <v>5.9959999999999999E-2</v>
      </c>
      <c r="U5868">
        <v>0.1308</v>
      </c>
      <c r="V5868">
        <v>0.52988999999999997</v>
      </c>
      <c r="W5868">
        <v>9.4579999999999997E-2</v>
      </c>
    </row>
    <row r="5869" spans="1:23" x14ac:dyDescent="0.25">
      <c r="A5869">
        <v>5866</v>
      </c>
      <c r="B5869">
        <v>0.1269786293294031</v>
      </c>
      <c r="C5869" s="2">
        <v>146.6</v>
      </c>
      <c r="D5869">
        <v>2.8715236013954684</v>
      </c>
      <c r="E5869" s="2">
        <v>15.6</v>
      </c>
      <c r="F5869">
        <v>1</v>
      </c>
      <c r="G5869">
        <f t="shared" si="182"/>
        <v>19</v>
      </c>
      <c r="H5869">
        <f t="shared" si="183"/>
        <v>25</v>
      </c>
      <c r="I5869" s="5">
        <v>2.8715236013954679</v>
      </c>
      <c r="J5869">
        <v>0.170714049892493</v>
      </c>
      <c r="K5869">
        <v>0.16261946387207482</v>
      </c>
      <c r="L5869">
        <v>0.12924273552759177</v>
      </c>
      <c r="M5869">
        <v>0.16178471212371448</v>
      </c>
      <c r="N5869">
        <v>0.14299360419964757</v>
      </c>
      <c r="O5869">
        <v>0.1302886341651151</v>
      </c>
      <c r="P5869">
        <v>0.10189824103180475</v>
      </c>
      <c r="Q5869">
        <v>3.8149999999999996E-2</v>
      </c>
      <c r="R5869">
        <v>5.4450000000000005E-2</v>
      </c>
      <c r="S5869">
        <v>4.4069999999999998E-2</v>
      </c>
      <c r="T5869">
        <v>5.5359999999999999E-2</v>
      </c>
      <c r="U5869">
        <v>0.11892</v>
      </c>
      <c r="V5869">
        <v>0.49752999999999997</v>
      </c>
      <c r="W5869">
        <v>8.9770000000000003E-2</v>
      </c>
    </row>
    <row r="5870" spans="1:23" x14ac:dyDescent="0.25">
      <c r="A5870">
        <v>5867</v>
      </c>
      <c r="B5870">
        <v>0.17869565217391306</v>
      </c>
      <c r="C5870" s="2">
        <v>146.6</v>
      </c>
      <c r="D5870">
        <v>9.705888822176874</v>
      </c>
      <c r="E5870" s="2">
        <v>15.4</v>
      </c>
      <c r="F5870">
        <v>1</v>
      </c>
      <c r="G5870">
        <f t="shared" si="182"/>
        <v>19</v>
      </c>
      <c r="H5870">
        <f t="shared" si="183"/>
        <v>25</v>
      </c>
      <c r="I5870" s="5">
        <v>9.705888822176874</v>
      </c>
      <c r="J5870">
        <v>0.16542447215115047</v>
      </c>
      <c r="K5870">
        <v>0.15566012539104679</v>
      </c>
      <c r="L5870">
        <v>0.1208227001053865</v>
      </c>
      <c r="M5870">
        <v>0.15499850160652498</v>
      </c>
      <c r="N5870">
        <v>0.1313133547954973</v>
      </c>
      <c r="O5870">
        <v>0.11334736555515222</v>
      </c>
      <c r="P5870">
        <v>8.6107819880558517E-2</v>
      </c>
      <c r="Q5870">
        <v>3.8030000000000001E-2</v>
      </c>
      <c r="R5870">
        <v>5.5649999999999998E-2</v>
      </c>
      <c r="S5870">
        <v>4.181E-2</v>
      </c>
      <c r="T5870">
        <v>5.3920000000000003E-2</v>
      </c>
      <c r="U5870">
        <v>0.113</v>
      </c>
      <c r="V5870">
        <v>0.40422000000000002</v>
      </c>
      <c r="W5870">
        <v>7.9899999999999999E-2</v>
      </c>
    </row>
    <row r="5871" spans="1:23" x14ac:dyDescent="0.25">
      <c r="A5871">
        <v>5868</v>
      </c>
      <c r="B5871">
        <v>0.39179808400884303</v>
      </c>
      <c r="C5871" s="2">
        <v>146.6</v>
      </c>
      <c r="D5871">
        <v>2.7870748518616311</v>
      </c>
      <c r="E5871" s="2">
        <v>15.5</v>
      </c>
      <c r="F5871">
        <v>1</v>
      </c>
      <c r="G5871">
        <f t="shared" si="182"/>
        <v>19</v>
      </c>
      <c r="H5871">
        <f t="shared" si="183"/>
        <v>25</v>
      </c>
      <c r="I5871" s="5">
        <v>2.7870748518616311</v>
      </c>
      <c r="J5871">
        <v>0.1620044619713317</v>
      </c>
      <c r="K5871">
        <v>0.15584828765234657</v>
      </c>
      <c r="L5871">
        <v>0.12205482478232711</v>
      </c>
      <c r="M5871">
        <v>0.15163647854292939</v>
      </c>
      <c r="N5871">
        <v>0.12563993486811501</v>
      </c>
      <c r="O5871">
        <v>0.10364246372256773</v>
      </c>
      <c r="P5871">
        <v>7.528573857215716E-2</v>
      </c>
      <c r="Q5871">
        <v>3.5369999999999999E-2</v>
      </c>
      <c r="R5871">
        <v>5.382E-2</v>
      </c>
      <c r="S5871">
        <v>3.8950000000000005E-2</v>
      </c>
      <c r="T5871">
        <v>5.0860000000000002E-2</v>
      </c>
      <c r="U5871">
        <v>0.10784000000000001</v>
      </c>
      <c r="V5871">
        <v>0.26007999999999998</v>
      </c>
      <c r="W5871">
        <v>7.5999999999999998E-2</v>
      </c>
    </row>
    <row r="5872" spans="1:23" x14ac:dyDescent="0.25">
      <c r="A5872">
        <v>5869</v>
      </c>
      <c r="B5872">
        <v>0.26848931466470155</v>
      </c>
      <c r="C5872" s="2">
        <v>146.6</v>
      </c>
      <c r="D5872">
        <v>41.712094467277957</v>
      </c>
      <c r="E5872" s="2">
        <v>16.399999999999999</v>
      </c>
      <c r="F5872">
        <v>1</v>
      </c>
      <c r="G5872">
        <f t="shared" si="182"/>
        <v>19</v>
      </c>
      <c r="H5872">
        <f t="shared" si="183"/>
        <v>25</v>
      </c>
      <c r="I5872" s="5">
        <v>4.8944944672779567</v>
      </c>
      <c r="J5872">
        <v>0.16352470089380766</v>
      </c>
      <c r="K5872">
        <v>0.15782829817546368</v>
      </c>
      <c r="L5872">
        <v>0.1246906080752862</v>
      </c>
      <c r="M5872">
        <v>0.14957623552962063</v>
      </c>
      <c r="N5872">
        <v>0.12166002561548316</v>
      </c>
      <c r="O5872">
        <v>0.10330381177302968</v>
      </c>
      <c r="P5872">
        <v>7.0134615288962282E-2</v>
      </c>
      <c r="Q5872">
        <v>3.3000000000000002E-2</v>
      </c>
      <c r="R5872">
        <v>5.3520000000000005E-2</v>
      </c>
      <c r="S5872">
        <v>3.8179999999999999E-2</v>
      </c>
      <c r="T5872">
        <v>4.9770000000000002E-2</v>
      </c>
      <c r="U5872">
        <v>0.10099</v>
      </c>
      <c r="V5872">
        <v>0.23859</v>
      </c>
      <c r="W5872">
        <v>6.2990000000000004E-2</v>
      </c>
    </row>
    <row r="5873" spans="1:23" x14ac:dyDescent="0.25">
      <c r="A5873">
        <v>5870</v>
      </c>
      <c r="B5873">
        <v>0.23003684598378779</v>
      </c>
      <c r="C5873" s="2">
        <v>146.6</v>
      </c>
      <c r="D5873">
        <v>103.77830819648106</v>
      </c>
      <c r="E5873" s="2">
        <v>16.2</v>
      </c>
      <c r="F5873">
        <v>1</v>
      </c>
      <c r="G5873">
        <f t="shared" si="182"/>
        <v>19</v>
      </c>
      <c r="H5873">
        <f t="shared" si="183"/>
        <v>25</v>
      </c>
      <c r="I5873" s="5">
        <v>0.91830819648105944</v>
      </c>
      <c r="J5873">
        <v>0.16334746704123976</v>
      </c>
      <c r="K5873">
        <v>0.16008803974317903</v>
      </c>
      <c r="L5873">
        <v>0.12498334915405662</v>
      </c>
      <c r="M5873">
        <v>0.14970028815161557</v>
      </c>
      <c r="N5873">
        <v>0.1228997437263343</v>
      </c>
      <c r="O5873">
        <v>0.10725829459445853</v>
      </c>
      <c r="P5873">
        <v>7.0797970170783861E-2</v>
      </c>
      <c r="Q5873">
        <v>3.1780000000000003E-2</v>
      </c>
      <c r="R5873">
        <v>5.0500000000000003E-2</v>
      </c>
      <c r="S5873">
        <v>3.6719999999999996E-2</v>
      </c>
      <c r="T5873">
        <v>4.7119999999999995E-2</v>
      </c>
      <c r="U5873">
        <v>9.7970000000000002E-2</v>
      </c>
      <c r="V5873">
        <v>0.24415999999999999</v>
      </c>
      <c r="W5873">
        <v>5.5350000000000003E-2</v>
      </c>
    </row>
    <row r="5874" spans="1:23" x14ac:dyDescent="0.25">
      <c r="A5874">
        <v>5871</v>
      </c>
      <c r="B5874">
        <v>0.27503316138540901</v>
      </c>
      <c r="C5874" s="2">
        <v>146.6</v>
      </c>
      <c r="D5874">
        <v>3.6949438474146854</v>
      </c>
      <c r="E5874" s="2">
        <v>15.7</v>
      </c>
      <c r="F5874">
        <v>1</v>
      </c>
      <c r="G5874">
        <f t="shared" si="182"/>
        <v>19</v>
      </c>
      <c r="H5874">
        <f t="shared" si="183"/>
        <v>25</v>
      </c>
      <c r="I5874" s="5">
        <v>3.6949438474146854</v>
      </c>
      <c r="J5874">
        <v>0.16758657300608856</v>
      </c>
      <c r="K5874">
        <v>0.16423044431662953</v>
      </c>
      <c r="L5874">
        <v>0.12873395093643653</v>
      </c>
      <c r="M5874">
        <v>0.15413535510769194</v>
      </c>
      <c r="N5874">
        <v>0.12686067873693044</v>
      </c>
      <c r="O5874">
        <v>0.11529805116516627</v>
      </c>
      <c r="P5874">
        <v>7.9396266643460112E-2</v>
      </c>
      <c r="Q5874">
        <v>3.0969999999999998E-2</v>
      </c>
      <c r="R5874">
        <v>0.05</v>
      </c>
      <c r="S5874">
        <v>3.5990000000000001E-2</v>
      </c>
      <c r="T5874">
        <v>4.7E-2</v>
      </c>
      <c r="U5874">
        <v>0.10504999999999999</v>
      </c>
      <c r="V5874">
        <v>0.30998000000000003</v>
      </c>
      <c r="W5874">
        <v>6.9400000000000003E-2</v>
      </c>
    </row>
    <row r="5875" spans="1:23" x14ac:dyDescent="0.25">
      <c r="A5875">
        <v>5872</v>
      </c>
      <c r="B5875">
        <v>0.34860722181282239</v>
      </c>
      <c r="C5875" s="2">
        <v>146.6</v>
      </c>
      <c r="D5875">
        <v>11.220207575599574</v>
      </c>
      <c r="E5875" s="2">
        <v>16.100000000000001</v>
      </c>
      <c r="F5875">
        <v>1</v>
      </c>
      <c r="G5875">
        <f t="shared" si="182"/>
        <v>19</v>
      </c>
      <c r="H5875">
        <f t="shared" si="183"/>
        <v>25</v>
      </c>
      <c r="I5875" s="5">
        <v>11.220207575599574</v>
      </c>
      <c r="J5875">
        <v>0.176059367434444</v>
      </c>
      <c r="K5875">
        <v>0.17019579520707243</v>
      </c>
      <c r="L5875">
        <v>0.13855824272546322</v>
      </c>
      <c r="M5875">
        <v>0.16139657209676958</v>
      </c>
      <c r="N5875">
        <v>0.13854907941481326</v>
      </c>
      <c r="O5875">
        <v>0.12516774418306167</v>
      </c>
      <c r="P5875">
        <v>9.6059425588084169E-2</v>
      </c>
      <c r="Q5875">
        <v>3.15E-2</v>
      </c>
      <c r="R5875">
        <v>4.6960000000000002E-2</v>
      </c>
      <c r="S5875">
        <v>3.7569999999999999E-2</v>
      </c>
      <c r="T5875">
        <v>4.8579999999999998E-2</v>
      </c>
      <c r="U5875">
        <v>0.11244</v>
      </c>
      <c r="V5875">
        <v>0.36752999999999997</v>
      </c>
      <c r="W5875">
        <v>8.0010000000000012E-2</v>
      </c>
    </row>
    <row r="5876" spans="1:23" x14ac:dyDescent="0.25">
      <c r="A5876">
        <v>5873</v>
      </c>
      <c r="B5876">
        <v>0.22182756079587324</v>
      </c>
      <c r="C5876" s="2">
        <v>146.6</v>
      </c>
      <c r="D5876">
        <v>1.8753411696612829</v>
      </c>
      <c r="E5876" s="2">
        <v>16.100000000000001</v>
      </c>
      <c r="F5876">
        <v>1</v>
      </c>
      <c r="G5876">
        <f t="shared" si="182"/>
        <v>19</v>
      </c>
      <c r="H5876">
        <f t="shared" si="183"/>
        <v>25</v>
      </c>
      <c r="I5876" s="5">
        <v>1.8753411696612829</v>
      </c>
      <c r="J5876">
        <v>0.18531741099265045</v>
      </c>
      <c r="K5876">
        <v>0.17866764854129191</v>
      </c>
      <c r="L5876">
        <v>0.15118602533498432</v>
      </c>
      <c r="M5876">
        <v>0.17037120358509242</v>
      </c>
      <c r="N5876">
        <v>0.15817731530011336</v>
      </c>
      <c r="O5876">
        <v>0.13716384551151484</v>
      </c>
      <c r="P5876">
        <v>0.12234698469846984</v>
      </c>
      <c r="Q5876">
        <v>3.2990000000000005E-2</v>
      </c>
      <c r="R5876">
        <v>5.3280000000000001E-2</v>
      </c>
      <c r="S5876">
        <v>4.0840000000000001E-2</v>
      </c>
      <c r="T5876">
        <v>5.1840000000000004E-2</v>
      </c>
      <c r="U5876">
        <v>0.12265999999999999</v>
      </c>
      <c r="V5876">
        <v>0.48938999999999999</v>
      </c>
      <c r="W5876">
        <v>9.3450000000000005E-2</v>
      </c>
    </row>
    <row r="5877" spans="1:23" x14ac:dyDescent="0.25">
      <c r="A5877">
        <v>5874</v>
      </c>
      <c r="B5877">
        <v>0.12764185703758291</v>
      </c>
      <c r="C5877" s="2">
        <v>146.6</v>
      </c>
      <c r="D5877">
        <v>4.580689861133683</v>
      </c>
      <c r="E5877" s="2">
        <v>15.5</v>
      </c>
      <c r="F5877">
        <v>1</v>
      </c>
      <c r="G5877">
        <f t="shared" si="182"/>
        <v>19</v>
      </c>
      <c r="H5877">
        <f t="shared" si="183"/>
        <v>25</v>
      </c>
      <c r="I5877" s="5">
        <v>4.580689861133683</v>
      </c>
      <c r="J5877">
        <v>0.19719548804026746</v>
      </c>
      <c r="K5877">
        <v>0.19006984912588809</v>
      </c>
      <c r="L5877">
        <v>0.16262632784004685</v>
      </c>
      <c r="M5877">
        <v>0.18536442524144942</v>
      </c>
      <c r="N5877">
        <v>0.17835380056926883</v>
      </c>
      <c r="O5877">
        <v>0.15132415654080847</v>
      </c>
      <c r="P5877">
        <v>0.15726148686171923</v>
      </c>
      <c r="Q5877">
        <v>3.7249999999999998E-2</v>
      </c>
      <c r="R5877">
        <v>6.2100000000000002E-2</v>
      </c>
      <c r="S5877">
        <v>4.5409999999999999E-2</v>
      </c>
      <c r="T5877">
        <v>0.06</v>
      </c>
      <c r="U5877">
        <v>0.13800000000000001</v>
      </c>
      <c r="V5877">
        <v>0.55010000000000003</v>
      </c>
      <c r="W5877">
        <v>0.11</v>
      </c>
    </row>
    <row r="5878" spans="1:23" x14ac:dyDescent="0.25">
      <c r="A5878">
        <v>5875</v>
      </c>
      <c r="B5878">
        <v>3.0581429624170969E-2</v>
      </c>
      <c r="C5878" s="2">
        <v>0</v>
      </c>
      <c r="D5878">
        <v>4.977969172192882</v>
      </c>
      <c r="E5878" s="2">
        <v>14.7</v>
      </c>
      <c r="F5878">
        <v>0</v>
      </c>
      <c r="G5878">
        <f t="shared" si="182"/>
        <v>0</v>
      </c>
      <c r="H5878">
        <f t="shared" si="183"/>
        <v>40</v>
      </c>
      <c r="I5878" s="5">
        <v>4.977969172192882</v>
      </c>
      <c r="J5878">
        <v>0.20632736730976461</v>
      </c>
      <c r="K5878">
        <v>0.19608997363235703</v>
      </c>
      <c r="L5878">
        <v>0.1713632960536679</v>
      </c>
      <c r="M5878">
        <v>0.19124376937042675</v>
      </c>
      <c r="N5878">
        <v>0.1846883079053554</v>
      </c>
      <c r="O5878">
        <v>0.15991167220507954</v>
      </c>
      <c r="P5878">
        <v>0.17039150904248498</v>
      </c>
      <c r="Q5878">
        <v>4.0320000000000002E-2</v>
      </c>
      <c r="R5878">
        <v>6.7720000000000002E-2</v>
      </c>
      <c r="S5878">
        <v>6.1670000000000003E-2</v>
      </c>
      <c r="T5878">
        <v>6.7019999999999996E-2</v>
      </c>
      <c r="U5878">
        <v>0.15850999999999998</v>
      </c>
      <c r="V5878">
        <v>0.57434000000000007</v>
      </c>
      <c r="W5878">
        <v>0.12179000000000001</v>
      </c>
    </row>
    <row r="5879" spans="1:23" x14ac:dyDescent="0.25">
      <c r="A5879">
        <v>5876</v>
      </c>
      <c r="B5879">
        <v>0</v>
      </c>
      <c r="C5879" s="2">
        <v>0</v>
      </c>
      <c r="D5879">
        <v>0.36577083901998364</v>
      </c>
      <c r="E5879" s="2">
        <v>14</v>
      </c>
      <c r="F5879">
        <v>0</v>
      </c>
      <c r="G5879">
        <f t="shared" si="182"/>
        <v>0</v>
      </c>
      <c r="H5879">
        <f t="shared" si="183"/>
        <v>40</v>
      </c>
      <c r="I5879" s="5">
        <v>0.36577083901998358</v>
      </c>
      <c r="J5879">
        <v>0.20448806410478085</v>
      </c>
      <c r="K5879">
        <v>0.19048243688762939</v>
      </c>
      <c r="L5879">
        <v>0.17299394181726888</v>
      </c>
      <c r="M5879">
        <v>0.19332005005561734</v>
      </c>
      <c r="N5879">
        <v>0.18562848509886054</v>
      </c>
      <c r="O5879">
        <v>0.15735571850579289</v>
      </c>
      <c r="P5879">
        <v>0.17549522728325839</v>
      </c>
      <c r="Q5879">
        <v>4.052E-2</v>
      </c>
      <c r="R5879">
        <v>6.9390000000000007E-2</v>
      </c>
      <c r="S5879">
        <v>5.2909999999999999E-2</v>
      </c>
      <c r="T5879">
        <v>6.5930000000000002E-2</v>
      </c>
      <c r="U5879">
        <v>0.15493999999999999</v>
      </c>
      <c r="V5879">
        <v>0.56286000000000003</v>
      </c>
      <c r="W5879">
        <v>0.1268</v>
      </c>
    </row>
    <row r="5880" spans="1:23" x14ac:dyDescent="0.25">
      <c r="A5880">
        <v>5877</v>
      </c>
      <c r="B5880">
        <v>0</v>
      </c>
      <c r="C5880" s="2">
        <v>0</v>
      </c>
      <c r="D5880">
        <v>1.5466595160698247</v>
      </c>
      <c r="E5880" s="2">
        <v>13.7</v>
      </c>
      <c r="F5880">
        <v>0</v>
      </c>
      <c r="G5880">
        <f t="shared" si="182"/>
        <v>0</v>
      </c>
      <c r="H5880">
        <f t="shared" si="183"/>
        <v>40</v>
      </c>
      <c r="I5880" s="5">
        <v>1.5466595160698247</v>
      </c>
      <c r="J5880">
        <v>0.21139080339084204</v>
      </c>
      <c r="K5880">
        <v>0.19557576698398443</v>
      </c>
      <c r="L5880">
        <v>0.17439692031765516</v>
      </c>
      <c r="M5880">
        <v>0.19897258858362332</v>
      </c>
      <c r="N5880">
        <v>0.1895327474085054</v>
      </c>
      <c r="O5880">
        <v>0.14947816417729512</v>
      </c>
      <c r="P5880">
        <v>0.18025352741418618</v>
      </c>
      <c r="Q5880">
        <v>3.8020000000000005E-2</v>
      </c>
      <c r="R5880">
        <v>6.2359999999999999E-2</v>
      </c>
      <c r="S5880">
        <v>4.6920000000000003E-2</v>
      </c>
      <c r="T5880">
        <v>5.5320000000000001E-2</v>
      </c>
      <c r="U5880">
        <v>0.13043000000000002</v>
      </c>
      <c r="V5880">
        <v>0.40195999999999998</v>
      </c>
      <c r="W5880">
        <v>0.11519</v>
      </c>
    </row>
    <row r="5881" spans="1:23" x14ac:dyDescent="0.25">
      <c r="A5881">
        <v>5878</v>
      </c>
      <c r="B5881">
        <v>0</v>
      </c>
      <c r="C5881" s="2">
        <v>0</v>
      </c>
      <c r="D5881">
        <v>0.70777691492391148</v>
      </c>
      <c r="E5881" s="2">
        <v>13.3</v>
      </c>
      <c r="F5881">
        <v>0</v>
      </c>
      <c r="G5881">
        <f t="shared" si="182"/>
        <v>0</v>
      </c>
      <c r="H5881">
        <f t="shared" si="183"/>
        <v>40</v>
      </c>
      <c r="I5881" s="5">
        <v>0.70777691492391137</v>
      </c>
      <c r="J5881">
        <v>0.21687634534460803</v>
      </c>
      <c r="K5881">
        <v>0.19572900607348775</v>
      </c>
      <c r="L5881">
        <v>0.17581003605981987</v>
      </c>
      <c r="M5881">
        <v>0.19986491675744508</v>
      </c>
      <c r="N5881">
        <v>0.18993365390594233</v>
      </c>
      <c r="O5881">
        <v>0.14233656729131178</v>
      </c>
      <c r="P5881">
        <v>0.18865109956086182</v>
      </c>
      <c r="Q5881">
        <v>3.5650000000000001E-2</v>
      </c>
      <c r="R5881">
        <v>5.4740000000000004E-2</v>
      </c>
      <c r="S5881">
        <v>4.0759999999999998E-2</v>
      </c>
      <c r="T5881">
        <v>4.6950000000000006E-2</v>
      </c>
      <c r="U5881">
        <v>0.11869</v>
      </c>
      <c r="V5881">
        <v>0.34325</v>
      </c>
      <c r="W5881">
        <v>0.10564</v>
      </c>
    </row>
    <row r="5882" spans="1:23" x14ac:dyDescent="0.25">
      <c r="A5882">
        <v>5879</v>
      </c>
      <c r="B5882">
        <v>0</v>
      </c>
      <c r="C5882" s="2">
        <v>0</v>
      </c>
      <c r="D5882">
        <v>2.8640600651998254</v>
      </c>
      <c r="E5882" s="2">
        <v>12.6</v>
      </c>
      <c r="F5882">
        <v>0</v>
      </c>
      <c r="G5882">
        <f t="shared" si="182"/>
        <v>0</v>
      </c>
      <c r="H5882">
        <f t="shared" si="183"/>
        <v>40</v>
      </c>
      <c r="I5882" s="5">
        <v>2.8640600651998249</v>
      </c>
      <c r="J5882">
        <v>0.21612511154009903</v>
      </c>
      <c r="K5882">
        <v>0.19705366686570699</v>
      </c>
      <c r="L5882">
        <v>0.16840374358299331</v>
      </c>
      <c r="M5882">
        <v>0.19704907656870208</v>
      </c>
      <c r="N5882">
        <v>0.18845013462338292</v>
      </c>
      <c r="O5882">
        <v>0.13541642099316822</v>
      </c>
      <c r="P5882">
        <v>0.19982524191850295</v>
      </c>
      <c r="Q5882">
        <v>3.1019999999999999E-2</v>
      </c>
      <c r="R5882">
        <v>5.101E-2</v>
      </c>
      <c r="S5882">
        <v>3.524E-2</v>
      </c>
      <c r="T5882">
        <v>4.1280000000000004E-2</v>
      </c>
      <c r="U5882">
        <v>0.11325</v>
      </c>
      <c r="V5882">
        <v>0.21006</v>
      </c>
      <c r="W5882">
        <v>9.734000000000001E-2</v>
      </c>
    </row>
    <row r="5883" spans="1:23" x14ac:dyDescent="0.25">
      <c r="A5883">
        <v>5880</v>
      </c>
      <c r="B5883">
        <v>0</v>
      </c>
      <c r="C5883" s="2">
        <v>0</v>
      </c>
      <c r="D5883">
        <v>1.9723655945826593</v>
      </c>
      <c r="E5883" s="2">
        <v>12.4</v>
      </c>
      <c r="F5883">
        <v>0</v>
      </c>
      <c r="G5883">
        <f t="shared" si="182"/>
        <v>0</v>
      </c>
      <c r="H5883">
        <f t="shared" si="183"/>
        <v>40</v>
      </c>
      <c r="I5883" s="5">
        <v>1.9723655945826593</v>
      </c>
      <c r="J5883">
        <v>0.21194795552856313</v>
      </c>
      <c r="K5883">
        <v>0.1960786107517061</v>
      </c>
      <c r="L5883">
        <v>0.15764687933121876</v>
      </c>
      <c r="M5883">
        <v>0.1937450873304559</v>
      </c>
      <c r="N5883">
        <v>0.18883533637000705</v>
      </c>
      <c r="O5883">
        <v>0.13301267670238942</v>
      </c>
      <c r="P5883">
        <v>0.20299701663007197</v>
      </c>
      <c r="Q5883">
        <v>3.2850000000000004E-2</v>
      </c>
      <c r="R5883">
        <v>4.9489999999999999E-2</v>
      </c>
      <c r="S5883">
        <v>3.1890000000000002E-2</v>
      </c>
      <c r="T5883">
        <v>4.1669999999999999E-2</v>
      </c>
      <c r="U5883">
        <v>0.10100000000000001</v>
      </c>
      <c r="V5883">
        <v>0.23018</v>
      </c>
      <c r="W5883">
        <v>0.10528</v>
      </c>
    </row>
    <row r="5884" spans="1:23" x14ac:dyDescent="0.25">
      <c r="A5884">
        <v>5881</v>
      </c>
      <c r="B5884">
        <v>0</v>
      </c>
      <c r="C5884" s="2">
        <v>0</v>
      </c>
      <c r="D5884">
        <v>2.7323125497667315</v>
      </c>
      <c r="E5884" s="2">
        <v>11.7</v>
      </c>
      <c r="F5884">
        <v>0</v>
      </c>
      <c r="G5884">
        <f t="shared" si="182"/>
        <v>0</v>
      </c>
      <c r="H5884">
        <f t="shared" si="183"/>
        <v>40</v>
      </c>
      <c r="I5884" s="5">
        <v>2.7323125497667315</v>
      </c>
      <c r="J5884">
        <v>0.21082180468894698</v>
      </c>
      <c r="K5884">
        <v>0.195078641653603</v>
      </c>
      <c r="L5884">
        <v>0.14515781538978872</v>
      </c>
      <c r="M5884">
        <v>0.19467690752743375</v>
      </c>
      <c r="N5884">
        <v>0.18952235560401015</v>
      </c>
      <c r="O5884">
        <v>0.13313719152527742</v>
      </c>
      <c r="P5884">
        <v>0.19902455370381353</v>
      </c>
      <c r="Q5884">
        <v>2.784E-2</v>
      </c>
      <c r="R5884">
        <v>4.897E-2</v>
      </c>
      <c r="S5884">
        <v>2.8140000000000002E-2</v>
      </c>
      <c r="T5884">
        <v>3.8020000000000005E-2</v>
      </c>
      <c r="U5884">
        <v>9.6629999999999994E-2</v>
      </c>
      <c r="V5884">
        <v>0.24496999999999999</v>
      </c>
      <c r="W5884">
        <v>0.10102999999999999</v>
      </c>
    </row>
    <row r="5885" spans="1:23" x14ac:dyDescent="0.25">
      <c r="A5885">
        <v>5882</v>
      </c>
      <c r="B5885">
        <v>0</v>
      </c>
      <c r="C5885" s="2">
        <v>0</v>
      </c>
      <c r="D5885">
        <v>1.0575113695712466</v>
      </c>
      <c r="E5885" s="2">
        <v>11.5</v>
      </c>
      <c r="F5885">
        <v>0</v>
      </c>
      <c r="G5885">
        <f t="shared" si="182"/>
        <v>0</v>
      </c>
      <c r="H5885">
        <f t="shared" si="183"/>
        <v>40</v>
      </c>
      <c r="I5885" s="5">
        <v>1.0575113695712466</v>
      </c>
      <c r="J5885">
        <v>0.20708448261191151</v>
      </c>
      <c r="K5885">
        <v>0.19435541755119717</v>
      </c>
      <c r="L5885">
        <v>0.13225920224719101</v>
      </c>
      <c r="M5885">
        <v>0.19392249227656724</v>
      </c>
      <c r="N5885">
        <v>0.18906870982497531</v>
      </c>
      <c r="O5885">
        <v>0.13512347632125854</v>
      </c>
      <c r="P5885">
        <v>0.19625230194763865</v>
      </c>
      <c r="Q5885">
        <v>2.98E-2</v>
      </c>
      <c r="R5885">
        <v>4.7420000000000004E-2</v>
      </c>
      <c r="S5885">
        <v>2.6949999999999998E-2</v>
      </c>
      <c r="T5885">
        <v>3.635E-2</v>
      </c>
      <c r="U5885">
        <v>9.5599999999999991E-2</v>
      </c>
      <c r="V5885">
        <v>0.26245999999999997</v>
      </c>
      <c r="W5885">
        <v>0.10194</v>
      </c>
    </row>
    <row r="5886" spans="1:23" x14ac:dyDescent="0.25">
      <c r="A5886">
        <v>5883</v>
      </c>
      <c r="B5886">
        <v>0</v>
      </c>
      <c r="C5886" s="2">
        <v>0</v>
      </c>
      <c r="D5886">
        <v>16.396027531423623</v>
      </c>
      <c r="E5886" s="2">
        <v>11.7</v>
      </c>
      <c r="F5886">
        <v>0</v>
      </c>
      <c r="G5886">
        <f t="shared" si="182"/>
        <v>0</v>
      </c>
      <c r="H5886">
        <f t="shared" si="183"/>
        <v>40</v>
      </c>
      <c r="I5886" s="5">
        <v>16.396027531423623</v>
      </c>
      <c r="J5886">
        <v>0.20465129129209</v>
      </c>
      <c r="K5886">
        <v>0.19272636539468482</v>
      </c>
      <c r="L5886">
        <v>0.12537757726220164</v>
      </c>
      <c r="M5886">
        <v>0.19355214421168201</v>
      </c>
      <c r="N5886">
        <v>0.18665111062055142</v>
      </c>
      <c r="O5886">
        <v>0.13824455585305451</v>
      </c>
      <c r="P5886">
        <v>0.19212489047507106</v>
      </c>
      <c r="Q5886">
        <v>2.8120000000000003E-2</v>
      </c>
      <c r="R5886">
        <v>4.7500000000000001E-2</v>
      </c>
      <c r="S5886">
        <v>2.4300000000000002E-2</v>
      </c>
      <c r="T5886">
        <v>3.4720000000000001E-2</v>
      </c>
      <c r="U5886">
        <v>9.153E-2</v>
      </c>
      <c r="V5886">
        <v>0.24999000000000002</v>
      </c>
      <c r="W5886">
        <v>0.10163999999999999</v>
      </c>
    </row>
    <row r="5887" spans="1:23" x14ac:dyDescent="0.25">
      <c r="A5887">
        <v>5884</v>
      </c>
      <c r="B5887">
        <v>0</v>
      </c>
      <c r="C5887" s="2">
        <v>0</v>
      </c>
      <c r="D5887">
        <v>6.5228058728824303</v>
      </c>
      <c r="E5887" s="2">
        <v>11.4</v>
      </c>
      <c r="F5887">
        <v>0</v>
      </c>
      <c r="G5887">
        <f t="shared" si="182"/>
        <v>0</v>
      </c>
      <c r="H5887">
        <f t="shared" si="183"/>
        <v>40</v>
      </c>
      <c r="I5887" s="5">
        <v>6.5228058728824294</v>
      </c>
      <c r="J5887">
        <v>0.20623544735597263</v>
      </c>
      <c r="K5887">
        <v>0.19726043181972233</v>
      </c>
      <c r="L5887">
        <v>0.12329151573131537</v>
      </c>
      <c r="M5887">
        <v>0.19550001670434428</v>
      </c>
      <c r="N5887">
        <v>0.18469501109942751</v>
      </c>
      <c r="O5887">
        <v>0.14172261850272827</v>
      </c>
      <c r="P5887">
        <v>0.18567268841442669</v>
      </c>
      <c r="Q5887">
        <v>2.7600000000000003E-2</v>
      </c>
      <c r="R5887">
        <v>4.7070000000000001E-2</v>
      </c>
      <c r="S5887">
        <v>2.41E-2</v>
      </c>
      <c r="T5887">
        <v>3.5700000000000003E-2</v>
      </c>
      <c r="U5887">
        <v>9.0889999999999999E-2</v>
      </c>
      <c r="V5887">
        <v>0.23530000000000001</v>
      </c>
      <c r="W5887">
        <v>0.10037</v>
      </c>
    </row>
    <row r="5888" spans="1:23" x14ac:dyDescent="0.25">
      <c r="A5888">
        <v>5885</v>
      </c>
      <c r="B5888">
        <v>0</v>
      </c>
      <c r="C5888" s="2">
        <v>0</v>
      </c>
      <c r="D5888">
        <v>0.37974448806521421</v>
      </c>
      <c r="E5888" s="2">
        <v>11.3</v>
      </c>
      <c r="F5888">
        <v>0</v>
      </c>
      <c r="G5888">
        <f t="shared" si="182"/>
        <v>0</v>
      </c>
      <c r="H5888">
        <f t="shared" si="183"/>
        <v>40</v>
      </c>
      <c r="I5888" s="5">
        <v>0.37974448806521421</v>
      </c>
      <c r="J5888">
        <v>0.20719000180159741</v>
      </c>
      <c r="K5888">
        <v>0.20599840835735583</v>
      </c>
      <c r="L5888">
        <v>0.13094662846246591</v>
      </c>
      <c r="M5888">
        <v>0.20217040623980809</v>
      </c>
      <c r="N5888">
        <v>0.18440419352868337</v>
      </c>
      <c r="O5888">
        <v>0.14321063649222066</v>
      </c>
      <c r="P5888">
        <v>0.17866049868494624</v>
      </c>
      <c r="Q5888">
        <v>2.7640000000000001E-2</v>
      </c>
      <c r="R5888">
        <v>5.04E-2</v>
      </c>
      <c r="S5888">
        <v>2.8230000000000002E-2</v>
      </c>
      <c r="T5888">
        <v>3.8350000000000002E-2</v>
      </c>
      <c r="U5888">
        <v>9.5799999999999996E-2</v>
      </c>
      <c r="V5888">
        <v>0.29167000000000004</v>
      </c>
      <c r="W5888">
        <v>9.9030000000000007E-2</v>
      </c>
    </row>
    <row r="5889" spans="1:23" x14ac:dyDescent="0.25">
      <c r="A5889">
        <v>5886</v>
      </c>
      <c r="B5889">
        <v>0</v>
      </c>
      <c r="C5889" s="2">
        <v>0</v>
      </c>
      <c r="D5889">
        <v>2.4804050935424025</v>
      </c>
      <c r="E5889" s="2">
        <v>11.7</v>
      </c>
      <c r="F5889">
        <v>0</v>
      </c>
      <c r="G5889">
        <f t="shared" si="182"/>
        <v>0</v>
      </c>
      <c r="H5889">
        <f t="shared" si="183"/>
        <v>40</v>
      </c>
      <c r="I5889" s="5">
        <v>2.4804050935424025</v>
      </c>
      <c r="J5889">
        <v>0.20665791349889057</v>
      </c>
      <c r="K5889">
        <v>0.20422587007840634</v>
      </c>
      <c r="L5889">
        <v>0.14172203485850352</v>
      </c>
      <c r="M5889">
        <v>0.20478172754042467</v>
      </c>
      <c r="N5889">
        <v>0.18258808660743125</v>
      </c>
      <c r="O5889">
        <v>0.14162283969991193</v>
      </c>
      <c r="P5889">
        <v>0.17241987218257326</v>
      </c>
      <c r="Q5889">
        <v>2.8079999999999997E-2</v>
      </c>
      <c r="R5889">
        <v>6.7040000000000002E-2</v>
      </c>
      <c r="S5889">
        <v>3.2439999999999997E-2</v>
      </c>
      <c r="T5889">
        <v>5.0130000000000001E-2</v>
      </c>
      <c r="U5889">
        <v>0.12246</v>
      </c>
      <c r="V5889">
        <v>0.27500000000000002</v>
      </c>
      <c r="W5889">
        <v>9.8180000000000003E-2</v>
      </c>
    </row>
    <row r="5890" spans="1:23" x14ac:dyDescent="0.25">
      <c r="A5890">
        <v>5887</v>
      </c>
      <c r="B5890">
        <v>5.9449521002210752E-3</v>
      </c>
      <c r="C5890" s="2">
        <v>0</v>
      </c>
      <c r="D5890">
        <v>0.84146822005062072</v>
      </c>
      <c r="E5890" s="2">
        <v>11.3</v>
      </c>
      <c r="F5890">
        <v>0</v>
      </c>
      <c r="G5890">
        <f t="shared" si="182"/>
        <v>0</v>
      </c>
      <c r="H5890">
        <f t="shared" si="183"/>
        <v>40</v>
      </c>
      <c r="I5890" s="5">
        <v>0.84146822005062072</v>
      </c>
      <c r="J5890">
        <v>0.19905799792404053</v>
      </c>
      <c r="K5890">
        <v>0.2019301402442637</v>
      </c>
      <c r="L5890">
        <v>0.13897774489660522</v>
      </c>
      <c r="M5890">
        <v>0.19273198976029787</v>
      </c>
      <c r="N5890">
        <v>0.16849714584374856</v>
      </c>
      <c r="O5890">
        <v>0.13417838585437536</v>
      </c>
      <c r="P5890">
        <v>0.15458564171198599</v>
      </c>
      <c r="Q5890">
        <v>2.7629999999999998E-2</v>
      </c>
      <c r="R5890">
        <v>7.1999999999999995E-2</v>
      </c>
      <c r="S5890">
        <v>4.0740000000000005E-2</v>
      </c>
      <c r="T5890">
        <v>6.2229999999999994E-2</v>
      </c>
      <c r="U5890">
        <v>0.13744000000000001</v>
      </c>
      <c r="V5890">
        <v>0.37007999999999996</v>
      </c>
      <c r="W5890">
        <v>9.443E-2</v>
      </c>
    </row>
    <row r="5891" spans="1:23" x14ac:dyDescent="0.25">
      <c r="A5891">
        <v>5888</v>
      </c>
      <c r="B5891">
        <v>3.1044952100221075E-2</v>
      </c>
      <c r="C5891" s="2">
        <v>0</v>
      </c>
      <c r="D5891">
        <v>0.77342187299670018</v>
      </c>
      <c r="E5891" s="2">
        <v>11.2</v>
      </c>
      <c r="F5891">
        <v>0</v>
      </c>
      <c r="G5891">
        <f t="shared" si="182"/>
        <v>0</v>
      </c>
      <c r="H5891">
        <f t="shared" si="183"/>
        <v>40</v>
      </c>
      <c r="I5891" s="5">
        <v>0.77342187299670018</v>
      </c>
      <c r="J5891">
        <v>0.18291325331023392</v>
      </c>
      <c r="K5891">
        <v>0.19332352443767969</v>
      </c>
      <c r="L5891">
        <v>0.12878085606277392</v>
      </c>
      <c r="M5891">
        <v>0.17916355798936492</v>
      </c>
      <c r="N5891">
        <v>0.15214006627287133</v>
      </c>
      <c r="O5891">
        <v>0.12393156404153759</v>
      </c>
      <c r="P5891">
        <v>0.1269109229116748</v>
      </c>
      <c r="Q5891">
        <v>2.945E-2</v>
      </c>
      <c r="R5891">
        <v>7.354999999999999E-2</v>
      </c>
      <c r="S5891">
        <v>4.0969999999999999E-2</v>
      </c>
      <c r="T5891">
        <v>7.1109999999999993E-2</v>
      </c>
      <c r="U5891">
        <v>0.13469999999999999</v>
      </c>
      <c r="V5891">
        <v>0.40043000000000001</v>
      </c>
      <c r="W5891">
        <v>8.9540000000000008E-2</v>
      </c>
    </row>
    <row r="5892" spans="1:23" x14ac:dyDescent="0.25">
      <c r="A5892">
        <v>5889</v>
      </c>
      <c r="B5892">
        <v>8.0980103168754605E-2</v>
      </c>
      <c r="C5892" s="2">
        <v>0</v>
      </c>
      <c r="D5892">
        <v>0.40762115026038759</v>
      </c>
      <c r="E5892" s="2">
        <v>11.5</v>
      </c>
      <c r="F5892">
        <v>0</v>
      </c>
      <c r="G5892">
        <f t="shared" si="182"/>
        <v>0</v>
      </c>
      <c r="H5892">
        <f t="shared" si="183"/>
        <v>40</v>
      </c>
      <c r="I5892" s="5">
        <v>0.40762115026038764</v>
      </c>
      <c r="J5892">
        <v>0.16600816822528663</v>
      </c>
      <c r="K5892">
        <v>0.18216974832004676</v>
      </c>
      <c r="L5892">
        <v>0.12211836960597026</v>
      </c>
      <c r="M5892">
        <v>0.17156839850201966</v>
      </c>
      <c r="N5892">
        <v>0.13671983247368563</v>
      </c>
      <c r="O5892">
        <v>0.11567975679663516</v>
      </c>
      <c r="P5892">
        <v>9.8913167925705175E-2</v>
      </c>
      <c r="Q5892">
        <v>3.0249999999999999E-2</v>
      </c>
      <c r="R5892">
        <v>7.3910000000000003E-2</v>
      </c>
      <c r="S5892">
        <v>3.7960000000000001E-2</v>
      </c>
      <c r="T5892">
        <v>6.3509999999999997E-2</v>
      </c>
      <c r="U5892">
        <v>0.12312999999999999</v>
      </c>
      <c r="V5892">
        <v>0.37867000000000001</v>
      </c>
      <c r="W5892">
        <v>8.2799999999999999E-2</v>
      </c>
    </row>
    <row r="5893" spans="1:23" x14ac:dyDescent="0.25">
      <c r="A5893">
        <v>5890</v>
      </c>
      <c r="B5893">
        <v>0.16728813559322034</v>
      </c>
      <c r="C5893" s="2">
        <v>0</v>
      </c>
      <c r="D5893">
        <v>0.69848070544836083</v>
      </c>
      <c r="E5893" s="2">
        <v>11.6</v>
      </c>
      <c r="F5893">
        <v>0</v>
      </c>
      <c r="G5893">
        <f t="shared" ref="G5893:G5956" si="184">F5893*19</f>
        <v>0</v>
      </c>
      <c r="H5893">
        <f t="shared" ref="H5893:H5956" si="185">IF(F5893=0, 40, 25)</f>
        <v>40</v>
      </c>
      <c r="I5893" s="5">
        <v>0.69848070544836083</v>
      </c>
      <c r="J5893">
        <v>0.15386204425813998</v>
      </c>
      <c r="K5893">
        <v>0.18067772484972214</v>
      </c>
      <c r="L5893">
        <v>0.11276480032246275</v>
      </c>
      <c r="M5893">
        <v>0.15862264368878209</v>
      </c>
      <c r="N5893">
        <v>0.12303095717036645</v>
      </c>
      <c r="O5893">
        <v>0.10258951718880892</v>
      </c>
      <c r="P5893">
        <v>7.3163642322934361E-2</v>
      </c>
      <c r="Q5893">
        <v>2.9319999999999999E-2</v>
      </c>
      <c r="R5893">
        <v>7.3510000000000006E-2</v>
      </c>
      <c r="S5893">
        <v>3.295E-2</v>
      </c>
      <c r="T5893">
        <v>5.4509999999999996E-2</v>
      </c>
      <c r="U5893">
        <v>0.10903</v>
      </c>
      <c r="V5893">
        <v>0.20673</v>
      </c>
      <c r="W5893">
        <v>6.0299999999999999E-2</v>
      </c>
    </row>
    <row r="5894" spans="1:23" x14ac:dyDescent="0.25">
      <c r="A5894">
        <v>5891</v>
      </c>
      <c r="B5894">
        <v>0.22414885777450258</v>
      </c>
      <c r="C5894" s="2">
        <v>0</v>
      </c>
      <c r="D5894">
        <v>21.02220648554605</v>
      </c>
      <c r="E5894" s="2">
        <v>11.8</v>
      </c>
      <c r="F5894">
        <v>0</v>
      </c>
      <c r="G5894">
        <f t="shared" si="184"/>
        <v>0</v>
      </c>
      <c r="H5894">
        <f t="shared" si="185"/>
        <v>40</v>
      </c>
      <c r="I5894" s="5">
        <v>21.02220648554605</v>
      </c>
      <c r="J5894">
        <v>0.14599176075539369</v>
      </c>
      <c r="K5894">
        <v>0.17460054975902473</v>
      </c>
      <c r="L5894">
        <v>0.10049502836016259</v>
      </c>
      <c r="M5894">
        <v>0.14681514245353977</v>
      </c>
      <c r="N5894">
        <v>0.11273758190220017</v>
      </c>
      <c r="O5894">
        <v>8.0068282685303957E-2</v>
      </c>
      <c r="P5894">
        <v>6.378650573802927E-2</v>
      </c>
      <c r="Q5894">
        <v>3.0089999999999999E-2</v>
      </c>
      <c r="R5894">
        <v>7.3599999999999999E-2</v>
      </c>
      <c r="S5894">
        <v>3.1050000000000001E-2</v>
      </c>
      <c r="T5894">
        <v>4.9500000000000002E-2</v>
      </c>
      <c r="U5894">
        <v>9.9019999999999997E-2</v>
      </c>
      <c r="V5894">
        <v>0.12828000000000001</v>
      </c>
      <c r="W5894">
        <v>4.3429999999999996E-2</v>
      </c>
    </row>
    <row r="5895" spans="1:23" x14ac:dyDescent="0.25">
      <c r="A5895">
        <v>5892</v>
      </c>
      <c r="B5895">
        <v>0.15760501105379515</v>
      </c>
      <c r="C5895" s="2">
        <v>0</v>
      </c>
      <c r="D5895">
        <v>0.8686934881126771</v>
      </c>
      <c r="E5895" s="2">
        <v>11.5</v>
      </c>
      <c r="F5895">
        <v>0</v>
      </c>
      <c r="G5895">
        <f t="shared" si="184"/>
        <v>0</v>
      </c>
      <c r="H5895">
        <f t="shared" si="185"/>
        <v>40</v>
      </c>
      <c r="I5895" s="5">
        <v>0.86869348811267699</v>
      </c>
      <c r="J5895">
        <v>0.14504191880393716</v>
      </c>
      <c r="K5895">
        <v>0.16926428253292708</v>
      </c>
      <c r="L5895">
        <v>9.252933067650998E-2</v>
      </c>
      <c r="M5895">
        <v>0.13923446335782119</v>
      </c>
      <c r="N5895">
        <v>0.10695470700533456</v>
      </c>
      <c r="O5895">
        <v>6.6223636452908005E-2</v>
      </c>
      <c r="P5895">
        <v>5.9865721426124112E-2</v>
      </c>
      <c r="Q5895">
        <v>3.0699999999999998E-2</v>
      </c>
      <c r="R5895">
        <v>7.1120000000000003E-2</v>
      </c>
      <c r="S5895">
        <v>2.9819999999999999E-2</v>
      </c>
      <c r="T5895">
        <v>4.4929999999999998E-2</v>
      </c>
      <c r="U5895">
        <v>8.9620000000000005E-2</v>
      </c>
      <c r="V5895">
        <v>7.526999999999999E-2</v>
      </c>
      <c r="W5895">
        <v>2.137E-2</v>
      </c>
    </row>
    <row r="5896" spans="1:23" x14ac:dyDescent="0.25">
      <c r="A5896">
        <v>5893</v>
      </c>
      <c r="B5896">
        <v>0.1928150331613854</v>
      </c>
      <c r="C5896" s="2">
        <v>0</v>
      </c>
      <c r="D5896">
        <v>9.4508494532754845</v>
      </c>
      <c r="E5896" s="2">
        <v>11.3</v>
      </c>
      <c r="F5896">
        <v>0</v>
      </c>
      <c r="G5896">
        <f t="shared" si="184"/>
        <v>0</v>
      </c>
      <c r="H5896">
        <f t="shared" si="185"/>
        <v>40</v>
      </c>
      <c r="I5896" s="5">
        <v>9.4508494532754845</v>
      </c>
      <c r="J5896">
        <v>0.14221784527979961</v>
      </c>
      <c r="K5896">
        <v>0.16705145652750447</v>
      </c>
      <c r="L5896">
        <v>9.5010328411199871E-2</v>
      </c>
      <c r="M5896">
        <v>0.13585764130182998</v>
      </c>
      <c r="N5896">
        <v>0.10510773609209666</v>
      </c>
      <c r="O5896">
        <v>6.7238784719613046E-2</v>
      </c>
      <c r="P5896">
        <v>5.8314370016578514E-2</v>
      </c>
      <c r="Q5896">
        <v>2.6260000000000002E-2</v>
      </c>
      <c r="R5896">
        <v>6.8629999999999997E-2</v>
      </c>
      <c r="S5896">
        <v>3.1149999999999997E-2</v>
      </c>
      <c r="T5896">
        <v>4.4109999999999996E-2</v>
      </c>
      <c r="U5896">
        <v>8.8480000000000003E-2</v>
      </c>
      <c r="V5896">
        <v>5.101E-2</v>
      </c>
      <c r="W5896">
        <v>1.133E-2</v>
      </c>
    </row>
    <row r="5897" spans="1:23" x14ac:dyDescent="0.25">
      <c r="A5897">
        <v>5894</v>
      </c>
      <c r="B5897">
        <v>0.23024318349299927</v>
      </c>
      <c r="C5897" s="2">
        <v>0</v>
      </c>
      <c r="D5897">
        <v>3.8375431703598024</v>
      </c>
      <c r="E5897" s="2">
        <v>12</v>
      </c>
      <c r="F5897">
        <v>0</v>
      </c>
      <c r="G5897">
        <f t="shared" si="184"/>
        <v>0</v>
      </c>
      <c r="H5897">
        <f t="shared" si="185"/>
        <v>40</v>
      </c>
      <c r="I5897" s="5">
        <v>3.8375431703598024</v>
      </c>
      <c r="J5897">
        <v>0.14432295224977043</v>
      </c>
      <c r="K5897">
        <v>0.16703012423459457</v>
      </c>
      <c r="L5897">
        <v>9.8365373922027335E-2</v>
      </c>
      <c r="M5897">
        <v>0.13856858096595592</v>
      </c>
      <c r="N5897">
        <v>0.10575113952811759</v>
      </c>
      <c r="O5897">
        <v>7.4931997591512159E-2</v>
      </c>
      <c r="P5897">
        <v>6.0158615030174528E-2</v>
      </c>
      <c r="Q5897">
        <v>2.5950000000000001E-2</v>
      </c>
      <c r="R5897">
        <v>6.7049999999999998E-2</v>
      </c>
      <c r="S5897">
        <v>3.1699999999999999E-2</v>
      </c>
      <c r="T5897">
        <v>4.3959999999999999E-2</v>
      </c>
      <c r="U5897">
        <v>8.8389999999999996E-2</v>
      </c>
      <c r="V5897">
        <v>7.7549999999999994E-2</v>
      </c>
      <c r="W5897">
        <v>4.9400000000000008E-3</v>
      </c>
    </row>
    <row r="5898" spans="1:23" x14ac:dyDescent="0.25">
      <c r="A5898">
        <v>5895</v>
      </c>
      <c r="B5898">
        <v>0.17786293294030953</v>
      </c>
      <c r="C5898" s="2">
        <v>0</v>
      </c>
      <c r="D5898">
        <v>23.486554679395478</v>
      </c>
      <c r="E5898" s="2">
        <v>14.3</v>
      </c>
      <c r="F5898">
        <v>0</v>
      </c>
      <c r="G5898">
        <f t="shared" si="184"/>
        <v>0</v>
      </c>
      <c r="H5898">
        <f t="shared" si="185"/>
        <v>40</v>
      </c>
      <c r="I5898" s="5">
        <v>23.486554679395478</v>
      </c>
      <c r="J5898">
        <v>0.14950886986139364</v>
      </c>
      <c r="K5898">
        <v>0.17241392758670732</v>
      </c>
      <c r="L5898">
        <v>0.10721631077987107</v>
      </c>
      <c r="M5898">
        <v>0.14635305307849278</v>
      </c>
      <c r="N5898">
        <v>0.11086168772070333</v>
      </c>
      <c r="O5898">
        <v>9.8555658375746674E-2</v>
      </c>
      <c r="P5898">
        <v>6.5316505764881114E-2</v>
      </c>
      <c r="Q5898">
        <v>2.5000000000000001E-2</v>
      </c>
      <c r="R5898">
        <v>6.497E-2</v>
      </c>
      <c r="S5898">
        <v>3.2009999999999997E-2</v>
      </c>
      <c r="T5898">
        <v>4.4020000000000004E-2</v>
      </c>
      <c r="U5898">
        <v>8.992E-2</v>
      </c>
      <c r="V5898">
        <v>0.16592999999999999</v>
      </c>
      <c r="W5898">
        <v>1.5710000000000002E-2</v>
      </c>
    </row>
    <row r="5899" spans="1:23" x14ac:dyDescent="0.25">
      <c r="A5899">
        <v>5896</v>
      </c>
      <c r="B5899">
        <v>0.12470154753131908</v>
      </c>
      <c r="C5899" s="2">
        <v>0</v>
      </c>
      <c r="D5899">
        <v>9.66374159563928</v>
      </c>
      <c r="E5899" s="2">
        <v>12.7</v>
      </c>
      <c r="F5899">
        <v>0</v>
      </c>
      <c r="G5899">
        <f t="shared" si="184"/>
        <v>0</v>
      </c>
      <c r="H5899">
        <f t="shared" si="185"/>
        <v>40</v>
      </c>
      <c r="I5899" s="5">
        <v>9.66374159563928</v>
      </c>
      <c r="J5899">
        <v>0.16053011743468687</v>
      </c>
      <c r="K5899">
        <v>0.17882724675451112</v>
      </c>
      <c r="L5899">
        <v>0.11785014566117193</v>
      </c>
      <c r="M5899">
        <v>0.15664947099339629</v>
      </c>
      <c r="N5899">
        <v>0.12269079586865515</v>
      </c>
      <c r="O5899">
        <v>0.11425426876157851</v>
      </c>
      <c r="P5899">
        <v>7.9462664669743568E-2</v>
      </c>
      <c r="Q5899">
        <v>2.6460000000000001E-2</v>
      </c>
      <c r="R5899">
        <v>6.6959999999999992E-2</v>
      </c>
      <c r="S5899">
        <v>3.329E-2</v>
      </c>
      <c r="T5899">
        <v>4.6460000000000001E-2</v>
      </c>
      <c r="U5899">
        <v>9.2319999999999999E-2</v>
      </c>
      <c r="V5899">
        <v>0.24997999999999998</v>
      </c>
      <c r="W5899">
        <v>5.3659999999999999E-2</v>
      </c>
    </row>
    <row r="5900" spans="1:23" x14ac:dyDescent="0.25">
      <c r="A5900">
        <v>5897</v>
      </c>
      <c r="B5900">
        <v>0.10065585851142225</v>
      </c>
      <c r="C5900" s="2">
        <v>0</v>
      </c>
      <c r="D5900">
        <v>8.0139090951828376</v>
      </c>
      <c r="E5900" s="2">
        <v>12.5</v>
      </c>
      <c r="F5900">
        <v>0</v>
      </c>
      <c r="G5900">
        <f t="shared" si="184"/>
        <v>0</v>
      </c>
      <c r="H5900">
        <f t="shared" si="185"/>
        <v>40</v>
      </c>
      <c r="I5900" s="5">
        <v>8.0139090951828393</v>
      </c>
      <c r="J5900">
        <v>0.1789774516378643</v>
      </c>
      <c r="K5900">
        <v>0.18634625814403943</v>
      </c>
      <c r="L5900">
        <v>0.13102060358399442</v>
      </c>
      <c r="M5900">
        <v>0.17175892103107079</v>
      </c>
      <c r="N5900">
        <v>0.14385018256315363</v>
      </c>
      <c r="O5900">
        <v>0.12404512451379264</v>
      </c>
      <c r="P5900">
        <v>0.11620724298433142</v>
      </c>
      <c r="Q5900">
        <v>2.9729999999999999E-2</v>
      </c>
      <c r="R5900">
        <v>7.0809999999999998E-2</v>
      </c>
      <c r="S5900">
        <v>3.9759999999999997E-2</v>
      </c>
      <c r="T5900">
        <v>5.2350000000000001E-2</v>
      </c>
      <c r="U5900">
        <v>0.11901</v>
      </c>
      <c r="V5900">
        <v>0.40154000000000001</v>
      </c>
      <c r="W5900">
        <v>9.443E-2</v>
      </c>
    </row>
    <row r="5901" spans="1:23" x14ac:dyDescent="0.25">
      <c r="A5901">
        <v>5898</v>
      </c>
      <c r="B5901">
        <v>4.8204863669859987E-2</v>
      </c>
      <c r="C5901" s="2">
        <v>0</v>
      </c>
      <c r="D5901">
        <v>6.911985759638215</v>
      </c>
      <c r="E5901" s="2">
        <v>12.3</v>
      </c>
      <c r="F5901">
        <v>0</v>
      </c>
      <c r="G5901">
        <f t="shared" si="184"/>
        <v>0</v>
      </c>
      <c r="H5901">
        <f t="shared" si="185"/>
        <v>40</v>
      </c>
      <c r="I5901" s="5">
        <v>6.911985759638215</v>
      </c>
      <c r="J5901">
        <v>0.20366309751229408</v>
      </c>
      <c r="K5901">
        <v>0.19312865064397702</v>
      </c>
      <c r="L5901">
        <v>0.14768380448833857</v>
      </c>
      <c r="M5901">
        <v>0.18473711410428248</v>
      </c>
      <c r="N5901">
        <v>0.16744569497865944</v>
      </c>
      <c r="O5901">
        <v>0.13269265000203301</v>
      </c>
      <c r="P5901">
        <v>0.15922534726380075</v>
      </c>
      <c r="Q5901">
        <v>3.415E-2</v>
      </c>
      <c r="R5901">
        <v>7.2300000000000003E-2</v>
      </c>
      <c r="S5901">
        <v>4.496E-2</v>
      </c>
      <c r="T5901">
        <v>6.0399999999999995E-2</v>
      </c>
      <c r="U5901">
        <v>0.13156999999999999</v>
      </c>
      <c r="V5901">
        <v>0.45362999999999998</v>
      </c>
      <c r="W5901">
        <v>0.11003</v>
      </c>
    </row>
    <row r="5902" spans="1:23" x14ac:dyDescent="0.25">
      <c r="A5902">
        <v>5899</v>
      </c>
      <c r="B5902">
        <v>6.4910832719233605E-3</v>
      </c>
      <c r="C5902" s="2">
        <v>0</v>
      </c>
      <c r="D5902">
        <v>202.4916262849471</v>
      </c>
      <c r="E5902" s="2">
        <v>11.4</v>
      </c>
      <c r="F5902">
        <v>0</v>
      </c>
      <c r="G5902">
        <f t="shared" si="184"/>
        <v>0</v>
      </c>
      <c r="H5902">
        <f t="shared" si="185"/>
        <v>40</v>
      </c>
      <c r="I5902" s="5">
        <v>202.4916262849471</v>
      </c>
      <c r="J5902">
        <v>0.21660469220906803</v>
      </c>
      <c r="K5902">
        <v>0.196248283902105</v>
      </c>
      <c r="L5902">
        <v>0.16080974391454536</v>
      </c>
      <c r="M5902">
        <v>0.19394857812984831</v>
      </c>
      <c r="N5902">
        <v>0.1780332129894571</v>
      </c>
      <c r="O5902">
        <v>0.13855046896975681</v>
      </c>
      <c r="P5902">
        <v>0.17951202150352794</v>
      </c>
      <c r="Q5902">
        <v>3.8880000000000005E-2</v>
      </c>
      <c r="R5902">
        <v>7.2989999999999999E-2</v>
      </c>
      <c r="S5902">
        <v>5.083E-2</v>
      </c>
      <c r="T5902">
        <v>6.8890000000000007E-2</v>
      </c>
      <c r="U5902">
        <v>0.14393</v>
      </c>
      <c r="V5902">
        <v>0.53</v>
      </c>
      <c r="W5902">
        <v>0.12519</v>
      </c>
    </row>
    <row r="5903" spans="1:23" x14ac:dyDescent="0.25">
      <c r="A5903">
        <v>5900</v>
      </c>
      <c r="B5903">
        <v>0</v>
      </c>
      <c r="C5903" s="2">
        <v>0</v>
      </c>
      <c r="D5903">
        <v>3.1369154516837776</v>
      </c>
      <c r="E5903" s="2">
        <v>10.199999999999999</v>
      </c>
      <c r="F5903">
        <v>0</v>
      </c>
      <c r="G5903">
        <f t="shared" si="184"/>
        <v>0</v>
      </c>
      <c r="H5903">
        <f t="shared" si="185"/>
        <v>40</v>
      </c>
      <c r="I5903" s="5">
        <v>3.1369154516837776</v>
      </c>
      <c r="J5903">
        <v>0.21223835075607619</v>
      </c>
      <c r="K5903">
        <v>0.19275509661835746</v>
      </c>
      <c r="L5903">
        <v>0.16461481976275483</v>
      </c>
      <c r="M5903">
        <v>0.19720780176303185</v>
      </c>
      <c r="N5903">
        <v>0.17925571499114068</v>
      </c>
      <c r="O5903">
        <v>0.13711602510728238</v>
      </c>
      <c r="P5903">
        <v>0.17822217375332905</v>
      </c>
      <c r="Q5903">
        <v>4.2270000000000002E-2</v>
      </c>
      <c r="R5903">
        <v>7.2910000000000003E-2</v>
      </c>
      <c r="S5903">
        <v>5.3359999999999998E-2</v>
      </c>
      <c r="T5903">
        <v>6.6049999999999998E-2</v>
      </c>
      <c r="U5903">
        <v>0.14338000000000001</v>
      </c>
      <c r="V5903">
        <v>0.51493</v>
      </c>
      <c r="W5903">
        <v>0.13858999999999999</v>
      </c>
    </row>
    <row r="5904" spans="1:23" x14ac:dyDescent="0.25">
      <c r="A5904">
        <v>5901</v>
      </c>
      <c r="B5904">
        <v>0</v>
      </c>
      <c r="C5904" s="2">
        <v>0</v>
      </c>
      <c r="D5904">
        <v>1.5818126333826181</v>
      </c>
      <c r="E5904" s="2">
        <v>10</v>
      </c>
      <c r="F5904">
        <v>0</v>
      </c>
      <c r="G5904">
        <f t="shared" si="184"/>
        <v>0</v>
      </c>
      <c r="H5904">
        <f t="shared" si="185"/>
        <v>40</v>
      </c>
      <c r="I5904" s="5">
        <v>1.5818126333826183</v>
      </c>
      <c r="J5904">
        <v>0.22017297830374757</v>
      </c>
      <c r="K5904">
        <v>0.19897371121121124</v>
      </c>
      <c r="L5904">
        <v>0.1668354339608305</v>
      </c>
      <c r="M5904">
        <v>0.20717024418055038</v>
      </c>
      <c r="N5904">
        <v>0.18456413967975083</v>
      </c>
      <c r="O5904">
        <v>0.14034311676813446</v>
      </c>
      <c r="P5904">
        <v>0.18678353562005279</v>
      </c>
      <c r="Q5904">
        <v>3.9909999999999994E-2</v>
      </c>
      <c r="R5904">
        <v>6.7040000000000002E-2</v>
      </c>
      <c r="S5904">
        <v>4.6119999999999994E-2</v>
      </c>
      <c r="T5904">
        <v>5.5460000000000002E-2</v>
      </c>
      <c r="U5904">
        <v>0.12994</v>
      </c>
      <c r="V5904">
        <v>0.41099999999999998</v>
      </c>
      <c r="W5904">
        <v>0.11932</v>
      </c>
    </row>
    <row r="5905" spans="1:23" x14ac:dyDescent="0.25">
      <c r="A5905">
        <v>5902</v>
      </c>
      <c r="B5905">
        <v>0</v>
      </c>
      <c r="C5905" s="2">
        <v>0</v>
      </c>
      <c r="D5905">
        <v>13.564845364120979</v>
      </c>
      <c r="E5905" s="2">
        <v>9.1999999999999993</v>
      </c>
      <c r="F5905">
        <v>0</v>
      </c>
      <c r="G5905">
        <f t="shared" si="184"/>
        <v>0</v>
      </c>
      <c r="H5905">
        <f t="shared" si="185"/>
        <v>40</v>
      </c>
      <c r="I5905" s="5">
        <v>13.564845364120977</v>
      </c>
      <c r="J5905">
        <v>0.21960350509201149</v>
      </c>
      <c r="K5905">
        <v>0.20150860745965582</v>
      </c>
      <c r="L5905">
        <v>0.16866481790073887</v>
      </c>
      <c r="M5905">
        <v>0.20862258747921991</v>
      </c>
      <c r="N5905">
        <v>0.19001203301203298</v>
      </c>
      <c r="O5905">
        <v>0.1426634696672319</v>
      </c>
      <c r="P5905">
        <v>0.19023167569709448</v>
      </c>
      <c r="Q5905">
        <v>3.8420000000000003E-2</v>
      </c>
      <c r="R5905">
        <v>5.3609999999999998E-2</v>
      </c>
      <c r="S5905">
        <v>4.0899999999999999E-2</v>
      </c>
      <c r="T5905">
        <v>4.9340000000000002E-2</v>
      </c>
      <c r="U5905">
        <v>0.12096</v>
      </c>
      <c r="V5905">
        <v>0.38170999999999999</v>
      </c>
      <c r="W5905">
        <v>0.10983</v>
      </c>
    </row>
    <row r="5906" spans="1:23" x14ac:dyDescent="0.25">
      <c r="A5906">
        <v>5903</v>
      </c>
      <c r="B5906">
        <v>0</v>
      </c>
      <c r="C5906" s="2">
        <v>0</v>
      </c>
      <c r="D5906">
        <v>1.1021515192873101</v>
      </c>
      <c r="E5906" s="2">
        <v>8.6</v>
      </c>
      <c r="F5906">
        <v>0</v>
      </c>
      <c r="G5906">
        <f t="shared" si="184"/>
        <v>0</v>
      </c>
      <c r="H5906">
        <f t="shared" si="185"/>
        <v>40</v>
      </c>
      <c r="I5906" s="5">
        <v>1.1021515192873101</v>
      </c>
      <c r="J5906">
        <v>0.21632708707229237</v>
      </c>
      <c r="K5906">
        <v>0.20234494611335888</v>
      </c>
      <c r="L5906">
        <v>0.16489200293546122</v>
      </c>
      <c r="M5906">
        <v>0.20250143249814989</v>
      </c>
      <c r="N5906">
        <v>0.19481838386077702</v>
      </c>
      <c r="O5906">
        <v>0.14706207741479094</v>
      </c>
      <c r="P5906">
        <v>0.19128408898550467</v>
      </c>
      <c r="Q5906">
        <v>3.3430000000000001E-2</v>
      </c>
      <c r="R5906">
        <v>5.2260000000000001E-2</v>
      </c>
      <c r="S5906">
        <v>3.6080000000000001E-2</v>
      </c>
      <c r="T5906">
        <v>4.394E-2</v>
      </c>
      <c r="U5906">
        <v>0.11785999999999999</v>
      </c>
      <c r="V5906">
        <v>0.31972</v>
      </c>
      <c r="W5906">
        <v>0.10117</v>
      </c>
    </row>
    <row r="5907" spans="1:23" x14ac:dyDescent="0.25">
      <c r="A5907">
        <v>5904</v>
      </c>
      <c r="B5907">
        <v>0</v>
      </c>
      <c r="C5907" s="2">
        <v>0</v>
      </c>
      <c r="D5907">
        <v>26.265256718849642</v>
      </c>
      <c r="E5907" s="2">
        <v>7.9</v>
      </c>
      <c r="F5907">
        <v>0</v>
      </c>
      <c r="G5907">
        <f t="shared" si="184"/>
        <v>0</v>
      </c>
      <c r="H5907">
        <f t="shared" si="185"/>
        <v>40</v>
      </c>
      <c r="I5907" s="5">
        <v>26.265256718849642</v>
      </c>
      <c r="J5907">
        <v>0.21195200871908207</v>
      </c>
      <c r="K5907">
        <v>0.20187198386331279</v>
      </c>
      <c r="L5907">
        <v>0.15663977983707503</v>
      </c>
      <c r="M5907">
        <v>0.1981632127810676</v>
      </c>
      <c r="N5907">
        <v>0.19599617260032112</v>
      </c>
      <c r="O5907">
        <v>0.14894457880842857</v>
      </c>
      <c r="P5907">
        <v>0.19025890539274723</v>
      </c>
      <c r="Q5907">
        <v>3.1030000000000002E-2</v>
      </c>
      <c r="R5907">
        <v>5.4770000000000006E-2</v>
      </c>
      <c r="S5907">
        <v>3.1309999999999998E-2</v>
      </c>
      <c r="T5907">
        <v>4.4549999999999999E-2</v>
      </c>
      <c r="U5907">
        <v>0.11415</v>
      </c>
      <c r="V5907">
        <v>0.21027000000000001</v>
      </c>
      <c r="W5907">
        <v>0.10085</v>
      </c>
    </row>
    <row r="5908" spans="1:23" x14ac:dyDescent="0.25">
      <c r="A5908">
        <v>5905</v>
      </c>
      <c r="B5908">
        <v>0</v>
      </c>
      <c r="C5908" s="2">
        <v>0</v>
      </c>
      <c r="D5908">
        <v>12.703158623142189</v>
      </c>
      <c r="E5908" s="2">
        <v>7.6</v>
      </c>
      <c r="F5908">
        <v>0</v>
      </c>
      <c r="G5908">
        <f t="shared" si="184"/>
        <v>0</v>
      </c>
      <c r="H5908">
        <f t="shared" si="185"/>
        <v>40</v>
      </c>
      <c r="I5908" s="5">
        <v>12.703158623142189</v>
      </c>
      <c r="J5908">
        <v>0.20851412998728025</v>
      </c>
      <c r="K5908">
        <v>0.20371336316362318</v>
      </c>
      <c r="L5908">
        <v>0.1532879948769679</v>
      </c>
      <c r="M5908">
        <v>0.19345059261446318</v>
      </c>
      <c r="N5908">
        <v>0.19602191035548688</v>
      </c>
      <c r="O5908">
        <v>0.15101563486789718</v>
      </c>
      <c r="P5908">
        <v>0.18653137356343077</v>
      </c>
      <c r="Q5908">
        <v>2.972E-2</v>
      </c>
      <c r="R5908">
        <v>5.4090000000000006E-2</v>
      </c>
      <c r="S5908">
        <v>2.9000000000000001E-2</v>
      </c>
      <c r="T5908">
        <v>3.9039999999999998E-2</v>
      </c>
      <c r="U5908">
        <v>0.10598</v>
      </c>
      <c r="V5908">
        <v>0.20477000000000001</v>
      </c>
      <c r="W5908">
        <v>9.4489999999999991E-2</v>
      </c>
    </row>
    <row r="5909" spans="1:23" x14ac:dyDescent="0.25">
      <c r="A5909">
        <v>5906</v>
      </c>
      <c r="B5909">
        <v>0</v>
      </c>
      <c r="C5909" s="2">
        <v>0</v>
      </c>
      <c r="D5909">
        <v>1.8830886892943532</v>
      </c>
      <c r="E5909" s="2">
        <v>7.4</v>
      </c>
      <c r="F5909">
        <v>0</v>
      </c>
      <c r="G5909">
        <f t="shared" si="184"/>
        <v>0</v>
      </c>
      <c r="H5909">
        <f t="shared" si="185"/>
        <v>40</v>
      </c>
      <c r="I5909" s="5">
        <v>1.883088689294353</v>
      </c>
      <c r="J5909">
        <v>0.20617818224766735</v>
      </c>
      <c r="K5909">
        <v>0.20914624760095762</v>
      </c>
      <c r="L5909">
        <v>0.15179624540018399</v>
      </c>
      <c r="M5909">
        <v>0.18978044781960293</v>
      </c>
      <c r="N5909">
        <v>0.19622389828888254</v>
      </c>
      <c r="O5909">
        <v>0.15334537681935886</v>
      </c>
      <c r="P5909">
        <v>0.18033207973636475</v>
      </c>
      <c r="Q5909">
        <v>2.9409999999999999E-2</v>
      </c>
      <c r="R5909">
        <v>5.2179999999999997E-2</v>
      </c>
      <c r="S5909">
        <v>2.9000000000000001E-2</v>
      </c>
      <c r="T5909">
        <v>3.6220000000000002E-2</v>
      </c>
      <c r="U5909">
        <v>9.8049999999999998E-2</v>
      </c>
      <c r="V5909">
        <v>0.20005000000000001</v>
      </c>
      <c r="W5909">
        <v>9.3140000000000001E-2</v>
      </c>
    </row>
    <row r="5910" spans="1:23" x14ac:dyDescent="0.25">
      <c r="A5910">
        <v>5907</v>
      </c>
      <c r="B5910">
        <v>0</v>
      </c>
      <c r="C5910" s="2">
        <v>0</v>
      </c>
      <c r="D5910">
        <v>27.795876180010335</v>
      </c>
      <c r="E5910" s="2">
        <v>7.7</v>
      </c>
      <c r="F5910">
        <v>0</v>
      </c>
      <c r="G5910">
        <f t="shared" si="184"/>
        <v>0</v>
      </c>
      <c r="H5910">
        <f t="shared" si="185"/>
        <v>40</v>
      </c>
      <c r="I5910" s="5">
        <v>27.795876180010335</v>
      </c>
      <c r="J5910">
        <v>0.20394591125207975</v>
      </c>
      <c r="K5910">
        <v>0.21183865625265813</v>
      </c>
      <c r="L5910">
        <v>0.15173361449437678</v>
      </c>
      <c r="M5910">
        <v>0.18014183426680247</v>
      </c>
      <c r="N5910">
        <v>0.19823311834891971</v>
      </c>
      <c r="O5910">
        <v>0.15997379509611143</v>
      </c>
      <c r="P5910">
        <v>0.18419110739812494</v>
      </c>
      <c r="Q5910">
        <v>2.777E-2</v>
      </c>
      <c r="R5910">
        <v>5.1240000000000001E-2</v>
      </c>
      <c r="S5910">
        <v>2.827E-2</v>
      </c>
      <c r="T5910">
        <v>3.4840000000000003E-2</v>
      </c>
      <c r="U5910">
        <v>9.570999999999999E-2</v>
      </c>
      <c r="V5910">
        <v>0.20416000000000001</v>
      </c>
      <c r="W5910">
        <v>9.3590000000000007E-2</v>
      </c>
    </row>
    <row r="5911" spans="1:23" x14ac:dyDescent="0.25">
      <c r="A5911">
        <v>5908</v>
      </c>
      <c r="B5911">
        <v>0</v>
      </c>
      <c r="C5911" s="2">
        <v>0</v>
      </c>
      <c r="D5911">
        <v>264.24546567615016</v>
      </c>
      <c r="E5911" s="2">
        <v>7.4</v>
      </c>
      <c r="F5911">
        <v>0</v>
      </c>
      <c r="G5911">
        <f t="shared" si="184"/>
        <v>0</v>
      </c>
      <c r="H5911">
        <f t="shared" si="185"/>
        <v>40</v>
      </c>
      <c r="I5911" s="5">
        <v>0.24546567615022796</v>
      </c>
      <c r="J5911">
        <v>0.20520985501591288</v>
      </c>
      <c r="K5911">
        <v>0.21394043160424597</v>
      </c>
      <c r="L5911">
        <v>0.15655199175863926</v>
      </c>
      <c r="M5911">
        <v>0.1749060178228567</v>
      </c>
      <c r="N5911">
        <v>0.19844724310614789</v>
      </c>
      <c r="O5911">
        <v>0.16526412671232876</v>
      </c>
      <c r="P5911">
        <v>0.18532693566378128</v>
      </c>
      <c r="Q5911">
        <v>2.809E-2</v>
      </c>
      <c r="R5911">
        <v>5.169E-2</v>
      </c>
      <c r="S5911">
        <v>2.8829999999999998E-2</v>
      </c>
      <c r="T5911">
        <v>3.5430000000000003E-2</v>
      </c>
      <c r="U5911">
        <v>9.5659999999999995E-2</v>
      </c>
      <c r="V5911">
        <v>0.22008000000000003</v>
      </c>
      <c r="W5911">
        <v>9.3189999999999995E-2</v>
      </c>
    </row>
    <row r="5912" spans="1:23" x14ac:dyDescent="0.25">
      <c r="A5912">
        <v>5909</v>
      </c>
      <c r="B5912">
        <v>0</v>
      </c>
      <c r="C5912" s="2">
        <v>0</v>
      </c>
      <c r="D5912">
        <v>469.51126579527659</v>
      </c>
      <c r="E5912" s="2">
        <v>6.8</v>
      </c>
      <c r="F5912">
        <v>0</v>
      </c>
      <c r="G5912">
        <f t="shared" si="184"/>
        <v>0</v>
      </c>
      <c r="H5912">
        <f t="shared" si="185"/>
        <v>40</v>
      </c>
      <c r="I5912" s="5">
        <v>94.511265795276614</v>
      </c>
      <c r="J5912">
        <v>0.21098709189738149</v>
      </c>
      <c r="K5912">
        <v>0.21900316613494322</v>
      </c>
      <c r="L5912">
        <v>0.15956495639807294</v>
      </c>
      <c r="M5912">
        <v>0.17441748270504706</v>
      </c>
      <c r="N5912">
        <v>0.19982419006479482</v>
      </c>
      <c r="O5912">
        <v>0.17003438364723736</v>
      </c>
      <c r="P5912">
        <v>0.19038557469232165</v>
      </c>
      <c r="Q5912">
        <v>3.04E-2</v>
      </c>
      <c r="R5912">
        <v>5.4600000000000003E-2</v>
      </c>
      <c r="S5912">
        <v>2.911E-2</v>
      </c>
      <c r="T5912">
        <v>3.7689999999999994E-2</v>
      </c>
      <c r="U5912">
        <v>9.6200000000000008E-2</v>
      </c>
      <c r="V5912">
        <v>0.22272</v>
      </c>
      <c r="W5912">
        <v>0.10338</v>
      </c>
    </row>
    <row r="5913" spans="1:23" x14ac:dyDescent="0.25">
      <c r="A5913">
        <v>5910</v>
      </c>
      <c r="B5913">
        <v>0</v>
      </c>
      <c r="C5913" s="2">
        <v>0</v>
      </c>
      <c r="D5913">
        <v>388.02941568495606</v>
      </c>
      <c r="E5913" s="2">
        <v>6.4</v>
      </c>
      <c r="F5913">
        <v>0</v>
      </c>
      <c r="G5913">
        <f t="shared" si="184"/>
        <v>0</v>
      </c>
      <c r="H5913">
        <f t="shared" si="185"/>
        <v>40</v>
      </c>
      <c r="I5913" s="5">
        <v>13.029415684956099</v>
      </c>
      <c r="J5913">
        <v>0.21265355893258134</v>
      </c>
      <c r="K5913">
        <v>0.22009372459196141</v>
      </c>
      <c r="L5913">
        <v>0.15646857779428147</v>
      </c>
      <c r="M5913">
        <v>0.17425311780068201</v>
      </c>
      <c r="N5913">
        <v>0.19886779710273111</v>
      </c>
      <c r="O5913">
        <v>0.17324305848896082</v>
      </c>
      <c r="P5913">
        <v>0.17802239845026938</v>
      </c>
      <c r="Q5913">
        <v>3.9670000000000004E-2</v>
      </c>
      <c r="R5913">
        <v>6.7089999999999997E-2</v>
      </c>
      <c r="S5913">
        <v>3.9719999999999998E-2</v>
      </c>
      <c r="T5913">
        <v>4.9500000000000002E-2</v>
      </c>
      <c r="U5913">
        <v>0.1038</v>
      </c>
      <c r="V5913">
        <v>0.21106999999999998</v>
      </c>
      <c r="W5913">
        <v>0.12733</v>
      </c>
    </row>
    <row r="5914" spans="1:23" x14ac:dyDescent="0.25">
      <c r="A5914">
        <v>5911</v>
      </c>
      <c r="B5914">
        <v>3.7960206337509213E-3</v>
      </c>
      <c r="C5914" s="2">
        <v>0</v>
      </c>
      <c r="D5914">
        <v>0.36633480285207559</v>
      </c>
      <c r="E5914" s="2">
        <v>6.8</v>
      </c>
      <c r="F5914">
        <v>0</v>
      </c>
      <c r="G5914">
        <f t="shared" si="184"/>
        <v>0</v>
      </c>
      <c r="H5914">
        <f t="shared" si="185"/>
        <v>40</v>
      </c>
      <c r="I5914" s="5">
        <v>0.36633480285207559</v>
      </c>
      <c r="J5914">
        <v>0.19937623622625175</v>
      </c>
      <c r="K5914">
        <v>0.21357284455219375</v>
      </c>
      <c r="L5914">
        <v>0.14556755206909991</v>
      </c>
      <c r="M5914">
        <v>0.16227063773270012</v>
      </c>
      <c r="N5914">
        <v>0.18973971538838375</v>
      </c>
      <c r="O5914">
        <v>0.16880219297485072</v>
      </c>
      <c r="P5914">
        <v>0.15298921875897642</v>
      </c>
      <c r="Q5914">
        <v>4.3920000000000001E-2</v>
      </c>
      <c r="R5914">
        <v>7.3020000000000002E-2</v>
      </c>
      <c r="S5914">
        <v>4.2810000000000001E-2</v>
      </c>
      <c r="T5914">
        <v>5.5979999999999995E-2</v>
      </c>
      <c r="U5914">
        <v>0.12098</v>
      </c>
      <c r="V5914">
        <v>0.22638999999999998</v>
      </c>
      <c r="W5914">
        <v>0.14433000000000001</v>
      </c>
    </row>
    <row r="5915" spans="1:23" x14ac:dyDescent="0.25">
      <c r="A5915">
        <v>5912</v>
      </c>
      <c r="B5915">
        <v>2.8742078113485631E-2</v>
      </c>
      <c r="C5915" s="2">
        <v>0</v>
      </c>
      <c r="D5915">
        <v>62.982972211202622</v>
      </c>
      <c r="E5915" s="2">
        <v>7.6</v>
      </c>
      <c r="F5915">
        <v>0</v>
      </c>
      <c r="G5915">
        <f t="shared" si="184"/>
        <v>0</v>
      </c>
      <c r="H5915">
        <f t="shared" si="185"/>
        <v>40</v>
      </c>
      <c r="I5915" s="5">
        <v>62.982972211202622</v>
      </c>
      <c r="J5915">
        <v>0.18323158223542052</v>
      </c>
      <c r="K5915">
        <v>0.20176604230204107</v>
      </c>
      <c r="L5915">
        <v>0.13622963002654448</v>
      </c>
      <c r="M5915">
        <v>0.14680627592340445</v>
      </c>
      <c r="N5915">
        <v>0.16831601416298062</v>
      </c>
      <c r="O5915">
        <v>0.15406714203701019</v>
      </c>
      <c r="P5915">
        <v>0.13254505389112164</v>
      </c>
      <c r="Q5915">
        <v>4.2950000000000002E-2</v>
      </c>
      <c r="R5915">
        <v>7.468000000000001E-2</v>
      </c>
      <c r="S5915">
        <v>4.5289999999999997E-2</v>
      </c>
      <c r="T5915">
        <v>5.8520000000000003E-2</v>
      </c>
      <c r="U5915">
        <v>0.122</v>
      </c>
      <c r="V5915">
        <v>0.20995</v>
      </c>
      <c r="W5915">
        <v>0.12991999999999998</v>
      </c>
    </row>
    <row r="5916" spans="1:23" x14ac:dyDescent="0.25">
      <c r="A5916">
        <v>5913</v>
      </c>
      <c r="B5916">
        <v>5.8539425202652914E-2</v>
      </c>
      <c r="C5916" s="2">
        <v>146.6</v>
      </c>
      <c r="D5916">
        <v>0.60715954985659193</v>
      </c>
      <c r="E5916" s="2">
        <v>8.3000000000000007</v>
      </c>
      <c r="F5916">
        <v>1</v>
      </c>
      <c r="G5916">
        <f t="shared" si="184"/>
        <v>19</v>
      </c>
      <c r="H5916">
        <f t="shared" si="185"/>
        <v>25</v>
      </c>
      <c r="I5916" s="5">
        <v>0.60715954985659204</v>
      </c>
      <c r="J5916">
        <v>0.17169513437091888</v>
      </c>
      <c r="K5916">
        <v>0.19026845120413471</v>
      </c>
      <c r="L5916">
        <v>0.12877561998470793</v>
      </c>
      <c r="M5916">
        <v>0.13520531207613457</v>
      </c>
      <c r="N5916">
        <v>0.14759160699837715</v>
      </c>
      <c r="O5916">
        <v>0.13802313563965463</v>
      </c>
      <c r="P5916">
        <v>0.11154395041571556</v>
      </c>
      <c r="Q5916">
        <v>4.2040000000000001E-2</v>
      </c>
      <c r="R5916">
        <v>7.490999999999999E-2</v>
      </c>
      <c r="S5916">
        <v>4.2959999999999998E-2</v>
      </c>
      <c r="T5916">
        <v>5.2350000000000001E-2</v>
      </c>
      <c r="U5916">
        <v>0.11599</v>
      </c>
      <c r="V5916">
        <v>0.18371999999999999</v>
      </c>
      <c r="W5916">
        <v>0.10936</v>
      </c>
    </row>
    <row r="5917" spans="1:23" x14ac:dyDescent="0.25">
      <c r="A5917">
        <v>5914</v>
      </c>
      <c r="B5917">
        <v>7.6787030213706711E-2</v>
      </c>
      <c r="C5917" s="2">
        <v>146.6</v>
      </c>
      <c r="D5917">
        <v>1.4771509337641784</v>
      </c>
      <c r="E5917" s="2">
        <v>9.1</v>
      </c>
      <c r="F5917">
        <v>1</v>
      </c>
      <c r="G5917">
        <f t="shared" si="184"/>
        <v>19</v>
      </c>
      <c r="H5917">
        <f t="shared" si="185"/>
        <v>25</v>
      </c>
      <c r="I5917" s="5">
        <v>1.4771509337641784</v>
      </c>
      <c r="J5917">
        <v>0.15903367280687111</v>
      </c>
      <c r="K5917">
        <v>0.18505234458131534</v>
      </c>
      <c r="L5917">
        <v>0.11490633780606688</v>
      </c>
      <c r="M5917">
        <v>0.12449324333589294</v>
      </c>
      <c r="N5917">
        <v>0.13103791631670067</v>
      </c>
      <c r="O5917">
        <v>0.11684708189832289</v>
      </c>
      <c r="P5917">
        <v>8.763710313382686E-2</v>
      </c>
      <c r="Q5917">
        <v>3.8850000000000003E-2</v>
      </c>
      <c r="R5917">
        <v>7.392E-2</v>
      </c>
      <c r="S5917">
        <v>3.773E-2</v>
      </c>
      <c r="T5917">
        <v>4.8170000000000004E-2</v>
      </c>
      <c r="U5917">
        <v>9.5659999999999995E-2</v>
      </c>
      <c r="V5917">
        <v>0.12590999999999999</v>
      </c>
      <c r="W5917">
        <v>9.287999999999999E-2</v>
      </c>
    </row>
    <row r="5918" spans="1:23" x14ac:dyDescent="0.25">
      <c r="A5918">
        <v>5915</v>
      </c>
      <c r="B5918">
        <v>9.66764922623434E-2</v>
      </c>
      <c r="C5918" s="2">
        <v>146.6</v>
      </c>
      <c r="D5918">
        <v>0.37902251046693569</v>
      </c>
      <c r="E5918" s="2">
        <v>9.4</v>
      </c>
      <c r="F5918">
        <v>1</v>
      </c>
      <c r="G5918">
        <f t="shared" si="184"/>
        <v>19</v>
      </c>
      <c r="H5918">
        <f t="shared" si="185"/>
        <v>25</v>
      </c>
      <c r="I5918" s="5">
        <v>0.37902251046693569</v>
      </c>
      <c r="J5918">
        <v>0.14984862640970939</v>
      </c>
      <c r="K5918">
        <v>0.1757610715552673</v>
      </c>
      <c r="L5918">
        <v>9.774482178815265E-2</v>
      </c>
      <c r="M5918">
        <v>0.11687387393437172</v>
      </c>
      <c r="N5918">
        <v>0.12430308816204548</v>
      </c>
      <c r="O5918">
        <v>9.547175859715272E-2</v>
      </c>
      <c r="P5918">
        <v>7.4242775748202275E-2</v>
      </c>
      <c r="Q5918">
        <v>3.517E-2</v>
      </c>
      <c r="R5918">
        <v>7.3459999999999998E-2</v>
      </c>
      <c r="S5918">
        <v>3.2570000000000002E-2</v>
      </c>
      <c r="T5918">
        <v>4.1119999999999997E-2</v>
      </c>
      <c r="U5918">
        <v>8.9469999999999994E-2</v>
      </c>
      <c r="V5918">
        <v>8.3970000000000003E-2</v>
      </c>
      <c r="W5918">
        <v>8.206999999999999E-2</v>
      </c>
    </row>
    <row r="5919" spans="1:23" x14ac:dyDescent="0.25">
      <c r="A5919">
        <v>5916</v>
      </c>
      <c r="B5919">
        <v>0.10665438467207074</v>
      </c>
      <c r="C5919" s="2">
        <v>146.6</v>
      </c>
      <c r="D5919">
        <v>0.81318536240615336</v>
      </c>
      <c r="E5919" s="2">
        <v>9.1</v>
      </c>
      <c r="F5919">
        <v>1</v>
      </c>
      <c r="G5919">
        <f t="shared" si="184"/>
        <v>19</v>
      </c>
      <c r="H5919">
        <f t="shared" si="185"/>
        <v>25</v>
      </c>
      <c r="I5919" s="5">
        <v>0.81318536240615336</v>
      </c>
      <c r="J5919">
        <v>0.14322724629354558</v>
      </c>
      <c r="K5919">
        <v>0.17008931021492926</v>
      </c>
      <c r="L5919">
        <v>8.6929581551720675E-2</v>
      </c>
      <c r="M5919">
        <v>0.10943640849851789</v>
      </c>
      <c r="N5919">
        <v>0.11841882566902583</v>
      </c>
      <c r="O5919">
        <v>7.5283214236017318E-2</v>
      </c>
      <c r="P5919">
        <v>6.6188868538430048E-2</v>
      </c>
      <c r="Q5919">
        <v>3.236E-2</v>
      </c>
      <c r="R5919">
        <v>7.1059999999999998E-2</v>
      </c>
      <c r="S5919">
        <v>2.8879999999999999E-2</v>
      </c>
      <c r="T5919">
        <v>3.0949999999999998E-2</v>
      </c>
      <c r="U5919">
        <v>8.9510000000000006E-2</v>
      </c>
      <c r="V5919">
        <v>7.2609999999999994E-2</v>
      </c>
      <c r="W5919">
        <v>7.7650000000000011E-2</v>
      </c>
    </row>
    <row r="5920" spans="1:23" x14ac:dyDescent="0.25">
      <c r="A5920">
        <v>5917</v>
      </c>
      <c r="B5920">
        <v>0.10625644804716286</v>
      </c>
      <c r="C5920" s="2">
        <v>146.6</v>
      </c>
      <c r="D5920">
        <v>49.573602852545179</v>
      </c>
      <c r="E5920" s="2">
        <v>10.4</v>
      </c>
      <c r="F5920">
        <v>1</v>
      </c>
      <c r="G5920">
        <f t="shared" si="184"/>
        <v>19</v>
      </c>
      <c r="H5920">
        <f t="shared" si="185"/>
        <v>25</v>
      </c>
      <c r="I5920" s="5">
        <v>12.756002852545178</v>
      </c>
      <c r="J5920">
        <v>0.14379705244173924</v>
      </c>
      <c r="K5920">
        <v>0.17065251401668868</v>
      </c>
      <c r="L5920">
        <v>8.3503038625118195E-2</v>
      </c>
      <c r="M5920">
        <v>0.10672343845276919</v>
      </c>
      <c r="N5920">
        <v>0.11412331955118722</v>
      </c>
      <c r="O5920">
        <v>7.1860645731166156E-2</v>
      </c>
      <c r="P5920">
        <v>6.4085202590803858E-2</v>
      </c>
      <c r="Q5920">
        <v>3.295E-2</v>
      </c>
      <c r="R5920">
        <v>6.9019999999999998E-2</v>
      </c>
      <c r="S5920">
        <v>2.937E-2</v>
      </c>
      <c r="T5920">
        <v>3.0359999999999998E-2</v>
      </c>
      <c r="U5920">
        <v>8.7059999999999998E-2</v>
      </c>
      <c r="V5920">
        <v>5.2909999999999999E-2</v>
      </c>
      <c r="W5920">
        <v>7.2510000000000005E-2</v>
      </c>
    </row>
    <row r="5921" spans="1:23" x14ac:dyDescent="0.25">
      <c r="A5921">
        <v>5918</v>
      </c>
      <c r="B5921">
        <v>0.1019454679439941</v>
      </c>
      <c r="C5921" s="2">
        <v>146.6</v>
      </c>
      <c r="D5921">
        <v>104.16438203257965</v>
      </c>
      <c r="E5921" s="2">
        <v>11</v>
      </c>
      <c r="F5921">
        <v>1</v>
      </c>
      <c r="G5921">
        <f t="shared" si="184"/>
        <v>19</v>
      </c>
      <c r="H5921">
        <f t="shared" si="185"/>
        <v>25</v>
      </c>
      <c r="I5921" s="5">
        <v>1.3043820325796596</v>
      </c>
      <c r="J5921">
        <v>0.1484424842127989</v>
      </c>
      <c r="K5921">
        <v>0.17298939630816254</v>
      </c>
      <c r="L5921">
        <v>8.1917224748565554E-2</v>
      </c>
      <c r="M5921">
        <v>0.10579050942033308</v>
      </c>
      <c r="N5921">
        <v>0.11336887362703878</v>
      </c>
      <c r="O5921">
        <v>8.2673584456037938E-2</v>
      </c>
      <c r="P5921">
        <v>6.714491217240777E-2</v>
      </c>
      <c r="Q5921">
        <v>3.3229999999999996E-2</v>
      </c>
      <c r="R5921">
        <v>6.8809999999999996E-2</v>
      </c>
      <c r="S5921">
        <v>2.9430000000000001E-2</v>
      </c>
      <c r="T5921">
        <v>3.0470000000000001E-2</v>
      </c>
      <c r="U5921">
        <v>8.4159999999999999E-2</v>
      </c>
      <c r="V5921">
        <v>6.548000000000001E-2</v>
      </c>
      <c r="W5921">
        <v>7.2040000000000007E-2</v>
      </c>
    </row>
    <row r="5922" spans="1:23" x14ac:dyDescent="0.25">
      <c r="A5922">
        <v>5919</v>
      </c>
      <c r="B5922">
        <v>8.3935151068533539E-2</v>
      </c>
      <c r="C5922" s="2">
        <v>146.6</v>
      </c>
      <c r="D5922">
        <v>33.458464276984792</v>
      </c>
      <c r="E5922" s="2">
        <v>11.6</v>
      </c>
      <c r="F5922">
        <v>1</v>
      </c>
      <c r="G5922">
        <f t="shared" si="184"/>
        <v>19</v>
      </c>
      <c r="H5922">
        <f t="shared" si="185"/>
        <v>25</v>
      </c>
      <c r="I5922" s="5">
        <v>33.458464276984792</v>
      </c>
      <c r="J5922">
        <v>0.15749669357753049</v>
      </c>
      <c r="K5922">
        <v>0.17889176137185159</v>
      </c>
      <c r="L5922">
        <v>8.55105313361125E-2</v>
      </c>
      <c r="M5922">
        <v>0.10899161282664362</v>
      </c>
      <c r="N5922">
        <v>0.11529453534003917</v>
      </c>
      <c r="O5922">
        <v>0.10556926519634212</v>
      </c>
      <c r="P5922">
        <v>7.7277484138765715E-2</v>
      </c>
      <c r="Q5922">
        <v>3.526E-2</v>
      </c>
      <c r="R5922">
        <v>6.855E-2</v>
      </c>
      <c r="S5922">
        <v>2.8899999999999999E-2</v>
      </c>
      <c r="T5922">
        <v>3.4189999999999998E-2</v>
      </c>
      <c r="U5922">
        <v>8.6459999999999995E-2</v>
      </c>
      <c r="V5922">
        <v>8.6629999999999999E-2</v>
      </c>
      <c r="W5922">
        <v>8.0399999999999999E-2</v>
      </c>
    </row>
    <row r="5923" spans="1:23" x14ac:dyDescent="0.25">
      <c r="A5923">
        <v>5920</v>
      </c>
      <c r="B5923">
        <v>8.4134119380987471E-2</v>
      </c>
      <c r="C5923" s="2">
        <v>146.6</v>
      </c>
      <c r="D5923">
        <v>1.2979601431724148</v>
      </c>
      <c r="E5923" s="2">
        <v>12.4</v>
      </c>
      <c r="F5923">
        <v>1</v>
      </c>
      <c r="G5923">
        <f t="shared" si="184"/>
        <v>19</v>
      </c>
      <c r="H5923">
        <f t="shared" si="185"/>
        <v>25</v>
      </c>
      <c r="I5923" s="5">
        <v>1.2979601431724148</v>
      </c>
      <c r="J5923">
        <v>0.16841804633824894</v>
      </c>
      <c r="K5923">
        <v>0.1868828765855188</v>
      </c>
      <c r="L5923">
        <v>9.3651509703901778E-2</v>
      </c>
      <c r="M5923">
        <v>0.11436027772625626</v>
      </c>
      <c r="N5923">
        <v>0.12613955945558739</v>
      </c>
      <c r="O5923">
        <v>0.12800045847435915</v>
      </c>
      <c r="P5923">
        <v>9.6954170918171143E-2</v>
      </c>
      <c r="Q5923">
        <v>3.6600000000000001E-2</v>
      </c>
      <c r="R5923">
        <v>7.0010000000000003E-2</v>
      </c>
      <c r="S5923">
        <v>2.886E-2</v>
      </c>
      <c r="T5923">
        <v>3.1109999999999999E-2</v>
      </c>
      <c r="U5923">
        <v>8.9270000000000002E-2</v>
      </c>
      <c r="V5923">
        <v>0.20412</v>
      </c>
      <c r="W5923">
        <v>9.0969999999999995E-2</v>
      </c>
    </row>
    <row r="5924" spans="1:23" x14ac:dyDescent="0.25">
      <c r="A5924">
        <v>5921</v>
      </c>
      <c r="B5924">
        <v>5.1716285924834196E-2</v>
      </c>
      <c r="C5924" s="2">
        <v>146.6</v>
      </c>
      <c r="D5924">
        <v>2.0595382144500478</v>
      </c>
      <c r="E5924" s="2">
        <v>11.9</v>
      </c>
      <c r="F5924">
        <v>1</v>
      </c>
      <c r="G5924">
        <f t="shared" si="184"/>
        <v>19</v>
      </c>
      <c r="H5924">
        <f t="shared" si="185"/>
        <v>25</v>
      </c>
      <c r="I5924" s="5">
        <v>2.0595382144500474</v>
      </c>
      <c r="J5924">
        <v>0.18231320241755028</v>
      </c>
      <c r="K5924">
        <v>0.19867853099377508</v>
      </c>
      <c r="L5924">
        <v>0.11246529839388704</v>
      </c>
      <c r="M5924">
        <v>0.12563242331143012</v>
      </c>
      <c r="N5924">
        <v>0.14879160200244226</v>
      </c>
      <c r="O5924">
        <v>0.14643752913643149</v>
      </c>
      <c r="P5924">
        <v>0.13221882157216139</v>
      </c>
      <c r="Q5924">
        <v>3.9229999999999994E-2</v>
      </c>
      <c r="R5924">
        <v>7.2939999999999991E-2</v>
      </c>
      <c r="S5924">
        <v>3.168E-2</v>
      </c>
      <c r="T5924">
        <v>4.2340000000000003E-2</v>
      </c>
      <c r="U5924">
        <v>0.10754000000000001</v>
      </c>
      <c r="V5924">
        <v>0.375</v>
      </c>
      <c r="W5924">
        <v>0.10958</v>
      </c>
    </row>
    <row r="5925" spans="1:23" x14ac:dyDescent="0.25">
      <c r="A5925">
        <v>5922</v>
      </c>
      <c r="B5925">
        <v>2.5948415622697129E-2</v>
      </c>
      <c r="C5925" s="2">
        <v>146.6</v>
      </c>
      <c r="D5925">
        <v>2.1265708180540277</v>
      </c>
      <c r="E5925" s="2">
        <v>11.7</v>
      </c>
      <c r="F5925">
        <v>1</v>
      </c>
      <c r="G5925">
        <f t="shared" si="184"/>
        <v>19</v>
      </c>
      <c r="H5925">
        <f t="shared" si="185"/>
        <v>25</v>
      </c>
      <c r="I5925" s="5">
        <v>2.1265708180540277</v>
      </c>
      <c r="J5925">
        <v>0.1962647478028533</v>
      </c>
      <c r="K5925">
        <v>0.20700612975918203</v>
      </c>
      <c r="L5925">
        <v>0.12996126718860396</v>
      </c>
      <c r="M5925">
        <v>0.13472516799624237</v>
      </c>
      <c r="N5925">
        <v>0.16884578424891075</v>
      </c>
      <c r="O5925">
        <v>0.16289782929185095</v>
      </c>
      <c r="P5925">
        <v>0.16409954327687074</v>
      </c>
      <c r="Q5925">
        <v>4.2909999999999997E-2</v>
      </c>
      <c r="R5925">
        <v>7.399E-2</v>
      </c>
      <c r="S5925">
        <v>3.805E-2</v>
      </c>
      <c r="T5925">
        <v>4.7490000000000004E-2</v>
      </c>
      <c r="U5925">
        <v>0.12733</v>
      </c>
      <c r="V5925">
        <v>0.45547000000000004</v>
      </c>
      <c r="W5925">
        <v>0.13844000000000001</v>
      </c>
    </row>
    <row r="5926" spans="1:23" x14ac:dyDescent="0.25">
      <c r="A5926">
        <v>5923</v>
      </c>
      <c r="B5926">
        <v>2.5418570375829036E-3</v>
      </c>
      <c r="C5926" s="2">
        <v>146.6</v>
      </c>
      <c r="D5926">
        <v>5.2736453515624779</v>
      </c>
      <c r="E5926" s="2">
        <v>10.5</v>
      </c>
      <c r="F5926">
        <v>0</v>
      </c>
      <c r="G5926">
        <f t="shared" si="184"/>
        <v>0</v>
      </c>
      <c r="H5926">
        <f t="shared" si="185"/>
        <v>40</v>
      </c>
      <c r="I5926" s="5">
        <v>5.273645351562477</v>
      </c>
      <c r="J5926">
        <v>0.20364788477259219</v>
      </c>
      <c r="K5926">
        <v>0.21232028563188951</v>
      </c>
      <c r="L5926">
        <v>0.13816422775385567</v>
      </c>
      <c r="M5926">
        <v>0.13884132284612821</v>
      </c>
      <c r="N5926">
        <v>0.17801716230372178</v>
      </c>
      <c r="O5926">
        <v>0.16502277713611307</v>
      </c>
      <c r="P5926">
        <v>0.17479089619323535</v>
      </c>
      <c r="Q5926">
        <v>4.548E-2</v>
      </c>
      <c r="R5926">
        <v>7.4999999999999997E-2</v>
      </c>
      <c r="S5926">
        <v>4.0259999999999997E-2</v>
      </c>
      <c r="T5926">
        <v>4.7740000000000005E-2</v>
      </c>
      <c r="U5926">
        <v>0.14255000000000001</v>
      </c>
      <c r="V5926">
        <v>0.50992999999999999</v>
      </c>
      <c r="W5926">
        <v>0.19828000000000001</v>
      </c>
    </row>
    <row r="5927" spans="1:23" x14ac:dyDescent="0.25">
      <c r="A5927">
        <v>5924</v>
      </c>
      <c r="B5927">
        <v>0</v>
      </c>
      <c r="C5927" s="2">
        <v>146.6</v>
      </c>
      <c r="D5927">
        <v>1.2048203846709402</v>
      </c>
      <c r="E5927" s="2">
        <v>8.8000000000000007</v>
      </c>
      <c r="F5927">
        <v>0</v>
      </c>
      <c r="G5927">
        <f t="shared" si="184"/>
        <v>0</v>
      </c>
      <c r="H5927">
        <f t="shared" si="185"/>
        <v>40</v>
      </c>
      <c r="I5927" s="5">
        <v>1.2048203846709402</v>
      </c>
      <c r="J5927">
        <v>0.20108588043368678</v>
      </c>
      <c r="K5927">
        <v>0.21094142975387375</v>
      </c>
      <c r="L5927">
        <v>0.13874865916955018</v>
      </c>
      <c r="M5927">
        <v>0.13784928615815126</v>
      </c>
      <c r="N5927">
        <v>0.174951644759608</v>
      </c>
      <c r="O5927">
        <v>0.15776670739776574</v>
      </c>
      <c r="P5927">
        <v>0.17365876055667898</v>
      </c>
      <c r="Q5927">
        <v>4.5710000000000001E-2</v>
      </c>
      <c r="R5927">
        <v>7.4999999999999997E-2</v>
      </c>
      <c r="S5927">
        <v>4.0670000000000005E-2</v>
      </c>
      <c r="T5927">
        <v>4.641E-2</v>
      </c>
      <c r="U5927">
        <v>0.1424</v>
      </c>
      <c r="V5927">
        <v>0.50992999999999999</v>
      </c>
      <c r="W5927">
        <v>0.17277000000000001</v>
      </c>
    </row>
    <row r="5928" spans="1:23" x14ac:dyDescent="0.25">
      <c r="A5928">
        <v>5925</v>
      </c>
      <c r="B5928">
        <v>0</v>
      </c>
      <c r="C5928" s="2">
        <v>146.6</v>
      </c>
      <c r="D5928">
        <v>11.676972490789202</v>
      </c>
      <c r="E5928" s="2">
        <v>8.8000000000000007</v>
      </c>
      <c r="F5928">
        <v>0</v>
      </c>
      <c r="G5928">
        <f t="shared" si="184"/>
        <v>0</v>
      </c>
      <c r="H5928">
        <f t="shared" si="185"/>
        <v>40</v>
      </c>
      <c r="I5928" s="5">
        <v>11.676972490789202</v>
      </c>
      <c r="J5928">
        <v>0.20945812995398363</v>
      </c>
      <c r="K5928">
        <v>0.21295130393530617</v>
      </c>
      <c r="L5928">
        <v>0.13940848212305865</v>
      </c>
      <c r="M5928">
        <v>0.13394275350217297</v>
      </c>
      <c r="N5928">
        <v>0.17889927470336245</v>
      </c>
      <c r="O5928">
        <v>0.15444820237430235</v>
      </c>
      <c r="P5928">
        <v>0.16989021773391849</v>
      </c>
      <c r="Q5928">
        <v>4.2299999999999997E-2</v>
      </c>
      <c r="R5928">
        <v>7.306E-2</v>
      </c>
      <c r="S5928">
        <v>3.8249999999999999E-2</v>
      </c>
      <c r="T5928">
        <v>4.1059999999999999E-2</v>
      </c>
      <c r="U5928">
        <v>0.12792000000000001</v>
      </c>
      <c r="V5928">
        <v>0.44500000000000001</v>
      </c>
      <c r="W5928">
        <v>0.12495000000000001</v>
      </c>
    </row>
    <row r="5929" spans="1:23" x14ac:dyDescent="0.25">
      <c r="A5929">
        <v>5926</v>
      </c>
      <c r="B5929">
        <v>0</v>
      </c>
      <c r="C5929" s="2">
        <v>146.6</v>
      </c>
      <c r="D5929">
        <v>6.609868456008682</v>
      </c>
      <c r="E5929" s="2">
        <v>7.7</v>
      </c>
      <c r="F5929">
        <v>0</v>
      </c>
      <c r="G5929">
        <f t="shared" si="184"/>
        <v>0</v>
      </c>
      <c r="H5929">
        <f t="shared" si="185"/>
        <v>40</v>
      </c>
      <c r="I5929" s="5">
        <v>6.6098684560086829</v>
      </c>
      <c r="J5929">
        <v>0.21434707704809794</v>
      </c>
      <c r="K5929">
        <v>0.21427681662475856</v>
      </c>
      <c r="L5929">
        <v>0.1342219540174944</v>
      </c>
      <c r="M5929">
        <v>0.12195706364333986</v>
      </c>
      <c r="N5929">
        <v>0.17615992994321655</v>
      </c>
      <c r="O5929">
        <v>0.15779692741689538</v>
      </c>
      <c r="P5929">
        <v>0.16690135843893542</v>
      </c>
      <c r="Q5929">
        <v>3.8929999999999999E-2</v>
      </c>
      <c r="R5929">
        <v>6.6930000000000003E-2</v>
      </c>
      <c r="S5929">
        <v>3.5299999999999998E-2</v>
      </c>
      <c r="T5929">
        <v>3.0839999999999999E-2</v>
      </c>
      <c r="U5929">
        <v>0.12281</v>
      </c>
      <c r="V5929">
        <v>0.40967000000000003</v>
      </c>
      <c r="W5929">
        <v>0.10501000000000001</v>
      </c>
    </row>
    <row r="5930" spans="1:23" x14ac:dyDescent="0.25">
      <c r="A5930">
        <v>5927</v>
      </c>
      <c r="B5930">
        <v>0</v>
      </c>
      <c r="C5930" s="2">
        <v>146.6</v>
      </c>
      <c r="D5930">
        <v>1.228451425213456</v>
      </c>
      <c r="E5930" s="2">
        <v>6.7</v>
      </c>
      <c r="F5930">
        <v>0</v>
      </c>
      <c r="G5930">
        <f t="shared" si="184"/>
        <v>0</v>
      </c>
      <c r="H5930">
        <f t="shared" si="185"/>
        <v>40</v>
      </c>
      <c r="I5930" s="5">
        <v>1.228451425213456</v>
      </c>
      <c r="J5930">
        <v>0.21069253416461992</v>
      </c>
      <c r="K5930">
        <v>0.21467346260650796</v>
      </c>
      <c r="L5930">
        <v>0.13235082371320173</v>
      </c>
      <c r="M5930">
        <v>0.10830063811996654</v>
      </c>
      <c r="N5930">
        <v>0.16921504872075452</v>
      </c>
      <c r="O5930">
        <v>0.15806453804682305</v>
      </c>
      <c r="P5930">
        <v>0.15137087837470803</v>
      </c>
      <c r="Q5930">
        <v>3.322E-2</v>
      </c>
      <c r="R5930">
        <v>5.799E-2</v>
      </c>
      <c r="S5930">
        <v>2.9870000000000001E-2</v>
      </c>
      <c r="T5930">
        <v>2.649E-2</v>
      </c>
      <c r="U5930">
        <v>0.10435999999999999</v>
      </c>
      <c r="V5930">
        <v>0.33527999999999997</v>
      </c>
      <c r="W5930">
        <v>9.5560000000000006E-2</v>
      </c>
    </row>
    <row r="5931" spans="1:23" x14ac:dyDescent="0.25">
      <c r="A5931">
        <v>5928</v>
      </c>
      <c r="B5931">
        <v>0</v>
      </c>
      <c r="C5931" s="2">
        <v>146.6</v>
      </c>
      <c r="D5931">
        <v>2.6292195334522335</v>
      </c>
      <c r="E5931" s="2">
        <v>5.7</v>
      </c>
      <c r="F5931">
        <v>0</v>
      </c>
      <c r="G5931">
        <f t="shared" si="184"/>
        <v>0</v>
      </c>
      <c r="H5931">
        <f t="shared" si="185"/>
        <v>40</v>
      </c>
      <c r="I5931" s="5">
        <v>2.6292195334522335</v>
      </c>
      <c r="J5931">
        <v>0.20769106558042602</v>
      </c>
      <c r="K5931">
        <v>0.21732144570913067</v>
      </c>
      <c r="L5931">
        <v>0.12821920760316871</v>
      </c>
      <c r="M5931">
        <v>0.10561226007764596</v>
      </c>
      <c r="N5931">
        <v>0.1634029604559811</v>
      </c>
      <c r="O5931">
        <v>0.1632210311356834</v>
      </c>
      <c r="P5931">
        <v>0.14247143641856636</v>
      </c>
      <c r="Q5931">
        <v>3.1920000000000004E-2</v>
      </c>
      <c r="R5931">
        <v>5.5719999999999999E-2</v>
      </c>
      <c r="S5931">
        <v>2.8000000000000001E-2</v>
      </c>
      <c r="T5931">
        <v>2.683E-2</v>
      </c>
      <c r="U5931">
        <v>0.10920999999999999</v>
      </c>
      <c r="V5931">
        <v>0.26924999999999999</v>
      </c>
      <c r="W5931">
        <v>9.4480000000000008E-2</v>
      </c>
    </row>
    <row r="5932" spans="1:23" x14ac:dyDescent="0.25">
      <c r="A5932">
        <v>5929</v>
      </c>
      <c r="B5932">
        <v>0</v>
      </c>
      <c r="C5932" s="2">
        <v>146.6</v>
      </c>
      <c r="D5932">
        <v>4.3448263811690833</v>
      </c>
      <c r="E5932" s="2">
        <v>6.5</v>
      </c>
      <c r="F5932">
        <v>0</v>
      </c>
      <c r="G5932">
        <f t="shared" si="184"/>
        <v>0</v>
      </c>
      <c r="H5932">
        <f t="shared" si="185"/>
        <v>40</v>
      </c>
      <c r="I5932" s="5">
        <v>4.3448263811690842</v>
      </c>
      <c r="J5932">
        <v>0.20642684725028676</v>
      </c>
      <c r="K5932">
        <v>0.2187221963909024</v>
      </c>
      <c r="L5932">
        <v>0.12122317319291745</v>
      </c>
      <c r="M5932">
        <v>0.1042996801524701</v>
      </c>
      <c r="N5932">
        <v>0.15797480893704141</v>
      </c>
      <c r="O5932">
        <v>0.16608519126965501</v>
      </c>
      <c r="P5932">
        <v>0.14020769078687229</v>
      </c>
      <c r="Q5932">
        <v>2.9929999999999998E-2</v>
      </c>
      <c r="R5932">
        <v>5.4469999999999998E-2</v>
      </c>
      <c r="S5932">
        <v>2.596E-2</v>
      </c>
      <c r="T5932">
        <v>2.571E-2</v>
      </c>
      <c r="U5932">
        <v>9.9879999999999997E-2</v>
      </c>
      <c r="V5932">
        <v>0.22</v>
      </c>
      <c r="W5932">
        <v>9.212999999999999E-2</v>
      </c>
    </row>
    <row r="5933" spans="1:23" x14ac:dyDescent="0.25">
      <c r="A5933">
        <v>5930</v>
      </c>
      <c r="B5933">
        <v>0</v>
      </c>
      <c r="C5933" s="2">
        <v>146.6</v>
      </c>
      <c r="D5933">
        <v>0.67513755678903709</v>
      </c>
      <c r="E5933" s="2">
        <v>5.9</v>
      </c>
      <c r="F5933">
        <v>0</v>
      </c>
      <c r="G5933">
        <f t="shared" si="184"/>
        <v>0</v>
      </c>
      <c r="H5933">
        <f t="shared" si="185"/>
        <v>40</v>
      </c>
      <c r="I5933" s="5">
        <v>0.67513755678903709</v>
      </c>
      <c r="J5933">
        <v>0.20342346930219296</v>
      </c>
      <c r="K5933">
        <v>0.2187685421355339</v>
      </c>
      <c r="L5933">
        <v>0.11778273426173545</v>
      </c>
      <c r="M5933">
        <v>0.10614045059134004</v>
      </c>
      <c r="N5933">
        <v>0.15585459023705936</v>
      </c>
      <c r="O5933">
        <v>0.16874830200728447</v>
      </c>
      <c r="P5933">
        <v>0.13949430346970482</v>
      </c>
      <c r="Q5933">
        <v>2.9700000000000001E-2</v>
      </c>
      <c r="R5933">
        <v>5.3560000000000003E-2</v>
      </c>
      <c r="S5933">
        <v>2.53E-2</v>
      </c>
      <c r="T5933">
        <v>2.6100000000000002E-2</v>
      </c>
      <c r="U5933">
        <v>9.534999999999999E-2</v>
      </c>
      <c r="V5933">
        <v>0.21245</v>
      </c>
      <c r="W5933">
        <v>9.1340000000000005E-2</v>
      </c>
    </row>
    <row r="5934" spans="1:23" x14ac:dyDescent="0.25">
      <c r="A5934">
        <v>5931</v>
      </c>
      <c r="B5934">
        <v>0</v>
      </c>
      <c r="C5934" s="2">
        <v>146.6</v>
      </c>
      <c r="D5934">
        <v>0.14702414215637236</v>
      </c>
      <c r="E5934" s="2">
        <v>6.3</v>
      </c>
      <c r="F5934">
        <v>0</v>
      </c>
      <c r="G5934">
        <f t="shared" si="184"/>
        <v>0</v>
      </c>
      <c r="H5934">
        <f t="shared" si="185"/>
        <v>40</v>
      </c>
      <c r="I5934" s="5">
        <v>0.14702414215637236</v>
      </c>
      <c r="J5934">
        <v>0.20083642440748159</v>
      </c>
      <c r="K5934">
        <v>0.22147178012436222</v>
      </c>
      <c r="L5934">
        <v>0.11535476631255159</v>
      </c>
      <c r="M5934">
        <v>0.10674350478123724</v>
      </c>
      <c r="N5934">
        <v>0.15758687301278307</v>
      </c>
      <c r="O5934">
        <v>0.17375961189798586</v>
      </c>
      <c r="P5934">
        <v>0.14243807501249228</v>
      </c>
      <c r="Q5934">
        <v>2.962E-2</v>
      </c>
      <c r="R5934">
        <v>5.2659999999999998E-2</v>
      </c>
      <c r="S5934">
        <v>2.409E-2</v>
      </c>
      <c r="T5934">
        <v>2.596E-2</v>
      </c>
      <c r="U5934">
        <v>9.2540000000000011E-2</v>
      </c>
      <c r="V5934">
        <v>0.22284000000000001</v>
      </c>
      <c r="W5934">
        <v>9.1079999999999994E-2</v>
      </c>
    </row>
    <row r="5935" spans="1:23" x14ac:dyDescent="0.25">
      <c r="A5935">
        <v>5932</v>
      </c>
      <c r="B5935">
        <v>0</v>
      </c>
      <c r="C5935" s="2">
        <v>146.6</v>
      </c>
      <c r="D5935">
        <v>287.41452916291286</v>
      </c>
      <c r="E5935" s="2">
        <v>5.6</v>
      </c>
      <c r="F5935">
        <v>0</v>
      </c>
      <c r="G5935">
        <f t="shared" si="184"/>
        <v>0</v>
      </c>
      <c r="H5935">
        <f t="shared" si="185"/>
        <v>40</v>
      </c>
      <c r="I5935" s="5">
        <v>23.414529162912839</v>
      </c>
      <c r="J5935">
        <v>0.19947415720413125</v>
      </c>
      <c r="K5935">
        <v>0.22457007051955874</v>
      </c>
      <c r="L5935">
        <v>0.1118497250089821</v>
      </c>
      <c r="M5935">
        <v>0.11261082210097896</v>
      </c>
      <c r="N5935">
        <v>0.15853112910042588</v>
      </c>
      <c r="O5935">
        <v>0.1803583424031345</v>
      </c>
      <c r="P5935">
        <v>0.1446760937488567</v>
      </c>
      <c r="Q5935">
        <v>2.9679999999999998E-2</v>
      </c>
      <c r="R5935">
        <v>5.3179999999999998E-2</v>
      </c>
      <c r="S5935">
        <v>2.4660000000000001E-2</v>
      </c>
      <c r="T5935">
        <v>2.8000000000000001E-2</v>
      </c>
      <c r="U5935">
        <v>9.2040000000000011E-2</v>
      </c>
      <c r="V5935">
        <v>0.23933000000000001</v>
      </c>
      <c r="W5935">
        <v>9.1650000000000009E-2</v>
      </c>
    </row>
    <row r="5936" spans="1:23" x14ac:dyDescent="0.25">
      <c r="A5936">
        <v>5933</v>
      </c>
      <c r="B5936">
        <v>0</v>
      </c>
      <c r="C5936" s="2">
        <v>146.6</v>
      </c>
      <c r="D5936">
        <v>376.43451886441164</v>
      </c>
      <c r="E5936" s="2">
        <v>5.2</v>
      </c>
      <c r="F5936">
        <v>0</v>
      </c>
      <c r="G5936">
        <f t="shared" si="184"/>
        <v>0</v>
      </c>
      <c r="H5936">
        <f t="shared" si="185"/>
        <v>40</v>
      </c>
      <c r="I5936" s="5">
        <v>1.4345188644116611</v>
      </c>
      <c r="J5936">
        <v>0.20498344273640498</v>
      </c>
      <c r="K5936">
        <v>0.22691770945595341</v>
      </c>
      <c r="L5936">
        <v>0.11925392177804638</v>
      </c>
      <c r="M5936">
        <v>0.12498813148722664</v>
      </c>
      <c r="N5936">
        <v>0.16060166436595116</v>
      </c>
      <c r="O5936">
        <v>0.18438015244077399</v>
      </c>
      <c r="P5936">
        <v>0.15542426775948795</v>
      </c>
      <c r="Q5936">
        <v>3.1019999999999999E-2</v>
      </c>
      <c r="R5936">
        <v>5.5320000000000001E-2</v>
      </c>
      <c r="S5936">
        <v>2.6339999999999999E-2</v>
      </c>
      <c r="T5936">
        <v>3.0440000000000002E-2</v>
      </c>
      <c r="U5936">
        <v>9.2560000000000003E-2</v>
      </c>
      <c r="V5936">
        <v>0.36751999999999996</v>
      </c>
      <c r="W5936">
        <v>9.5599999999999991E-2</v>
      </c>
    </row>
    <row r="5937" spans="1:23" x14ac:dyDescent="0.25">
      <c r="A5937">
        <v>5934</v>
      </c>
      <c r="B5937">
        <v>0</v>
      </c>
      <c r="C5937" s="2">
        <v>146.6</v>
      </c>
      <c r="D5937">
        <v>378.02174129915124</v>
      </c>
      <c r="E5937" s="2">
        <v>4.7</v>
      </c>
      <c r="F5937">
        <v>0</v>
      </c>
      <c r="G5937">
        <f t="shared" si="184"/>
        <v>0</v>
      </c>
      <c r="H5937">
        <f t="shared" si="185"/>
        <v>40</v>
      </c>
      <c r="I5937" s="5">
        <v>3.021741299151222</v>
      </c>
      <c r="J5937">
        <v>0.20662858140990492</v>
      </c>
      <c r="K5937">
        <v>0.22498011438995905</v>
      </c>
      <c r="L5937">
        <v>0.13199514268089291</v>
      </c>
      <c r="M5937">
        <v>0.14018544970553182</v>
      </c>
      <c r="N5937">
        <v>0.16393691846608904</v>
      </c>
      <c r="O5937">
        <v>0.18034099738714318</v>
      </c>
      <c r="P5937">
        <v>0.15453484584989954</v>
      </c>
      <c r="Q5937">
        <v>3.637E-2</v>
      </c>
      <c r="R5937">
        <v>7.1540000000000006E-2</v>
      </c>
      <c r="S5937">
        <v>3.3680000000000002E-2</v>
      </c>
      <c r="T5937">
        <v>3.9969999999999999E-2</v>
      </c>
      <c r="U5937">
        <v>9.3810000000000004E-2</v>
      </c>
      <c r="V5937">
        <v>0.45989999999999998</v>
      </c>
      <c r="W5937">
        <v>0.12</v>
      </c>
    </row>
    <row r="5938" spans="1:23" x14ac:dyDescent="0.25">
      <c r="A5938">
        <v>5935</v>
      </c>
      <c r="B5938">
        <v>1.4406779661016949E-4</v>
      </c>
      <c r="C5938" s="2">
        <v>146.6</v>
      </c>
      <c r="D5938">
        <v>6.3232439177689423</v>
      </c>
      <c r="E5938" s="2">
        <v>5</v>
      </c>
      <c r="F5938">
        <v>0</v>
      </c>
      <c r="G5938">
        <f t="shared" si="184"/>
        <v>0</v>
      </c>
      <c r="H5938">
        <f t="shared" si="185"/>
        <v>40</v>
      </c>
      <c r="I5938" s="5">
        <v>6.3232439177689432</v>
      </c>
      <c r="J5938">
        <v>0.19949673488728931</v>
      </c>
      <c r="K5938">
        <v>0.21452759359692092</v>
      </c>
      <c r="L5938">
        <v>0.13388917671854597</v>
      </c>
      <c r="M5938">
        <v>0.14165612457524548</v>
      </c>
      <c r="N5938">
        <v>0.1572463690290353</v>
      </c>
      <c r="O5938">
        <v>0.17218951999421248</v>
      </c>
      <c r="P5938">
        <v>0.14296219237893623</v>
      </c>
      <c r="Q5938">
        <v>4.2389999999999997E-2</v>
      </c>
      <c r="R5938">
        <v>7.5650000000000009E-2</v>
      </c>
      <c r="S5938">
        <v>3.9619999999999995E-2</v>
      </c>
      <c r="T5938">
        <v>4.8430000000000001E-2</v>
      </c>
      <c r="U5938">
        <v>9.287999999999999E-2</v>
      </c>
      <c r="V5938">
        <v>0.50649999999999995</v>
      </c>
      <c r="W5938">
        <v>0.126</v>
      </c>
    </row>
    <row r="5939" spans="1:23" x14ac:dyDescent="0.25">
      <c r="A5939">
        <v>5936</v>
      </c>
      <c r="B5939">
        <v>1.9189388356669123E-2</v>
      </c>
      <c r="C5939" s="2">
        <v>146.6</v>
      </c>
      <c r="D5939">
        <v>8.8452240279419314</v>
      </c>
      <c r="E5939" s="2">
        <v>6.3</v>
      </c>
      <c r="F5939">
        <v>0</v>
      </c>
      <c r="G5939">
        <f t="shared" si="184"/>
        <v>0</v>
      </c>
      <c r="H5939">
        <f t="shared" si="185"/>
        <v>40</v>
      </c>
      <c r="I5939" s="5">
        <v>8.8452240279419314</v>
      </c>
      <c r="J5939">
        <v>0.18901607666945983</v>
      </c>
      <c r="K5939">
        <v>0.19682812406070782</v>
      </c>
      <c r="L5939">
        <v>0.12578999177718939</v>
      </c>
      <c r="M5939">
        <v>0.13575622459803816</v>
      </c>
      <c r="N5939">
        <v>0.1397122479955312</v>
      </c>
      <c r="O5939">
        <v>0.15805085412993494</v>
      </c>
      <c r="P5939">
        <v>0.13160069294287038</v>
      </c>
      <c r="Q5939">
        <v>4.4049999999999999E-2</v>
      </c>
      <c r="R5939">
        <v>7.6760000000000009E-2</v>
      </c>
      <c r="S5939">
        <v>4.0590000000000001E-2</v>
      </c>
      <c r="T5939">
        <v>5.1670000000000001E-2</v>
      </c>
      <c r="U5939">
        <v>9.3439999999999995E-2</v>
      </c>
      <c r="V5939">
        <v>0.51993</v>
      </c>
      <c r="W5939">
        <v>0.11816</v>
      </c>
    </row>
    <row r="5940" spans="1:23" x14ac:dyDescent="0.25">
      <c r="A5940">
        <v>5937</v>
      </c>
      <c r="B5940">
        <v>3.5269712601326456E-2</v>
      </c>
      <c r="C5940" s="2">
        <v>146.6</v>
      </c>
      <c r="D5940">
        <v>6.1122278663588059</v>
      </c>
      <c r="E5940" s="2">
        <v>8</v>
      </c>
      <c r="F5940">
        <v>1</v>
      </c>
      <c r="G5940">
        <f t="shared" si="184"/>
        <v>19</v>
      </c>
      <c r="H5940">
        <f t="shared" si="185"/>
        <v>25</v>
      </c>
      <c r="I5940" s="5">
        <v>6.1122278663588068</v>
      </c>
      <c r="J5940">
        <v>0.18004605061535234</v>
      </c>
      <c r="K5940">
        <v>0.18697130684089688</v>
      </c>
      <c r="L5940">
        <v>0.11290111118077249</v>
      </c>
      <c r="M5940">
        <v>0.1327752973771989</v>
      </c>
      <c r="N5940">
        <v>0.12207552628705844</v>
      </c>
      <c r="O5940">
        <v>0.14685648793943859</v>
      </c>
      <c r="P5940">
        <v>0.11646373055762929</v>
      </c>
      <c r="Q5940">
        <v>4.2930000000000003E-2</v>
      </c>
      <c r="R5940">
        <v>7.535E-2</v>
      </c>
      <c r="S5940">
        <v>3.7190000000000001E-2</v>
      </c>
      <c r="T5940">
        <v>4.9710000000000004E-2</v>
      </c>
      <c r="U5940">
        <v>9.2040000000000011E-2</v>
      </c>
      <c r="V5940">
        <v>0.47049000000000002</v>
      </c>
      <c r="W5940">
        <v>9.7780000000000006E-2</v>
      </c>
    </row>
    <row r="5941" spans="1:23" x14ac:dyDescent="0.25">
      <c r="A5941">
        <v>5938</v>
      </c>
      <c r="B5941">
        <v>5.5131908621960199E-2</v>
      </c>
      <c r="C5941" s="2">
        <v>146.6</v>
      </c>
      <c r="D5941">
        <v>4.3075413619313769</v>
      </c>
      <c r="E5941" s="2">
        <v>9.1</v>
      </c>
      <c r="F5941">
        <v>1</v>
      </c>
      <c r="G5941">
        <f t="shared" si="184"/>
        <v>19</v>
      </c>
      <c r="H5941">
        <f t="shared" si="185"/>
        <v>25</v>
      </c>
      <c r="I5941" s="5">
        <v>4.3075413619313778</v>
      </c>
      <c r="J5941">
        <v>0.16872808627457028</v>
      </c>
      <c r="K5941">
        <v>0.17491854468009582</v>
      </c>
      <c r="L5941">
        <v>9.9461045101198811E-2</v>
      </c>
      <c r="M5941">
        <v>0.1260292395080792</v>
      </c>
      <c r="N5941">
        <v>0.10731021109300844</v>
      </c>
      <c r="O5941">
        <v>0.13108320917358074</v>
      </c>
      <c r="P5941">
        <v>9.0528925926441212E-2</v>
      </c>
      <c r="Q5941">
        <v>4.1259999999999998E-2</v>
      </c>
      <c r="R5941">
        <v>7.1959999999999996E-2</v>
      </c>
      <c r="S5941">
        <v>3.3270000000000001E-2</v>
      </c>
      <c r="T5941">
        <v>4.2029999999999998E-2</v>
      </c>
      <c r="U5941">
        <v>8.8680000000000009E-2</v>
      </c>
      <c r="V5941">
        <v>0.40099000000000001</v>
      </c>
      <c r="W5941">
        <v>8.7999999999999995E-2</v>
      </c>
    </row>
    <row r="5942" spans="1:23" x14ac:dyDescent="0.25">
      <c r="A5942">
        <v>5939</v>
      </c>
      <c r="B5942">
        <v>7.6366985998526163E-2</v>
      </c>
      <c r="C5942" s="2">
        <v>146.6</v>
      </c>
      <c r="D5942">
        <v>4.4990182126045699</v>
      </c>
      <c r="E5942" s="2">
        <v>10</v>
      </c>
      <c r="F5942">
        <v>1</v>
      </c>
      <c r="G5942">
        <f t="shared" si="184"/>
        <v>19</v>
      </c>
      <c r="H5942">
        <f t="shared" si="185"/>
        <v>25</v>
      </c>
      <c r="I5942" s="5">
        <v>4.4990182126045699</v>
      </c>
      <c r="J5942">
        <v>0.15948134762318372</v>
      </c>
      <c r="K5942">
        <v>0.16771098752145602</v>
      </c>
      <c r="L5942">
        <v>8.8310272329857623E-2</v>
      </c>
      <c r="M5942">
        <v>0.11993479652427315</v>
      </c>
      <c r="N5942">
        <v>9.8278448198068857E-2</v>
      </c>
      <c r="O5942">
        <v>0.11850577592440012</v>
      </c>
      <c r="P5942">
        <v>7.9801076922410466E-2</v>
      </c>
      <c r="Q5942">
        <v>4.1759999999999999E-2</v>
      </c>
      <c r="R5942">
        <v>7.0970000000000005E-2</v>
      </c>
      <c r="S5942">
        <v>2.9850000000000002E-2</v>
      </c>
      <c r="T5942">
        <v>3.9149999999999997E-2</v>
      </c>
      <c r="U5942">
        <v>8.4010000000000001E-2</v>
      </c>
      <c r="V5942">
        <v>0.30807999999999996</v>
      </c>
      <c r="W5942">
        <v>8.1849999999999992E-2</v>
      </c>
    </row>
    <row r="5943" spans="1:23" x14ac:dyDescent="0.25">
      <c r="A5943">
        <v>5940</v>
      </c>
      <c r="B5943">
        <v>9.4871039056742823E-2</v>
      </c>
      <c r="C5943" s="2">
        <v>146.6</v>
      </c>
      <c r="D5943">
        <v>5.6418016137952804</v>
      </c>
      <c r="E5943" s="2">
        <v>10.9</v>
      </c>
      <c r="F5943">
        <v>1</v>
      </c>
      <c r="G5943">
        <f t="shared" si="184"/>
        <v>19</v>
      </c>
      <c r="H5943">
        <f t="shared" si="185"/>
        <v>25</v>
      </c>
      <c r="I5943" s="5">
        <v>5.6418016137952813</v>
      </c>
      <c r="J5943">
        <v>0.15306023696477278</v>
      </c>
      <c r="K5943">
        <v>0.16379701287633347</v>
      </c>
      <c r="L5943">
        <v>8.1242640340140865E-2</v>
      </c>
      <c r="M5943">
        <v>0.11100671516700329</v>
      </c>
      <c r="N5943">
        <v>9.2493812082399818E-2</v>
      </c>
      <c r="O5943">
        <v>0.10786216285758024</v>
      </c>
      <c r="P5943">
        <v>7.4742032034664563E-2</v>
      </c>
      <c r="Q5943">
        <v>3.8490000000000003E-2</v>
      </c>
      <c r="R5943">
        <v>6.497E-2</v>
      </c>
      <c r="S5943">
        <v>2.707E-2</v>
      </c>
      <c r="T5943">
        <v>3.5999999999999997E-2</v>
      </c>
      <c r="U5943">
        <v>8.1470000000000001E-2</v>
      </c>
      <c r="V5943">
        <v>0.25001000000000001</v>
      </c>
      <c r="W5943">
        <v>7.5900000000000009E-2</v>
      </c>
    </row>
    <row r="5944" spans="1:23" x14ac:dyDescent="0.25">
      <c r="A5944">
        <v>5941</v>
      </c>
      <c r="B5944">
        <v>9.2453942520265286E-2</v>
      </c>
      <c r="C5944" s="2">
        <v>146.6</v>
      </c>
      <c r="D5944">
        <v>38.643215363456932</v>
      </c>
      <c r="E5944" s="2">
        <v>11.6</v>
      </c>
      <c r="F5944">
        <v>1</v>
      </c>
      <c r="G5944">
        <f t="shared" si="184"/>
        <v>19</v>
      </c>
      <c r="H5944">
        <f t="shared" si="185"/>
        <v>25</v>
      </c>
      <c r="I5944" s="5">
        <v>1.8256153634569263</v>
      </c>
      <c r="J5944">
        <v>0.15332611104001756</v>
      </c>
      <c r="K5944">
        <v>0.16346301467884439</v>
      </c>
      <c r="L5944">
        <v>7.6469722153855488E-2</v>
      </c>
      <c r="M5944">
        <v>0.10510960035904444</v>
      </c>
      <c r="N5944">
        <v>8.3389071549043903E-2</v>
      </c>
      <c r="O5944">
        <v>0.1067924795079941</v>
      </c>
      <c r="P5944">
        <v>7.2684801323385437E-2</v>
      </c>
      <c r="Q5944">
        <v>3.7249999999999998E-2</v>
      </c>
      <c r="R5944">
        <v>5.756E-2</v>
      </c>
      <c r="S5944">
        <v>2.7199999999999998E-2</v>
      </c>
      <c r="T5944">
        <v>3.2670000000000005E-2</v>
      </c>
      <c r="U5944">
        <v>6.5659999999999996E-2</v>
      </c>
      <c r="V5944">
        <v>0.18256</v>
      </c>
      <c r="W5944">
        <v>7.5049999999999992E-2</v>
      </c>
    </row>
    <row r="5945" spans="1:23" x14ac:dyDescent="0.25">
      <c r="A5945">
        <v>5942</v>
      </c>
      <c r="B5945">
        <v>9.3139277818717767E-2</v>
      </c>
      <c r="C5945" s="2">
        <v>146.6</v>
      </c>
      <c r="D5945">
        <v>107.53322617401378</v>
      </c>
      <c r="E5945" s="2">
        <v>12.3</v>
      </c>
      <c r="F5945">
        <v>1</v>
      </c>
      <c r="G5945">
        <f t="shared" si="184"/>
        <v>19</v>
      </c>
      <c r="H5945">
        <f t="shared" si="185"/>
        <v>25</v>
      </c>
      <c r="I5945" s="5">
        <v>4.6732261740137702</v>
      </c>
      <c r="J5945">
        <v>0.15648597597811689</v>
      </c>
      <c r="K5945">
        <v>0.16621970825553256</v>
      </c>
      <c r="L5945">
        <v>7.604304955042436E-2</v>
      </c>
      <c r="M5945">
        <v>0.10628781638678661</v>
      </c>
      <c r="N5945">
        <v>8.0206443258347998E-2</v>
      </c>
      <c r="O5945">
        <v>0.11109147177655955</v>
      </c>
      <c r="P5945">
        <v>7.7483809762008471E-2</v>
      </c>
      <c r="Q5945">
        <v>3.6670000000000001E-2</v>
      </c>
      <c r="R5945">
        <v>6.037E-2</v>
      </c>
      <c r="S5945">
        <v>2.6690000000000002E-2</v>
      </c>
      <c r="T5945">
        <v>3.109E-2</v>
      </c>
      <c r="U5945">
        <v>6.0060000000000002E-2</v>
      </c>
      <c r="V5945">
        <v>0.2041</v>
      </c>
      <c r="W5945">
        <v>7.712999999999999E-2</v>
      </c>
    </row>
    <row r="5946" spans="1:23" x14ac:dyDescent="0.25">
      <c r="A5946">
        <v>5943</v>
      </c>
      <c r="B5946">
        <v>8.2092851879145182E-2</v>
      </c>
      <c r="C5946" s="2">
        <v>146.6</v>
      </c>
      <c r="D5946">
        <v>6.8782670150853713</v>
      </c>
      <c r="E5946" s="2">
        <v>12.4</v>
      </c>
      <c r="F5946">
        <v>1</v>
      </c>
      <c r="G5946">
        <f t="shared" si="184"/>
        <v>19</v>
      </c>
      <c r="H5946">
        <f t="shared" si="185"/>
        <v>25</v>
      </c>
      <c r="I5946" s="5">
        <v>6.8782670150853713</v>
      </c>
      <c r="J5946">
        <v>0.16775670104696569</v>
      </c>
      <c r="K5946">
        <v>0.1728125076829598</v>
      </c>
      <c r="L5946">
        <v>8.0336343288533202E-2</v>
      </c>
      <c r="M5946">
        <v>0.11357101827958152</v>
      </c>
      <c r="N5946">
        <v>8.9354155455772466E-2</v>
      </c>
      <c r="O5946">
        <v>0.12013736832807398</v>
      </c>
      <c r="P5946">
        <v>8.7203986985014428E-2</v>
      </c>
      <c r="Q5946">
        <v>3.8429999999999999E-2</v>
      </c>
      <c r="R5946">
        <v>6.7000000000000004E-2</v>
      </c>
      <c r="S5946">
        <v>2.7199999999999998E-2</v>
      </c>
      <c r="T5946">
        <v>3.125E-2</v>
      </c>
      <c r="U5946">
        <v>6.9089999999999999E-2</v>
      </c>
      <c r="V5946">
        <v>0.26737</v>
      </c>
      <c r="W5946">
        <v>8.3000000000000004E-2</v>
      </c>
    </row>
    <row r="5947" spans="1:23" x14ac:dyDescent="0.25">
      <c r="A5947">
        <v>5944</v>
      </c>
      <c r="B5947">
        <v>6.4480471628592481E-2</v>
      </c>
      <c r="C5947" s="2">
        <v>146.6</v>
      </c>
      <c r="D5947">
        <v>5.6415691154111398</v>
      </c>
      <c r="E5947" s="2">
        <v>12.7</v>
      </c>
      <c r="F5947">
        <v>1</v>
      </c>
      <c r="G5947">
        <f t="shared" si="184"/>
        <v>19</v>
      </c>
      <c r="H5947">
        <f t="shared" si="185"/>
        <v>25</v>
      </c>
      <c r="I5947" s="5">
        <v>5.6415691154111398</v>
      </c>
      <c r="J5947">
        <v>0.18121958892958895</v>
      </c>
      <c r="K5947">
        <v>0.18191283463958782</v>
      </c>
      <c r="L5947">
        <v>9.0040375627644983E-2</v>
      </c>
      <c r="M5947">
        <v>0.12726222041136384</v>
      </c>
      <c r="N5947">
        <v>0.11506217900431417</v>
      </c>
      <c r="O5947">
        <v>0.1302843853723869</v>
      </c>
      <c r="P5947">
        <v>0.10523983523383733</v>
      </c>
      <c r="Q5947">
        <v>3.9049999999999994E-2</v>
      </c>
      <c r="R5947">
        <v>6.9949999999999998E-2</v>
      </c>
      <c r="S5947">
        <v>2.9159999999999998E-2</v>
      </c>
      <c r="T5947">
        <v>3.6479999999999999E-2</v>
      </c>
      <c r="U5947">
        <v>8.4900000000000003E-2</v>
      </c>
      <c r="V5947">
        <v>0.34650999999999998</v>
      </c>
      <c r="W5947">
        <v>8.8510000000000005E-2</v>
      </c>
    </row>
    <row r="5948" spans="1:23" x14ac:dyDescent="0.25">
      <c r="A5948">
        <v>5945</v>
      </c>
      <c r="B5948">
        <v>4.2646278555637435E-2</v>
      </c>
      <c r="C5948" s="2">
        <v>146.6</v>
      </c>
      <c r="D5948">
        <v>147.33662083845658</v>
      </c>
      <c r="E5948" s="2">
        <v>12.3</v>
      </c>
      <c r="F5948">
        <v>1</v>
      </c>
      <c r="G5948">
        <f t="shared" si="184"/>
        <v>19</v>
      </c>
      <c r="H5948">
        <f t="shared" si="185"/>
        <v>25</v>
      </c>
      <c r="I5948" s="5">
        <v>147.33662083845658</v>
      </c>
      <c r="J5948">
        <v>0.19448058959562559</v>
      </c>
      <c r="K5948">
        <v>0.19503502692243643</v>
      </c>
      <c r="L5948">
        <v>0.10314281741378793</v>
      </c>
      <c r="M5948">
        <v>0.14381958207804507</v>
      </c>
      <c r="N5948">
        <v>0.14406509129649908</v>
      </c>
      <c r="O5948">
        <v>0.14351967470546734</v>
      </c>
      <c r="P5948">
        <v>0.14466484923320344</v>
      </c>
      <c r="Q5948">
        <v>4.0559999999999999E-2</v>
      </c>
      <c r="R5948">
        <v>7.5359999999999996E-2</v>
      </c>
      <c r="S5948">
        <v>3.2259999999999997E-2</v>
      </c>
      <c r="T5948">
        <v>4.403E-2</v>
      </c>
      <c r="U5948">
        <v>9.5180000000000001E-2</v>
      </c>
      <c r="V5948">
        <v>0.48705000000000004</v>
      </c>
      <c r="W5948">
        <v>0.10326</v>
      </c>
    </row>
    <row r="5949" spans="1:23" x14ac:dyDescent="0.25">
      <c r="A5949">
        <v>5946</v>
      </c>
      <c r="B5949">
        <v>1.9277081798084007E-2</v>
      </c>
      <c r="C5949" s="2">
        <v>146.6</v>
      </c>
      <c r="D5949">
        <v>4.5774878575263358</v>
      </c>
      <c r="E5949" s="2">
        <v>11.5</v>
      </c>
      <c r="F5949">
        <v>1</v>
      </c>
      <c r="G5949">
        <f t="shared" si="184"/>
        <v>19</v>
      </c>
      <c r="H5949">
        <f t="shared" si="185"/>
        <v>25</v>
      </c>
      <c r="I5949" s="5">
        <v>4.5774878575263358</v>
      </c>
      <c r="J5949">
        <v>0.20408486174387658</v>
      </c>
      <c r="K5949">
        <v>0.20290870284469717</v>
      </c>
      <c r="L5949">
        <v>0.11549815761229654</v>
      </c>
      <c r="M5949">
        <v>0.15657528814256463</v>
      </c>
      <c r="N5949">
        <v>0.17693138601422428</v>
      </c>
      <c r="O5949">
        <v>0.15389532371401146</v>
      </c>
      <c r="P5949">
        <v>0.17800763992410895</v>
      </c>
      <c r="Q5949">
        <v>4.3040000000000002E-2</v>
      </c>
      <c r="R5949">
        <v>7.6760000000000009E-2</v>
      </c>
      <c r="S5949">
        <v>3.6090000000000004E-2</v>
      </c>
      <c r="T5949">
        <v>4.795E-2</v>
      </c>
      <c r="U5949">
        <v>0.12745000000000001</v>
      </c>
      <c r="V5949">
        <v>0.56426999999999994</v>
      </c>
      <c r="W5949">
        <v>0.12909999999999999</v>
      </c>
    </row>
    <row r="5950" spans="1:23" x14ac:dyDescent="0.25">
      <c r="A5950">
        <v>5947</v>
      </c>
      <c r="B5950">
        <v>9.4067796610169485E-4</v>
      </c>
      <c r="C5950" s="2">
        <v>146.6</v>
      </c>
      <c r="D5950">
        <v>19.002162719183193</v>
      </c>
      <c r="E5950" s="2">
        <v>10.6</v>
      </c>
      <c r="F5950">
        <v>0</v>
      </c>
      <c r="G5950">
        <f t="shared" si="184"/>
        <v>0</v>
      </c>
      <c r="H5950">
        <f t="shared" si="185"/>
        <v>40</v>
      </c>
      <c r="I5950" s="5">
        <v>19.002162719183193</v>
      </c>
      <c r="J5950">
        <v>0.20809560523225948</v>
      </c>
      <c r="K5950">
        <v>0.20721449446015883</v>
      </c>
      <c r="L5950">
        <v>0.12501982119342991</v>
      </c>
      <c r="M5950">
        <v>0.17049270081752765</v>
      </c>
      <c r="N5950">
        <v>0.18995485348439056</v>
      </c>
      <c r="O5950">
        <v>0.15659857388193768</v>
      </c>
      <c r="P5950">
        <v>0.18285498637971764</v>
      </c>
      <c r="Q5950">
        <v>4.4219999999999995E-2</v>
      </c>
      <c r="R5950">
        <v>7.962000000000001E-2</v>
      </c>
      <c r="S5950">
        <v>3.9949999999999999E-2</v>
      </c>
      <c r="T5950">
        <v>5.1429999999999997E-2</v>
      </c>
      <c r="U5950">
        <v>0.13869000000000001</v>
      </c>
      <c r="V5950">
        <v>0.60162000000000004</v>
      </c>
      <c r="W5950">
        <v>0.18487000000000001</v>
      </c>
    </row>
    <row r="5951" spans="1:23" x14ac:dyDescent="0.25">
      <c r="A5951">
        <v>5948</v>
      </c>
      <c r="B5951">
        <v>0</v>
      </c>
      <c r="C5951" s="2">
        <v>146.6</v>
      </c>
      <c r="D5951">
        <v>3.7378629584628955</v>
      </c>
      <c r="E5951" s="2">
        <v>10.199999999999999</v>
      </c>
      <c r="F5951">
        <v>0</v>
      </c>
      <c r="G5951">
        <f t="shared" si="184"/>
        <v>0</v>
      </c>
      <c r="H5951">
        <f t="shared" si="185"/>
        <v>40</v>
      </c>
      <c r="I5951" s="5">
        <v>3.7378629584628955</v>
      </c>
      <c r="J5951">
        <v>0.20725892435448889</v>
      </c>
      <c r="K5951">
        <v>0.20721908919654339</v>
      </c>
      <c r="L5951">
        <v>0.13139791552154245</v>
      </c>
      <c r="M5951">
        <v>0.17427910365025093</v>
      </c>
      <c r="N5951">
        <v>0.18671574330687477</v>
      </c>
      <c r="O5951">
        <v>0.15431467931952689</v>
      </c>
      <c r="P5951">
        <v>0.18411445261424036</v>
      </c>
      <c r="Q5951">
        <v>4.4969999999999996E-2</v>
      </c>
      <c r="R5951">
        <v>7.9329999999999998E-2</v>
      </c>
      <c r="S5951">
        <v>4.0920000000000005E-2</v>
      </c>
      <c r="T5951">
        <v>5.1609999999999996E-2</v>
      </c>
      <c r="U5951">
        <v>0.13907</v>
      </c>
      <c r="V5951">
        <v>0.52302999999999999</v>
      </c>
      <c r="W5951">
        <v>0.15453</v>
      </c>
    </row>
    <row r="5952" spans="1:23" x14ac:dyDescent="0.25">
      <c r="A5952">
        <v>5949</v>
      </c>
      <c r="B5952">
        <v>0</v>
      </c>
      <c r="C5952" s="2">
        <v>146.6</v>
      </c>
      <c r="D5952">
        <v>0.12548572500637012</v>
      </c>
      <c r="E5952" s="2">
        <v>10.1</v>
      </c>
      <c r="F5952">
        <v>0</v>
      </c>
      <c r="G5952">
        <f t="shared" si="184"/>
        <v>0</v>
      </c>
      <c r="H5952">
        <f t="shared" si="185"/>
        <v>40</v>
      </c>
      <c r="I5952" s="5">
        <v>0.12548572500637012</v>
      </c>
      <c r="J5952">
        <v>0.20669669338957899</v>
      </c>
      <c r="K5952">
        <v>0.2096657377485292</v>
      </c>
      <c r="L5952">
        <v>0.1357597574215135</v>
      </c>
      <c r="M5952">
        <v>0.1759536257202555</v>
      </c>
      <c r="N5952">
        <v>0.18665945417217547</v>
      </c>
      <c r="O5952">
        <v>0.16026261155452459</v>
      </c>
      <c r="P5952">
        <v>0.18635156181284049</v>
      </c>
      <c r="Q5952">
        <v>4.0399999999999998E-2</v>
      </c>
      <c r="R5952">
        <v>7.3660000000000003E-2</v>
      </c>
      <c r="S5952">
        <v>3.8950000000000005E-2</v>
      </c>
      <c r="T5952">
        <v>4.5990000000000003E-2</v>
      </c>
      <c r="U5952">
        <v>0.129</v>
      </c>
      <c r="V5952">
        <v>0.42014999999999997</v>
      </c>
      <c r="W5952">
        <v>0.12195</v>
      </c>
    </row>
    <row r="5953" spans="1:23" x14ac:dyDescent="0.25">
      <c r="A5953">
        <v>5950</v>
      </c>
      <c r="B5953">
        <v>0</v>
      </c>
      <c r="C5953" s="2">
        <v>146.6</v>
      </c>
      <c r="D5953">
        <v>0.61698395586294974</v>
      </c>
      <c r="E5953" s="2">
        <v>10</v>
      </c>
      <c r="F5953">
        <v>0</v>
      </c>
      <c r="G5953">
        <f t="shared" si="184"/>
        <v>0</v>
      </c>
      <c r="H5953">
        <f t="shared" si="185"/>
        <v>40</v>
      </c>
      <c r="I5953" s="5">
        <v>0.61698395586294974</v>
      </c>
      <c r="J5953">
        <v>0.20356980633156233</v>
      </c>
      <c r="K5953">
        <v>0.20712002960487871</v>
      </c>
      <c r="L5953">
        <v>0.13574989893921022</v>
      </c>
      <c r="M5953">
        <v>0.17419401418214953</v>
      </c>
      <c r="N5953">
        <v>0.18788083214403339</v>
      </c>
      <c r="O5953">
        <v>0.16203226015277719</v>
      </c>
      <c r="P5953">
        <v>0.18637027615602725</v>
      </c>
      <c r="Q5953">
        <v>3.7249999999999998E-2</v>
      </c>
      <c r="R5953">
        <v>6.8819999999999992E-2</v>
      </c>
      <c r="S5953">
        <v>3.6209999999999999E-2</v>
      </c>
      <c r="T5953">
        <v>4.2790000000000002E-2</v>
      </c>
      <c r="U5953">
        <v>0.12199</v>
      </c>
      <c r="V5953">
        <v>0.30948999999999999</v>
      </c>
      <c r="W5953">
        <v>0.10761</v>
      </c>
    </row>
    <row r="5954" spans="1:23" x14ac:dyDescent="0.25">
      <c r="A5954">
        <v>5951</v>
      </c>
      <c r="B5954">
        <v>0</v>
      </c>
      <c r="C5954" s="2">
        <v>146.6</v>
      </c>
      <c r="D5954">
        <v>3.0580692273515941</v>
      </c>
      <c r="E5954" s="2">
        <v>9.6999999999999993</v>
      </c>
      <c r="F5954">
        <v>0</v>
      </c>
      <c r="G5954">
        <f t="shared" si="184"/>
        <v>0</v>
      </c>
      <c r="H5954">
        <f t="shared" si="185"/>
        <v>40</v>
      </c>
      <c r="I5954" s="5">
        <v>3.0580692273515941</v>
      </c>
      <c r="J5954">
        <v>0.19849841543035879</v>
      </c>
      <c r="K5954">
        <v>0.20750538268562124</v>
      </c>
      <c r="L5954">
        <v>0.13337447040794864</v>
      </c>
      <c r="M5954">
        <v>0.16907792145771758</v>
      </c>
      <c r="N5954">
        <v>0.18916104602128969</v>
      </c>
      <c r="O5954">
        <v>0.16130329403791621</v>
      </c>
      <c r="P5954">
        <v>0.18197252861882621</v>
      </c>
      <c r="Q5954">
        <v>3.2969999999999999E-2</v>
      </c>
      <c r="R5954">
        <v>5.8840000000000003E-2</v>
      </c>
      <c r="S5954">
        <v>3.0949999999999998E-2</v>
      </c>
      <c r="T5954">
        <v>3.4479999999999997E-2</v>
      </c>
      <c r="U5954">
        <v>0.1041</v>
      </c>
      <c r="V5954">
        <v>0.22544999999999998</v>
      </c>
      <c r="W5954">
        <v>9.6030000000000004E-2</v>
      </c>
    </row>
    <row r="5955" spans="1:23" x14ac:dyDescent="0.25">
      <c r="A5955">
        <v>5952</v>
      </c>
      <c r="B5955">
        <v>0</v>
      </c>
      <c r="C5955" s="2">
        <v>146.6</v>
      </c>
      <c r="D5955">
        <v>12.628956425631776</v>
      </c>
      <c r="E5955" s="2">
        <v>9.6</v>
      </c>
      <c r="F5955">
        <v>0</v>
      </c>
      <c r="G5955">
        <f t="shared" si="184"/>
        <v>0</v>
      </c>
      <c r="H5955">
        <f t="shared" si="185"/>
        <v>40</v>
      </c>
      <c r="I5955" s="5">
        <v>12.628956425631776</v>
      </c>
      <c r="J5955">
        <v>0.18857295850814809</v>
      </c>
      <c r="K5955">
        <v>0.20687342936920927</v>
      </c>
      <c r="L5955">
        <v>0.12119918679741688</v>
      </c>
      <c r="M5955">
        <v>0.16100414812106112</v>
      </c>
      <c r="N5955">
        <v>0.19861998914018605</v>
      </c>
      <c r="O5955">
        <v>0.16144437790991845</v>
      </c>
      <c r="P5955">
        <v>0.18352374425249843</v>
      </c>
      <c r="Q5955">
        <v>2.947E-2</v>
      </c>
      <c r="R5955">
        <v>5.5109999999999999E-2</v>
      </c>
      <c r="S5955">
        <v>2.6280000000000001E-2</v>
      </c>
      <c r="T5955">
        <v>3.9579999999999997E-2</v>
      </c>
      <c r="U5955">
        <v>0.10532</v>
      </c>
      <c r="V5955">
        <v>0.27350999999999998</v>
      </c>
      <c r="W5955">
        <v>8.8889999999999997E-2</v>
      </c>
    </row>
    <row r="5956" spans="1:23" x14ac:dyDescent="0.25">
      <c r="A5956">
        <v>5953</v>
      </c>
      <c r="B5956">
        <v>0</v>
      </c>
      <c r="C5956" s="2">
        <v>146.6</v>
      </c>
      <c r="D5956">
        <v>4.0043348665628793</v>
      </c>
      <c r="E5956" s="2">
        <v>9.5</v>
      </c>
      <c r="F5956">
        <v>0</v>
      </c>
      <c r="G5956">
        <f t="shared" si="184"/>
        <v>0</v>
      </c>
      <c r="H5956">
        <f t="shared" si="185"/>
        <v>40</v>
      </c>
      <c r="I5956" s="5">
        <v>4.0043348665628802</v>
      </c>
      <c r="J5956">
        <v>0.18903986087276994</v>
      </c>
      <c r="K5956">
        <v>0.20544723580328672</v>
      </c>
      <c r="L5956">
        <v>0.11513331549848405</v>
      </c>
      <c r="M5956">
        <v>0.15796971408443861</v>
      </c>
      <c r="N5956">
        <v>0.20109008394919997</v>
      </c>
      <c r="O5956">
        <v>0.16036921274862034</v>
      </c>
      <c r="P5956">
        <v>0.18414073940797299</v>
      </c>
      <c r="Q5956">
        <v>2.9059999999999999E-2</v>
      </c>
      <c r="R5956">
        <v>5.3630000000000004E-2</v>
      </c>
      <c r="S5956">
        <v>2.564E-2</v>
      </c>
      <c r="T5956">
        <v>3.5340000000000003E-2</v>
      </c>
      <c r="U5956">
        <v>0.10479000000000001</v>
      </c>
      <c r="V5956">
        <v>0.29829</v>
      </c>
      <c r="W5956">
        <v>8.5519999999999999E-2</v>
      </c>
    </row>
    <row r="5957" spans="1:23" x14ac:dyDescent="0.25">
      <c r="A5957">
        <v>5954</v>
      </c>
      <c r="B5957">
        <v>0</v>
      </c>
      <c r="C5957" s="2">
        <v>146.6</v>
      </c>
      <c r="D5957">
        <v>29.670454878414919</v>
      </c>
      <c r="E5957" s="2">
        <v>9.3000000000000007</v>
      </c>
      <c r="F5957">
        <v>0</v>
      </c>
      <c r="G5957">
        <f t="shared" ref="G5957:G6020" si="186">F5957*19</f>
        <v>0</v>
      </c>
      <c r="H5957">
        <f t="shared" ref="H5957:H6020" si="187">IF(F5957=0, 40, 25)</f>
        <v>40</v>
      </c>
      <c r="I5957" s="5">
        <v>29.670454878414919</v>
      </c>
      <c r="J5957">
        <v>0.18843808542416837</v>
      </c>
      <c r="K5957">
        <v>0.20691015385506634</v>
      </c>
      <c r="L5957">
        <v>0.11057640479451666</v>
      </c>
      <c r="M5957">
        <v>0.15154227508094692</v>
      </c>
      <c r="N5957">
        <v>0.20457608331760882</v>
      </c>
      <c r="O5957">
        <v>0.16009446633528726</v>
      </c>
      <c r="P5957">
        <v>0.19046369919421252</v>
      </c>
      <c r="Q5957">
        <v>2.7829999999999997E-2</v>
      </c>
      <c r="R5957">
        <v>5.2380000000000003E-2</v>
      </c>
      <c r="S5957">
        <v>2.436E-2</v>
      </c>
      <c r="T5957">
        <v>3.0980000000000001E-2</v>
      </c>
      <c r="U5957">
        <v>0.10185</v>
      </c>
      <c r="V5957">
        <v>0.27567999999999998</v>
      </c>
      <c r="W5957">
        <v>9.0529999999999999E-2</v>
      </c>
    </row>
    <row r="5958" spans="1:23" x14ac:dyDescent="0.25">
      <c r="A5958">
        <v>5955</v>
      </c>
      <c r="B5958">
        <v>0</v>
      </c>
      <c r="C5958" s="2">
        <v>146.6</v>
      </c>
      <c r="D5958">
        <v>1.2755893379409398</v>
      </c>
      <c r="E5958" s="2">
        <v>9.3000000000000007</v>
      </c>
      <c r="F5958">
        <v>0</v>
      </c>
      <c r="G5958">
        <f t="shared" si="186"/>
        <v>0</v>
      </c>
      <c r="H5958">
        <f t="shared" si="187"/>
        <v>40</v>
      </c>
      <c r="I5958" s="5">
        <v>1.2755893379409398</v>
      </c>
      <c r="J5958">
        <v>0.18629665190413583</v>
      </c>
      <c r="K5958">
        <v>0.21010308909805001</v>
      </c>
      <c r="L5958">
        <v>0.11254612463703374</v>
      </c>
      <c r="M5958">
        <v>0.14627028889819321</v>
      </c>
      <c r="N5958">
        <v>0.2081010468373716</v>
      </c>
      <c r="O5958">
        <v>0.15953909530818683</v>
      </c>
      <c r="P5958">
        <v>0.19973201105882546</v>
      </c>
      <c r="Q5958">
        <v>2.6190000000000001E-2</v>
      </c>
      <c r="R5958">
        <v>5.2310000000000002E-2</v>
      </c>
      <c r="S5958">
        <v>2.4670000000000001E-2</v>
      </c>
      <c r="T5958">
        <v>2.9010000000000001E-2</v>
      </c>
      <c r="U5958">
        <v>9.7970000000000002E-2</v>
      </c>
      <c r="V5958">
        <v>0.28287000000000001</v>
      </c>
      <c r="W5958">
        <v>9.2120000000000007E-2</v>
      </c>
    </row>
    <row r="5959" spans="1:23" x14ac:dyDescent="0.25">
      <c r="A5959">
        <v>5956</v>
      </c>
      <c r="B5959">
        <v>0</v>
      </c>
      <c r="C5959" s="2">
        <v>146.6</v>
      </c>
      <c r="D5959">
        <v>280.59398727435291</v>
      </c>
      <c r="E5959" s="2">
        <v>9.1999999999999993</v>
      </c>
      <c r="F5959">
        <v>0</v>
      </c>
      <c r="G5959">
        <f t="shared" si="186"/>
        <v>0</v>
      </c>
      <c r="H5959">
        <f t="shared" si="187"/>
        <v>40</v>
      </c>
      <c r="I5959" s="5">
        <v>16.593987274352898</v>
      </c>
      <c r="J5959">
        <v>0.18713806131822042</v>
      </c>
      <c r="K5959">
        <v>0.21284460386167992</v>
      </c>
      <c r="L5959">
        <v>0.11513146318279285</v>
      </c>
      <c r="M5959">
        <v>0.14549070206627585</v>
      </c>
      <c r="N5959">
        <v>0.21098477829656076</v>
      </c>
      <c r="O5959">
        <v>0.16321597536329516</v>
      </c>
      <c r="P5959">
        <v>0.20900371400523565</v>
      </c>
      <c r="Q5959">
        <v>2.6420000000000003E-2</v>
      </c>
      <c r="R5959">
        <v>5.2380000000000003E-2</v>
      </c>
      <c r="S5959">
        <v>2.5670000000000002E-2</v>
      </c>
      <c r="T5959">
        <v>3.006E-2</v>
      </c>
      <c r="U5959">
        <v>0.1</v>
      </c>
      <c r="V5959">
        <v>0.28675</v>
      </c>
      <c r="W5959">
        <v>9.2480000000000007E-2</v>
      </c>
    </row>
    <row r="5960" spans="1:23" x14ac:dyDescent="0.25">
      <c r="A5960">
        <v>5957</v>
      </c>
      <c r="B5960">
        <v>0</v>
      </c>
      <c r="C5960" s="2">
        <v>146.6</v>
      </c>
      <c r="D5960">
        <v>376.09224052382109</v>
      </c>
      <c r="E5960" s="2">
        <v>9.1999999999999993</v>
      </c>
      <c r="F5960">
        <v>0</v>
      </c>
      <c r="G5960">
        <f t="shared" si="186"/>
        <v>0</v>
      </c>
      <c r="H5960">
        <f t="shared" si="187"/>
        <v>40</v>
      </c>
      <c r="I5960" s="5">
        <v>1.0922405238210995</v>
      </c>
      <c r="J5960">
        <v>0.18991742838733636</v>
      </c>
      <c r="K5960">
        <v>0.21830656120831948</v>
      </c>
      <c r="L5960">
        <v>0.12001763436021878</v>
      </c>
      <c r="M5960">
        <v>0.1474048229051568</v>
      </c>
      <c r="N5960">
        <v>0.21136193577481943</v>
      </c>
      <c r="O5960">
        <v>0.16662104807069669</v>
      </c>
      <c r="P5960">
        <v>0.21658113702535486</v>
      </c>
      <c r="Q5960">
        <v>2.9190000000000001E-2</v>
      </c>
      <c r="R5960">
        <v>5.4640000000000001E-2</v>
      </c>
      <c r="S5960">
        <v>2.6179999999999998E-2</v>
      </c>
      <c r="T5960">
        <v>3.006E-2</v>
      </c>
      <c r="U5960">
        <v>0.11</v>
      </c>
      <c r="V5960">
        <v>0.34091000000000005</v>
      </c>
      <c r="W5960">
        <v>0.10298</v>
      </c>
    </row>
    <row r="5961" spans="1:23" x14ac:dyDescent="0.25">
      <c r="A5961">
        <v>5958</v>
      </c>
      <c r="B5961">
        <v>0</v>
      </c>
      <c r="C5961" s="2">
        <v>146.6</v>
      </c>
      <c r="D5961">
        <v>380.9529073777901</v>
      </c>
      <c r="E5961" s="2">
        <v>9.3000000000000007</v>
      </c>
      <c r="F5961">
        <v>0</v>
      </c>
      <c r="G5961">
        <f t="shared" si="186"/>
        <v>0</v>
      </c>
      <c r="H5961">
        <f t="shared" si="187"/>
        <v>40</v>
      </c>
      <c r="I5961" s="5">
        <v>5.952907377790126</v>
      </c>
      <c r="J5961">
        <v>0.18844686644526673</v>
      </c>
      <c r="K5961">
        <v>0.21898785109228711</v>
      </c>
      <c r="L5961">
        <v>0.13359712014689185</v>
      </c>
      <c r="M5961">
        <v>0.14839232549103754</v>
      </c>
      <c r="N5961">
        <v>0.20796347778987576</v>
      </c>
      <c r="O5961">
        <v>0.16616696280448559</v>
      </c>
      <c r="P5961">
        <v>0.2041751888456291</v>
      </c>
      <c r="Q5961">
        <v>3.6319999999999998E-2</v>
      </c>
      <c r="R5961">
        <v>6.898E-2</v>
      </c>
      <c r="S5961">
        <v>3.3710000000000004E-2</v>
      </c>
      <c r="T5961">
        <v>3.1600000000000003E-2</v>
      </c>
      <c r="U5961">
        <v>0.13597000000000001</v>
      </c>
      <c r="V5961">
        <v>0.51302999999999999</v>
      </c>
      <c r="W5961">
        <v>0.12271</v>
      </c>
    </row>
    <row r="5962" spans="1:23" x14ac:dyDescent="0.25">
      <c r="A5962">
        <v>5959</v>
      </c>
      <c r="B5962">
        <v>2.2728813559322034E-2</v>
      </c>
      <c r="C5962" s="2">
        <v>146.6</v>
      </c>
      <c r="D5962">
        <v>1.9021324009430665</v>
      </c>
      <c r="E5962" s="2">
        <v>9.5</v>
      </c>
      <c r="F5962">
        <v>0</v>
      </c>
      <c r="G5962">
        <f t="shared" si="186"/>
        <v>0</v>
      </c>
      <c r="H5962">
        <f t="shared" si="187"/>
        <v>40</v>
      </c>
      <c r="I5962" s="5">
        <v>1.9021324009430665</v>
      </c>
      <c r="J5962">
        <v>0.18329545199729119</v>
      </c>
      <c r="K5962">
        <v>0.21194130077680262</v>
      </c>
      <c r="L5962">
        <v>0.13095119695561749</v>
      </c>
      <c r="M5962">
        <v>0.14232482878870636</v>
      </c>
      <c r="N5962">
        <v>0.19076081163260969</v>
      </c>
      <c r="O5962">
        <v>0.15267737856011529</v>
      </c>
      <c r="P5962">
        <v>0.18298788835923846</v>
      </c>
      <c r="Q5962">
        <v>4.2020000000000002E-2</v>
      </c>
      <c r="R5962">
        <v>7.3779999999999998E-2</v>
      </c>
      <c r="S5962">
        <v>3.823E-2</v>
      </c>
      <c r="T5962">
        <v>3.4200000000000001E-2</v>
      </c>
      <c r="U5962">
        <v>0.16500000000000001</v>
      </c>
      <c r="V5962">
        <v>0.55388000000000004</v>
      </c>
      <c r="W5962">
        <v>0.14199000000000001</v>
      </c>
    </row>
    <row r="5963" spans="1:23" x14ac:dyDescent="0.25">
      <c r="A5963">
        <v>5960</v>
      </c>
      <c r="B5963">
        <v>5.472512896094326E-2</v>
      </c>
      <c r="C5963" s="2">
        <v>146.6</v>
      </c>
      <c r="D5963">
        <v>1.4440615290041339</v>
      </c>
      <c r="E5963" s="2">
        <v>9.9</v>
      </c>
      <c r="F5963">
        <v>0</v>
      </c>
      <c r="G5963">
        <f t="shared" si="186"/>
        <v>0</v>
      </c>
      <c r="H5963">
        <f t="shared" si="187"/>
        <v>40</v>
      </c>
      <c r="I5963" s="5">
        <v>1.4440615290041339</v>
      </c>
      <c r="J5963">
        <v>0.17178924397965234</v>
      </c>
      <c r="K5963">
        <v>0.19703267176167824</v>
      </c>
      <c r="L5963">
        <v>0.12455991961703729</v>
      </c>
      <c r="M5963">
        <v>0.12956004801527235</v>
      </c>
      <c r="N5963">
        <v>0.16987635845516658</v>
      </c>
      <c r="O5963">
        <v>0.14821440398327718</v>
      </c>
      <c r="P5963">
        <v>0.15967344909793144</v>
      </c>
      <c r="Q5963">
        <v>4.3729999999999998E-2</v>
      </c>
      <c r="R5963">
        <v>7.4950000000000003E-2</v>
      </c>
      <c r="S5963">
        <v>3.9070000000000001E-2</v>
      </c>
      <c r="T5963">
        <v>3.8299999999999994E-2</v>
      </c>
      <c r="U5963">
        <v>0.16</v>
      </c>
      <c r="V5963">
        <v>0.56174999999999997</v>
      </c>
      <c r="W5963">
        <v>0.11919</v>
      </c>
    </row>
    <row r="5964" spans="1:23" x14ac:dyDescent="0.25">
      <c r="A5964">
        <v>5961</v>
      </c>
      <c r="B5964">
        <v>0.16466470154753132</v>
      </c>
      <c r="C5964" s="2">
        <v>146.6</v>
      </c>
      <c r="D5964">
        <v>2.9553558082589073</v>
      </c>
      <c r="E5964" s="2">
        <v>10.5</v>
      </c>
      <c r="F5964">
        <v>1</v>
      </c>
      <c r="G5964">
        <f t="shared" si="186"/>
        <v>19</v>
      </c>
      <c r="H5964">
        <f t="shared" si="187"/>
        <v>25</v>
      </c>
      <c r="I5964" s="5">
        <v>2.9553558082589073</v>
      </c>
      <c r="J5964">
        <v>0.16220620965506313</v>
      </c>
      <c r="K5964">
        <v>0.18805059140284094</v>
      </c>
      <c r="L5964">
        <v>0.11912525262131768</v>
      </c>
      <c r="M5964">
        <v>0.12012860338534828</v>
      </c>
      <c r="N5964">
        <v>0.15436235588164154</v>
      </c>
      <c r="O5964">
        <v>0.14511660120228109</v>
      </c>
      <c r="P5964">
        <v>0.1366149405375035</v>
      </c>
      <c r="Q5964">
        <v>4.2999999999999997E-2</v>
      </c>
      <c r="R5964">
        <v>7.3779999999999998E-2</v>
      </c>
      <c r="S5964">
        <v>3.8990000000000004E-2</v>
      </c>
      <c r="T5964">
        <v>3.755E-2</v>
      </c>
      <c r="U5964">
        <v>0.13925999999999999</v>
      </c>
      <c r="V5964">
        <v>0.47846</v>
      </c>
      <c r="W5964">
        <v>9.7729999999999997E-2</v>
      </c>
    </row>
    <row r="5965" spans="1:23" x14ac:dyDescent="0.25">
      <c r="A5965">
        <v>5962</v>
      </c>
      <c r="B5965">
        <v>0.29669859985261604</v>
      </c>
      <c r="C5965" s="2">
        <v>146.6</v>
      </c>
      <c r="D5965">
        <v>2.9469673529816172</v>
      </c>
      <c r="E5965" s="2">
        <v>11</v>
      </c>
      <c r="F5965">
        <v>1</v>
      </c>
      <c r="G5965">
        <f t="shared" si="186"/>
        <v>19</v>
      </c>
      <c r="H5965">
        <f t="shared" si="187"/>
        <v>25</v>
      </c>
      <c r="I5965" s="5">
        <v>2.9469673529816172</v>
      </c>
      <c r="J5965">
        <v>0.14801729007166159</v>
      </c>
      <c r="K5965">
        <v>0.17850108009627483</v>
      </c>
      <c r="L5965">
        <v>0.11088429883173247</v>
      </c>
      <c r="M5965">
        <v>0.11277923598823815</v>
      </c>
      <c r="N5965">
        <v>0.14134997958047149</v>
      </c>
      <c r="O5965">
        <v>0.13199021942695355</v>
      </c>
      <c r="P5965">
        <v>0.10812520019182222</v>
      </c>
      <c r="Q5965">
        <v>4.1000000000000002E-2</v>
      </c>
      <c r="R5965">
        <v>7.0069999999999993E-2</v>
      </c>
      <c r="S5965">
        <v>3.7450000000000004E-2</v>
      </c>
      <c r="T5965">
        <v>3.2259999999999997E-2</v>
      </c>
      <c r="U5965">
        <v>0.12803999999999999</v>
      </c>
      <c r="V5965">
        <v>0.43107000000000001</v>
      </c>
      <c r="W5965">
        <v>8.8650000000000007E-2</v>
      </c>
    </row>
    <row r="5966" spans="1:23" x14ac:dyDescent="0.25">
      <c r="A5966">
        <v>5963</v>
      </c>
      <c r="B5966">
        <v>0.39125276344878407</v>
      </c>
      <c r="C5966" s="2">
        <v>146.6</v>
      </c>
      <c r="D5966">
        <v>29.963880276858806</v>
      </c>
      <c r="E5966" s="2">
        <v>11.7</v>
      </c>
      <c r="F5966">
        <v>1</v>
      </c>
      <c r="G5966">
        <f t="shared" si="186"/>
        <v>19</v>
      </c>
      <c r="H5966">
        <f t="shared" si="187"/>
        <v>25</v>
      </c>
      <c r="I5966" s="5">
        <v>29.963880276858806</v>
      </c>
      <c r="J5966">
        <v>0.13394496617616788</v>
      </c>
      <c r="K5966">
        <v>0.16989447640463054</v>
      </c>
      <c r="L5966">
        <v>9.9861919459937554E-2</v>
      </c>
      <c r="M5966">
        <v>0.10221764046240867</v>
      </c>
      <c r="N5966">
        <v>0.1298379069611568</v>
      </c>
      <c r="O5966">
        <v>0.11997158455038889</v>
      </c>
      <c r="P5966">
        <v>8.8964416745162297E-2</v>
      </c>
      <c r="Q5966">
        <v>4.0070000000000001E-2</v>
      </c>
      <c r="R5966">
        <v>6.8909999999999999E-2</v>
      </c>
      <c r="S5966">
        <v>3.3059999999999999E-2</v>
      </c>
      <c r="T5966">
        <v>2.904E-2</v>
      </c>
      <c r="U5966">
        <v>0.11070000000000001</v>
      </c>
      <c r="V5966">
        <v>0.30448999999999998</v>
      </c>
      <c r="W5966">
        <v>8.2099999999999992E-2</v>
      </c>
    </row>
    <row r="5967" spans="1:23" x14ac:dyDescent="0.25">
      <c r="A5967">
        <v>5964</v>
      </c>
      <c r="B5967">
        <v>0.32857037582903464</v>
      </c>
      <c r="C5967" s="2">
        <v>146.6</v>
      </c>
      <c r="D5967">
        <v>7.9490912326633332</v>
      </c>
      <c r="E5967" s="2">
        <v>12.5</v>
      </c>
      <c r="F5967">
        <v>1</v>
      </c>
      <c r="G5967">
        <f t="shared" si="186"/>
        <v>19</v>
      </c>
      <c r="H5967">
        <f t="shared" si="187"/>
        <v>25</v>
      </c>
      <c r="I5967" s="5">
        <v>7.9490912326633332</v>
      </c>
      <c r="J5967">
        <v>0.11922847461833573</v>
      </c>
      <c r="K5967">
        <v>0.16642615016106385</v>
      </c>
      <c r="L5967">
        <v>9.1265734391139677E-2</v>
      </c>
      <c r="M5967">
        <v>9.2113857587922579E-2</v>
      </c>
      <c r="N5967">
        <v>0.12387430595145546</v>
      </c>
      <c r="O5967">
        <v>0.11486569065157351</v>
      </c>
      <c r="P5967">
        <v>8.1122269902761696E-2</v>
      </c>
      <c r="Q5967">
        <v>3.5920000000000001E-2</v>
      </c>
      <c r="R5967">
        <v>6.6879999999999995E-2</v>
      </c>
      <c r="S5967">
        <v>2.947E-2</v>
      </c>
      <c r="T5967">
        <v>2.8489999999999998E-2</v>
      </c>
      <c r="U5967">
        <v>0.10557</v>
      </c>
      <c r="V5967">
        <v>0.25517000000000001</v>
      </c>
      <c r="W5967">
        <v>7.5170000000000001E-2</v>
      </c>
    </row>
    <row r="5968" spans="1:23" x14ac:dyDescent="0.25">
      <c r="A5968">
        <v>5965</v>
      </c>
      <c r="B5968">
        <v>0.41771554900515845</v>
      </c>
      <c r="C5968" s="2">
        <v>146.6</v>
      </c>
      <c r="D5968">
        <v>39.560041968336542</v>
      </c>
      <c r="E5968" s="2">
        <v>12.9</v>
      </c>
      <c r="F5968">
        <v>1</v>
      </c>
      <c r="G5968">
        <f t="shared" si="186"/>
        <v>19</v>
      </c>
      <c r="H5968">
        <f t="shared" si="187"/>
        <v>25</v>
      </c>
      <c r="I5968" s="5">
        <v>2.7424419683365389</v>
      </c>
      <c r="J5968">
        <v>0.10974148648974794</v>
      </c>
      <c r="K5968">
        <v>0.16525230581878197</v>
      </c>
      <c r="L5968">
        <v>8.7253417759531826E-2</v>
      </c>
      <c r="M5968">
        <v>8.2893827361122399E-2</v>
      </c>
      <c r="N5968">
        <v>0.12469470387678722</v>
      </c>
      <c r="O5968">
        <v>0.11584375976522698</v>
      </c>
      <c r="P5968">
        <v>7.5863914083113451E-2</v>
      </c>
      <c r="Q5968">
        <v>2.988E-2</v>
      </c>
      <c r="R5968">
        <v>6.4760000000000012E-2</v>
      </c>
      <c r="S5968">
        <v>2.8219999999999999E-2</v>
      </c>
      <c r="T5968">
        <v>2.291E-2</v>
      </c>
      <c r="U5968">
        <v>0.10326</v>
      </c>
      <c r="V5968">
        <v>0.2671</v>
      </c>
      <c r="W5968">
        <v>7.3430000000000009E-2</v>
      </c>
    </row>
    <row r="5969" spans="1:23" x14ac:dyDescent="0.25">
      <c r="A5969">
        <v>5966</v>
      </c>
      <c r="B5969">
        <v>0.46967575534266764</v>
      </c>
      <c r="C5969" s="2">
        <v>146.6</v>
      </c>
      <c r="D5969">
        <v>103.72231696916168</v>
      </c>
      <c r="E5969" s="2">
        <v>13.4</v>
      </c>
      <c r="F5969">
        <v>1</v>
      </c>
      <c r="G5969">
        <f t="shared" si="186"/>
        <v>19</v>
      </c>
      <c r="H5969">
        <f t="shared" si="187"/>
        <v>25</v>
      </c>
      <c r="I5969" s="5">
        <v>0.86231696916167233</v>
      </c>
      <c r="J5969">
        <v>0.10189138071628379</v>
      </c>
      <c r="K5969">
        <v>0.16795978673752704</v>
      </c>
      <c r="L5969">
        <v>9.019177246645281E-2</v>
      </c>
      <c r="M5969">
        <v>8.2447545837827235E-2</v>
      </c>
      <c r="N5969">
        <v>0.1301953990812518</v>
      </c>
      <c r="O5969">
        <v>0.11950437095629743</v>
      </c>
      <c r="P5969">
        <v>7.8728018051261187E-2</v>
      </c>
      <c r="Q5969">
        <v>2.7899999999999998E-2</v>
      </c>
      <c r="R5969">
        <v>6.8400000000000002E-2</v>
      </c>
      <c r="S5969">
        <v>2.86E-2</v>
      </c>
      <c r="T5969">
        <v>1.5300000000000001E-2</v>
      </c>
      <c r="U5969">
        <v>0.10549</v>
      </c>
      <c r="V5969">
        <v>0.27992</v>
      </c>
      <c r="W5969">
        <v>7.5480000000000005E-2</v>
      </c>
    </row>
    <row r="5970" spans="1:23" x14ac:dyDescent="0.25">
      <c r="A5970">
        <v>5967</v>
      </c>
      <c r="B5970">
        <v>0.40973470891672809</v>
      </c>
      <c r="C5970" s="2">
        <v>146.6</v>
      </c>
      <c r="D5970">
        <v>6.8221288625204162</v>
      </c>
      <c r="E5970" s="2">
        <v>13</v>
      </c>
      <c r="F5970">
        <v>1</v>
      </c>
      <c r="G5970">
        <f t="shared" si="186"/>
        <v>19</v>
      </c>
      <c r="H5970">
        <f t="shared" si="187"/>
        <v>25</v>
      </c>
      <c r="I5970" s="5">
        <v>6.8221288625204171</v>
      </c>
      <c r="J5970">
        <v>0.10011461480948067</v>
      </c>
      <c r="K5970">
        <v>0.17785843727059625</v>
      </c>
      <c r="L5970">
        <v>9.5886752465028716E-2</v>
      </c>
      <c r="M5970">
        <v>9.0416512446292827E-2</v>
      </c>
      <c r="N5970">
        <v>0.14117015741252459</v>
      </c>
      <c r="O5970">
        <v>0.12867880595702266</v>
      </c>
      <c r="P5970">
        <v>9.0444863703504769E-2</v>
      </c>
      <c r="Q5970">
        <v>2.3809999999999998E-2</v>
      </c>
      <c r="R5970">
        <v>6.9510000000000002E-2</v>
      </c>
      <c r="S5970">
        <v>2.852E-2</v>
      </c>
      <c r="T5970">
        <v>2.6749999999999999E-2</v>
      </c>
      <c r="U5970">
        <v>0.11508</v>
      </c>
      <c r="V5970">
        <v>0.36397000000000002</v>
      </c>
      <c r="W5970">
        <v>8.2500000000000004E-2</v>
      </c>
    </row>
    <row r="5971" spans="1:23" x14ac:dyDescent="0.25">
      <c r="A5971">
        <v>5968</v>
      </c>
      <c r="B5971">
        <v>0.30014001473839352</v>
      </c>
      <c r="C5971" s="2">
        <v>146.6</v>
      </c>
      <c r="D5971">
        <v>3.183588546550153</v>
      </c>
      <c r="E5971" s="2">
        <v>13.5</v>
      </c>
      <c r="F5971">
        <v>1</v>
      </c>
      <c r="G5971">
        <f t="shared" si="186"/>
        <v>19</v>
      </c>
      <c r="H5971">
        <f t="shared" si="187"/>
        <v>25</v>
      </c>
      <c r="I5971" s="5">
        <v>3.1835885465501534</v>
      </c>
      <c r="J5971">
        <v>0.10099696192613171</v>
      </c>
      <c r="K5971">
        <v>0.18977669220416971</v>
      </c>
      <c r="L5971">
        <v>0.10834799252955642</v>
      </c>
      <c r="M5971">
        <v>0.10464518078530236</v>
      </c>
      <c r="N5971">
        <v>0.15517813366879557</v>
      </c>
      <c r="O5971">
        <v>0.13943147269285633</v>
      </c>
      <c r="P5971">
        <v>0.1126037405560338</v>
      </c>
      <c r="Q5971">
        <v>2.206E-2</v>
      </c>
      <c r="R5971">
        <v>7.109E-2</v>
      </c>
      <c r="S5971">
        <v>2.9139999999999999E-2</v>
      </c>
      <c r="T5971">
        <v>3.0040000000000001E-2</v>
      </c>
      <c r="U5971">
        <v>0.12866999999999998</v>
      </c>
      <c r="V5971">
        <v>0.44333</v>
      </c>
      <c r="W5971">
        <v>9.1439999999999994E-2</v>
      </c>
    </row>
    <row r="5972" spans="1:23" x14ac:dyDescent="0.25">
      <c r="A5972">
        <v>5969</v>
      </c>
      <c r="B5972">
        <v>0.22330876934414146</v>
      </c>
      <c r="C5972" s="2">
        <v>146.6</v>
      </c>
      <c r="D5972">
        <v>21.65171600607524</v>
      </c>
      <c r="E5972" s="2">
        <v>14.3</v>
      </c>
      <c r="F5972">
        <v>1</v>
      </c>
      <c r="G5972">
        <f t="shared" si="186"/>
        <v>19</v>
      </c>
      <c r="H5972">
        <f t="shared" si="187"/>
        <v>25</v>
      </c>
      <c r="I5972" s="5">
        <v>21.65171600607524</v>
      </c>
      <c r="J5972">
        <v>0.10432397748564579</v>
      </c>
      <c r="K5972">
        <v>0.2003994164814227</v>
      </c>
      <c r="L5972">
        <v>0.12657483190762839</v>
      </c>
      <c r="M5972">
        <v>0.12019050846840783</v>
      </c>
      <c r="N5972">
        <v>0.17120604282501203</v>
      </c>
      <c r="O5972">
        <v>0.15176459042188636</v>
      </c>
      <c r="P5972">
        <v>0.1424765299253499</v>
      </c>
      <c r="Q5972">
        <v>2.6809999999999997E-2</v>
      </c>
      <c r="R5972">
        <v>7.3730000000000004E-2</v>
      </c>
      <c r="S5972">
        <v>3.3489999999999999E-2</v>
      </c>
      <c r="T5972">
        <v>3.2619999999999996E-2</v>
      </c>
      <c r="U5972">
        <v>0.13772999999999999</v>
      </c>
      <c r="V5972">
        <v>0.52581</v>
      </c>
      <c r="W5972">
        <v>0.10587000000000001</v>
      </c>
    </row>
    <row r="5973" spans="1:23" x14ac:dyDescent="0.25">
      <c r="A5973">
        <v>5970</v>
      </c>
      <c r="B5973">
        <v>0.12713338246131173</v>
      </c>
      <c r="C5973" s="2">
        <v>146.6</v>
      </c>
      <c r="D5973">
        <v>1.6869883840143693</v>
      </c>
      <c r="E5973" s="2">
        <v>14.8</v>
      </c>
      <c r="F5973">
        <v>1</v>
      </c>
      <c r="G5973">
        <f t="shared" si="186"/>
        <v>19</v>
      </c>
      <c r="H5973">
        <f t="shared" si="187"/>
        <v>25</v>
      </c>
      <c r="I5973" s="5">
        <v>1.6869883840143693</v>
      </c>
      <c r="J5973">
        <v>0.11477551679209691</v>
      </c>
      <c r="K5973">
        <v>0.2062451241750963</v>
      </c>
      <c r="L5973">
        <v>0.13594209321288231</v>
      </c>
      <c r="M5973">
        <v>0.13385672743968932</v>
      </c>
      <c r="N5973">
        <v>0.18816675842144145</v>
      </c>
      <c r="O5973">
        <v>0.16293356801695191</v>
      </c>
      <c r="P5973">
        <v>0.17043465393588525</v>
      </c>
      <c r="Q5973">
        <v>2.9649999999999999E-2</v>
      </c>
      <c r="R5973">
        <v>7.3889999999999997E-2</v>
      </c>
      <c r="S5973">
        <v>3.8259999999999995E-2</v>
      </c>
      <c r="T5973">
        <v>3.8210000000000001E-2</v>
      </c>
      <c r="U5973">
        <v>0.15</v>
      </c>
      <c r="V5973">
        <v>0.56444000000000005</v>
      </c>
      <c r="W5973">
        <v>0.14583000000000002</v>
      </c>
    </row>
    <row r="5974" spans="1:23" x14ac:dyDescent="0.25">
      <c r="A5974">
        <v>5971</v>
      </c>
      <c r="B5974">
        <v>1.9716285924834192E-2</v>
      </c>
      <c r="C5974" s="2">
        <v>146.6</v>
      </c>
      <c r="D5974">
        <v>2.5518594588186576</v>
      </c>
      <c r="E5974" s="2">
        <v>13.4</v>
      </c>
      <c r="F5974">
        <v>0</v>
      </c>
      <c r="G5974">
        <f t="shared" si="186"/>
        <v>0</v>
      </c>
      <c r="H5974">
        <f t="shared" si="187"/>
        <v>40</v>
      </c>
      <c r="I5974" s="5">
        <v>2.5518594588186576</v>
      </c>
      <c r="J5974">
        <v>0.12289736979900916</v>
      </c>
      <c r="K5974">
        <v>0.2053836127612404</v>
      </c>
      <c r="L5974">
        <v>0.14166002806666797</v>
      </c>
      <c r="M5974">
        <v>0.14408938792808523</v>
      </c>
      <c r="N5974">
        <v>0.19892364604047258</v>
      </c>
      <c r="O5974">
        <v>0.16629134135401602</v>
      </c>
      <c r="P5974">
        <v>0.17817128990167552</v>
      </c>
      <c r="Q5974">
        <v>3.5920000000000001E-2</v>
      </c>
      <c r="R5974">
        <v>7.4029999999999999E-2</v>
      </c>
      <c r="S5974">
        <v>3.9310000000000005E-2</v>
      </c>
      <c r="T5974">
        <v>4.4039999999999996E-2</v>
      </c>
      <c r="U5974">
        <v>0.19068000000000002</v>
      </c>
      <c r="V5974">
        <v>0.63397000000000003</v>
      </c>
      <c r="W5974">
        <v>0.18983</v>
      </c>
    </row>
    <row r="5975" spans="1:23" x14ac:dyDescent="0.25">
      <c r="A5975">
        <v>5972</v>
      </c>
      <c r="B5975">
        <v>0</v>
      </c>
      <c r="C5975" s="2">
        <v>146.6</v>
      </c>
      <c r="D5975">
        <v>20.437308530435828</v>
      </c>
      <c r="E5975" s="2">
        <v>13.2</v>
      </c>
      <c r="F5975">
        <v>0</v>
      </c>
      <c r="G5975">
        <f t="shared" si="186"/>
        <v>0</v>
      </c>
      <c r="H5975">
        <f t="shared" si="187"/>
        <v>40</v>
      </c>
      <c r="I5975" s="5">
        <v>20.437308530435828</v>
      </c>
      <c r="J5975">
        <v>0.12677899839904352</v>
      </c>
      <c r="K5975">
        <v>0.20364277395148647</v>
      </c>
      <c r="L5975">
        <v>0.13871399101582835</v>
      </c>
      <c r="M5975">
        <v>0.15026045600341292</v>
      </c>
      <c r="N5975">
        <v>0.20017531416952206</v>
      </c>
      <c r="O5975">
        <v>0.16833788920758891</v>
      </c>
      <c r="P5975">
        <v>0.17120272231923084</v>
      </c>
      <c r="Q5975">
        <v>3.5959999999999999E-2</v>
      </c>
      <c r="R5975">
        <v>7.4299999999999991E-2</v>
      </c>
      <c r="S5975">
        <v>4.0070000000000001E-2</v>
      </c>
      <c r="T5975">
        <v>4.6840000000000007E-2</v>
      </c>
      <c r="U5975">
        <v>0.18171999999999999</v>
      </c>
      <c r="V5975">
        <v>0.59399999999999997</v>
      </c>
      <c r="W5975">
        <v>0.16603999999999999</v>
      </c>
    </row>
    <row r="5976" spans="1:23" x14ac:dyDescent="0.25">
      <c r="A5976">
        <v>5973</v>
      </c>
      <c r="B5976">
        <v>0</v>
      </c>
      <c r="C5976" s="2">
        <v>146.6</v>
      </c>
      <c r="D5976">
        <v>1.8424033532710844</v>
      </c>
      <c r="E5976" s="2">
        <v>12.3</v>
      </c>
      <c r="F5976">
        <v>0</v>
      </c>
      <c r="G5976">
        <f t="shared" si="186"/>
        <v>0</v>
      </c>
      <c r="H5976">
        <f t="shared" si="187"/>
        <v>40</v>
      </c>
      <c r="I5976" s="5">
        <v>1.8424033532710844</v>
      </c>
      <c r="J5976">
        <v>0.12811009845550048</v>
      </c>
      <c r="K5976">
        <v>0.20819289993215179</v>
      </c>
      <c r="L5976">
        <v>0.14010262210796917</v>
      </c>
      <c r="M5976">
        <v>0.15257727576397573</v>
      </c>
      <c r="N5976">
        <v>0.20855386409043519</v>
      </c>
      <c r="O5976">
        <v>0.17688642205591318</v>
      </c>
      <c r="P5976">
        <v>0.1597123212435233</v>
      </c>
      <c r="Q5976">
        <v>3.0960000000000001E-2</v>
      </c>
      <c r="R5976">
        <v>6.694E-2</v>
      </c>
      <c r="S5976">
        <v>3.8399999999999997E-2</v>
      </c>
      <c r="T5976">
        <v>4.308E-2</v>
      </c>
      <c r="U5976">
        <v>0.14721999999999999</v>
      </c>
      <c r="V5976">
        <v>0.53003</v>
      </c>
      <c r="W5976">
        <v>0.12312999999999999</v>
      </c>
    </row>
    <row r="5977" spans="1:23" x14ac:dyDescent="0.25">
      <c r="A5977">
        <v>5974</v>
      </c>
      <c r="B5977">
        <v>0</v>
      </c>
      <c r="C5977" s="2">
        <v>146.6</v>
      </c>
      <c r="D5977">
        <v>17.553186129402494</v>
      </c>
      <c r="E5977" s="2">
        <v>12</v>
      </c>
      <c r="F5977">
        <v>0</v>
      </c>
      <c r="G5977">
        <f t="shared" si="186"/>
        <v>0</v>
      </c>
      <c r="H5977">
        <f t="shared" si="187"/>
        <v>40</v>
      </c>
      <c r="I5977" s="5">
        <v>17.553186129402494</v>
      </c>
      <c r="J5977">
        <v>0.13002139378629651</v>
      </c>
      <c r="K5977">
        <v>0.21070333161821456</v>
      </c>
      <c r="L5977">
        <v>0.14480694419006254</v>
      </c>
      <c r="M5977">
        <v>0.1507802528159079</v>
      </c>
      <c r="N5977">
        <v>0.21369538492758577</v>
      </c>
      <c r="O5977">
        <v>0.17958170815297508</v>
      </c>
      <c r="P5977">
        <v>0.15558858291769881</v>
      </c>
      <c r="Q5977">
        <v>2.9670000000000002E-2</v>
      </c>
      <c r="R5977">
        <v>5.8929999999999996E-2</v>
      </c>
      <c r="S5977">
        <v>3.789E-2</v>
      </c>
      <c r="T5977">
        <v>3.8939999999999995E-2</v>
      </c>
      <c r="U5977">
        <v>0.13266</v>
      </c>
      <c r="V5977">
        <v>0.48481000000000002</v>
      </c>
      <c r="W5977">
        <v>0.1055</v>
      </c>
    </row>
    <row r="5978" spans="1:23" x14ac:dyDescent="0.25">
      <c r="A5978">
        <v>5975</v>
      </c>
      <c r="B5978">
        <v>0</v>
      </c>
      <c r="C5978" s="2">
        <v>146.6</v>
      </c>
      <c r="D5978">
        <v>10.235551502664682</v>
      </c>
      <c r="E5978" s="2">
        <v>11.1</v>
      </c>
      <c r="F5978">
        <v>0</v>
      </c>
      <c r="G5978">
        <f t="shared" si="186"/>
        <v>0</v>
      </c>
      <c r="H5978">
        <f t="shared" si="187"/>
        <v>40</v>
      </c>
      <c r="I5978" s="5">
        <v>10.235551502664684</v>
      </c>
      <c r="J5978">
        <v>0.12757097674834156</v>
      </c>
      <c r="K5978">
        <v>0.2128770052031759</v>
      </c>
      <c r="L5978">
        <v>0.14454053431104538</v>
      </c>
      <c r="M5978">
        <v>0.14563638308328275</v>
      </c>
      <c r="N5978">
        <v>0.2166030616944187</v>
      </c>
      <c r="O5978">
        <v>0.17869682869601022</v>
      </c>
      <c r="P5978">
        <v>0.1520291744369531</v>
      </c>
      <c r="Q5978">
        <v>2.2069999999999999E-2</v>
      </c>
      <c r="R5978">
        <v>5.4649999999999997E-2</v>
      </c>
      <c r="S5978">
        <v>3.4070000000000003E-2</v>
      </c>
      <c r="T5978">
        <v>3.6740000000000002E-2</v>
      </c>
      <c r="U5978">
        <v>0.11079</v>
      </c>
      <c r="V5978">
        <v>0.47120999999999996</v>
      </c>
      <c r="W5978">
        <v>9.572E-2</v>
      </c>
    </row>
    <row r="5979" spans="1:23" x14ac:dyDescent="0.25">
      <c r="A5979">
        <v>5976</v>
      </c>
      <c r="B5979">
        <v>0</v>
      </c>
      <c r="C5979" s="2">
        <v>146.6</v>
      </c>
      <c r="D5979">
        <v>81.954356388421431</v>
      </c>
      <c r="E5979" s="2">
        <v>10.9</v>
      </c>
      <c r="F5979">
        <v>0</v>
      </c>
      <c r="G5979">
        <f t="shared" si="186"/>
        <v>0</v>
      </c>
      <c r="H5979">
        <f t="shared" si="187"/>
        <v>40</v>
      </c>
      <c r="I5979" s="5">
        <v>81.954356388421431</v>
      </c>
      <c r="J5979">
        <v>0.12220189448528741</v>
      </c>
      <c r="K5979">
        <v>0.21494197571691787</v>
      </c>
      <c r="L5979">
        <v>0.13862726678740916</v>
      </c>
      <c r="M5979">
        <v>0.13260340043509267</v>
      </c>
      <c r="N5979">
        <v>0.2186102162828519</v>
      </c>
      <c r="O5979">
        <v>0.17715546910295671</v>
      </c>
      <c r="P5979">
        <v>0.15247008947832447</v>
      </c>
      <c r="Q5979">
        <v>2.154E-2</v>
      </c>
      <c r="R5979">
        <v>5.638E-2</v>
      </c>
      <c r="S5979">
        <v>3.2009999999999997E-2</v>
      </c>
      <c r="T5979">
        <v>3.4040000000000001E-2</v>
      </c>
      <c r="U5979">
        <v>0.11072</v>
      </c>
      <c r="V5979">
        <v>0.41526000000000002</v>
      </c>
      <c r="W5979">
        <v>9.5420000000000005E-2</v>
      </c>
    </row>
    <row r="5980" spans="1:23" x14ac:dyDescent="0.25">
      <c r="A5980">
        <v>5977</v>
      </c>
      <c r="B5980">
        <v>0</v>
      </c>
      <c r="C5980" s="2">
        <v>146.6</v>
      </c>
      <c r="D5980">
        <v>22.64792355108203</v>
      </c>
      <c r="E5980" s="2">
        <v>10.6</v>
      </c>
      <c r="F5980">
        <v>0</v>
      </c>
      <c r="G5980">
        <f t="shared" si="186"/>
        <v>0</v>
      </c>
      <c r="H5980">
        <f t="shared" si="187"/>
        <v>40</v>
      </c>
      <c r="I5980" s="5">
        <v>22.64792355108203</v>
      </c>
      <c r="J5980">
        <v>0.12240961293264713</v>
      </c>
      <c r="K5980">
        <v>0.21501317346605822</v>
      </c>
      <c r="L5980">
        <v>0.13934442691996429</v>
      </c>
      <c r="M5980">
        <v>0.12831732406055577</v>
      </c>
      <c r="N5980">
        <v>0.21821288192350696</v>
      </c>
      <c r="O5980">
        <v>0.18249397564938491</v>
      </c>
      <c r="P5980">
        <v>0.14627143357051206</v>
      </c>
      <c r="Q5980">
        <v>1.4960000000000001E-2</v>
      </c>
      <c r="R5980">
        <v>5.4740000000000004E-2</v>
      </c>
      <c r="S5980">
        <v>0.03</v>
      </c>
      <c r="T5980">
        <v>3.1E-2</v>
      </c>
      <c r="U5980">
        <v>0.112</v>
      </c>
      <c r="V5980">
        <v>0.38406999999999997</v>
      </c>
      <c r="W5980">
        <v>9.1370000000000007E-2</v>
      </c>
    </row>
    <row r="5981" spans="1:23" x14ac:dyDescent="0.25">
      <c r="A5981">
        <v>5978</v>
      </c>
      <c r="B5981">
        <v>0</v>
      </c>
      <c r="C5981" s="2">
        <v>146.6</v>
      </c>
      <c r="D5981">
        <v>2.9467039813619404</v>
      </c>
      <c r="E5981" s="2">
        <v>10</v>
      </c>
      <c r="F5981">
        <v>0</v>
      </c>
      <c r="G5981">
        <f t="shared" si="186"/>
        <v>0</v>
      </c>
      <c r="H5981">
        <f t="shared" si="187"/>
        <v>40</v>
      </c>
      <c r="I5981" s="5">
        <v>2.9467039813619409</v>
      </c>
      <c r="J5981">
        <v>0.12549151031076178</v>
      </c>
      <c r="K5981">
        <v>0.21671151728584892</v>
      </c>
      <c r="L5981">
        <v>0.13985112537286448</v>
      </c>
      <c r="M5981">
        <v>0.12623665373476861</v>
      </c>
      <c r="N5981">
        <v>0.21849432852706696</v>
      </c>
      <c r="O5981">
        <v>0.18854409949422674</v>
      </c>
      <c r="P5981">
        <v>0.14578793231071405</v>
      </c>
      <c r="Q5981">
        <v>1.312E-2</v>
      </c>
      <c r="R5981">
        <v>5.355E-2</v>
      </c>
      <c r="S5981">
        <v>2.9440000000000001E-2</v>
      </c>
      <c r="T5981">
        <v>3.0449999999999998E-2</v>
      </c>
      <c r="U5981">
        <v>0.10851999999999999</v>
      </c>
      <c r="V5981">
        <v>0.36745</v>
      </c>
      <c r="W5981">
        <v>8.9079999999999993E-2</v>
      </c>
    </row>
    <row r="5982" spans="1:23" x14ac:dyDescent="0.25">
      <c r="A5982">
        <v>5979</v>
      </c>
      <c r="B5982">
        <v>0</v>
      </c>
      <c r="C5982" s="2">
        <v>146.6</v>
      </c>
      <c r="D5982">
        <v>2.0173168130599937</v>
      </c>
      <c r="E5982" s="2">
        <v>9.9</v>
      </c>
      <c r="F5982">
        <v>0</v>
      </c>
      <c r="G5982">
        <f t="shared" si="186"/>
        <v>0</v>
      </c>
      <c r="H5982">
        <f t="shared" si="187"/>
        <v>40</v>
      </c>
      <c r="I5982" s="5">
        <v>2.0173168130599937</v>
      </c>
      <c r="J5982">
        <v>0.12724886011087683</v>
      </c>
      <c r="K5982">
        <v>0.218636702264767</v>
      </c>
      <c r="L5982">
        <v>0.14319122187778155</v>
      </c>
      <c r="M5982">
        <v>0.12560509836823036</v>
      </c>
      <c r="N5982">
        <v>0.21830526994569138</v>
      </c>
      <c r="O5982">
        <v>0.19123674616015429</v>
      </c>
      <c r="P5982">
        <v>0.15096456305119688</v>
      </c>
      <c r="Q5982">
        <v>1.176E-2</v>
      </c>
      <c r="R5982">
        <v>5.3370000000000001E-2</v>
      </c>
      <c r="S5982">
        <v>2.9190000000000001E-2</v>
      </c>
      <c r="T5982">
        <v>2.9389999999999999E-2</v>
      </c>
      <c r="U5982">
        <v>0.10787000000000001</v>
      </c>
      <c r="V5982">
        <v>0.36610999999999999</v>
      </c>
      <c r="W5982">
        <v>8.4010000000000001E-2</v>
      </c>
    </row>
    <row r="5983" spans="1:23" x14ac:dyDescent="0.25">
      <c r="A5983">
        <v>5980</v>
      </c>
      <c r="B5983">
        <v>0</v>
      </c>
      <c r="C5983" s="2">
        <v>146.6</v>
      </c>
      <c r="D5983">
        <v>267.75709878154328</v>
      </c>
      <c r="E5983" s="2">
        <v>10.1</v>
      </c>
      <c r="F5983">
        <v>0</v>
      </c>
      <c r="G5983">
        <f t="shared" si="186"/>
        <v>0</v>
      </c>
      <c r="H5983">
        <f t="shared" si="187"/>
        <v>40</v>
      </c>
      <c r="I5983" s="5">
        <v>3.7570987815432444</v>
      </c>
      <c r="J5983">
        <v>0.13004890592992308</v>
      </c>
      <c r="K5983">
        <v>0.22018798673566797</v>
      </c>
      <c r="L5983">
        <v>0.14872119129871192</v>
      </c>
      <c r="M5983">
        <v>0.12840296301769683</v>
      </c>
      <c r="N5983">
        <v>0.21852681016235612</v>
      </c>
      <c r="O5983">
        <v>0.19651590716089373</v>
      </c>
      <c r="P5983">
        <v>0.15754552415425313</v>
      </c>
      <c r="Q5983">
        <v>1.3820000000000001E-2</v>
      </c>
      <c r="R5983">
        <v>5.3659999999999999E-2</v>
      </c>
      <c r="S5983">
        <v>2.945E-2</v>
      </c>
      <c r="T5983">
        <v>2.9389999999999999E-2</v>
      </c>
      <c r="U5983">
        <v>0.10798000000000001</v>
      </c>
      <c r="V5983">
        <v>0.38767000000000001</v>
      </c>
      <c r="W5983">
        <v>8.7840000000000001E-2</v>
      </c>
    </row>
    <row r="5984" spans="1:23" x14ac:dyDescent="0.25">
      <c r="A5984">
        <v>5981</v>
      </c>
      <c r="B5984">
        <v>0</v>
      </c>
      <c r="C5984" s="2">
        <v>146.6</v>
      </c>
      <c r="D5984">
        <v>375.05233266771586</v>
      </c>
      <c r="E5984" s="2">
        <v>10.199999999999999</v>
      </c>
      <c r="F5984">
        <v>0</v>
      </c>
      <c r="G5984">
        <f t="shared" si="186"/>
        <v>0</v>
      </c>
      <c r="H5984">
        <f t="shared" si="187"/>
        <v>40</v>
      </c>
      <c r="I5984" s="5">
        <v>5.2332667715863798E-2</v>
      </c>
      <c r="J5984">
        <v>0.13543843614398776</v>
      </c>
      <c r="K5984">
        <v>0.22301904432470354</v>
      </c>
      <c r="L5984">
        <v>0.15823866148139132</v>
      </c>
      <c r="M5984">
        <v>0.1302274019294187</v>
      </c>
      <c r="N5984">
        <v>0.21882898284697955</v>
      </c>
      <c r="O5984">
        <v>0.20295169788250988</v>
      </c>
      <c r="P5984">
        <v>0.17019873465879468</v>
      </c>
      <c r="Q5984">
        <v>2.2010000000000002E-2</v>
      </c>
      <c r="R5984">
        <v>5.5879999999999999E-2</v>
      </c>
      <c r="S5984">
        <v>2.9989999999999999E-2</v>
      </c>
      <c r="T5984">
        <v>2.9600000000000001E-2</v>
      </c>
      <c r="U5984">
        <v>0.11081999999999999</v>
      </c>
      <c r="V5984">
        <v>0.39400999999999997</v>
      </c>
      <c r="W5984">
        <v>9.2090000000000005E-2</v>
      </c>
    </row>
    <row r="5985" spans="1:23" x14ac:dyDescent="0.25">
      <c r="A5985">
        <v>5982</v>
      </c>
      <c r="B5985">
        <v>0</v>
      </c>
      <c r="C5985" s="2">
        <v>146.6</v>
      </c>
      <c r="D5985">
        <v>379.45154117709603</v>
      </c>
      <c r="E5985" s="2">
        <v>10.3</v>
      </c>
      <c r="F5985">
        <v>0</v>
      </c>
      <c r="G5985">
        <f t="shared" si="186"/>
        <v>0</v>
      </c>
      <c r="H5985">
        <f t="shared" si="187"/>
        <v>40</v>
      </c>
      <c r="I5985" s="5">
        <v>4.4515411770960922</v>
      </c>
      <c r="J5985">
        <v>0.14298037309405842</v>
      </c>
      <c r="K5985">
        <v>0.22037690071001917</v>
      </c>
      <c r="L5985">
        <v>0.16433475899481248</v>
      </c>
      <c r="M5985">
        <v>0.13176564481378886</v>
      </c>
      <c r="N5985">
        <v>0.21485114077226466</v>
      </c>
      <c r="O5985">
        <v>0.19693288359570885</v>
      </c>
      <c r="P5985">
        <v>0.17148553032400998</v>
      </c>
      <c r="Q5985">
        <v>3.4630000000000001E-2</v>
      </c>
      <c r="R5985">
        <v>6.6979999999999998E-2</v>
      </c>
      <c r="S5985">
        <v>3.2570000000000002E-2</v>
      </c>
      <c r="T5985">
        <v>3.0800000000000001E-2</v>
      </c>
      <c r="U5985">
        <v>0.14196</v>
      </c>
      <c r="V5985">
        <v>0.48468</v>
      </c>
      <c r="W5985">
        <v>0.11602</v>
      </c>
    </row>
    <row r="5986" spans="1:23" x14ac:dyDescent="0.25">
      <c r="A5986">
        <v>5983</v>
      </c>
      <c r="B5986">
        <v>1.1432571849668385E-2</v>
      </c>
      <c r="C5986" s="2">
        <v>146.6</v>
      </c>
      <c r="D5986">
        <v>1.7593115622200435</v>
      </c>
      <c r="E5986" s="2">
        <v>10.5</v>
      </c>
      <c r="F5986">
        <v>0</v>
      </c>
      <c r="G5986">
        <f t="shared" si="186"/>
        <v>0</v>
      </c>
      <c r="H5986">
        <f t="shared" si="187"/>
        <v>40</v>
      </c>
      <c r="I5986" s="5">
        <v>1.7593115622200435</v>
      </c>
      <c r="J5986">
        <v>0.14731091395530918</v>
      </c>
      <c r="K5986">
        <v>0.21168711304068724</v>
      </c>
      <c r="L5986">
        <v>0.16612861356932151</v>
      </c>
      <c r="M5986">
        <v>0.12797791353661642</v>
      </c>
      <c r="N5986">
        <v>0.19497947939262478</v>
      </c>
      <c r="O5986">
        <v>0.18974870268470834</v>
      </c>
      <c r="P5986">
        <v>0.15417900004911883</v>
      </c>
      <c r="Q5986">
        <v>4.0680000000000001E-2</v>
      </c>
      <c r="R5986">
        <v>7.4139999999999998E-2</v>
      </c>
      <c r="S5986">
        <v>3.5090000000000003E-2</v>
      </c>
      <c r="T5986">
        <v>3.0899999999999997E-2</v>
      </c>
      <c r="U5986">
        <v>0.16087000000000001</v>
      </c>
      <c r="V5986">
        <v>0.51990000000000003</v>
      </c>
      <c r="W5986">
        <v>0.13</v>
      </c>
    </row>
    <row r="5987" spans="1:23" x14ac:dyDescent="0.25">
      <c r="A5987">
        <v>5984</v>
      </c>
      <c r="B5987">
        <v>1.1668386145910096E-2</v>
      </c>
      <c r="C5987" s="2">
        <v>146.6</v>
      </c>
      <c r="D5987">
        <v>0.33037899690969991</v>
      </c>
      <c r="E5987" s="2">
        <v>11.1</v>
      </c>
      <c r="F5987">
        <v>0</v>
      </c>
      <c r="G5987">
        <f t="shared" si="186"/>
        <v>0</v>
      </c>
      <c r="H5987">
        <f t="shared" si="187"/>
        <v>40</v>
      </c>
      <c r="I5987" s="5">
        <v>0.33037899690969996</v>
      </c>
      <c r="J5987">
        <v>0.14448665884271877</v>
      </c>
      <c r="K5987">
        <v>0.20126097936803347</v>
      </c>
      <c r="L5987">
        <v>0.16395210054807333</v>
      </c>
      <c r="M5987">
        <v>0.12192630573982322</v>
      </c>
      <c r="N5987">
        <v>0.18165194292105646</v>
      </c>
      <c r="O5987">
        <v>0.18041211704815835</v>
      </c>
      <c r="P5987">
        <v>0.13688635087787218</v>
      </c>
      <c r="Q5987">
        <v>3.9939999999999996E-2</v>
      </c>
      <c r="R5987">
        <v>7.9989999999999992E-2</v>
      </c>
      <c r="S5987">
        <v>3.653E-2</v>
      </c>
      <c r="T5987">
        <v>3.0800000000000001E-2</v>
      </c>
      <c r="U5987">
        <v>0.16444</v>
      </c>
      <c r="V5987">
        <v>0.52476999999999996</v>
      </c>
      <c r="W5987">
        <v>0.126</v>
      </c>
    </row>
    <row r="5988" spans="1:23" x14ac:dyDescent="0.25">
      <c r="A5988">
        <v>5985</v>
      </c>
      <c r="B5988">
        <v>5.4254974207811342E-2</v>
      </c>
      <c r="C5988" s="2">
        <v>146.6</v>
      </c>
      <c r="D5988">
        <v>0.41590451235054438</v>
      </c>
      <c r="E5988" s="2">
        <v>11.3</v>
      </c>
      <c r="F5988">
        <v>1</v>
      </c>
      <c r="G5988">
        <f t="shared" si="186"/>
        <v>19</v>
      </c>
      <c r="H5988">
        <f t="shared" si="187"/>
        <v>25</v>
      </c>
      <c r="I5988" s="5">
        <v>0.41590451235054438</v>
      </c>
      <c r="J5988">
        <v>0.1407474454922496</v>
      </c>
      <c r="K5988">
        <v>0.19018152572126393</v>
      </c>
      <c r="L5988">
        <v>0.15289257258497047</v>
      </c>
      <c r="M5988">
        <v>0.10778268252954486</v>
      </c>
      <c r="N5988">
        <v>0.16585610508262144</v>
      </c>
      <c r="O5988">
        <v>0.17044130151501191</v>
      </c>
      <c r="P5988">
        <v>0.12123900451622606</v>
      </c>
      <c r="Q5988">
        <v>3.9949999999999999E-2</v>
      </c>
      <c r="R5988">
        <v>7.4200000000000002E-2</v>
      </c>
      <c r="S5988">
        <v>3.9969999999999999E-2</v>
      </c>
      <c r="T5988">
        <v>3.32E-2</v>
      </c>
      <c r="U5988">
        <v>0.14249999999999999</v>
      </c>
      <c r="V5988">
        <v>0.50117999999999996</v>
      </c>
      <c r="W5988">
        <v>0.10268000000000001</v>
      </c>
    </row>
    <row r="5989" spans="1:23" x14ac:dyDescent="0.25">
      <c r="A5989">
        <v>5986</v>
      </c>
      <c r="B5989">
        <v>4.2742078113485626E-2</v>
      </c>
      <c r="C5989" s="2">
        <v>146.6</v>
      </c>
      <c r="D5989">
        <v>1.6506112305594183</v>
      </c>
      <c r="E5989" s="2">
        <v>11.4</v>
      </c>
      <c r="F5989">
        <v>1</v>
      </c>
      <c r="G5989">
        <f t="shared" si="186"/>
        <v>19</v>
      </c>
      <c r="H5989">
        <f t="shared" si="187"/>
        <v>25</v>
      </c>
      <c r="I5989" s="5">
        <v>1.6506112305594183</v>
      </c>
      <c r="J5989">
        <v>0.13451775149046069</v>
      </c>
      <c r="K5989">
        <v>0.18220841318407505</v>
      </c>
      <c r="L5989">
        <v>0.14905241082224907</v>
      </c>
      <c r="M5989">
        <v>9.3107930775556916E-2</v>
      </c>
      <c r="N5989">
        <v>0.15336169883871467</v>
      </c>
      <c r="O5989">
        <v>0.15332992515692903</v>
      </c>
      <c r="P5989">
        <v>9.6815983764896696E-2</v>
      </c>
      <c r="Q5989">
        <v>3.7479999999999999E-2</v>
      </c>
      <c r="R5989">
        <v>7.2680000000000008E-2</v>
      </c>
      <c r="S5989">
        <v>3.9979999999999995E-2</v>
      </c>
      <c r="T5989">
        <v>3.2189999999999996E-2</v>
      </c>
      <c r="U5989">
        <v>0.13450999999999999</v>
      </c>
      <c r="V5989">
        <v>0.46994000000000002</v>
      </c>
      <c r="W5989">
        <v>8.8219999999999993E-2</v>
      </c>
    </row>
    <row r="5990" spans="1:23" x14ac:dyDescent="0.25">
      <c r="A5990">
        <v>5987</v>
      </c>
      <c r="B5990">
        <v>8.2520265291083278E-2</v>
      </c>
      <c r="C5990" s="2">
        <v>146.6</v>
      </c>
      <c r="D5990">
        <v>1.3390698951723288</v>
      </c>
      <c r="E5990" s="2">
        <v>12</v>
      </c>
      <c r="F5990">
        <v>1</v>
      </c>
      <c r="G5990">
        <f t="shared" si="186"/>
        <v>19</v>
      </c>
      <c r="H5990">
        <f t="shared" si="187"/>
        <v>25</v>
      </c>
      <c r="I5990" s="5">
        <v>1.3390698951723288</v>
      </c>
      <c r="J5990">
        <v>0.12755020804487902</v>
      </c>
      <c r="K5990">
        <v>0.17581014495312419</v>
      </c>
      <c r="L5990">
        <v>0.14054411841405279</v>
      </c>
      <c r="M5990">
        <v>8.8627234485560494E-2</v>
      </c>
      <c r="N5990">
        <v>0.14217515633427111</v>
      </c>
      <c r="O5990">
        <v>0.14202897641129567</v>
      </c>
      <c r="P5990">
        <v>7.9245067543191564E-2</v>
      </c>
      <c r="Q5990">
        <v>3.8979999999999994E-2</v>
      </c>
      <c r="R5990">
        <v>7.1300000000000002E-2</v>
      </c>
      <c r="S5990">
        <v>3.6990000000000002E-2</v>
      </c>
      <c r="T5990">
        <v>3.4270000000000002E-2</v>
      </c>
      <c r="U5990">
        <v>0.12004000000000001</v>
      </c>
      <c r="V5990">
        <v>0.45038</v>
      </c>
      <c r="W5990">
        <v>8.270000000000001E-2</v>
      </c>
    </row>
    <row r="5991" spans="1:23" x14ac:dyDescent="0.25">
      <c r="A5991">
        <v>5988</v>
      </c>
      <c r="B5991">
        <v>0.48592483419307292</v>
      </c>
      <c r="C5991" s="2">
        <v>146.6</v>
      </c>
      <c r="D5991">
        <v>5.248732218362635</v>
      </c>
      <c r="E5991" s="2">
        <v>12.4</v>
      </c>
      <c r="F5991">
        <v>1</v>
      </c>
      <c r="G5991">
        <f t="shared" si="186"/>
        <v>19</v>
      </c>
      <c r="H5991">
        <f t="shared" si="187"/>
        <v>25</v>
      </c>
      <c r="I5991" s="5">
        <v>5.2487322183626341</v>
      </c>
      <c r="J5991">
        <v>0.12903835267780756</v>
      </c>
      <c r="K5991">
        <v>0.1692452893721014</v>
      </c>
      <c r="L5991">
        <v>0.1348424285184941</v>
      </c>
      <c r="M5991">
        <v>8.8360814670386104E-2</v>
      </c>
      <c r="N5991">
        <v>0.13669803081339985</v>
      </c>
      <c r="O5991">
        <v>0.13546283817464158</v>
      </c>
      <c r="P5991">
        <v>6.9161326264023354E-2</v>
      </c>
      <c r="Q5991">
        <v>3.7409999999999999E-2</v>
      </c>
      <c r="R5991">
        <v>6.5629999999999994E-2</v>
      </c>
      <c r="S5991">
        <v>3.5999999999999997E-2</v>
      </c>
      <c r="T5991">
        <v>3.4099999999999998E-2</v>
      </c>
      <c r="U5991">
        <v>0.10862999999999999</v>
      </c>
      <c r="V5991">
        <v>0.39298</v>
      </c>
      <c r="W5991">
        <v>7.3529999999999998E-2</v>
      </c>
    </row>
    <row r="5992" spans="1:23" x14ac:dyDescent="0.25">
      <c r="A5992">
        <v>5989</v>
      </c>
      <c r="B5992">
        <v>0.57512159174649968</v>
      </c>
      <c r="C5992" s="2">
        <v>146.6</v>
      </c>
      <c r="D5992">
        <v>42.648778907319915</v>
      </c>
      <c r="E5992" s="2">
        <v>12.9</v>
      </c>
      <c r="F5992">
        <v>1</v>
      </c>
      <c r="G5992">
        <f t="shared" si="186"/>
        <v>19</v>
      </c>
      <c r="H5992">
        <f t="shared" si="187"/>
        <v>25</v>
      </c>
      <c r="I5992" s="5">
        <v>5.8311789073199147</v>
      </c>
      <c r="J5992">
        <v>0.13196380804506391</v>
      </c>
      <c r="K5992">
        <v>0.16165165756317573</v>
      </c>
      <c r="L5992">
        <v>0.13221400582635812</v>
      </c>
      <c r="M5992">
        <v>8.9588737919077135E-2</v>
      </c>
      <c r="N5992">
        <v>0.13680866463191482</v>
      </c>
      <c r="O5992">
        <v>0.13488331299066697</v>
      </c>
      <c r="P5992">
        <v>6.4853221528064206E-2</v>
      </c>
      <c r="Q5992">
        <v>3.6799999999999999E-2</v>
      </c>
      <c r="R5992">
        <v>5.892E-2</v>
      </c>
      <c r="S5992">
        <v>3.5049999999999998E-2</v>
      </c>
      <c r="T5992">
        <v>3.0699999999999998E-2</v>
      </c>
      <c r="U5992">
        <v>0.10873000000000001</v>
      </c>
      <c r="V5992">
        <v>0.39038999999999996</v>
      </c>
      <c r="W5992">
        <v>6.5200000000000008E-2</v>
      </c>
    </row>
    <row r="5993" spans="1:23" x14ac:dyDescent="0.25">
      <c r="A5993">
        <v>5990</v>
      </c>
      <c r="B5993">
        <v>0.32015475313190861</v>
      </c>
      <c r="C5993" s="2">
        <v>146.6</v>
      </c>
      <c r="D5993">
        <v>103.46348008872013</v>
      </c>
      <c r="E5993" s="2">
        <v>13.2</v>
      </c>
      <c r="F5993">
        <v>1</v>
      </c>
      <c r="G5993">
        <f t="shared" si="186"/>
        <v>19</v>
      </c>
      <c r="H5993">
        <f t="shared" si="187"/>
        <v>25</v>
      </c>
      <c r="I5993" s="5">
        <v>0.60348008872012548</v>
      </c>
      <c r="J5993">
        <v>0.13561339218112317</v>
      </c>
      <c r="K5993">
        <v>0.15216491080967776</v>
      </c>
      <c r="L5993">
        <v>0.13228513522701715</v>
      </c>
      <c r="M5993">
        <v>9.4506194770471744E-2</v>
      </c>
      <c r="N5993">
        <v>0.13974011054158078</v>
      </c>
      <c r="O5993">
        <v>0.13906396134536259</v>
      </c>
      <c r="P5993">
        <v>6.5314195875692052E-2</v>
      </c>
      <c r="Q5993">
        <v>3.6109999999999996E-2</v>
      </c>
      <c r="R5993">
        <v>5.5590000000000001E-2</v>
      </c>
      <c r="S5993">
        <v>3.3960000000000004E-2</v>
      </c>
      <c r="T5993">
        <v>3.0280000000000001E-2</v>
      </c>
      <c r="U5993">
        <v>0.10828</v>
      </c>
      <c r="V5993">
        <v>0.39665</v>
      </c>
      <c r="W5993">
        <v>7.0180000000000006E-2</v>
      </c>
    </row>
    <row r="5994" spans="1:23" x14ac:dyDescent="0.25">
      <c r="A5994">
        <v>5991</v>
      </c>
      <c r="B5994">
        <v>0.73920412675018421</v>
      </c>
      <c r="C5994" s="2">
        <v>146.6</v>
      </c>
      <c r="D5994">
        <v>4.1148894779378606</v>
      </c>
      <c r="E5994" s="2">
        <v>13.3</v>
      </c>
      <c r="F5994">
        <v>1</v>
      </c>
      <c r="G5994">
        <f t="shared" si="186"/>
        <v>19</v>
      </c>
      <c r="H5994">
        <f t="shared" si="187"/>
        <v>25</v>
      </c>
      <c r="I5994" s="5">
        <v>4.1148894779378598</v>
      </c>
      <c r="J5994">
        <v>0.1407945165083194</v>
      </c>
      <c r="K5994">
        <v>0.1500280403672592</v>
      </c>
      <c r="L5994">
        <v>0.133236701398778</v>
      </c>
      <c r="M5994">
        <v>0.10220455412858043</v>
      </c>
      <c r="N5994">
        <v>0.14566090472599683</v>
      </c>
      <c r="O5994">
        <v>0.15264990176660384</v>
      </c>
      <c r="P5994">
        <v>7.3330662359157181E-2</v>
      </c>
      <c r="Q5994">
        <v>3.6729999999999999E-2</v>
      </c>
      <c r="R5994">
        <v>5.5149999999999998E-2</v>
      </c>
      <c r="S5994">
        <v>3.3409999999999995E-2</v>
      </c>
      <c r="T5994">
        <v>3.073E-2</v>
      </c>
      <c r="U5994">
        <v>0.10798000000000001</v>
      </c>
      <c r="V5994">
        <v>0.39997000000000005</v>
      </c>
      <c r="W5994">
        <v>8.2000000000000003E-2</v>
      </c>
    </row>
    <row r="5995" spans="1:23" x14ac:dyDescent="0.25">
      <c r="A5995">
        <v>5992</v>
      </c>
      <c r="B5995">
        <v>0.65579955784819455</v>
      </c>
      <c r="C5995" s="2">
        <v>146.6</v>
      </c>
      <c r="D5995">
        <v>6.2962498720655695</v>
      </c>
      <c r="E5995" s="2">
        <v>13.6</v>
      </c>
      <c r="F5995">
        <v>1</v>
      </c>
      <c r="G5995">
        <f t="shared" si="186"/>
        <v>19</v>
      </c>
      <c r="H5995">
        <f t="shared" si="187"/>
        <v>25</v>
      </c>
      <c r="I5995" s="5">
        <v>6.2962498720655704</v>
      </c>
      <c r="J5995">
        <v>0.14612871813100317</v>
      </c>
      <c r="K5995">
        <v>0.1521070068771655</v>
      </c>
      <c r="L5995">
        <v>0.13790912144304468</v>
      </c>
      <c r="M5995">
        <v>0.11792117357031989</v>
      </c>
      <c r="N5995">
        <v>0.15914704721606282</v>
      </c>
      <c r="O5995">
        <v>0.16676720875134035</v>
      </c>
      <c r="P5995">
        <v>8.6342433567862281E-2</v>
      </c>
      <c r="Q5995">
        <v>3.771E-2</v>
      </c>
      <c r="R5995">
        <v>5.4679999999999999E-2</v>
      </c>
      <c r="S5995">
        <v>3.3390000000000003E-2</v>
      </c>
      <c r="T5995">
        <v>3.2399999999999998E-2</v>
      </c>
      <c r="U5995">
        <v>0.11306999999999999</v>
      </c>
      <c r="V5995">
        <v>0.44533</v>
      </c>
      <c r="W5995">
        <v>8.8300000000000003E-2</v>
      </c>
    </row>
    <row r="5996" spans="1:23" x14ac:dyDescent="0.25">
      <c r="A5996">
        <v>5993</v>
      </c>
      <c r="B5996">
        <v>0.27502579218865142</v>
      </c>
      <c r="C5996" s="2">
        <v>146.6</v>
      </c>
      <c r="D5996">
        <v>7.160623320266212</v>
      </c>
      <c r="E5996" s="2">
        <v>13.3</v>
      </c>
      <c r="F5996">
        <v>1</v>
      </c>
      <c r="G5996">
        <f t="shared" si="186"/>
        <v>19</v>
      </c>
      <c r="H5996">
        <f t="shared" si="187"/>
        <v>25</v>
      </c>
      <c r="I5996" s="5">
        <v>7.160623320266212</v>
      </c>
      <c r="J5996">
        <v>0.15708579337315604</v>
      </c>
      <c r="K5996">
        <v>0.16576040398771227</v>
      </c>
      <c r="L5996">
        <v>0.14907650084598539</v>
      </c>
      <c r="M5996">
        <v>0.14693098424886272</v>
      </c>
      <c r="N5996">
        <v>0.17706147908497882</v>
      </c>
      <c r="O5996">
        <v>0.18378577098081203</v>
      </c>
      <c r="P5996">
        <v>0.11473609954045848</v>
      </c>
      <c r="Q5996">
        <v>4.0369999999999996E-2</v>
      </c>
      <c r="R5996">
        <v>6.0520000000000004E-2</v>
      </c>
      <c r="S5996">
        <v>3.8979999999999994E-2</v>
      </c>
      <c r="T5996">
        <v>3.5099999999999999E-2</v>
      </c>
      <c r="U5996">
        <v>0.13583000000000001</v>
      </c>
      <c r="V5996">
        <v>0.52175000000000005</v>
      </c>
      <c r="W5996">
        <v>0.10314</v>
      </c>
    </row>
    <row r="5997" spans="1:23" x14ac:dyDescent="0.25">
      <c r="A5997">
        <v>5994</v>
      </c>
      <c r="B5997">
        <v>9.1245394252026518E-2</v>
      </c>
      <c r="C5997" s="2">
        <v>146.6</v>
      </c>
      <c r="D5997">
        <v>9.9118693602928669</v>
      </c>
      <c r="E5997" s="2">
        <v>13.1</v>
      </c>
      <c r="F5997">
        <v>1</v>
      </c>
      <c r="G5997">
        <f t="shared" si="186"/>
        <v>19</v>
      </c>
      <c r="H5997">
        <f t="shared" si="187"/>
        <v>25</v>
      </c>
      <c r="I5997" s="5">
        <v>9.9118693602928687</v>
      </c>
      <c r="J5997">
        <v>0.16828677501182338</v>
      </c>
      <c r="K5997">
        <v>0.18034839743955888</v>
      </c>
      <c r="L5997">
        <v>0.16192815395412755</v>
      </c>
      <c r="M5997">
        <v>0.16546271138393101</v>
      </c>
      <c r="N5997">
        <v>0.19190173718577791</v>
      </c>
      <c r="O5997">
        <v>0.19411761737231592</v>
      </c>
      <c r="P5997">
        <v>0.14003036011647271</v>
      </c>
      <c r="Q5997">
        <v>4.267E-2</v>
      </c>
      <c r="R5997">
        <v>6.7220000000000002E-2</v>
      </c>
      <c r="S5997">
        <v>4.4049999999999999E-2</v>
      </c>
      <c r="T5997">
        <v>4.2009999999999999E-2</v>
      </c>
      <c r="U5997">
        <v>0.1459</v>
      </c>
      <c r="V5997">
        <v>0.57674999999999998</v>
      </c>
      <c r="W5997">
        <v>0.13353000000000001</v>
      </c>
    </row>
    <row r="5998" spans="1:23" x14ac:dyDescent="0.25">
      <c r="A5998">
        <v>5995</v>
      </c>
      <c r="B5998">
        <v>1.9628592483419308E-2</v>
      </c>
      <c r="C5998" s="2">
        <v>146.6</v>
      </c>
      <c r="D5998">
        <v>4.4981401050564855</v>
      </c>
      <c r="E5998" s="2">
        <v>12.7</v>
      </c>
      <c r="F5998">
        <v>0</v>
      </c>
      <c r="G5998">
        <f t="shared" si="186"/>
        <v>0</v>
      </c>
      <c r="H5998">
        <f t="shared" si="187"/>
        <v>40</v>
      </c>
      <c r="I5998" s="5">
        <v>4.4981401050564864</v>
      </c>
      <c r="J5998">
        <v>0.17779036589609298</v>
      </c>
      <c r="K5998">
        <v>0.19331385789307592</v>
      </c>
      <c r="L5998">
        <v>0.161334561433357</v>
      </c>
      <c r="M5998">
        <v>0.17736311364376797</v>
      </c>
      <c r="N5998">
        <v>0.19656641351593598</v>
      </c>
      <c r="O5998">
        <v>0.20069954317381861</v>
      </c>
      <c r="P5998">
        <v>0.14668613131860939</v>
      </c>
      <c r="Q5998">
        <v>4.5219999999999996E-2</v>
      </c>
      <c r="R5998">
        <v>7.1139999999999995E-2</v>
      </c>
      <c r="S5998">
        <v>4.6710000000000002E-2</v>
      </c>
      <c r="T5998">
        <v>4.7189999999999996E-2</v>
      </c>
      <c r="U5998">
        <v>0.18</v>
      </c>
      <c r="V5998">
        <v>0.63349</v>
      </c>
      <c r="W5998">
        <v>0.16727</v>
      </c>
    </row>
    <row r="5999" spans="1:23" x14ac:dyDescent="0.25">
      <c r="A5999">
        <v>5996</v>
      </c>
      <c r="B5999">
        <v>0</v>
      </c>
      <c r="C5999" s="2">
        <v>146.6</v>
      </c>
      <c r="D5999">
        <v>2.3883556970255864</v>
      </c>
      <c r="E5999" s="2">
        <v>12.5</v>
      </c>
      <c r="F5999">
        <v>0</v>
      </c>
      <c r="G5999">
        <f t="shared" si="186"/>
        <v>0</v>
      </c>
      <c r="H5999">
        <f t="shared" si="187"/>
        <v>40</v>
      </c>
      <c r="I5999" s="5">
        <v>2.3883556970255864</v>
      </c>
      <c r="J5999">
        <v>0.17767986679541906</v>
      </c>
      <c r="K5999">
        <v>0.19491305558969318</v>
      </c>
      <c r="L5999">
        <v>0.16384660425026007</v>
      </c>
      <c r="M5999">
        <v>0.17900896706921138</v>
      </c>
      <c r="N5999">
        <v>0.19422218302977728</v>
      </c>
      <c r="O5999">
        <v>0.20409989737441067</v>
      </c>
      <c r="P5999">
        <v>0.13980973729922347</v>
      </c>
      <c r="Q5999">
        <v>4.5990000000000003E-2</v>
      </c>
      <c r="R5999">
        <v>7.2010000000000005E-2</v>
      </c>
      <c r="S5999">
        <v>4.8009999999999997E-2</v>
      </c>
      <c r="T5999">
        <v>4.9439999999999998E-2</v>
      </c>
      <c r="U5999">
        <v>0.16400999999999999</v>
      </c>
      <c r="V5999">
        <v>0.59998000000000007</v>
      </c>
      <c r="W5999">
        <v>0.14673</v>
      </c>
    </row>
    <row r="6000" spans="1:23" x14ac:dyDescent="0.25">
      <c r="A6000">
        <v>5997</v>
      </c>
      <c r="B6000">
        <v>0</v>
      </c>
      <c r="C6000" s="2">
        <v>146.6</v>
      </c>
      <c r="D6000">
        <v>1.1367003105845466</v>
      </c>
      <c r="E6000" s="2">
        <v>12.7</v>
      </c>
      <c r="F6000">
        <v>0</v>
      </c>
      <c r="G6000">
        <f t="shared" si="186"/>
        <v>0</v>
      </c>
      <c r="H6000">
        <f t="shared" si="187"/>
        <v>40</v>
      </c>
      <c r="I6000" s="5">
        <v>1.1367003105845466</v>
      </c>
      <c r="J6000">
        <v>0.17835886290614697</v>
      </c>
      <c r="K6000">
        <v>0.19347787824492688</v>
      </c>
      <c r="L6000">
        <v>0.16824640176546907</v>
      </c>
      <c r="M6000">
        <v>0.18085370414881083</v>
      </c>
      <c r="N6000">
        <v>0.20102523321833951</v>
      </c>
      <c r="O6000">
        <v>0.21398593240509975</v>
      </c>
      <c r="P6000">
        <v>0.13761770205598844</v>
      </c>
      <c r="Q6000">
        <v>4.1020000000000001E-2</v>
      </c>
      <c r="R6000">
        <v>5.9560000000000002E-2</v>
      </c>
      <c r="S6000">
        <v>3.9E-2</v>
      </c>
      <c r="T6000">
        <v>4.675E-2</v>
      </c>
      <c r="U6000">
        <v>0.14132</v>
      </c>
      <c r="V6000">
        <v>0.5512999999999999</v>
      </c>
      <c r="W6000">
        <v>0.11799999999999999</v>
      </c>
    </row>
    <row r="6001" spans="1:23" x14ac:dyDescent="0.25">
      <c r="A6001">
        <v>5998</v>
      </c>
      <c r="B6001">
        <v>0</v>
      </c>
      <c r="C6001" s="2">
        <v>146.6</v>
      </c>
      <c r="D6001">
        <v>3.4746414306487896</v>
      </c>
      <c r="E6001" s="2">
        <v>12.1</v>
      </c>
      <c r="F6001">
        <v>0</v>
      </c>
      <c r="G6001">
        <f t="shared" si="186"/>
        <v>0</v>
      </c>
      <c r="H6001">
        <f t="shared" si="187"/>
        <v>40</v>
      </c>
      <c r="I6001" s="5">
        <v>3.4746414306487896</v>
      </c>
      <c r="J6001">
        <v>0.1748462286167986</v>
      </c>
      <c r="K6001">
        <v>0.18825332263425368</v>
      </c>
      <c r="L6001">
        <v>0.16966644079490434</v>
      </c>
      <c r="M6001">
        <v>0.18211233172991695</v>
      </c>
      <c r="N6001">
        <v>0.20533552271483307</v>
      </c>
      <c r="O6001">
        <v>0.22397985872043635</v>
      </c>
      <c r="P6001">
        <v>0.13695888270858525</v>
      </c>
      <c r="Q6001">
        <v>3.8780000000000002E-2</v>
      </c>
      <c r="R6001">
        <v>5.7799999999999997E-2</v>
      </c>
      <c r="S6001">
        <v>3.798E-2</v>
      </c>
      <c r="T6001">
        <v>4.3880000000000002E-2</v>
      </c>
      <c r="U6001">
        <v>0.1265</v>
      </c>
      <c r="V6001">
        <v>0.48643999999999998</v>
      </c>
      <c r="W6001">
        <v>0.1014</v>
      </c>
    </row>
    <row r="6002" spans="1:23" x14ac:dyDescent="0.25">
      <c r="A6002">
        <v>5999</v>
      </c>
      <c r="B6002">
        <v>0</v>
      </c>
      <c r="C6002" s="2">
        <v>146.6</v>
      </c>
      <c r="D6002">
        <v>34.578351647957135</v>
      </c>
      <c r="E6002" s="2">
        <v>12.1</v>
      </c>
      <c r="F6002">
        <v>0</v>
      </c>
      <c r="G6002">
        <f t="shared" si="186"/>
        <v>0</v>
      </c>
      <c r="H6002">
        <f t="shared" si="187"/>
        <v>40</v>
      </c>
      <c r="I6002" s="5">
        <v>34.578351647957135</v>
      </c>
      <c r="J6002">
        <v>0.16577365074286629</v>
      </c>
      <c r="K6002">
        <v>0.18288253563674123</v>
      </c>
      <c r="L6002">
        <v>0.17315872933917634</v>
      </c>
      <c r="M6002">
        <v>0.18314594165222414</v>
      </c>
      <c r="N6002">
        <v>0.2017797480534014</v>
      </c>
      <c r="O6002">
        <v>0.22462605921927331</v>
      </c>
      <c r="P6002">
        <v>0.12766922919889978</v>
      </c>
      <c r="Q6002">
        <v>3.3989999999999999E-2</v>
      </c>
      <c r="R6002">
        <v>5.3340000000000005E-2</v>
      </c>
      <c r="S6002">
        <v>3.4779999999999998E-2</v>
      </c>
      <c r="T6002">
        <v>3.7420000000000002E-2</v>
      </c>
      <c r="U6002">
        <v>0.10909999999999999</v>
      </c>
      <c r="V6002">
        <v>0.43886999999999998</v>
      </c>
      <c r="W6002">
        <v>8.8950000000000001E-2</v>
      </c>
    </row>
    <row r="6003" spans="1:23" x14ac:dyDescent="0.25">
      <c r="A6003">
        <v>6000</v>
      </c>
      <c r="B6003">
        <v>0</v>
      </c>
      <c r="C6003" s="2">
        <v>146.6</v>
      </c>
      <c r="D6003">
        <v>0.5588386779482607</v>
      </c>
      <c r="E6003" s="2">
        <v>11.8</v>
      </c>
      <c r="F6003">
        <v>0</v>
      </c>
      <c r="G6003">
        <f t="shared" si="186"/>
        <v>0</v>
      </c>
      <c r="H6003">
        <f t="shared" si="187"/>
        <v>40</v>
      </c>
      <c r="I6003" s="5">
        <v>0.5588386779482607</v>
      </c>
      <c r="J6003">
        <v>0.15629611301291241</v>
      </c>
      <c r="K6003">
        <v>0.17388012297117425</v>
      </c>
      <c r="L6003">
        <v>0.17286742783396544</v>
      </c>
      <c r="M6003">
        <v>0.18059087890747355</v>
      </c>
      <c r="N6003">
        <v>0.199847169862056</v>
      </c>
      <c r="O6003">
        <v>0.22169712440154118</v>
      </c>
      <c r="P6003">
        <v>0.12443297217535465</v>
      </c>
      <c r="Q6003">
        <v>2.9920000000000002E-2</v>
      </c>
      <c r="R6003">
        <v>5.2670000000000002E-2</v>
      </c>
      <c r="S6003">
        <v>3.4459999999999998E-2</v>
      </c>
      <c r="T6003">
        <v>3.4360000000000002E-2</v>
      </c>
      <c r="U6003">
        <v>0.115</v>
      </c>
      <c r="V6003">
        <v>0.44212000000000001</v>
      </c>
      <c r="W6003">
        <v>8.4620000000000001E-2</v>
      </c>
    </row>
    <row r="6004" spans="1:23" x14ac:dyDescent="0.25">
      <c r="A6004">
        <v>6001</v>
      </c>
      <c r="B6004">
        <v>0</v>
      </c>
      <c r="C6004" s="2">
        <v>146.6</v>
      </c>
      <c r="D6004">
        <v>0.73055088488674202</v>
      </c>
      <c r="E6004" s="2">
        <v>11.7</v>
      </c>
      <c r="F6004">
        <v>0</v>
      </c>
      <c r="G6004">
        <f t="shared" si="186"/>
        <v>0</v>
      </c>
      <c r="H6004">
        <f t="shared" si="187"/>
        <v>40</v>
      </c>
      <c r="I6004" s="5">
        <v>0.73055088488674202</v>
      </c>
      <c r="J6004">
        <v>0.14875993563223058</v>
      </c>
      <c r="K6004">
        <v>0.16817767994916949</v>
      </c>
      <c r="L6004">
        <v>0.17460834125617483</v>
      </c>
      <c r="M6004">
        <v>0.17426081216396347</v>
      </c>
      <c r="N6004">
        <v>0.1986283173816395</v>
      </c>
      <c r="O6004">
        <v>0.21683786118844198</v>
      </c>
      <c r="P6004">
        <v>0.12745322802240888</v>
      </c>
      <c r="Q6004">
        <v>2.7010000000000003E-2</v>
      </c>
      <c r="R6004">
        <v>5.0040000000000001E-2</v>
      </c>
      <c r="S6004">
        <v>3.261E-2</v>
      </c>
      <c r="T6004">
        <v>3.107E-2</v>
      </c>
      <c r="U6004">
        <v>0.11</v>
      </c>
      <c r="V6004">
        <v>0.40782999999999997</v>
      </c>
      <c r="W6004">
        <v>8.1519999999999995E-2</v>
      </c>
    </row>
    <row r="6005" spans="1:23" x14ac:dyDescent="0.25">
      <c r="A6005">
        <v>6002</v>
      </c>
      <c r="B6005">
        <v>0</v>
      </c>
      <c r="C6005" s="2">
        <v>146.6</v>
      </c>
      <c r="D6005">
        <v>6.1336491923219096</v>
      </c>
      <c r="E6005" s="2">
        <v>11.7</v>
      </c>
      <c r="F6005">
        <v>0</v>
      </c>
      <c r="G6005">
        <f t="shared" si="186"/>
        <v>0</v>
      </c>
      <c r="H6005">
        <f t="shared" si="187"/>
        <v>40</v>
      </c>
      <c r="I6005" s="5">
        <v>6.1336491923219096</v>
      </c>
      <c r="J6005">
        <v>0.14519313035672196</v>
      </c>
      <c r="K6005">
        <v>0.1629558383838384</v>
      </c>
      <c r="L6005">
        <v>0.176899864828332</v>
      </c>
      <c r="M6005">
        <v>0.16862155754031999</v>
      </c>
      <c r="N6005">
        <v>0.19901176198117423</v>
      </c>
      <c r="O6005">
        <v>0.21461608091504275</v>
      </c>
      <c r="P6005">
        <v>0.13226148577379604</v>
      </c>
      <c r="Q6005">
        <v>2.3949999999999999E-2</v>
      </c>
      <c r="R6005">
        <v>4.8570000000000002E-2</v>
      </c>
      <c r="S6005">
        <v>3.236E-2</v>
      </c>
      <c r="T6005">
        <v>3.0899999999999997E-2</v>
      </c>
      <c r="U6005">
        <v>0.10662000000000001</v>
      </c>
      <c r="V6005">
        <v>0.40035000000000004</v>
      </c>
      <c r="W6005">
        <v>8.2060000000000008E-2</v>
      </c>
    </row>
    <row r="6006" spans="1:23" x14ac:dyDescent="0.25">
      <c r="A6006">
        <v>6003</v>
      </c>
      <c r="B6006">
        <v>0</v>
      </c>
      <c r="C6006" s="2">
        <v>146.6</v>
      </c>
      <c r="D6006">
        <v>6.6032125213494499</v>
      </c>
      <c r="E6006" s="2">
        <v>11.6</v>
      </c>
      <c r="F6006">
        <v>0</v>
      </c>
      <c r="G6006">
        <f t="shared" si="186"/>
        <v>0</v>
      </c>
      <c r="H6006">
        <f t="shared" si="187"/>
        <v>40</v>
      </c>
      <c r="I6006" s="5">
        <v>6.603212521349449</v>
      </c>
      <c r="J6006">
        <v>0.14034238213597661</v>
      </c>
      <c r="K6006">
        <v>0.15847618209874995</v>
      </c>
      <c r="L6006">
        <v>0.17771944036867882</v>
      </c>
      <c r="M6006">
        <v>0.16209164302036511</v>
      </c>
      <c r="N6006">
        <v>0.20028421938498681</v>
      </c>
      <c r="O6006">
        <v>0.20984478377488114</v>
      </c>
      <c r="P6006">
        <v>0.138930113672671</v>
      </c>
      <c r="Q6006">
        <v>1.9E-2</v>
      </c>
      <c r="R6006">
        <v>4.6880000000000005E-2</v>
      </c>
      <c r="S6006">
        <v>3.2009999999999997E-2</v>
      </c>
      <c r="T6006">
        <v>3.0530000000000002E-2</v>
      </c>
      <c r="U6006">
        <v>0.10479999999999999</v>
      </c>
      <c r="V6006">
        <v>0.38207000000000002</v>
      </c>
      <c r="W6006">
        <v>8.2099999999999992E-2</v>
      </c>
    </row>
    <row r="6007" spans="1:23" x14ac:dyDescent="0.25">
      <c r="A6007">
        <v>6004</v>
      </c>
      <c r="B6007">
        <v>0</v>
      </c>
      <c r="C6007" s="2">
        <v>146.6</v>
      </c>
      <c r="D6007">
        <v>264.20399106084403</v>
      </c>
      <c r="E6007" s="2">
        <v>11.4</v>
      </c>
      <c r="F6007">
        <v>0</v>
      </c>
      <c r="G6007">
        <f t="shared" si="186"/>
        <v>0</v>
      </c>
      <c r="H6007">
        <f t="shared" si="187"/>
        <v>40</v>
      </c>
      <c r="I6007" s="5">
        <v>0.20399106084402757</v>
      </c>
      <c r="J6007">
        <v>0.1373933222827374</v>
      </c>
      <c r="K6007">
        <v>0.1558144210390153</v>
      </c>
      <c r="L6007">
        <v>0.17717964324496305</v>
      </c>
      <c r="M6007">
        <v>0.16882983560685552</v>
      </c>
      <c r="N6007">
        <v>0.20235982485670592</v>
      </c>
      <c r="O6007">
        <v>0.20668116807794923</v>
      </c>
      <c r="P6007">
        <v>0.14880547665121036</v>
      </c>
      <c r="Q6007">
        <v>1.409E-2</v>
      </c>
      <c r="R6007">
        <v>4.6890000000000001E-2</v>
      </c>
      <c r="S6007">
        <v>3.1920000000000004E-2</v>
      </c>
      <c r="T6007">
        <v>3.058E-2</v>
      </c>
      <c r="U6007">
        <v>0.10944</v>
      </c>
      <c r="V6007">
        <v>0.37929000000000002</v>
      </c>
      <c r="W6007">
        <v>8.7419999999999998E-2</v>
      </c>
    </row>
    <row r="6008" spans="1:23" x14ac:dyDescent="0.25">
      <c r="A6008">
        <v>6005</v>
      </c>
      <c r="B6008">
        <v>0</v>
      </c>
      <c r="C6008" s="2">
        <v>146.6</v>
      </c>
      <c r="D6008">
        <v>386.16508450842935</v>
      </c>
      <c r="E6008" s="2">
        <v>10.6</v>
      </c>
      <c r="F6008">
        <v>0</v>
      </c>
      <c r="G6008">
        <f t="shared" si="186"/>
        <v>0</v>
      </c>
      <c r="H6008">
        <f t="shared" si="187"/>
        <v>40</v>
      </c>
      <c r="I6008" s="5">
        <v>11.165084508429347</v>
      </c>
      <c r="J6008">
        <v>0.13602760849056603</v>
      </c>
      <c r="K6008">
        <v>0.15228790825499311</v>
      </c>
      <c r="L6008">
        <v>0.17807992534103051</v>
      </c>
      <c r="M6008">
        <v>0.18443579346909264</v>
      </c>
      <c r="N6008">
        <v>0.20543819901578578</v>
      </c>
      <c r="O6008">
        <v>0.20632987121359633</v>
      </c>
      <c r="P6008">
        <v>0.17222381233798506</v>
      </c>
      <c r="Q6008">
        <v>2.2239999999999999E-2</v>
      </c>
      <c r="R6008">
        <v>4.7009999999999996E-2</v>
      </c>
      <c r="S6008">
        <v>3.2079999999999997E-2</v>
      </c>
      <c r="T6008">
        <v>3.3320000000000002E-2</v>
      </c>
      <c r="U6008">
        <v>0.11494</v>
      </c>
      <c r="V6008">
        <v>0.40412999999999999</v>
      </c>
      <c r="W6008">
        <v>9.3549999999999994E-2</v>
      </c>
    </row>
    <row r="6009" spans="1:23" x14ac:dyDescent="0.25">
      <c r="A6009">
        <v>6006</v>
      </c>
      <c r="B6009">
        <v>0</v>
      </c>
      <c r="C6009" s="2">
        <v>146.6</v>
      </c>
      <c r="D6009">
        <v>379.05342891215173</v>
      </c>
      <c r="E6009" s="2">
        <v>10.199999999999999</v>
      </c>
      <c r="F6009">
        <v>0</v>
      </c>
      <c r="G6009">
        <f t="shared" si="186"/>
        <v>0</v>
      </c>
      <c r="H6009">
        <f t="shared" si="187"/>
        <v>40</v>
      </c>
      <c r="I6009" s="5">
        <v>4.053428912151734</v>
      </c>
      <c r="J6009">
        <v>0.13352906899917732</v>
      </c>
      <c r="K6009">
        <v>0.15018583639749775</v>
      </c>
      <c r="L6009">
        <v>0.17919891057522186</v>
      </c>
      <c r="M6009">
        <v>0.19144866961606216</v>
      </c>
      <c r="N6009">
        <v>0.20430206892373556</v>
      </c>
      <c r="O6009">
        <v>0.19823714573311685</v>
      </c>
      <c r="P6009">
        <v>0.17359091977775853</v>
      </c>
      <c r="Q6009">
        <v>3.2960000000000003E-2</v>
      </c>
      <c r="R6009">
        <v>5.0450000000000002E-2</v>
      </c>
      <c r="S6009">
        <v>3.2390000000000002E-2</v>
      </c>
      <c r="T6009">
        <v>4.7130000000000005E-2</v>
      </c>
      <c r="U6009">
        <v>0.14499999999999999</v>
      </c>
      <c r="V6009">
        <v>0.50091000000000008</v>
      </c>
      <c r="W6009">
        <v>0.11289</v>
      </c>
    </row>
    <row r="6010" spans="1:23" x14ac:dyDescent="0.25">
      <c r="A6010">
        <v>6007</v>
      </c>
      <c r="B6010">
        <v>1.2036845983787767E-2</v>
      </c>
      <c r="C6010" s="2">
        <v>146.6</v>
      </c>
      <c r="D6010">
        <v>2.1422215118861216</v>
      </c>
      <c r="E6010" s="2">
        <v>10.5</v>
      </c>
      <c r="F6010">
        <v>0</v>
      </c>
      <c r="G6010">
        <f t="shared" si="186"/>
        <v>0</v>
      </c>
      <c r="H6010">
        <f t="shared" si="187"/>
        <v>40</v>
      </c>
      <c r="I6010" s="5">
        <v>2.1422215118861216</v>
      </c>
      <c r="J6010">
        <v>0.12313828336528392</v>
      </c>
      <c r="K6010">
        <v>0.14596188991834527</v>
      </c>
      <c r="L6010">
        <v>0.1759310779986773</v>
      </c>
      <c r="M6010">
        <v>0.18435861817913235</v>
      </c>
      <c r="N6010">
        <v>0.18875662147592503</v>
      </c>
      <c r="O6010">
        <v>0.18978514025136875</v>
      </c>
      <c r="P6010">
        <v>0.1593720429290737</v>
      </c>
      <c r="Q6010">
        <v>3.5929999999999997E-2</v>
      </c>
      <c r="R6010">
        <v>5.3469999999999997E-2</v>
      </c>
      <c r="S6010">
        <v>3.32E-2</v>
      </c>
      <c r="T6010">
        <v>5.8439999999999999E-2</v>
      </c>
      <c r="U6010">
        <v>0.15115999999999999</v>
      </c>
      <c r="V6010">
        <v>0.52</v>
      </c>
      <c r="W6010">
        <v>0.13375999999999999</v>
      </c>
    </row>
    <row r="6011" spans="1:23" x14ac:dyDescent="0.25">
      <c r="A6011">
        <v>6008</v>
      </c>
      <c r="B6011">
        <v>9.2188651436993369E-2</v>
      </c>
      <c r="C6011" s="2">
        <v>146.6</v>
      </c>
      <c r="D6011">
        <v>0.83319703197636485</v>
      </c>
      <c r="E6011" s="2">
        <v>10.6</v>
      </c>
      <c r="F6011">
        <v>0</v>
      </c>
      <c r="G6011">
        <f t="shared" si="186"/>
        <v>0</v>
      </c>
      <c r="H6011">
        <f t="shared" si="187"/>
        <v>40</v>
      </c>
      <c r="I6011" s="5">
        <v>0.83319703197636485</v>
      </c>
      <c r="J6011">
        <v>0.11744610981651998</v>
      </c>
      <c r="K6011">
        <v>0.13766364008594309</v>
      </c>
      <c r="L6011">
        <v>0.16749874710092214</v>
      </c>
      <c r="M6011">
        <v>0.16524794506104074</v>
      </c>
      <c r="N6011">
        <v>0.16939708298156381</v>
      </c>
      <c r="O6011">
        <v>0.18032137629076717</v>
      </c>
      <c r="P6011">
        <v>0.14399911111989017</v>
      </c>
      <c r="Q6011">
        <v>3.5139999999999998E-2</v>
      </c>
      <c r="R6011">
        <v>5.5829999999999998E-2</v>
      </c>
      <c r="S6011">
        <v>3.5000000000000003E-2</v>
      </c>
      <c r="T6011">
        <v>6.5049999999999997E-2</v>
      </c>
      <c r="U6011">
        <v>0.14996000000000001</v>
      </c>
      <c r="V6011">
        <v>0.52405999999999997</v>
      </c>
      <c r="W6011">
        <v>0.12251999999999999</v>
      </c>
    </row>
    <row r="6012" spans="1:23" x14ac:dyDescent="0.25">
      <c r="A6012">
        <v>6009</v>
      </c>
      <c r="B6012">
        <v>0.27501842299189388</v>
      </c>
      <c r="C6012" s="2">
        <v>146.6</v>
      </c>
      <c r="D6012">
        <v>1.6671399177401525</v>
      </c>
      <c r="E6012" s="2">
        <v>12.4</v>
      </c>
      <c r="F6012">
        <v>1</v>
      </c>
      <c r="G6012">
        <f t="shared" si="186"/>
        <v>19</v>
      </c>
      <c r="H6012">
        <f t="shared" si="187"/>
        <v>25</v>
      </c>
      <c r="I6012" s="5">
        <v>1.6671399177401525</v>
      </c>
      <c r="J6012">
        <v>0.11347420062208961</v>
      </c>
      <c r="K6012">
        <v>0.12640534514038188</v>
      </c>
      <c r="L6012">
        <v>0.15365138402781406</v>
      </c>
      <c r="M6012">
        <v>0.1536427312473797</v>
      </c>
      <c r="N6012">
        <v>0.15418812945936566</v>
      </c>
      <c r="O6012">
        <v>0.17248753312480533</v>
      </c>
      <c r="P6012">
        <v>0.12674702287248821</v>
      </c>
      <c r="Q6012">
        <v>3.1019999999999999E-2</v>
      </c>
      <c r="R6012">
        <v>5.1900000000000002E-2</v>
      </c>
      <c r="S6012">
        <v>3.7270000000000005E-2</v>
      </c>
      <c r="T6012">
        <v>5.5799999999999995E-2</v>
      </c>
      <c r="U6012">
        <v>0.13800000000000001</v>
      </c>
      <c r="V6012">
        <v>0.50997999999999999</v>
      </c>
      <c r="W6012">
        <v>0.10018000000000001</v>
      </c>
    </row>
    <row r="6013" spans="1:23" x14ac:dyDescent="0.25">
      <c r="A6013">
        <v>6010</v>
      </c>
      <c r="B6013">
        <v>0.46948415622697126</v>
      </c>
      <c r="C6013" s="2">
        <v>146.6</v>
      </c>
      <c r="D6013">
        <v>0.74205137799373644</v>
      </c>
      <c r="E6013" s="2">
        <v>12.7</v>
      </c>
      <c r="F6013">
        <v>1</v>
      </c>
      <c r="G6013">
        <f t="shared" si="186"/>
        <v>19</v>
      </c>
      <c r="H6013">
        <f t="shared" si="187"/>
        <v>25</v>
      </c>
      <c r="I6013" s="5">
        <v>0.74205137799373644</v>
      </c>
      <c r="J6013">
        <v>0.10462187032261239</v>
      </c>
      <c r="K6013">
        <v>0.10768722869458737</v>
      </c>
      <c r="L6013">
        <v>0.14323681840151151</v>
      </c>
      <c r="M6013">
        <v>0.13952462804525209</v>
      </c>
      <c r="N6013">
        <v>0.1417696548426578</v>
      </c>
      <c r="O6013">
        <v>0.16410395917764617</v>
      </c>
      <c r="P6013">
        <v>0.10497541790433715</v>
      </c>
      <c r="Q6013">
        <v>2.9909999999999999E-2</v>
      </c>
      <c r="R6013">
        <v>4.3099999999999999E-2</v>
      </c>
      <c r="S6013">
        <v>3.6310000000000002E-2</v>
      </c>
      <c r="T6013">
        <v>4.7969999999999999E-2</v>
      </c>
      <c r="U6013">
        <v>0.12417</v>
      </c>
      <c r="V6013">
        <v>0.48369000000000001</v>
      </c>
      <c r="W6013">
        <v>8.9870000000000005E-2</v>
      </c>
    </row>
    <row r="6014" spans="1:23" x14ac:dyDescent="0.25">
      <c r="A6014">
        <v>6011</v>
      </c>
      <c r="B6014">
        <v>0.61616064848931462</v>
      </c>
      <c r="C6014" s="2">
        <v>146.6</v>
      </c>
      <c r="D6014">
        <v>25.478724321279845</v>
      </c>
      <c r="E6014" s="2">
        <v>12.7</v>
      </c>
      <c r="F6014">
        <v>1</v>
      </c>
      <c r="G6014">
        <f t="shared" si="186"/>
        <v>19</v>
      </c>
      <c r="H6014">
        <f t="shared" si="187"/>
        <v>25</v>
      </c>
      <c r="I6014" s="5">
        <v>25.478724321279849</v>
      </c>
      <c r="J6014">
        <v>9.6462325451371858E-2</v>
      </c>
      <c r="K6014">
        <v>9.4953752066599381E-2</v>
      </c>
      <c r="L6014">
        <v>0.13553698748967924</v>
      </c>
      <c r="M6014">
        <v>0.13027043997444315</v>
      </c>
      <c r="N6014">
        <v>0.13069855889489113</v>
      </c>
      <c r="O6014">
        <v>0.15587311994915468</v>
      </c>
      <c r="P6014">
        <v>8.9416058424141839E-2</v>
      </c>
      <c r="Q6014">
        <v>2.2879999999999998E-2</v>
      </c>
      <c r="R6014">
        <v>3.2399999999999998E-2</v>
      </c>
      <c r="S6014">
        <v>3.619E-2</v>
      </c>
      <c r="T6014">
        <v>4.6170000000000003E-2</v>
      </c>
      <c r="U6014">
        <v>0.10945999999999999</v>
      </c>
      <c r="V6014">
        <v>0.45556000000000002</v>
      </c>
      <c r="W6014">
        <v>8.2479999999999998E-2</v>
      </c>
    </row>
    <row r="6015" spans="1:23" x14ac:dyDescent="0.25">
      <c r="A6015">
        <v>6012</v>
      </c>
      <c r="B6015">
        <v>0.72442888725128962</v>
      </c>
      <c r="C6015" s="2">
        <v>146.6</v>
      </c>
      <c r="D6015">
        <v>0.97540093828218799</v>
      </c>
      <c r="E6015" s="2">
        <v>13.4</v>
      </c>
      <c r="F6015">
        <v>1</v>
      </c>
      <c r="G6015">
        <f t="shared" si="186"/>
        <v>19</v>
      </c>
      <c r="H6015">
        <f t="shared" si="187"/>
        <v>25</v>
      </c>
      <c r="I6015" s="5">
        <v>0.97540093828218788</v>
      </c>
      <c r="J6015">
        <v>9.1683957480500664E-2</v>
      </c>
      <c r="K6015">
        <v>8.8438601431768654E-2</v>
      </c>
      <c r="L6015">
        <v>0.13683755183527399</v>
      </c>
      <c r="M6015">
        <v>0.12573521763871182</v>
      </c>
      <c r="N6015">
        <v>0.12220472258894646</v>
      </c>
      <c r="O6015">
        <v>0.1503090752283508</v>
      </c>
      <c r="P6015">
        <v>7.9433280871670717E-2</v>
      </c>
      <c r="Q6015">
        <v>1.9039999999999998E-2</v>
      </c>
      <c r="R6015">
        <v>3.218E-2</v>
      </c>
      <c r="S6015">
        <v>3.5459999999999998E-2</v>
      </c>
      <c r="T6015">
        <v>4.2360000000000002E-2</v>
      </c>
      <c r="U6015">
        <v>0.10603</v>
      </c>
      <c r="V6015">
        <v>0.43289999999999995</v>
      </c>
      <c r="W6015">
        <v>7.51E-2</v>
      </c>
    </row>
    <row r="6016" spans="1:23" x14ac:dyDescent="0.25">
      <c r="A6016">
        <v>6013</v>
      </c>
      <c r="B6016">
        <v>0.75747973470891683</v>
      </c>
      <c r="C6016" s="2">
        <v>146.6</v>
      </c>
      <c r="D6016">
        <v>38.237607527952889</v>
      </c>
      <c r="E6016" s="2">
        <v>13.6</v>
      </c>
      <c r="F6016">
        <v>1</v>
      </c>
      <c r="G6016">
        <f t="shared" si="186"/>
        <v>19</v>
      </c>
      <c r="H6016">
        <f t="shared" si="187"/>
        <v>25</v>
      </c>
      <c r="I6016" s="5">
        <v>1.4200075279528837</v>
      </c>
      <c r="J6016">
        <v>9.0318121506839558E-2</v>
      </c>
      <c r="K6016">
        <v>8.8734438716480984E-2</v>
      </c>
      <c r="L6016">
        <v>0.14048924167241858</v>
      </c>
      <c r="M6016">
        <v>0.12276302923049641</v>
      </c>
      <c r="N6016">
        <v>0.12019100883347367</v>
      </c>
      <c r="O6016">
        <v>0.14220154212250447</v>
      </c>
      <c r="P6016">
        <v>7.7484035343846402E-2</v>
      </c>
      <c r="Q6016">
        <v>1.7989999999999999E-2</v>
      </c>
      <c r="R6016">
        <v>2.7019999999999999E-2</v>
      </c>
      <c r="S6016">
        <v>3.2199999999999999E-2</v>
      </c>
      <c r="T6016">
        <v>3.7780000000000001E-2</v>
      </c>
      <c r="U6016">
        <v>0.10301</v>
      </c>
      <c r="V6016">
        <v>0.39993000000000001</v>
      </c>
      <c r="W6016">
        <v>7.0910000000000001E-2</v>
      </c>
    </row>
    <row r="6017" spans="1:23" x14ac:dyDescent="0.25">
      <c r="A6017">
        <v>6014</v>
      </c>
      <c r="B6017">
        <v>0.72971997052321302</v>
      </c>
      <c r="C6017" s="2">
        <v>146.6</v>
      </c>
      <c r="D6017">
        <v>104.54799866961</v>
      </c>
      <c r="E6017" s="2">
        <v>13.2</v>
      </c>
      <c r="F6017">
        <v>1</v>
      </c>
      <c r="G6017">
        <f t="shared" si="186"/>
        <v>19</v>
      </c>
      <c r="H6017">
        <f t="shared" si="187"/>
        <v>25</v>
      </c>
      <c r="I6017" s="5">
        <v>1.6879986696099993</v>
      </c>
      <c r="J6017">
        <v>9.1482605797838346E-2</v>
      </c>
      <c r="K6017">
        <v>9.5350394722068424E-2</v>
      </c>
      <c r="L6017">
        <v>0.14425896971554342</v>
      </c>
      <c r="M6017">
        <v>0.12275182671362252</v>
      </c>
      <c r="N6017">
        <v>0.12398405940291514</v>
      </c>
      <c r="O6017">
        <v>0.13674092289385639</v>
      </c>
      <c r="P6017">
        <v>8.1800897967974684E-2</v>
      </c>
      <c r="Q6017">
        <v>1.503E-2</v>
      </c>
      <c r="R6017">
        <v>2.656E-2</v>
      </c>
      <c r="S6017">
        <v>3.2299999999999995E-2</v>
      </c>
      <c r="T6017">
        <v>3.6400000000000002E-2</v>
      </c>
      <c r="U6017">
        <v>0.10393000000000001</v>
      </c>
      <c r="V6017">
        <v>0.39283999999999997</v>
      </c>
      <c r="W6017">
        <v>7.2569999999999996E-2</v>
      </c>
    </row>
    <row r="6018" spans="1:23" x14ac:dyDescent="0.25">
      <c r="A6018">
        <v>6015</v>
      </c>
      <c r="B6018">
        <v>0.65302137067059685</v>
      </c>
      <c r="C6018" s="2">
        <v>146.6</v>
      </c>
      <c r="D6018">
        <v>2.7678426314300308</v>
      </c>
      <c r="E6018" s="2">
        <v>14.1</v>
      </c>
      <c r="F6018">
        <v>1</v>
      </c>
      <c r="G6018">
        <f t="shared" si="186"/>
        <v>19</v>
      </c>
      <c r="H6018">
        <f t="shared" si="187"/>
        <v>25</v>
      </c>
      <c r="I6018" s="5">
        <v>2.7678426314300308</v>
      </c>
      <c r="J6018">
        <v>9.8454681406747527E-2</v>
      </c>
      <c r="K6018">
        <v>0.10664406659049848</v>
      </c>
      <c r="L6018">
        <v>0.15140915349514672</v>
      </c>
      <c r="M6018">
        <v>0.1291398746996677</v>
      </c>
      <c r="N6018">
        <v>0.13188615143388246</v>
      </c>
      <c r="O6018">
        <v>0.13735263847740775</v>
      </c>
      <c r="P6018">
        <v>9.1366281383442507E-2</v>
      </c>
      <c r="Q6018">
        <v>2.205E-2</v>
      </c>
      <c r="R6018">
        <v>3.9350000000000003E-2</v>
      </c>
      <c r="S6018">
        <v>3.2369999999999996E-2</v>
      </c>
      <c r="T6018">
        <v>3.7829999999999996E-2</v>
      </c>
      <c r="U6018">
        <v>0.10908</v>
      </c>
      <c r="V6018">
        <v>0.39495999999999998</v>
      </c>
      <c r="W6018">
        <v>8.023000000000001E-2</v>
      </c>
    </row>
    <row r="6019" spans="1:23" x14ac:dyDescent="0.25">
      <c r="A6019">
        <v>6016</v>
      </c>
      <c r="B6019">
        <v>0.51747973470891673</v>
      </c>
      <c r="C6019" s="2">
        <v>146.6</v>
      </c>
      <c r="D6019">
        <v>0.86080028845345746</v>
      </c>
      <c r="E6019" s="2">
        <v>14.2</v>
      </c>
      <c r="F6019">
        <v>1</v>
      </c>
      <c r="G6019">
        <f t="shared" si="186"/>
        <v>19</v>
      </c>
      <c r="H6019">
        <f t="shared" si="187"/>
        <v>25</v>
      </c>
      <c r="I6019" s="5">
        <v>0.86080028845345746</v>
      </c>
      <c r="J6019">
        <v>0.10792284544516315</v>
      </c>
      <c r="K6019">
        <v>0.12557586348258543</v>
      </c>
      <c r="L6019">
        <v>0.16137826651375883</v>
      </c>
      <c r="M6019">
        <v>0.13831364630255813</v>
      </c>
      <c r="N6019">
        <v>0.14576677268079935</v>
      </c>
      <c r="O6019">
        <v>0.14374048494329295</v>
      </c>
      <c r="P6019">
        <v>0.11866982016411648</v>
      </c>
      <c r="Q6019">
        <v>2.4300000000000002E-2</v>
      </c>
      <c r="R6019">
        <v>4.6270000000000006E-2</v>
      </c>
      <c r="S6019">
        <v>3.4259999999999999E-2</v>
      </c>
      <c r="T6019">
        <v>4.0140000000000002E-2</v>
      </c>
      <c r="U6019">
        <v>0.11752</v>
      </c>
      <c r="V6019">
        <v>0.40304000000000001</v>
      </c>
      <c r="W6019">
        <v>8.8410000000000002E-2</v>
      </c>
    </row>
    <row r="6020" spans="1:23" x14ac:dyDescent="0.25">
      <c r="A6020">
        <v>6017</v>
      </c>
      <c r="B6020">
        <v>0.29200442151805456</v>
      </c>
      <c r="C6020" s="2">
        <v>146.6</v>
      </c>
      <c r="D6020">
        <v>2.632221894239994</v>
      </c>
      <c r="E6020" s="2">
        <v>14.2</v>
      </c>
      <c r="F6020">
        <v>1</v>
      </c>
      <c r="G6020">
        <f t="shared" si="186"/>
        <v>19</v>
      </c>
      <c r="H6020">
        <f t="shared" si="187"/>
        <v>25</v>
      </c>
      <c r="I6020" s="5">
        <v>2.6322218942399935</v>
      </c>
      <c r="J6020">
        <v>0.11675710255127564</v>
      </c>
      <c r="K6020">
        <v>0.14881167719101024</v>
      </c>
      <c r="L6020">
        <v>0.1703431673644836</v>
      </c>
      <c r="M6020">
        <v>0.1524203758446834</v>
      </c>
      <c r="N6020">
        <v>0.16292701947128352</v>
      </c>
      <c r="O6020">
        <v>0.15930535486612835</v>
      </c>
      <c r="P6020">
        <v>0.15995329994107249</v>
      </c>
      <c r="Q6020">
        <v>3.0359999999999998E-2</v>
      </c>
      <c r="R6020">
        <v>5.568E-2</v>
      </c>
      <c r="S6020">
        <v>3.9299999999999995E-2</v>
      </c>
      <c r="T6020">
        <v>4.6929999999999999E-2</v>
      </c>
      <c r="U6020">
        <v>0.13603000000000001</v>
      </c>
      <c r="V6020">
        <v>0.45014999999999999</v>
      </c>
      <c r="W6020">
        <v>0.10790000000000001</v>
      </c>
    </row>
    <row r="6021" spans="1:23" x14ac:dyDescent="0.25">
      <c r="A6021">
        <v>6018</v>
      </c>
      <c r="B6021">
        <v>9.1952837140751656E-2</v>
      </c>
      <c r="C6021" s="2">
        <v>146.6</v>
      </c>
      <c r="D6021">
        <v>10.843549169390842</v>
      </c>
      <c r="E6021" s="2">
        <v>14.1</v>
      </c>
      <c r="F6021">
        <v>1</v>
      </c>
      <c r="G6021">
        <f t="shared" ref="G6021:G6084" si="188">F6021*19</f>
        <v>19</v>
      </c>
      <c r="H6021">
        <f t="shared" ref="H6021:H6084" si="189">IF(F6021=0, 40, 25)</f>
        <v>25</v>
      </c>
      <c r="I6021" s="5">
        <v>10.84354916939084</v>
      </c>
      <c r="J6021">
        <v>0.12609460827037544</v>
      </c>
      <c r="K6021">
        <v>0.16651706394602292</v>
      </c>
      <c r="L6021">
        <v>0.17444216247638425</v>
      </c>
      <c r="M6021">
        <v>0.16692825228524191</v>
      </c>
      <c r="N6021">
        <v>0.17941498521695962</v>
      </c>
      <c r="O6021">
        <v>0.17873600394760453</v>
      </c>
      <c r="P6021">
        <v>0.18596381631204925</v>
      </c>
      <c r="Q6021">
        <v>3.3979999999999996E-2</v>
      </c>
      <c r="R6021">
        <v>6.9599999999999995E-2</v>
      </c>
      <c r="S6021">
        <v>4.3110000000000002E-2</v>
      </c>
      <c r="T6021">
        <v>5.4780000000000002E-2</v>
      </c>
      <c r="U6021">
        <v>0.14974999999999999</v>
      </c>
      <c r="V6021">
        <v>0.50490999999999997</v>
      </c>
      <c r="W6021">
        <v>0.17182</v>
      </c>
    </row>
    <row r="6022" spans="1:23" x14ac:dyDescent="0.25">
      <c r="A6022">
        <v>6019</v>
      </c>
      <c r="B6022">
        <v>1.5568901989683123E-2</v>
      </c>
      <c r="C6022" s="2">
        <v>146.6</v>
      </c>
      <c r="D6022">
        <v>5.2279727512117056</v>
      </c>
      <c r="E6022" s="2">
        <v>13.4</v>
      </c>
      <c r="F6022">
        <v>0</v>
      </c>
      <c r="G6022">
        <f t="shared" si="188"/>
        <v>0</v>
      </c>
      <c r="H6022">
        <f t="shared" si="189"/>
        <v>40</v>
      </c>
      <c r="I6022" s="5">
        <v>5.2279727512117056</v>
      </c>
      <c r="J6022">
        <v>0.13047131694700323</v>
      </c>
      <c r="K6022">
        <v>0.17960365367021588</v>
      </c>
      <c r="L6022">
        <v>0.18348784143518518</v>
      </c>
      <c r="M6022">
        <v>0.16958529063638544</v>
      </c>
      <c r="N6022">
        <v>0.18353585054598076</v>
      </c>
      <c r="O6022">
        <v>0.18186913381603642</v>
      </c>
      <c r="P6022">
        <v>0.20024682769834215</v>
      </c>
      <c r="Q6022">
        <v>3.5970000000000002E-2</v>
      </c>
      <c r="R6022">
        <v>7.2300000000000003E-2</v>
      </c>
      <c r="S6022">
        <v>4.9549999999999997E-2</v>
      </c>
      <c r="T6022">
        <v>6.2369999999999995E-2</v>
      </c>
      <c r="U6022">
        <v>0.16578000000000001</v>
      </c>
      <c r="V6022">
        <v>0.52582000000000007</v>
      </c>
      <c r="W6022">
        <v>0.23</v>
      </c>
    </row>
    <row r="6023" spans="1:23" x14ac:dyDescent="0.25">
      <c r="A6023">
        <v>6020</v>
      </c>
      <c r="B6023">
        <v>0</v>
      </c>
      <c r="C6023" s="2">
        <v>146.6</v>
      </c>
      <c r="D6023">
        <v>9.3792945197121753</v>
      </c>
      <c r="E6023" s="2">
        <v>13.3</v>
      </c>
      <c r="F6023">
        <v>0</v>
      </c>
      <c r="G6023">
        <f t="shared" si="188"/>
        <v>0</v>
      </c>
      <c r="H6023">
        <f t="shared" si="189"/>
        <v>40</v>
      </c>
      <c r="I6023" s="5">
        <v>9.3792945197121753</v>
      </c>
      <c r="J6023">
        <v>0.13192125414429728</v>
      </c>
      <c r="K6023">
        <v>0.18150111424968968</v>
      </c>
      <c r="L6023">
        <v>0.18287009887293923</v>
      </c>
      <c r="M6023">
        <v>0.16855553841334847</v>
      </c>
      <c r="N6023">
        <v>0.17562969459169178</v>
      </c>
      <c r="O6023">
        <v>0.18509051744062424</v>
      </c>
      <c r="P6023">
        <v>0.20070607044970054</v>
      </c>
      <c r="Q6023">
        <v>3.7310000000000003E-2</v>
      </c>
      <c r="R6023">
        <v>7.2099999999999997E-2</v>
      </c>
      <c r="S6023">
        <v>5.4340000000000006E-2</v>
      </c>
      <c r="T6023">
        <v>5.9029999999999999E-2</v>
      </c>
      <c r="U6023">
        <v>0.15236000000000002</v>
      </c>
      <c r="V6023">
        <v>0.51024000000000003</v>
      </c>
      <c r="W6023">
        <v>0.19555</v>
      </c>
    </row>
    <row r="6024" spans="1:23" x14ac:dyDescent="0.25">
      <c r="A6024">
        <v>6021</v>
      </c>
      <c r="B6024">
        <v>0</v>
      </c>
      <c r="C6024" s="2">
        <v>146.6</v>
      </c>
      <c r="D6024">
        <v>3.8269210612287536</v>
      </c>
      <c r="E6024" s="2">
        <v>12.9</v>
      </c>
      <c r="F6024">
        <v>0</v>
      </c>
      <c r="G6024">
        <f t="shared" si="188"/>
        <v>0</v>
      </c>
      <c r="H6024">
        <f t="shared" si="189"/>
        <v>40</v>
      </c>
      <c r="I6024" s="5">
        <v>3.8269210612287536</v>
      </c>
      <c r="J6024">
        <v>0.13492554418177241</v>
      </c>
      <c r="K6024">
        <v>0.18743647660966306</v>
      </c>
      <c r="L6024">
        <v>0.18756270396000649</v>
      </c>
      <c r="M6024">
        <v>0.16635705997919797</v>
      </c>
      <c r="N6024">
        <v>0.17777159006265611</v>
      </c>
      <c r="O6024">
        <v>0.19179382994371191</v>
      </c>
      <c r="P6024">
        <v>0.19840791463330815</v>
      </c>
      <c r="Q6024">
        <v>3.4000000000000002E-2</v>
      </c>
      <c r="R6024">
        <v>6.8680000000000005E-2</v>
      </c>
      <c r="S6024">
        <v>4.5490000000000003E-2</v>
      </c>
      <c r="T6024">
        <v>4.6009999999999995E-2</v>
      </c>
      <c r="U6024">
        <v>0.13711000000000001</v>
      </c>
      <c r="V6024">
        <v>0.47991</v>
      </c>
      <c r="W6024">
        <v>0.13208</v>
      </c>
    </row>
    <row r="6025" spans="1:23" x14ac:dyDescent="0.25">
      <c r="A6025">
        <v>6022</v>
      </c>
      <c r="B6025">
        <v>0</v>
      </c>
      <c r="C6025" s="2">
        <v>146.6</v>
      </c>
      <c r="D6025">
        <v>5.1520570677526889</v>
      </c>
      <c r="E6025" s="2">
        <v>13.1</v>
      </c>
      <c r="F6025">
        <v>0</v>
      </c>
      <c r="G6025">
        <f t="shared" si="188"/>
        <v>0</v>
      </c>
      <c r="H6025">
        <f t="shared" si="189"/>
        <v>40</v>
      </c>
      <c r="I6025" s="5">
        <v>5.1520570677526889</v>
      </c>
      <c r="J6025">
        <v>0.13423644175684277</v>
      </c>
      <c r="K6025">
        <v>0.19085200355258347</v>
      </c>
      <c r="L6025">
        <v>0.18865341541762132</v>
      </c>
      <c r="M6025">
        <v>0.15993692671978135</v>
      </c>
      <c r="N6025">
        <v>0.17981012237267266</v>
      </c>
      <c r="O6025">
        <v>0.19216224937655862</v>
      </c>
      <c r="P6025">
        <v>0.20453319634423117</v>
      </c>
      <c r="Q6025">
        <v>3.0859999999999999E-2</v>
      </c>
      <c r="R6025">
        <v>5.994E-2</v>
      </c>
      <c r="S6025">
        <v>4.2500000000000003E-2</v>
      </c>
      <c r="T6025">
        <v>3.7780000000000001E-2</v>
      </c>
      <c r="U6025">
        <v>0.12501000000000001</v>
      </c>
      <c r="V6025">
        <v>0.39455000000000001</v>
      </c>
      <c r="W6025">
        <v>0.11393</v>
      </c>
    </row>
    <row r="6026" spans="1:23" x14ac:dyDescent="0.25">
      <c r="A6026">
        <v>6023</v>
      </c>
      <c r="B6026">
        <v>0</v>
      </c>
      <c r="C6026" s="2">
        <v>146.6</v>
      </c>
      <c r="D6026">
        <v>4.1367379326035261</v>
      </c>
      <c r="E6026" s="2">
        <v>12.9</v>
      </c>
      <c r="F6026">
        <v>0</v>
      </c>
      <c r="G6026">
        <f t="shared" si="188"/>
        <v>0</v>
      </c>
      <c r="H6026">
        <f t="shared" si="189"/>
        <v>40</v>
      </c>
      <c r="I6026" s="5">
        <v>4.1367379326035261</v>
      </c>
      <c r="J6026">
        <v>0.13085578704792361</v>
      </c>
      <c r="K6026">
        <v>0.19346730743939328</v>
      </c>
      <c r="L6026">
        <v>0.19516654659647181</v>
      </c>
      <c r="M6026">
        <v>0.14833786638563667</v>
      </c>
      <c r="N6026">
        <v>0.17884066765709922</v>
      </c>
      <c r="O6026">
        <v>0.19515643235862037</v>
      </c>
      <c r="P6026">
        <v>0.20588852397180099</v>
      </c>
      <c r="Q6026">
        <v>2.887E-2</v>
      </c>
      <c r="R6026">
        <v>5.3649999999999996E-2</v>
      </c>
      <c r="S6026">
        <v>3.8270000000000005E-2</v>
      </c>
      <c r="T6026">
        <v>3.2240000000000005E-2</v>
      </c>
      <c r="U6026">
        <v>0.11054</v>
      </c>
      <c r="V6026">
        <v>0.34517000000000003</v>
      </c>
      <c r="W6026">
        <v>0.10598</v>
      </c>
    </row>
    <row r="6027" spans="1:23" x14ac:dyDescent="0.25">
      <c r="A6027">
        <v>6024</v>
      </c>
      <c r="B6027">
        <v>0</v>
      </c>
      <c r="C6027" s="2">
        <v>146.6</v>
      </c>
      <c r="D6027">
        <v>2.4467089266761488</v>
      </c>
      <c r="E6027" s="2">
        <v>12.5</v>
      </c>
      <c r="F6027">
        <v>0</v>
      </c>
      <c r="G6027">
        <f t="shared" si="188"/>
        <v>0</v>
      </c>
      <c r="H6027">
        <f t="shared" si="189"/>
        <v>40</v>
      </c>
      <c r="I6027" s="5">
        <v>2.4467089266761488</v>
      </c>
      <c r="J6027">
        <v>0.12940594349844103</v>
      </c>
      <c r="K6027">
        <v>0.19032874324657564</v>
      </c>
      <c r="L6027">
        <v>0.1933246237337656</v>
      </c>
      <c r="M6027">
        <v>0.13364396566672446</v>
      </c>
      <c r="N6027">
        <v>0.17999650695218258</v>
      </c>
      <c r="O6027">
        <v>0.19600412539876072</v>
      </c>
      <c r="P6027">
        <v>0.2051355335028979</v>
      </c>
      <c r="Q6027">
        <v>2.7949999999999999E-2</v>
      </c>
      <c r="R6027">
        <v>5.4880000000000005E-2</v>
      </c>
      <c r="S6027">
        <v>3.8329999999999996E-2</v>
      </c>
      <c r="T6027">
        <v>0.03</v>
      </c>
      <c r="U6027">
        <v>0.10773000000000001</v>
      </c>
      <c r="V6027">
        <v>0.30001</v>
      </c>
      <c r="W6027">
        <v>0.1052</v>
      </c>
    </row>
    <row r="6028" spans="1:23" x14ac:dyDescent="0.25">
      <c r="A6028">
        <v>6025</v>
      </c>
      <c r="B6028">
        <v>0</v>
      </c>
      <c r="C6028" s="2">
        <v>146.6</v>
      </c>
      <c r="D6028">
        <v>1.6839732963275962</v>
      </c>
      <c r="E6028" s="2">
        <v>12.3</v>
      </c>
      <c r="F6028">
        <v>0</v>
      </c>
      <c r="G6028">
        <f t="shared" si="188"/>
        <v>0</v>
      </c>
      <c r="H6028">
        <f t="shared" si="189"/>
        <v>40</v>
      </c>
      <c r="I6028" s="5">
        <v>1.6839732963275962</v>
      </c>
      <c r="J6028">
        <v>0.12966836638702489</v>
      </c>
      <c r="K6028">
        <v>0.18222288483886509</v>
      </c>
      <c r="L6028">
        <v>0.19240701551043796</v>
      </c>
      <c r="M6028">
        <v>0.11789967131536781</v>
      </c>
      <c r="N6028">
        <v>0.18419802552563777</v>
      </c>
      <c r="O6028">
        <v>0.19441261425752454</v>
      </c>
      <c r="P6028">
        <v>0.20920158539479153</v>
      </c>
      <c r="Q6028">
        <v>2.1850000000000001E-2</v>
      </c>
      <c r="R6028">
        <v>4.904E-2</v>
      </c>
      <c r="S6028">
        <v>3.4090000000000002E-2</v>
      </c>
      <c r="T6028">
        <v>2.8629999999999999E-2</v>
      </c>
      <c r="U6028">
        <v>0.10772</v>
      </c>
      <c r="V6028">
        <v>0.2382</v>
      </c>
      <c r="W6028">
        <v>0.10247000000000001</v>
      </c>
    </row>
    <row r="6029" spans="1:23" x14ac:dyDescent="0.25">
      <c r="A6029">
        <v>6026</v>
      </c>
      <c r="B6029">
        <v>0</v>
      </c>
      <c r="C6029" s="2">
        <v>146.6</v>
      </c>
      <c r="D6029">
        <v>0.55219137620781322</v>
      </c>
      <c r="E6029" s="2">
        <v>12.2</v>
      </c>
      <c r="F6029">
        <v>0</v>
      </c>
      <c r="G6029">
        <f t="shared" si="188"/>
        <v>0</v>
      </c>
      <c r="H6029">
        <f t="shared" si="189"/>
        <v>40</v>
      </c>
      <c r="I6029" s="5">
        <v>0.55219137620781333</v>
      </c>
      <c r="J6029">
        <v>0.13262224272913997</v>
      </c>
      <c r="K6029">
        <v>0.18015025237436766</v>
      </c>
      <c r="L6029">
        <v>0.19148738792900646</v>
      </c>
      <c r="M6029">
        <v>0.11014062133072408</v>
      </c>
      <c r="N6029">
        <v>0.18928077088628351</v>
      </c>
      <c r="O6029">
        <v>0.19523942444897982</v>
      </c>
      <c r="P6029">
        <v>0.21432510207593514</v>
      </c>
      <c r="Q6029">
        <v>2.1090000000000001E-2</v>
      </c>
      <c r="R6029">
        <v>4.1930000000000002E-2</v>
      </c>
      <c r="S6029">
        <v>3.3030000000000004E-2</v>
      </c>
      <c r="T6029">
        <v>2.6260000000000002E-2</v>
      </c>
      <c r="U6029">
        <v>0.10503</v>
      </c>
      <c r="V6029">
        <v>0.20501</v>
      </c>
      <c r="W6029">
        <v>0.10001</v>
      </c>
    </row>
    <row r="6030" spans="1:23" x14ac:dyDescent="0.25">
      <c r="A6030">
        <v>6027</v>
      </c>
      <c r="B6030">
        <v>0</v>
      </c>
      <c r="C6030" s="2">
        <v>146.6</v>
      </c>
      <c r="D6030">
        <v>0.45143766838355653</v>
      </c>
      <c r="E6030" s="2">
        <v>12.2</v>
      </c>
      <c r="F6030">
        <v>0</v>
      </c>
      <c r="G6030">
        <f t="shared" si="188"/>
        <v>0</v>
      </c>
      <c r="H6030">
        <f t="shared" si="189"/>
        <v>40</v>
      </c>
      <c r="I6030" s="5">
        <v>0.45143766838355653</v>
      </c>
      <c r="J6030">
        <v>0.13698057898733659</v>
      </c>
      <c r="K6030">
        <v>0.17636906607437805</v>
      </c>
      <c r="L6030">
        <v>0.19099457482277538</v>
      </c>
      <c r="M6030">
        <v>0.10648017381593959</v>
      </c>
      <c r="N6030">
        <v>0.19145407224847724</v>
      </c>
      <c r="O6030">
        <v>0.1956763810526557</v>
      </c>
      <c r="P6030">
        <v>0.22232004247454767</v>
      </c>
      <c r="Q6030">
        <v>2.103E-2</v>
      </c>
      <c r="R6030">
        <v>3.6920000000000001E-2</v>
      </c>
      <c r="S6030">
        <v>3.209E-2</v>
      </c>
      <c r="T6030">
        <v>2.5149999999999999E-2</v>
      </c>
      <c r="U6030">
        <v>0.10188</v>
      </c>
      <c r="V6030">
        <v>0.19259999999999999</v>
      </c>
      <c r="W6030">
        <v>0.1</v>
      </c>
    </row>
    <row r="6031" spans="1:23" x14ac:dyDescent="0.25">
      <c r="A6031">
        <v>6028</v>
      </c>
      <c r="B6031">
        <v>0</v>
      </c>
      <c r="C6031" s="2">
        <v>146.6</v>
      </c>
      <c r="D6031">
        <v>280.02940187690757</v>
      </c>
      <c r="E6031" s="2">
        <v>11.8</v>
      </c>
      <c r="F6031">
        <v>0</v>
      </c>
      <c r="G6031">
        <f t="shared" si="188"/>
        <v>0</v>
      </c>
      <c r="H6031">
        <f t="shared" si="189"/>
        <v>40</v>
      </c>
      <c r="I6031" s="5">
        <v>16.029401876907571</v>
      </c>
      <c r="J6031">
        <v>0.14108362667229596</v>
      </c>
      <c r="K6031">
        <v>0.17309735309836571</v>
      </c>
      <c r="L6031">
        <v>0.19218013875697404</v>
      </c>
      <c r="M6031">
        <v>0.10755116817733706</v>
      </c>
      <c r="N6031">
        <v>0.19337604248398277</v>
      </c>
      <c r="O6031">
        <v>0.19642944753659039</v>
      </c>
      <c r="P6031">
        <v>0.22754022930578305</v>
      </c>
      <c r="Q6031">
        <v>2.1079999999999998E-2</v>
      </c>
      <c r="R6031">
        <v>3.3590000000000002E-2</v>
      </c>
      <c r="S6031">
        <v>3.2439999999999997E-2</v>
      </c>
      <c r="T6031">
        <v>2.6249999999999999E-2</v>
      </c>
      <c r="U6031">
        <v>0.10316</v>
      </c>
      <c r="V6031">
        <v>0.22687000000000002</v>
      </c>
      <c r="W6031">
        <v>0.10085</v>
      </c>
    </row>
    <row r="6032" spans="1:23" x14ac:dyDescent="0.25">
      <c r="A6032">
        <v>6029</v>
      </c>
      <c r="B6032">
        <v>0</v>
      </c>
      <c r="C6032" s="2">
        <v>146.6</v>
      </c>
      <c r="D6032">
        <v>375.45366901232683</v>
      </c>
      <c r="E6032" s="2">
        <v>11.5</v>
      </c>
      <c r="F6032">
        <v>0</v>
      </c>
      <c r="G6032">
        <f t="shared" si="188"/>
        <v>0</v>
      </c>
      <c r="H6032">
        <f t="shared" si="189"/>
        <v>40</v>
      </c>
      <c r="I6032" s="5">
        <v>0.45366901232678658</v>
      </c>
      <c r="J6032">
        <v>0.14582097394162713</v>
      </c>
      <c r="K6032">
        <v>0.17426969527899414</v>
      </c>
      <c r="L6032">
        <v>0.19546246280272175</v>
      </c>
      <c r="M6032">
        <v>0.11419006476555232</v>
      </c>
      <c r="N6032">
        <v>0.19494219426073031</v>
      </c>
      <c r="O6032">
        <v>0.19810197251180611</v>
      </c>
      <c r="P6032">
        <v>0.22973731151314122</v>
      </c>
      <c r="Q6032">
        <v>2.5229999999999999E-2</v>
      </c>
      <c r="R6032">
        <v>3.4020000000000002E-2</v>
      </c>
      <c r="S6032">
        <v>3.4159999999999996E-2</v>
      </c>
      <c r="T6032">
        <v>2.9149999999999999E-2</v>
      </c>
      <c r="U6032">
        <v>0.10901999999999999</v>
      </c>
      <c r="V6032">
        <v>0.2787</v>
      </c>
      <c r="W6032">
        <v>0.10133</v>
      </c>
    </row>
    <row r="6033" spans="1:23" x14ac:dyDescent="0.25">
      <c r="A6033">
        <v>6030</v>
      </c>
      <c r="B6033">
        <v>0</v>
      </c>
      <c r="C6033" s="2">
        <v>146.6</v>
      </c>
      <c r="D6033">
        <v>375.84606146461743</v>
      </c>
      <c r="E6033" s="2">
        <v>11.4</v>
      </c>
      <c r="F6033">
        <v>0</v>
      </c>
      <c r="G6033">
        <f t="shared" si="188"/>
        <v>0</v>
      </c>
      <c r="H6033">
        <f t="shared" si="189"/>
        <v>40</v>
      </c>
      <c r="I6033" s="5">
        <v>0.84606146461742593</v>
      </c>
      <c r="J6033">
        <v>0.14793170528697119</v>
      </c>
      <c r="K6033">
        <v>0.17531932968824515</v>
      </c>
      <c r="L6033">
        <v>0.19148861321284391</v>
      </c>
      <c r="M6033">
        <v>0.13278703368946845</v>
      </c>
      <c r="N6033">
        <v>0.18984283671025848</v>
      </c>
      <c r="O6033">
        <v>0.1969234990059642</v>
      </c>
      <c r="P6033">
        <v>0.22731253714601415</v>
      </c>
      <c r="Q6033">
        <v>2.7449999999999999E-2</v>
      </c>
      <c r="R6033">
        <v>4.1419999999999998E-2</v>
      </c>
      <c r="S6033">
        <v>4.8180000000000001E-2</v>
      </c>
      <c r="T6033">
        <v>3.1390000000000001E-2</v>
      </c>
      <c r="U6033">
        <v>0.13838</v>
      </c>
      <c r="V6033">
        <v>0.37557999999999997</v>
      </c>
      <c r="W6033">
        <v>0.10382999999999999</v>
      </c>
    </row>
    <row r="6034" spans="1:23" x14ac:dyDescent="0.25">
      <c r="A6034">
        <v>6031</v>
      </c>
      <c r="B6034">
        <v>1.2768607221812823E-2</v>
      </c>
      <c r="C6034" s="2">
        <v>146.6</v>
      </c>
      <c r="D6034">
        <v>0.87755726611044527</v>
      </c>
      <c r="E6034" s="2">
        <v>11.5</v>
      </c>
      <c r="F6034">
        <v>0</v>
      </c>
      <c r="G6034">
        <f t="shared" si="188"/>
        <v>0</v>
      </c>
      <c r="H6034">
        <f t="shared" si="189"/>
        <v>40</v>
      </c>
      <c r="I6034" s="5">
        <v>0.87755726611044527</v>
      </c>
      <c r="J6034">
        <v>0.14762681624373888</v>
      </c>
      <c r="K6034">
        <v>0.17352429993860283</v>
      </c>
      <c r="L6034">
        <v>0.18700314621300995</v>
      </c>
      <c r="M6034">
        <v>0.13338509829572875</v>
      </c>
      <c r="N6034">
        <v>0.17653995193687538</v>
      </c>
      <c r="O6034">
        <v>0.18627077488114724</v>
      </c>
      <c r="P6034">
        <v>0.20760354303357778</v>
      </c>
      <c r="Q6034">
        <v>2.9929999999999998E-2</v>
      </c>
      <c r="R6034">
        <v>4.5060000000000003E-2</v>
      </c>
      <c r="S6034">
        <v>6.3520000000000007E-2</v>
      </c>
      <c r="T6034">
        <v>4.2700000000000002E-2</v>
      </c>
      <c r="U6034">
        <v>0.14805000000000001</v>
      </c>
      <c r="V6034">
        <v>0.43099999999999999</v>
      </c>
      <c r="W6034">
        <v>0.10404000000000001</v>
      </c>
    </row>
    <row r="6035" spans="1:23" x14ac:dyDescent="0.25">
      <c r="A6035">
        <v>6032</v>
      </c>
      <c r="B6035">
        <v>8.9506263817243914E-2</v>
      </c>
      <c r="C6035" s="2">
        <v>146.6</v>
      </c>
      <c r="D6035">
        <v>2.8383021031811806</v>
      </c>
      <c r="E6035" s="2">
        <v>11.6</v>
      </c>
      <c r="F6035">
        <v>0</v>
      </c>
      <c r="G6035">
        <f t="shared" si="188"/>
        <v>0</v>
      </c>
      <c r="H6035">
        <f t="shared" si="189"/>
        <v>40</v>
      </c>
      <c r="I6035" s="5">
        <v>2.8383021031811806</v>
      </c>
      <c r="J6035">
        <v>0.14145613776861934</v>
      </c>
      <c r="K6035">
        <v>0.16661440734965152</v>
      </c>
      <c r="L6035">
        <v>0.18109231449791624</v>
      </c>
      <c r="M6035">
        <v>0.12659237531195291</v>
      </c>
      <c r="N6035">
        <v>0.1649466818311518</v>
      </c>
      <c r="O6035">
        <v>0.16866062219484293</v>
      </c>
      <c r="P6035">
        <v>0.1625467109686094</v>
      </c>
      <c r="Q6035">
        <v>3.4099999999999998E-2</v>
      </c>
      <c r="R6035">
        <v>4.7479999999999994E-2</v>
      </c>
      <c r="S6035">
        <v>7.1359999999999993E-2</v>
      </c>
      <c r="T6035">
        <v>4.4139999999999999E-2</v>
      </c>
      <c r="U6035">
        <v>0.14943000000000001</v>
      </c>
      <c r="V6035">
        <v>0.43145999999999995</v>
      </c>
      <c r="W6035">
        <v>9.6090000000000009E-2</v>
      </c>
    </row>
    <row r="6036" spans="1:23" x14ac:dyDescent="0.25">
      <c r="A6036">
        <v>6033</v>
      </c>
      <c r="B6036">
        <v>0.29915254237288136</v>
      </c>
      <c r="C6036" s="2">
        <v>146.6</v>
      </c>
      <c r="D6036">
        <v>1.4020618138590042</v>
      </c>
      <c r="E6036" s="2">
        <v>11.9</v>
      </c>
      <c r="F6036">
        <v>1</v>
      </c>
      <c r="G6036">
        <f t="shared" si="188"/>
        <v>19</v>
      </c>
      <c r="H6036">
        <f t="shared" si="189"/>
        <v>25</v>
      </c>
      <c r="I6036" s="5">
        <v>1.4020618138590042</v>
      </c>
      <c r="J6036">
        <v>0.13412813581365104</v>
      </c>
      <c r="K6036">
        <v>0.15629934115484995</v>
      </c>
      <c r="L6036">
        <v>0.17646547924419234</v>
      </c>
      <c r="M6036">
        <v>0.11964778354916751</v>
      </c>
      <c r="N6036">
        <v>0.15561590686813398</v>
      </c>
      <c r="O6036">
        <v>0.16236502730840344</v>
      </c>
      <c r="P6036">
        <v>0.12111574777575428</v>
      </c>
      <c r="Q6036">
        <v>3.7079999999999995E-2</v>
      </c>
      <c r="R6036">
        <v>4.8070000000000002E-2</v>
      </c>
      <c r="S6036">
        <v>5.6509999999999998E-2</v>
      </c>
      <c r="T6036">
        <v>3.5540000000000002E-2</v>
      </c>
      <c r="U6036">
        <v>0.14499000000000001</v>
      </c>
      <c r="V6036">
        <v>0.40173999999999999</v>
      </c>
      <c r="W6036">
        <v>8.9770000000000003E-2</v>
      </c>
    </row>
    <row r="6037" spans="1:23" x14ac:dyDescent="0.25">
      <c r="A6037">
        <v>6034</v>
      </c>
      <c r="B6037">
        <v>0.51788504053058215</v>
      </c>
      <c r="C6037" s="2">
        <v>146.6</v>
      </c>
      <c r="D6037">
        <v>0.36244521197105262</v>
      </c>
      <c r="E6037" s="2">
        <v>12.4</v>
      </c>
      <c r="F6037">
        <v>1</v>
      </c>
      <c r="G6037">
        <f t="shared" si="188"/>
        <v>19</v>
      </c>
      <c r="H6037">
        <f t="shared" si="189"/>
        <v>25</v>
      </c>
      <c r="I6037" s="5">
        <v>0.36244521197105262</v>
      </c>
      <c r="J6037">
        <v>0.13080306728187388</v>
      </c>
      <c r="K6037">
        <v>0.14308168458781362</v>
      </c>
      <c r="L6037">
        <v>0.17185622159439876</v>
      </c>
      <c r="M6037">
        <v>0.11128440616161857</v>
      </c>
      <c r="N6037">
        <v>0.14400681225565701</v>
      </c>
      <c r="O6037">
        <v>0.15021354741879761</v>
      </c>
      <c r="P6037">
        <v>9.2377046047364478E-2</v>
      </c>
      <c r="Q6037">
        <v>3.7170000000000002E-2</v>
      </c>
      <c r="R6037">
        <v>4.3290000000000002E-2</v>
      </c>
      <c r="S6037">
        <v>4.8710000000000003E-2</v>
      </c>
      <c r="T6037">
        <v>3.1649999999999998E-2</v>
      </c>
      <c r="U6037">
        <v>0.13763999999999998</v>
      </c>
      <c r="V6037">
        <v>0.35306999999999999</v>
      </c>
      <c r="W6037">
        <v>7.8790000000000013E-2</v>
      </c>
    </row>
    <row r="6038" spans="1:23" x14ac:dyDescent="0.25">
      <c r="A6038">
        <v>6035</v>
      </c>
      <c r="B6038">
        <v>0.67852616064848936</v>
      </c>
      <c r="C6038" s="2">
        <v>146.6</v>
      </c>
      <c r="D6038">
        <v>8.5818936174599365</v>
      </c>
      <c r="E6038" s="2">
        <v>12.7</v>
      </c>
      <c r="F6038">
        <v>1</v>
      </c>
      <c r="G6038">
        <f t="shared" si="188"/>
        <v>19</v>
      </c>
      <c r="H6038">
        <f t="shared" si="189"/>
        <v>25</v>
      </c>
      <c r="I6038" s="5">
        <v>8.5818936174599365</v>
      </c>
      <c r="J6038">
        <v>0.12729482547958376</v>
      </c>
      <c r="K6038">
        <v>0.12819039138415936</v>
      </c>
      <c r="L6038">
        <v>0.1698950379594138</v>
      </c>
      <c r="M6038">
        <v>9.6186175610911723E-2</v>
      </c>
      <c r="N6038">
        <v>0.13544016980360066</v>
      </c>
      <c r="O6038">
        <v>0.13882525525754341</v>
      </c>
      <c r="P6038">
        <v>7.529497124162314E-2</v>
      </c>
      <c r="Q6038">
        <v>3.8679999999999999E-2</v>
      </c>
      <c r="R6038">
        <v>4.36E-2</v>
      </c>
      <c r="S6038">
        <v>4.7829999999999998E-2</v>
      </c>
      <c r="T6038">
        <v>2.963E-2</v>
      </c>
      <c r="U6038">
        <v>0.1187</v>
      </c>
      <c r="V6038">
        <v>0.32985999999999999</v>
      </c>
      <c r="W6038">
        <v>6.5530000000000005E-2</v>
      </c>
    </row>
    <row r="6039" spans="1:23" x14ac:dyDescent="0.25">
      <c r="A6039">
        <v>6036</v>
      </c>
      <c r="B6039">
        <v>0.7533529845246868</v>
      </c>
      <c r="C6039" s="2">
        <v>146.6</v>
      </c>
      <c r="D6039">
        <v>3.2959792457076609</v>
      </c>
      <c r="E6039" s="2">
        <v>12.9</v>
      </c>
      <c r="F6039">
        <v>1</v>
      </c>
      <c r="G6039">
        <f t="shared" si="188"/>
        <v>19</v>
      </c>
      <c r="H6039">
        <f t="shared" si="189"/>
        <v>25</v>
      </c>
      <c r="I6039" s="5">
        <v>3.2959792457076609</v>
      </c>
      <c r="J6039">
        <v>0.12308048307930769</v>
      </c>
      <c r="K6039">
        <v>0.11733507179268465</v>
      </c>
      <c r="L6039">
        <v>0.16546792401350569</v>
      </c>
      <c r="M6039">
        <v>8.3374502845450477E-2</v>
      </c>
      <c r="N6039">
        <v>0.12937441441320943</v>
      </c>
      <c r="O6039">
        <v>0.1325129292824784</v>
      </c>
      <c r="P6039">
        <v>6.6898720652971394E-2</v>
      </c>
      <c r="Q6039">
        <v>3.6260000000000001E-2</v>
      </c>
      <c r="R6039">
        <v>4.3400000000000001E-2</v>
      </c>
      <c r="S6039">
        <v>4.5999999999999999E-2</v>
      </c>
      <c r="T6039">
        <v>2.7699999999999999E-2</v>
      </c>
      <c r="U6039">
        <v>0.11006000000000001</v>
      </c>
      <c r="V6039">
        <v>0.33976000000000001</v>
      </c>
      <c r="W6039">
        <v>2.052E-2</v>
      </c>
    </row>
    <row r="6040" spans="1:23" x14ac:dyDescent="0.25">
      <c r="A6040">
        <v>6037</v>
      </c>
      <c r="B6040">
        <v>0.78459837877671335</v>
      </c>
      <c r="C6040" s="2">
        <v>146.6</v>
      </c>
      <c r="D6040">
        <v>41.518901920431063</v>
      </c>
      <c r="E6040" s="2">
        <v>12.8</v>
      </c>
      <c r="F6040">
        <v>1</v>
      </c>
      <c r="G6040">
        <f t="shared" si="188"/>
        <v>19</v>
      </c>
      <c r="H6040">
        <f t="shared" si="189"/>
        <v>25</v>
      </c>
      <c r="I6040" s="5">
        <v>4.7013019204310602</v>
      </c>
      <c r="J6040">
        <v>0.11648987297876987</v>
      </c>
      <c r="K6040">
        <v>0.11385019157557136</v>
      </c>
      <c r="L6040">
        <v>0.16187829615455632</v>
      </c>
      <c r="M6040">
        <v>8.1898512668833731E-2</v>
      </c>
      <c r="N6040">
        <v>0.12832243552980099</v>
      </c>
      <c r="O6040">
        <v>0.13287260996848718</v>
      </c>
      <c r="P6040">
        <v>6.6631819151979729E-2</v>
      </c>
      <c r="Q6040">
        <v>3.3100000000000004E-2</v>
      </c>
      <c r="R6040">
        <v>3.789E-2</v>
      </c>
      <c r="S6040">
        <v>4.5229999999999999E-2</v>
      </c>
      <c r="T6040">
        <v>2.8000000000000001E-2</v>
      </c>
      <c r="U6040">
        <v>0.11131999999999999</v>
      </c>
      <c r="V6040">
        <v>0.29247000000000001</v>
      </c>
      <c r="W6040">
        <v>5.1900000000000002E-3</v>
      </c>
    </row>
    <row r="6041" spans="1:23" x14ac:dyDescent="0.25">
      <c r="A6041">
        <v>6038</v>
      </c>
      <c r="B6041">
        <v>0.75622697126013272</v>
      </c>
      <c r="C6041" s="2">
        <v>146.6</v>
      </c>
      <c r="D6041">
        <v>112.94656040548986</v>
      </c>
      <c r="E6041" s="2">
        <v>13.2</v>
      </c>
      <c r="F6041">
        <v>1</v>
      </c>
      <c r="G6041">
        <f t="shared" si="188"/>
        <v>19</v>
      </c>
      <c r="H6041">
        <f t="shared" si="189"/>
        <v>25</v>
      </c>
      <c r="I6041" s="5">
        <v>10.08656040548987</v>
      </c>
      <c r="J6041">
        <v>0.11319752724920679</v>
      </c>
      <c r="K6041">
        <v>0.11397667996701293</v>
      </c>
      <c r="L6041">
        <v>0.16255271859625414</v>
      </c>
      <c r="M6041">
        <v>8.7258366156529071E-2</v>
      </c>
      <c r="N6041">
        <v>0.13111118335058003</v>
      </c>
      <c r="O6041">
        <v>0.13519721010004768</v>
      </c>
      <c r="P6041">
        <v>7.128100528050936E-2</v>
      </c>
      <c r="Q6041">
        <v>2.988E-2</v>
      </c>
      <c r="R6041">
        <v>3.1199999999999999E-2</v>
      </c>
      <c r="S6041">
        <v>4.2639999999999997E-2</v>
      </c>
      <c r="T6041">
        <v>2.7739999999999997E-2</v>
      </c>
      <c r="U6041">
        <v>0.1133</v>
      </c>
      <c r="V6041">
        <v>0.29387999999999997</v>
      </c>
      <c r="W6041">
        <v>1.039E-2</v>
      </c>
    </row>
    <row r="6042" spans="1:23" x14ac:dyDescent="0.25">
      <c r="A6042">
        <v>6039</v>
      </c>
      <c r="B6042">
        <v>0.67578481945467939</v>
      </c>
      <c r="C6042" s="2">
        <v>146.6</v>
      </c>
      <c r="D6042">
        <v>7.353498950633572</v>
      </c>
      <c r="E6042" s="2">
        <v>13</v>
      </c>
      <c r="F6042">
        <v>1</v>
      </c>
      <c r="G6042">
        <f t="shared" si="188"/>
        <v>19</v>
      </c>
      <c r="H6042">
        <f t="shared" si="189"/>
        <v>25</v>
      </c>
      <c r="I6042" s="5">
        <v>7.353498950633572</v>
      </c>
      <c r="J6042">
        <v>0.12238500071882974</v>
      </c>
      <c r="K6042">
        <v>0.12234771457439182</v>
      </c>
      <c r="L6042">
        <v>0.16273385352486494</v>
      </c>
      <c r="M6042">
        <v>0.10076839049050416</v>
      </c>
      <c r="N6042">
        <v>0.13898439318252775</v>
      </c>
      <c r="O6042">
        <v>0.14080757128024918</v>
      </c>
      <c r="P6042">
        <v>8.0600564518616788E-2</v>
      </c>
      <c r="Q6042">
        <v>3.0850000000000002E-2</v>
      </c>
      <c r="R6042">
        <v>4.2000000000000003E-2</v>
      </c>
      <c r="S6042">
        <v>4.2229999999999997E-2</v>
      </c>
      <c r="T6042">
        <v>3.2219999999999999E-2</v>
      </c>
      <c r="U6042">
        <v>0.12383</v>
      </c>
      <c r="V6042">
        <v>0.29102</v>
      </c>
      <c r="W6042">
        <v>5.7890000000000004E-2</v>
      </c>
    </row>
    <row r="6043" spans="1:23" x14ac:dyDescent="0.25">
      <c r="A6043">
        <v>6040</v>
      </c>
      <c r="B6043">
        <v>0.52614591009579958</v>
      </c>
      <c r="C6043" s="2">
        <v>146.6</v>
      </c>
      <c r="D6043">
        <v>8.4499018460766955</v>
      </c>
      <c r="E6043" s="2">
        <v>13.6</v>
      </c>
      <c r="F6043">
        <v>1</v>
      </c>
      <c r="G6043">
        <f t="shared" si="188"/>
        <v>19</v>
      </c>
      <c r="H6043">
        <f t="shared" si="189"/>
        <v>25</v>
      </c>
      <c r="I6043" s="5">
        <v>8.4499018460766955</v>
      </c>
      <c r="J6043">
        <v>0.13338850801268318</v>
      </c>
      <c r="K6043">
        <v>0.14153434215750255</v>
      </c>
      <c r="L6043">
        <v>0.16413575731307115</v>
      </c>
      <c r="M6043">
        <v>0.11984670440847253</v>
      </c>
      <c r="N6043">
        <v>0.14993882603346645</v>
      </c>
      <c r="O6043">
        <v>0.15625053714265991</v>
      </c>
      <c r="P6043">
        <v>0.10627969239856423</v>
      </c>
      <c r="Q6043">
        <v>3.2869999999999996E-2</v>
      </c>
      <c r="R6043">
        <v>4.6009999999999995E-2</v>
      </c>
      <c r="S6043">
        <v>4.1599999999999998E-2</v>
      </c>
      <c r="T6043">
        <v>3.6880000000000003E-2</v>
      </c>
      <c r="U6043">
        <v>0.13700000000000001</v>
      </c>
      <c r="V6043">
        <v>0.36423</v>
      </c>
      <c r="W6043">
        <v>7.8799999999999995E-2</v>
      </c>
    </row>
    <row r="6044" spans="1:23" x14ac:dyDescent="0.25">
      <c r="A6044">
        <v>6041</v>
      </c>
      <c r="B6044">
        <v>0.29238025055268974</v>
      </c>
      <c r="C6044" s="2">
        <v>146.6</v>
      </c>
      <c r="D6044">
        <v>16.673490775485565</v>
      </c>
      <c r="E6044" s="2">
        <v>13.4</v>
      </c>
      <c r="F6044">
        <v>1</v>
      </c>
      <c r="G6044">
        <f t="shared" si="188"/>
        <v>19</v>
      </c>
      <c r="H6044">
        <f t="shared" si="189"/>
        <v>25</v>
      </c>
      <c r="I6044" s="5">
        <v>16.673490775485565</v>
      </c>
      <c r="J6044">
        <v>0.14323992853466366</v>
      </c>
      <c r="K6044">
        <v>0.1656894603914712</v>
      </c>
      <c r="L6044">
        <v>0.16909752207220366</v>
      </c>
      <c r="M6044">
        <v>0.14070109110153003</v>
      </c>
      <c r="N6044">
        <v>0.16611500747743307</v>
      </c>
      <c r="O6044">
        <v>0.17257952249728747</v>
      </c>
      <c r="P6044">
        <v>0.15405702734399113</v>
      </c>
      <c r="Q6044">
        <v>3.4540000000000001E-2</v>
      </c>
      <c r="R6044">
        <v>5.5750000000000001E-2</v>
      </c>
      <c r="S6044">
        <v>4.514E-2</v>
      </c>
      <c r="T6044">
        <v>4.8909999999999995E-2</v>
      </c>
      <c r="U6044">
        <v>0.14598</v>
      </c>
      <c r="V6044">
        <v>0.39</v>
      </c>
      <c r="W6044">
        <v>9.7750000000000004E-2</v>
      </c>
    </row>
    <row r="6045" spans="1:23" x14ac:dyDescent="0.25">
      <c r="A6045">
        <v>6042</v>
      </c>
      <c r="B6045">
        <v>8.7022844509948419E-2</v>
      </c>
      <c r="C6045" s="2">
        <v>146.6</v>
      </c>
      <c r="D6045">
        <v>3.8977774234654339</v>
      </c>
      <c r="E6045" s="2">
        <v>12.5</v>
      </c>
      <c r="F6045">
        <v>1</v>
      </c>
      <c r="G6045">
        <f t="shared" si="188"/>
        <v>19</v>
      </c>
      <c r="H6045">
        <f t="shared" si="189"/>
        <v>25</v>
      </c>
      <c r="I6045" s="5">
        <v>3.8977774234654339</v>
      </c>
      <c r="J6045">
        <v>0.15168525662183349</v>
      </c>
      <c r="K6045">
        <v>0.18904294939411875</v>
      </c>
      <c r="L6045">
        <v>0.1740200741494024</v>
      </c>
      <c r="M6045">
        <v>0.15848429004060843</v>
      </c>
      <c r="N6045">
        <v>0.18166301500889448</v>
      </c>
      <c r="O6045">
        <v>0.18660965823079609</v>
      </c>
      <c r="P6045">
        <v>0.19318814721749097</v>
      </c>
      <c r="Q6045">
        <v>3.6209999999999999E-2</v>
      </c>
      <c r="R6045">
        <v>6.8140000000000006E-2</v>
      </c>
      <c r="S6045">
        <v>4.999E-2</v>
      </c>
      <c r="T6045">
        <v>5.5799999999999995E-2</v>
      </c>
      <c r="U6045">
        <v>0.15769999999999998</v>
      </c>
      <c r="V6045">
        <v>0.43530999999999997</v>
      </c>
      <c r="W6045">
        <v>0.12129999999999999</v>
      </c>
    </row>
    <row r="6046" spans="1:23" x14ac:dyDescent="0.25">
      <c r="A6046">
        <v>6043</v>
      </c>
      <c r="B6046">
        <v>9.8791451731761234E-3</v>
      </c>
      <c r="C6046" s="2">
        <v>0</v>
      </c>
      <c r="D6046">
        <v>4.2493116356687182</v>
      </c>
      <c r="E6046" s="2">
        <v>12.1</v>
      </c>
      <c r="F6046">
        <v>0</v>
      </c>
      <c r="G6046">
        <f t="shared" si="188"/>
        <v>0</v>
      </c>
      <c r="H6046">
        <f t="shared" si="189"/>
        <v>40</v>
      </c>
      <c r="I6046" s="5">
        <v>4.2493116356687182</v>
      </c>
      <c r="J6046">
        <v>0.15409729310543582</v>
      </c>
      <c r="K6046">
        <v>0.19644272699197038</v>
      </c>
      <c r="L6046">
        <v>0.18078975422252519</v>
      </c>
      <c r="M6046">
        <v>0.16910608794714058</v>
      </c>
      <c r="N6046">
        <v>0.18615069823591615</v>
      </c>
      <c r="O6046">
        <v>0.19626839101105656</v>
      </c>
      <c r="P6046">
        <v>0.21372457400578504</v>
      </c>
      <c r="Q6046">
        <v>3.9079999999999997E-2</v>
      </c>
      <c r="R6046">
        <v>7.1900000000000006E-2</v>
      </c>
      <c r="S6046">
        <v>6.0940000000000001E-2</v>
      </c>
      <c r="T6046">
        <v>6.837E-2</v>
      </c>
      <c r="U6046">
        <v>0.17423</v>
      </c>
      <c r="V6046">
        <v>0.46735000000000004</v>
      </c>
      <c r="W6046">
        <v>0.15421000000000001</v>
      </c>
    </row>
    <row r="6047" spans="1:23" x14ac:dyDescent="0.25">
      <c r="A6047">
        <v>6044</v>
      </c>
      <c r="B6047">
        <v>0</v>
      </c>
      <c r="C6047" s="2">
        <v>0</v>
      </c>
      <c r="D6047">
        <v>15.957889303869218</v>
      </c>
      <c r="E6047" s="2">
        <v>11.1</v>
      </c>
      <c r="F6047">
        <v>0</v>
      </c>
      <c r="G6047">
        <f t="shared" si="188"/>
        <v>0</v>
      </c>
      <c r="H6047">
        <f t="shared" si="189"/>
        <v>40</v>
      </c>
      <c r="I6047" s="5">
        <v>15.957889303869216</v>
      </c>
      <c r="J6047">
        <v>0.15521039857527855</v>
      </c>
      <c r="K6047">
        <v>0.19559429532378225</v>
      </c>
      <c r="L6047">
        <v>0.17920759900476885</v>
      </c>
      <c r="M6047">
        <v>0.17072428704514797</v>
      </c>
      <c r="N6047">
        <v>0.18552154990300609</v>
      </c>
      <c r="O6047">
        <v>0.19552429038756902</v>
      </c>
      <c r="P6047">
        <v>0.21586200442869188</v>
      </c>
      <c r="Q6047">
        <v>4.1530000000000004E-2</v>
      </c>
      <c r="R6047">
        <v>7.4109999999999995E-2</v>
      </c>
      <c r="S6047">
        <v>5.7479999999999996E-2</v>
      </c>
      <c r="T6047">
        <v>6.6290000000000002E-2</v>
      </c>
      <c r="U6047">
        <v>0.16847999999999999</v>
      </c>
      <c r="V6047">
        <v>0.46500000000000002</v>
      </c>
      <c r="W6047">
        <v>0.15650999999999998</v>
      </c>
    </row>
    <row r="6048" spans="1:23" x14ac:dyDescent="0.25">
      <c r="A6048">
        <v>6045</v>
      </c>
      <c r="B6048">
        <v>0</v>
      </c>
      <c r="C6048" s="2">
        <v>0</v>
      </c>
      <c r="D6048">
        <v>3.5922241032414974</v>
      </c>
      <c r="E6048" s="2">
        <v>10.199999999999999</v>
      </c>
      <c r="F6048">
        <v>0</v>
      </c>
      <c r="G6048">
        <f t="shared" si="188"/>
        <v>0</v>
      </c>
      <c r="H6048">
        <f t="shared" si="189"/>
        <v>40</v>
      </c>
      <c r="I6048" s="5">
        <v>3.5922241032414979</v>
      </c>
      <c r="J6048">
        <v>0.16028621099280199</v>
      </c>
      <c r="K6048">
        <v>0.20047141281298322</v>
      </c>
      <c r="L6048">
        <v>0.18463870640244054</v>
      </c>
      <c r="M6048">
        <v>0.17159577773501483</v>
      </c>
      <c r="N6048">
        <v>0.19096319027020953</v>
      </c>
      <c r="O6048">
        <v>0.19223539457730313</v>
      </c>
      <c r="P6048">
        <v>0.22084908048278229</v>
      </c>
      <c r="Q6048">
        <v>3.8990000000000004E-2</v>
      </c>
      <c r="R6048">
        <v>6.9680000000000006E-2</v>
      </c>
      <c r="S6048">
        <v>4.5939999999999995E-2</v>
      </c>
      <c r="T6048">
        <v>4.9520000000000002E-2</v>
      </c>
      <c r="U6048">
        <v>0.14799999999999999</v>
      </c>
      <c r="V6048">
        <v>0.41994999999999999</v>
      </c>
      <c r="W6048">
        <v>0.13178000000000001</v>
      </c>
    </row>
    <row r="6049" spans="1:23" x14ac:dyDescent="0.25">
      <c r="A6049">
        <v>6046</v>
      </c>
      <c r="B6049">
        <v>0</v>
      </c>
      <c r="C6049" s="2">
        <v>0</v>
      </c>
      <c r="D6049">
        <v>1.7708882423781207</v>
      </c>
      <c r="E6049" s="2">
        <v>8.5</v>
      </c>
      <c r="F6049">
        <v>0</v>
      </c>
      <c r="G6049">
        <f t="shared" si="188"/>
        <v>0</v>
      </c>
      <c r="H6049">
        <f t="shared" si="189"/>
        <v>40</v>
      </c>
      <c r="I6049" s="5">
        <v>1.7708882423781205</v>
      </c>
      <c r="J6049">
        <v>0.16545156111111112</v>
      </c>
      <c r="K6049">
        <v>0.20142852977988671</v>
      </c>
      <c r="L6049">
        <v>0.18318839400790213</v>
      </c>
      <c r="M6049">
        <v>0.17469502803665846</v>
      </c>
      <c r="N6049">
        <v>0.19476510282622347</v>
      </c>
      <c r="O6049">
        <v>0.1937096321048879</v>
      </c>
      <c r="P6049">
        <v>0.22865454545454544</v>
      </c>
      <c r="Q6049">
        <v>3.8939999999999995E-2</v>
      </c>
      <c r="R6049">
        <v>6.7379999999999995E-2</v>
      </c>
      <c r="S6049">
        <v>4.0379999999999999E-2</v>
      </c>
      <c r="T6049">
        <v>4.3729999999999998E-2</v>
      </c>
      <c r="U6049">
        <v>0.13986000000000001</v>
      </c>
      <c r="V6049">
        <v>0.39829000000000003</v>
      </c>
      <c r="W6049">
        <v>0.11090000000000001</v>
      </c>
    </row>
    <row r="6050" spans="1:23" x14ac:dyDescent="0.25">
      <c r="A6050">
        <v>6047</v>
      </c>
      <c r="B6050">
        <v>0</v>
      </c>
      <c r="C6050" s="2">
        <v>0</v>
      </c>
      <c r="D6050">
        <v>6.0920781428311255</v>
      </c>
      <c r="E6050" s="2">
        <v>8.9</v>
      </c>
      <c r="F6050">
        <v>0</v>
      </c>
      <c r="G6050">
        <f t="shared" si="188"/>
        <v>0</v>
      </c>
      <c r="H6050">
        <f t="shared" si="189"/>
        <v>40</v>
      </c>
      <c r="I6050" s="5">
        <v>6.0920781428311246</v>
      </c>
      <c r="J6050">
        <v>0.1694277096621645</v>
      </c>
      <c r="K6050">
        <v>0.19938424531804311</v>
      </c>
      <c r="L6050">
        <v>0.17509939307429723</v>
      </c>
      <c r="M6050">
        <v>0.16846982599412053</v>
      </c>
      <c r="N6050">
        <v>0.19620440373074835</v>
      </c>
      <c r="O6050">
        <v>0.19160461724200098</v>
      </c>
      <c r="P6050">
        <v>0.23174181034130725</v>
      </c>
      <c r="Q6050">
        <v>3.6810000000000002E-2</v>
      </c>
      <c r="R6050">
        <v>5.3109999999999997E-2</v>
      </c>
      <c r="S6050">
        <v>3.4349999999999999E-2</v>
      </c>
      <c r="T6050">
        <v>3.671E-2</v>
      </c>
      <c r="U6050">
        <v>0.12411</v>
      </c>
      <c r="V6050">
        <v>0.37544</v>
      </c>
      <c r="W6050">
        <v>0.10316</v>
      </c>
    </row>
    <row r="6051" spans="1:23" x14ac:dyDescent="0.25">
      <c r="A6051">
        <v>6048</v>
      </c>
      <c r="B6051">
        <v>0</v>
      </c>
      <c r="C6051" s="2">
        <v>0</v>
      </c>
      <c r="D6051">
        <v>0.63030324747379096</v>
      </c>
      <c r="E6051" s="2">
        <v>8</v>
      </c>
      <c r="F6051">
        <v>0</v>
      </c>
      <c r="G6051">
        <f t="shared" si="188"/>
        <v>0</v>
      </c>
      <c r="H6051">
        <f t="shared" si="189"/>
        <v>40</v>
      </c>
      <c r="I6051" s="5">
        <v>0.63030324747379096</v>
      </c>
      <c r="J6051">
        <v>0.16596781613369893</v>
      </c>
      <c r="K6051">
        <v>0.19666977324391613</v>
      </c>
      <c r="L6051">
        <v>0.16269501573763243</v>
      </c>
      <c r="M6051">
        <v>0.16100245626065021</v>
      </c>
      <c r="N6051">
        <v>0.19593659997100915</v>
      </c>
      <c r="O6051">
        <v>0.19160699207380905</v>
      </c>
      <c r="P6051">
        <v>0.23296058195821559</v>
      </c>
      <c r="Q6051">
        <v>3.1059999999999997E-2</v>
      </c>
      <c r="R6051">
        <v>5.3469999999999997E-2</v>
      </c>
      <c r="S6051">
        <v>3.3009999999999998E-2</v>
      </c>
      <c r="T6051">
        <v>3.2380000000000006E-2</v>
      </c>
      <c r="U6051">
        <v>0.11901</v>
      </c>
      <c r="V6051">
        <v>0.40085000000000004</v>
      </c>
      <c r="W6051">
        <v>0.10585</v>
      </c>
    </row>
    <row r="6052" spans="1:23" x14ac:dyDescent="0.25">
      <c r="A6052">
        <v>6049</v>
      </c>
      <c r="B6052">
        <v>0</v>
      </c>
      <c r="C6052" s="2">
        <v>0</v>
      </c>
      <c r="D6052">
        <v>1.5902118823618867</v>
      </c>
      <c r="E6052" s="2">
        <v>7.9</v>
      </c>
      <c r="F6052">
        <v>0</v>
      </c>
      <c r="G6052">
        <f t="shared" si="188"/>
        <v>0</v>
      </c>
      <c r="H6052">
        <f t="shared" si="189"/>
        <v>40</v>
      </c>
      <c r="I6052" s="5">
        <v>1.5902118823618872</v>
      </c>
      <c r="J6052">
        <v>0.16580549669582056</v>
      </c>
      <c r="K6052">
        <v>0.19336942587183281</v>
      </c>
      <c r="L6052">
        <v>0.1572225559183531</v>
      </c>
      <c r="M6052">
        <v>0.15377616930982813</v>
      </c>
      <c r="N6052">
        <v>0.19970276799959483</v>
      </c>
      <c r="O6052">
        <v>0.19529155390883718</v>
      </c>
      <c r="P6052">
        <v>0.23388899296546428</v>
      </c>
      <c r="Q6052">
        <v>2.9559999999999999E-2</v>
      </c>
      <c r="R6052">
        <v>5.0900000000000001E-2</v>
      </c>
      <c r="S6052">
        <v>3.245E-2</v>
      </c>
      <c r="T6052">
        <v>3.2920000000000005E-2</v>
      </c>
      <c r="U6052">
        <v>0.11443</v>
      </c>
      <c r="V6052">
        <v>0.35908999999999996</v>
      </c>
      <c r="W6052">
        <v>0.10432999999999999</v>
      </c>
    </row>
    <row r="6053" spans="1:23" x14ac:dyDescent="0.25">
      <c r="A6053">
        <v>6050</v>
      </c>
      <c r="B6053">
        <v>0</v>
      </c>
      <c r="C6053" s="2">
        <v>0</v>
      </c>
      <c r="D6053">
        <v>3.2878223244752705</v>
      </c>
      <c r="E6053" s="2">
        <v>7.2</v>
      </c>
      <c r="F6053">
        <v>0</v>
      </c>
      <c r="G6053">
        <f t="shared" si="188"/>
        <v>0</v>
      </c>
      <c r="H6053">
        <f t="shared" si="189"/>
        <v>40</v>
      </c>
      <c r="I6053" s="5">
        <v>3.28782232447527</v>
      </c>
      <c r="J6053">
        <v>0.16596693197196016</v>
      </c>
      <c r="K6053">
        <v>0.1921143986156667</v>
      </c>
      <c r="L6053">
        <v>0.15221275937177575</v>
      </c>
      <c r="M6053">
        <v>0.15122929413255606</v>
      </c>
      <c r="N6053">
        <v>0.20259468751761345</v>
      </c>
      <c r="O6053">
        <v>0.19740270926893913</v>
      </c>
      <c r="P6053">
        <v>0.23820358049248916</v>
      </c>
      <c r="Q6053">
        <v>2.8230000000000002E-2</v>
      </c>
      <c r="R6053">
        <v>4.9520000000000002E-2</v>
      </c>
      <c r="S6053">
        <v>3.1E-2</v>
      </c>
      <c r="T6053">
        <v>3.0350000000000002E-2</v>
      </c>
      <c r="U6053">
        <v>0.11388</v>
      </c>
      <c r="V6053">
        <v>0.35208999999999996</v>
      </c>
      <c r="W6053">
        <v>0.10363</v>
      </c>
    </row>
    <row r="6054" spans="1:23" x14ac:dyDescent="0.25">
      <c r="A6054">
        <v>6051</v>
      </c>
      <c r="B6054">
        <v>0</v>
      </c>
      <c r="C6054" s="2">
        <v>0</v>
      </c>
      <c r="D6054">
        <v>6.2093062271913579</v>
      </c>
      <c r="E6054" s="2">
        <v>7.7</v>
      </c>
      <c r="F6054">
        <v>0</v>
      </c>
      <c r="G6054">
        <f t="shared" si="188"/>
        <v>0</v>
      </c>
      <c r="H6054">
        <f t="shared" si="189"/>
        <v>40</v>
      </c>
      <c r="I6054" s="5">
        <v>6.2093062271913579</v>
      </c>
      <c r="J6054">
        <v>0.16808532281503011</v>
      </c>
      <c r="K6054">
        <v>0.19532065578801985</v>
      </c>
      <c r="L6054">
        <v>0.14413212986909188</v>
      </c>
      <c r="M6054">
        <v>0.15142559741898715</v>
      </c>
      <c r="N6054">
        <v>0.20464375716513639</v>
      </c>
      <c r="O6054">
        <v>0.20006512728316916</v>
      </c>
      <c r="P6054">
        <v>0.2408161084480811</v>
      </c>
      <c r="Q6054">
        <v>2.5899999999999999E-2</v>
      </c>
      <c r="R6054">
        <v>4.8060000000000005E-2</v>
      </c>
      <c r="S6054">
        <v>3.0019999999999998E-2</v>
      </c>
      <c r="T6054">
        <v>2.9579999999999999E-2</v>
      </c>
      <c r="U6054">
        <v>0.11167000000000001</v>
      </c>
      <c r="V6054">
        <v>0.34806999999999999</v>
      </c>
      <c r="W6054">
        <v>0.10079</v>
      </c>
    </row>
    <row r="6055" spans="1:23" x14ac:dyDescent="0.25">
      <c r="A6055">
        <v>6052</v>
      </c>
      <c r="B6055">
        <v>0</v>
      </c>
      <c r="C6055" s="2">
        <v>0</v>
      </c>
      <c r="D6055">
        <v>0.43285014455064807</v>
      </c>
      <c r="E6055" s="2">
        <v>8</v>
      </c>
      <c r="F6055">
        <v>0</v>
      </c>
      <c r="G6055">
        <f t="shared" si="188"/>
        <v>0</v>
      </c>
      <c r="H6055">
        <f t="shared" si="189"/>
        <v>40</v>
      </c>
      <c r="I6055" s="5">
        <v>0.43285014455064813</v>
      </c>
      <c r="J6055">
        <v>0.16873578973677633</v>
      </c>
      <c r="K6055">
        <v>0.19774442414090657</v>
      </c>
      <c r="L6055">
        <v>0.14296326348246741</v>
      </c>
      <c r="M6055">
        <v>0.15473250013869766</v>
      </c>
      <c r="N6055">
        <v>0.20516288840307925</v>
      </c>
      <c r="O6055">
        <v>0.20298624162979889</v>
      </c>
      <c r="P6055">
        <v>0.24125781701933324</v>
      </c>
      <c r="Q6055">
        <v>2.3730000000000001E-2</v>
      </c>
      <c r="R6055">
        <v>4.7509999999999997E-2</v>
      </c>
      <c r="S6055">
        <v>2.9899999999999999E-2</v>
      </c>
      <c r="T6055">
        <v>3.0120000000000001E-2</v>
      </c>
      <c r="U6055">
        <v>0.11381999999999999</v>
      </c>
      <c r="V6055">
        <v>0.34808999999999996</v>
      </c>
      <c r="W6055">
        <v>9.6810000000000007E-2</v>
      </c>
    </row>
    <row r="6056" spans="1:23" x14ac:dyDescent="0.25">
      <c r="A6056">
        <v>6053</v>
      </c>
      <c r="B6056">
        <v>0</v>
      </c>
      <c r="C6056" s="2">
        <v>0</v>
      </c>
      <c r="D6056">
        <v>5.0623717912497339</v>
      </c>
      <c r="E6056" s="2">
        <v>7.3</v>
      </c>
      <c r="F6056">
        <v>0</v>
      </c>
      <c r="G6056">
        <f t="shared" si="188"/>
        <v>0</v>
      </c>
      <c r="H6056">
        <f t="shared" si="189"/>
        <v>40</v>
      </c>
      <c r="I6056" s="5">
        <v>5.0623717912497339</v>
      </c>
      <c r="J6056">
        <v>0.1669840740957243</v>
      </c>
      <c r="K6056">
        <v>0.20273234331321746</v>
      </c>
      <c r="L6056">
        <v>0.1480471248759597</v>
      </c>
      <c r="M6056">
        <v>0.16202380881946912</v>
      </c>
      <c r="N6056">
        <v>0.20585394693494838</v>
      </c>
      <c r="O6056">
        <v>0.20499920014727449</v>
      </c>
      <c r="P6056">
        <v>0.24105268982040792</v>
      </c>
      <c r="Q6056">
        <v>2.3170000000000003E-2</v>
      </c>
      <c r="R6056">
        <v>5.185E-2</v>
      </c>
      <c r="S6056">
        <v>3.2229999999999995E-2</v>
      </c>
      <c r="T6056">
        <v>3.2939999999999997E-2</v>
      </c>
      <c r="U6056">
        <v>0.11758</v>
      </c>
      <c r="V6056">
        <v>0.35604000000000002</v>
      </c>
      <c r="W6056">
        <v>9.8720000000000002E-2</v>
      </c>
    </row>
    <row r="6057" spans="1:23" x14ac:dyDescent="0.25">
      <c r="A6057">
        <v>6054</v>
      </c>
      <c r="B6057">
        <v>0</v>
      </c>
      <c r="C6057" s="2">
        <v>0</v>
      </c>
      <c r="D6057">
        <v>3.7170721798969666</v>
      </c>
      <c r="E6057" s="2">
        <v>7.7</v>
      </c>
      <c r="F6057">
        <v>0</v>
      </c>
      <c r="G6057">
        <f t="shared" si="188"/>
        <v>0</v>
      </c>
      <c r="H6057">
        <f t="shared" si="189"/>
        <v>40</v>
      </c>
      <c r="I6057" s="5">
        <v>3.7170721798969666</v>
      </c>
      <c r="J6057">
        <v>0.16562889244154572</v>
      </c>
      <c r="K6057">
        <v>0.2048201410746277</v>
      </c>
      <c r="L6057">
        <v>0.15079456074847822</v>
      </c>
      <c r="M6057">
        <v>0.16127307016258971</v>
      </c>
      <c r="N6057">
        <v>0.20267117437722423</v>
      </c>
      <c r="O6057">
        <v>0.20517774323589996</v>
      </c>
      <c r="P6057">
        <v>0.23658768167738858</v>
      </c>
      <c r="Q6057">
        <v>2.5920000000000002E-2</v>
      </c>
      <c r="R6057">
        <v>7.0239999999999997E-2</v>
      </c>
      <c r="S6057">
        <v>4.1000000000000002E-2</v>
      </c>
      <c r="T6057">
        <v>4.6009999999999995E-2</v>
      </c>
      <c r="U6057">
        <v>0.14545</v>
      </c>
      <c r="V6057">
        <v>0.38130000000000003</v>
      </c>
      <c r="W6057">
        <v>9.9349999999999994E-2</v>
      </c>
    </row>
    <row r="6058" spans="1:23" x14ac:dyDescent="0.25">
      <c r="A6058">
        <v>6055</v>
      </c>
      <c r="B6058">
        <v>1.1246868091378041E-2</v>
      </c>
      <c r="C6058" s="2">
        <v>0</v>
      </c>
      <c r="D6058">
        <v>8.6666616587695788</v>
      </c>
      <c r="E6058" s="2">
        <v>8.5</v>
      </c>
      <c r="F6058">
        <v>0</v>
      </c>
      <c r="G6058">
        <f t="shared" si="188"/>
        <v>0</v>
      </c>
      <c r="H6058">
        <f t="shared" si="189"/>
        <v>40</v>
      </c>
      <c r="I6058" s="5">
        <v>8.6666616587695806</v>
      </c>
      <c r="J6058">
        <v>0.1614835728444004</v>
      </c>
      <c r="K6058">
        <v>0.197987183920737</v>
      </c>
      <c r="L6058">
        <v>0.14218320975631349</v>
      </c>
      <c r="M6058">
        <v>0.15227112194415213</v>
      </c>
      <c r="N6058">
        <v>0.19114423318836934</v>
      </c>
      <c r="O6058">
        <v>0.19936089574777627</v>
      </c>
      <c r="P6058">
        <v>0.21704025343707509</v>
      </c>
      <c r="Q6058">
        <v>2.6079999999999999E-2</v>
      </c>
      <c r="R6058">
        <v>7.4299999999999991E-2</v>
      </c>
      <c r="S6058">
        <v>4.4950000000000004E-2</v>
      </c>
      <c r="T6058">
        <v>4.913E-2</v>
      </c>
      <c r="U6058">
        <v>0.15806999999999999</v>
      </c>
      <c r="V6058">
        <v>0.41106999999999999</v>
      </c>
      <c r="W6058">
        <v>9.7250000000000003E-2</v>
      </c>
    </row>
    <row r="6059" spans="1:23" x14ac:dyDescent="0.25">
      <c r="A6059">
        <v>6056</v>
      </c>
      <c r="B6059">
        <v>8.8408253500368461E-2</v>
      </c>
      <c r="C6059" s="2">
        <v>0</v>
      </c>
      <c r="D6059">
        <v>0.92144226743033597</v>
      </c>
      <c r="E6059" s="2">
        <v>9.6</v>
      </c>
      <c r="F6059">
        <v>0</v>
      </c>
      <c r="G6059">
        <f t="shared" si="188"/>
        <v>0</v>
      </c>
      <c r="H6059">
        <f t="shared" si="189"/>
        <v>40</v>
      </c>
      <c r="I6059" s="5">
        <v>0.92144226743033586</v>
      </c>
      <c r="J6059">
        <v>0.15149849225391745</v>
      </c>
      <c r="K6059">
        <v>0.18871188146668724</v>
      </c>
      <c r="L6059">
        <v>0.13236178202367477</v>
      </c>
      <c r="M6059">
        <v>0.14018258111772594</v>
      </c>
      <c r="N6059">
        <v>0.1802068402111732</v>
      </c>
      <c r="O6059">
        <v>0.18763943937606126</v>
      </c>
      <c r="P6059">
        <v>0.16326990241196374</v>
      </c>
      <c r="Q6059">
        <v>2.989E-2</v>
      </c>
      <c r="R6059">
        <v>7.5189999999999993E-2</v>
      </c>
      <c r="S6059">
        <v>4.5929999999999999E-2</v>
      </c>
      <c r="T6059">
        <v>4.9340000000000002E-2</v>
      </c>
      <c r="U6059">
        <v>0.16227</v>
      </c>
      <c r="V6059">
        <v>0.42772000000000004</v>
      </c>
      <c r="W6059">
        <v>9.3349999999999989E-2</v>
      </c>
    </row>
    <row r="6060" spans="1:23" x14ac:dyDescent="0.25">
      <c r="A6060">
        <v>6057</v>
      </c>
      <c r="B6060">
        <v>0.31004421518054531</v>
      </c>
      <c r="C6060" s="2">
        <v>0</v>
      </c>
      <c r="D6060">
        <v>1.6653048665534738</v>
      </c>
      <c r="E6060" s="2">
        <v>9.4</v>
      </c>
      <c r="F6060">
        <v>0</v>
      </c>
      <c r="G6060">
        <f t="shared" si="188"/>
        <v>0</v>
      </c>
      <c r="H6060">
        <f t="shared" si="189"/>
        <v>40</v>
      </c>
      <c r="I6060" s="5">
        <v>1.665304866553474</v>
      </c>
      <c r="J6060">
        <v>0.13940749871652264</v>
      </c>
      <c r="K6060">
        <v>0.17796639513486825</v>
      </c>
      <c r="L6060">
        <v>0.12532311516155759</v>
      </c>
      <c r="M6060">
        <v>0.12831351435479432</v>
      </c>
      <c r="N6060">
        <v>0.16813609747628594</v>
      </c>
      <c r="O6060">
        <v>0.17238560422163587</v>
      </c>
      <c r="P6060">
        <v>0.11613022996057819</v>
      </c>
      <c r="Q6060">
        <v>3.0280000000000001E-2</v>
      </c>
      <c r="R6060">
        <v>7.195E-2</v>
      </c>
      <c r="S6060">
        <v>4.1000000000000002E-2</v>
      </c>
      <c r="T6060">
        <v>4.3929999999999997E-2</v>
      </c>
      <c r="U6060">
        <v>0.15665999999999999</v>
      </c>
      <c r="V6060">
        <v>0.42918000000000001</v>
      </c>
      <c r="W6060">
        <v>8.906E-2</v>
      </c>
    </row>
    <row r="6061" spans="1:23" x14ac:dyDescent="0.25">
      <c r="A6061">
        <v>6058</v>
      </c>
      <c r="B6061">
        <v>0.53419307295504792</v>
      </c>
      <c r="C6061" s="2">
        <v>0</v>
      </c>
      <c r="D6061">
        <v>0.26336469382420596</v>
      </c>
      <c r="E6061" s="2">
        <v>10.4</v>
      </c>
      <c r="F6061">
        <v>0</v>
      </c>
      <c r="G6061">
        <f t="shared" si="188"/>
        <v>0</v>
      </c>
      <c r="H6061">
        <f t="shared" si="189"/>
        <v>40</v>
      </c>
      <c r="I6061" s="5">
        <v>0.26336469382420596</v>
      </c>
      <c r="J6061">
        <v>0.13003997228508477</v>
      </c>
      <c r="K6061">
        <v>0.16871852790041253</v>
      </c>
      <c r="L6061">
        <v>0.11199871725187521</v>
      </c>
      <c r="M6061">
        <v>0.11430281975980706</v>
      </c>
      <c r="N6061">
        <v>0.15907095339551239</v>
      </c>
      <c r="O6061">
        <v>0.158196747245021</v>
      </c>
      <c r="P6061">
        <v>8.6294332083747163E-2</v>
      </c>
      <c r="Q6061">
        <v>2.98E-2</v>
      </c>
      <c r="R6061">
        <v>7.0300000000000001E-2</v>
      </c>
      <c r="S6061">
        <v>3.5999999999999997E-2</v>
      </c>
      <c r="T6061">
        <v>3.3079999999999998E-2</v>
      </c>
      <c r="U6061">
        <v>0.14921999999999999</v>
      </c>
      <c r="V6061">
        <v>0.4199</v>
      </c>
      <c r="W6061">
        <v>5.6079999999999998E-2</v>
      </c>
    </row>
    <row r="6062" spans="1:23" x14ac:dyDescent="0.25">
      <c r="A6062">
        <v>6059</v>
      </c>
      <c r="B6062">
        <v>0.71114222549742079</v>
      </c>
      <c r="C6062" s="2">
        <v>0</v>
      </c>
      <c r="D6062">
        <v>2.4197085165421246</v>
      </c>
      <c r="E6062" s="2">
        <v>10.8</v>
      </c>
      <c r="F6062">
        <v>0</v>
      </c>
      <c r="G6062">
        <f t="shared" si="188"/>
        <v>0</v>
      </c>
      <c r="H6062">
        <f t="shared" si="189"/>
        <v>40</v>
      </c>
      <c r="I6062" s="5">
        <v>2.4197085165421246</v>
      </c>
      <c r="J6062">
        <v>0.11737056790078475</v>
      </c>
      <c r="K6062">
        <v>0.15806683752566375</v>
      </c>
      <c r="L6062">
        <v>9.6718979995186111E-2</v>
      </c>
      <c r="M6062">
        <v>0.10211273254709878</v>
      </c>
      <c r="N6062">
        <v>0.15187124246905565</v>
      </c>
      <c r="O6062">
        <v>0.14910178497109827</v>
      </c>
      <c r="P6062">
        <v>7.0961523281297068E-2</v>
      </c>
      <c r="Q6062">
        <v>2.9420000000000002E-2</v>
      </c>
      <c r="R6062">
        <v>6.7339999999999997E-2</v>
      </c>
      <c r="S6062">
        <v>3.2600000000000004E-2</v>
      </c>
      <c r="T6062">
        <v>2.9610000000000001E-2</v>
      </c>
      <c r="U6062">
        <v>0.14421999999999999</v>
      </c>
      <c r="V6062">
        <v>0.41836000000000001</v>
      </c>
      <c r="W6062">
        <v>1.7999999999999999E-2</v>
      </c>
    </row>
    <row r="6063" spans="1:23" x14ac:dyDescent="0.25">
      <c r="A6063">
        <v>6060</v>
      </c>
      <c r="B6063">
        <v>0.80117907148120859</v>
      </c>
      <c r="C6063" s="2">
        <v>0</v>
      </c>
      <c r="D6063">
        <v>8.6454439500382261</v>
      </c>
      <c r="E6063" s="2">
        <v>11.6</v>
      </c>
      <c r="F6063">
        <v>0</v>
      </c>
      <c r="G6063">
        <f t="shared" si="188"/>
        <v>0</v>
      </c>
      <c r="H6063">
        <f t="shared" si="189"/>
        <v>40</v>
      </c>
      <c r="I6063" s="5">
        <v>8.6454439500382261</v>
      </c>
      <c r="J6063">
        <v>0.10755327469495106</v>
      </c>
      <c r="K6063">
        <v>0.1520683350681088</v>
      </c>
      <c r="L6063">
        <v>8.7550123960332696E-2</v>
      </c>
      <c r="M6063">
        <v>9.3250624913094243E-2</v>
      </c>
      <c r="N6063">
        <v>0.14753358831300778</v>
      </c>
      <c r="O6063">
        <v>0.14344984645969791</v>
      </c>
      <c r="P6063">
        <v>6.5439077137781035E-2</v>
      </c>
      <c r="Q6063">
        <v>2.4799999999999999E-2</v>
      </c>
      <c r="R6063">
        <v>5.7430000000000002E-2</v>
      </c>
      <c r="S6063">
        <v>3.1039999999999998E-2</v>
      </c>
      <c r="T6063">
        <v>2.9090000000000001E-2</v>
      </c>
      <c r="U6063">
        <v>0.14000000000000001</v>
      </c>
      <c r="V6063">
        <v>0.39998</v>
      </c>
      <c r="W6063">
        <v>8.2799999999999992E-3</v>
      </c>
    </row>
    <row r="6064" spans="1:23" x14ac:dyDescent="0.25">
      <c r="A6064">
        <v>6061</v>
      </c>
      <c r="B6064">
        <v>0.83102431834929991</v>
      </c>
      <c r="C6064" s="2">
        <v>0</v>
      </c>
      <c r="D6064">
        <v>2.1107577714670747</v>
      </c>
      <c r="E6064" s="2">
        <v>12.2</v>
      </c>
      <c r="F6064">
        <v>0</v>
      </c>
      <c r="G6064">
        <f t="shared" si="188"/>
        <v>0</v>
      </c>
      <c r="H6064">
        <f t="shared" si="189"/>
        <v>40</v>
      </c>
      <c r="I6064" s="5">
        <v>2.1107577714670747</v>
      </c>
      <c r="J6064">
        <v>9.3845796737766621E-2</v>
      </c>
      <c r="K6064">
        <v>0.14879395336619222</v>
      </c>
      <c r="L6064">
        <v>8.8756303581270873E-2</v>
      </c>
      <c r="M6064">
        <v>9.0181158106682049E-2</v>
      </c>
      <c r="N6064">
        <v>0.14572011999441886</v>
      </c>
      <c r="O6064">
        <v>0.14033715104426925</v>
      </c>
      <c r="P6064">
        <v>6.4802886022596443E-2</v>
      </c>
      <c r="Q6064">
        <v>1.7239999999999998E-2</v>
      </c>
      <c r="R6064">
        <v>5.6820000000000002E-2</v>
      </c>
      <c r="S6064">
        <v>3.107E-2</v>
      </c>
      <c r="T6064">
        <v>2.9069999999999999E-2</v>
      </c>
      <c r="U6064">
        <v>0.128</v>
      </c>
      <c r="V6064">
        <v>0.35499999999999998</v>
      </c>
      <c r="W6064">
        <v>2.9999999999999997E-5</v>
      </c>
    </row>
    <row r="6065" spans="1:23" x14ac:dyDescent="0.25">
      <c r="A6065">
        <v>6062</v>
      </c>
      <c r="B6065">
        <v>0.80788504053058219</v>
      </c>
      <c r="C6065" s="2">
        <v>0</v>
      </c>
      <c r="D6065">
        <v>2.8005310920153348</v>
      </c>
      <c r="E6065" s="2">
        <v>12.6</v>
      </c>
      <c r="F6065">
        <v>0</v>
      </c>
      <c r="G6065">
        <f t="shared" si="188"/>
        <v>0</v>
      </c>
      <c r="H6065">
        <f t="shared" si="189"/>
        <v>40</v>
      </c>
      <c r="I6065" s="5">
        <v>2.8005310920153348</v>
      </c>
      <c r="J6065">
        <v>8.6294627095710466E-2</v>
      </c>
      <c r="K6065">
        <v>0.14864083187020702</v>
      </c>
      <c r="L6065">
        <v>9.2834062616716742E-2</v>
      </c>
      <c r="M6065">
        <v>9.3010359488477495E-2</v>
      </c>
      <c r="N6065">
        <v>0.14680858471616512</v>
      </c>
      <c r="O6065">
        <v>0.14460475284825103</v>
      </c>
      <c r="P6065">
        <v>6.7569073576390651E-2</v>
      </c>
      <c r="Q6065">
        <v>8.9300000000000004E-3</v>
      </c>
      <c r="R6065">
        <v>5.8139999999999997E-2</v>
      </c>
      <c r="S6065">
        <v>3.1300000000000001E-2</v>
      </c>
      <c r="T6065">
        <v>2.921E-2</v>
      </c>
      <c r="U6065">
        <v>0.12052</v>
      </c>
      <c r="V6065">
        <v>0.34899000000000002</v>
      </c>
      <c r="W6065">
        <v>0</v>
      </c>
    </row>
    <row r="6066" spans="1:23" x14ac:dyDescent="0.25">
      <c r="A6066">
        <v>6063</v>
      </c>
      <c r="B6066">
        <v>0.73113485630066322</v>
      </c>
      <c r="C6066" s="2">
        <v>0</v>
      </c>
      <c r="D6066">
        <v>61.296468938654762</v>
      </c>
      <c r="E6066" s="2">
        <v>13.6</v>
      </c>
      <c r="F6066">
        <v>0</v>
      </c>
      <c r="G6066">
        <f t="shared" si="188"/>
        <v>0</v>
      </c>
      <c r="H6066">
        <f t="shared" si="189"/>
        <v>40</v>
      </c>
      <c r="I6066" s="5">
        <v>61.296468938654769</v>
      </c>
      <c r="J6066">
        <v>8.7289807981789494E-2</v>
      </c>
      <c r="K6066">
        <v>0.15358735998282219</v>
      </c>
      <c r="L6066">
        <v>0.10093566493798832</v>
      </c>
      <c r="M6066">
        <v>0.10235311620158266</v>
      </c>
      <c r="N6066">
        <v>0.15839786609862289</v>
      </c>
      <c r="O6066">
        <v>0.15397270770310381</v>
      </c>
      <c r="P6066">
        <v>7.560219430092803E-2</v>
      </c>
      <c r="Q6066">
        <v>9.8499999999999994E-3</v>
      </c>
      <c r="R6066">
        <v>6.3020000000000007E-2</v>
      </c>
      <c r="S6066">
        <v>3.2009999999999997E-2</v>
      </c>
      <c r="T6066">
        <v>2.9170000000000001E-2</v>
      </c>
      <c r="U6066">
        <v>0.13061</v>
      </c>
      <c r="V6066">
        <v>0.35338999999999998</v>
      </c>
      <c r="W6066">
        <v>2.6329999999999999E-2</v>
      </c>
    </row>
    <row r="6067" spans="1:23" x14ac:dyDescent="0.25">
      <c r="A6067">
        <v>6064</v>
      </c>
      <c r="B6067">
        <v>0.57488577745025793</v>
      </c>
      <c r="C6067" s="2">
        <v>0</v>
      </c>
      <c r="D6067">
        <v>11.282468509794683</v>
      </c>
      <c r="E6067" s="2">
        <v>13</v>
      </c>
      <c r="F6067">
        <v>0</v>
      </c>
      <c r="G6067">
        <f t="shared" si="188"/>
        <v>0</v>
      </c>
      <c r="H6067">
        <f t="shared" si="189"/>
        <v>40</v>
      </c>
      <c r="I6067" s="5">
        <v>11.282468509794683</v>
      </c>
      <c r="J6067">
        <v>9.1364469255709513E-2</v>
      </c>
      <c r="K6067">
        <v>0.16518951248531583</v>
      </c>
      <c r="L6067">
        <v>0.11046685083947783</v>
      </c>
      <c r="M6067">
        <v>0.11324386681936141</v>
      </c>
      <c r="N6067">
        <v>0.17051757755499641</v>
      </c>
      <c r="O6067">
        <v>0.1647698852662155</v>
      </c>
      <c r="P6067">
        <v>0.10402181234288739</v>
      </c>
      <c r="Q6067">
        <v>1.051E-2</v>
      </c>
      <c r="R6067">
        <v>6.7920000000000008E-2</v>
      </c>
      <c r="S6067">
        <v>3.4099999999999998E-2</v>
      </c>
      <c r="T6067">
        <v>3.116E-2</v>
      </c>
      <c r="U6067">
        <v>0.14008999999999999</v>
      </c>
      <c r="V6067">
        <v>0.37198000000000003</v>
      </c>
      <c r="W6067">
        <v>7.9000000000000001E-2</v>
      </c>
    </row>
    <row r="6068" spans="1:23" x14ac:dyDescent="0.25">
      <c r="A6068">
        <v>6065</v>
      </c>
      <c r="B6068">
        <v>0.32403095062638171</v>
      </c>
      <c r="C6068" s="2">
        <v>0</v>
      </c>
      <c r="D6068">
        <v>0.53454873478498621</v>
      </c>
      <c r="E6068" s="2">
        <v>12.2</v>
      </c>
      <c r="F6068">
        <v>0</v>
      </c>
      <c r="G6068">
        <f t="shared" si="188"/>
        <v>0</v>
      </c>
      <c r="H6068">
        <f t="shared" si="189"/>
        <v>40</v>
      </c>
      <c r="I6068" s="5">
        <v>0.53454873478498621</v>
      </c>
      <c r="J6068">
        <v>0.10569275534499163</v>
      </c>
      <c r="K6068">
        <v>0.18350107434979873</v>
      </c>
      <c r="L6068">
        <v>0.12725739911811867</v>
      </c>
      <c r="M6068">
        <v>0.12876822726656084</v>
      </c>
      <c r="N6068">
        <v>0.185364592859768</v>
      </c>
      <c r="O6068">
        <v>0.17781460816637079</v>
      </c>
      <c r="P6068">
        <v>0.15708351895203782</v>
      </c>
      <c r="Q6068">
        <v>1.3210000000000001E-2</v>
      </c>
      <c r="R6068">
        <v>7.2980000000000003E-2</v>
      </c>
      <c r="S6068">
        <v>3.918E-2</v>
      </c>
      <c r="T6068">
        <v>4.3380000000000002E-2</v>
      </c>
      <c r="U6068">
        <v>0.15247999999999998</v>
      </c>
      <c r="V6068">
        <v>0.43624000000000002</v>
      </c>
      <c r="W6068">
        <v>0.10024</v>
      </c>
    </row>
    <row r="6069" spans="1:23" x14ac:dyDescent="0.25">
      <c r="A6069">
        <v>6066</v>
      </c>
      <c r="B6069">
        <v>9.1201179071481217E-2</v>
      </c>
      <c r="C6069" s="2">
        <v>0</v>
      </c>
      <c r="D6069">
        <v>1.6562757350677093</v>
      </c>
      <c r="E6069" s="2">
        <v>11.9</v>
      </c>
      <c r="F6069">
        <v>0</v>
      </c>
      <c r="G6069">
        <f t="shared" si="188"/>
        <v>0</v>
      </c>
      <c r="H6069">
        <f t="shared" si="189"/>
        <v>40</v>
      </c>
      <c r="I6069" s="5">
        <v>1.6562757350677093</v>
      </c>
      <c r="J6069">
        <v>0.12315600084940445</v>
      </c>
      <c r="K6069">
        <v>0.19350824794110616</v>
      </c>
      <c r="L6069">
        <v>0.14429325285936356</v>
      </c>
      <c r="M6069">
        <v>0.14084075911452243</v>
      </c>
      <c r="N6069">
        <v>0.19875687979236326</v>
      </c>
      <c r="O6069">
        <v>0.19051630817278087</v>
      </c>
      <c r="P6069">
        <v>0.20037197883914079</v>
      </c>
      <c r="Q6069">
        <v>2.3280000000000002E-2</v>
      </c>
      <c r="R6069">
        <v>7.5400000000000009E-2</v>
      </c>
      <c r="S6069">
        <v>4.4940000000000001E-2</v>
      </c>
      <c r="T6069">
        <v>4.7920000000000004E-2</v>
      </c>
      <c r="U6069">
        <v>0.15918000000000002</v>
      </c>
      <c r="V6069">
        <v>0.46951999999999999</v>
      </c>
      <c r="W6069">
        <v>0.12118999999999999</v>
      </c>
    </row>
    <row r="6070" spans="1:23" x14ac:dyDescent="0.25">
      <c r="A6070">
        <v>6067</v>
      </c>
      <c r="B6070">
        <v>1.0281503316138542E-2</v>
      </c>
      <c r="C6070" s="2">
        <v>0</v>
      </c>
      <c r="D6070">
        <v>3.6435914971916663</v>
      </c>
      <c r="E6070" s="2">
        <v>10.8</v>
      </c>
      <c r="F6070">
        <v>0</v>
      </c>
      <c r="G6070">
        <f t="shared" si="188"/>
        <v>0</v>
      </c>
      <c r="H6070">
        <f t="shared" si="189"/>
        <v>40</v>
      </c>
      <c r="I6070" s="5">
        <v>3.6435914971916663</v>
      </c>
      <c r="J6070">
        <v>0.13157760946355096</v>
      </c>
      <c r="K6070">
        <v>0.19806388502122094</v>
      </c>
      <c r="L6070">
        <v>0.15703676323578894</v>
      </c>
      <c r="M6070">
        <v>0.14608264565340934</v>
      </c>
      <c r="N6070">
        <v>0.20364186250536653</v>
      </c>
      <c r="O6070">
        <v>0.19315260461808564</v>
      </c>
      <c r="P6070">
        <v>0.21116902137278801</v>
      </c>
      <c r="Q6070">
        <v>3.0629999999999998E-2</v>
      </c>
      <c r="R6070">
        <v>7.7359999999999998E-2</v>
      </c>
      <c r="S6070">
        <v>4.802E-2</v>
      </c>
      <c r="T6070">
        <v>4.8030000000000003E-2</v>
      </c>
      <c r="U6070">
        <v>0.15958</v>
      </c>
      <c r="V6070">
        <v>0.49186000000000002</v>
      </c>
      <c r="W6070">
        <v>0.15059999999999998</v>
      </c>
    </row>
    <row r="6071" spans="1:23" x14ac:dyDescent="0.25">
      <c r="A6071">
        <v>6068</v>
      </c>
      <c r="B6071">
        <v>0</v>
      </c>
      <c r="C6071" s="2">
        <v>0</v>
      </c>
      <c r="D6071">
        <v>14.626099242348847</v>
      </c>
      <c r="E6071" s="2">
        <v>10.6</v>
      </c>
      <c r="F6071">
        <v>0</v>
      </c>
      <c r="G6071">
        <f t="shared" si="188"/>
        <v>0</v>
      </c>
      <c r="H6071">
        <f t="shared" si="189"/>
        <v>40</v>
      </c>
      <c r="I6071" s="5">
        <v>14.626099242348847</v>
      </c>
      <c r="J6071">
        <v>0.12768606100082128</v>
      </c>
      <c r="K6071">
        <v>0.19854305591407861</v>
      </c>
      <c r="L6071">
        <v>0.15896366530487535</v>
      </c>
      <c r="M6071">
        <v>0.14603699725025854</v>
      </c>
      <c r="N6071">
        <v>0.20375250972780712</v>
      </c>
      <c r="O6071">
        <v>0.19602418668605212</v>
      </c>
      <c r="P6071">
        <v>0.21079825087422602</v>
      </c>
      <c r="Q6071">
        <v>2.9700000000000001E-2</v>
      </c>
      <c r="R6071">
        <v>7.9930000000000001E-2</v>
      </c>
      <c r="S6071">
        <v>5.1590000000000004E-2</v>
      </c>
      <c r="T6071">
        <v>4.7979999999999995E-2</v>
      </c>
      <c r="U6071">
        <v>0.15931000000000001</v>
      </c>
      <c r="V6071">
        <v>0.48398000000000002</v>
      </c>
      <c r="W6071">
        <v>0.15190000000000001</v>
      </c>
    </row>
    <row r="6072" spans="1:23" x14ac:dyDescent="0.25">
      <c r="A6072">
        <v>6069</v>
      </c>
      <c r="B6072">
        <v>0</v>
      </c>
      <c r="C6072" s="2">
        <v>0</v>
      </c>
      <c r="D6072">
        <v>6.9133567446268245</v>
      </c>
      <c r="E6072" s="2">
        <v>10.4</v>
      </c>
      <c r="F6072">
        <v>0</v>
      </c>
      <c r="G6072">
        <f t="shared" si="188"/>
        <v>0</v>
      </c>
      <c r="H6072">
        <f t="shared" si="189"/>
        <v>40</v>
      </c>
      <c r="I6072" s="5">
        <v>6.9133567446268245</v>
      </c>
      <c r="J6072">
        <v>0.1250126498474925</v>
      </c>
      <c r="K6072">
        <v>0.20577922523894848</v>
      </c>
      <c r="L6072">
        <v>0.16551212741087085</v>
      </c>
      <c r="M6072">
        <v>0.14670340872235518</v>
      </c>
      <c r="N6072">
        <v>0.2127321777769173</v>
      </c>
      <c r="O6072">
        <v>0.20113625288572809</v>
      </c>
      <c r="P6072">
        <v>0.22313473135571316</v>
      </c>
      <c r="Q6072">
        <v>2.256E-2</v>
      </c>
      <c r="R6072">
        <v>7.4939999999999993E-2</v>
      </c>
      <c r="S6072">
        <v>4.2750000000000003E-2</v>
      </c>
      <c r="T6072">
        <v>4.3189999999999999E-2</v>
      </c>
      <c r="U6072">
        <v>0.14863999999999999</v>
      </c>
      <c r="V6072">
        <v>0.45994999999999997</v>
      </c>
      <c r="W6072">
        <v>0.13156999999999999</v>
      </c>
    </row>
    <row r="6073" spans="1:23" x14ac:dyDescent="0.25">
      <c r="A6073">
        <v>6070</v>
      </c>
      <c r="B6073">
        <v>0</v>
      </c>
      <c r="C6073" s="2">
        <v>0</v>
      </c>
      <c r="D6073">
        <v>1.2770996232901486</v>
      </c>
      <c r="E6073" s="2">
        <v>9.3000000000000007</v>
      </c>
      <c r="F6073">
        <v>0</v>
      </c>
      <c r="G6073">
        <f t="shared" si="188"/>
        <v>0</v>
      </c>
      <c r="H6073">
        <f t="shared" si="189"/>
        <v>40</v>
      </c>
      <c r="I6073" s="5">
        <v>1.2770996232901486</v>
      </c>
      <c r="J6073">
        <v>0.11667868105660799</v>
      </c>
      <c r="K6073">
        <v>0.21002492257441777</v>
      </c>
      <c r="L6073">
        <v>0.16952457127102286</v>
      </c>
      <c r="M6073">
        <v>0.13964196775024385</v>
      </c>
      <c r="N6073">
        <v>0.21173027667676247</v>
      </c>
      <c r="O6073">
        <v>0.2034414686591548</v>
      </c>
      <c r="P6073">
        <v>0.22559242107171729</v>
      </c>
      <c r="Q6073">
        <v>1.805E-2</v>
      </c>
      <c r="R6073">
        <v>6.9930000000000006E-2</v>
      </c>
      <c r="S6073">
        <v>3.5889999999999998E-2</v>
      </c>
      <c r="T6073">
        <v>3.1989999999999998E-2</v>
      </c>
      <c r="U6073">
        <v>0.14152000000000001</v>
      </c>
      <c r="V6073">
        <v>0.44397000000000003</v>
      </c>
      <c r="W6073">
        <v>0.11393</v>
      </c>
    </row>
    <row r="6074" spans="1:23" x14ac:dyDescent="0.25">
      <c r="A6074">
        <v>6071</v>
      </c>
      <c r="B6074">
        <v>0</v>
      </c>
      <c r="C6074" s="2">
        <v>0</v>
      </c>
      <c r="D6074">
        <v>4.3973283496713549</v>
      </c>
      <c r="E6074" s="2">
        <v>8.9</v>
      </c>
      <c r="F6074">
        <v>0</v>
      </c>
      <c r="G6074">
        <f t="shared" si="188"/>
        <v>0</v>
      </c>
      <c r="H6074">
        <f t="shared" si="189"/>
        <v>40</v>
      </c>
      <c r="I6074" s="5">
        <v>4.3973283496713549</v>
      </c>
      <c r="J6074">
        <v>0.10412823031727378</v>
      </c>
      <c r="K6074">
        <v>0.2094223246146838</v>
      </c>
      <c r="L6074">
        <v>0.16865554531313012</v>
      </c>
      <c r="M6074">
        <v>0.12815185817174515</v>
      </c>
      <c r="N6074">
        <v>0.20827211437049298</v>
      </c>
      <c r="O6074">
        <v>0.20615712338949455</v>
      </c>
      <c r="P6074">
        <v>0.22822943007814983</v>
      </c>
      <c r="Q6074">
        <v>9.4000000000000004E-3</v>
      </c>
      <c r="R6074">
        <v>5.8939999999999999E-2</v>
      </c>
      <c r="S6074">
        <v>3.1699999999999999E-2</v>
      </c>
      <c r="T6074">
        <v>2.9520000000000001E-2</v>
      </c>
      <c r="U6074">
        <v>0.13266</v>
      </c>
      <c r="V6074">
        <v>0.43701000000000001</v>
      </c>
      <c r="W6074">
        <v>0.10086000000000001</v>
      </c>
    </row>
    <row r="6075" spans="1:23" x14ac:dyDescent="0.25">
      <c r="A6075">
        <v>6072</v>
      </c>
      <c r="B6075">
        <v>0</v>
      </c>
      <c r="C6075" s="2">
        <v>0</v>
      </c>
      <c r="D6075">
        <v>15.751446139977828</v>
      </c>
      <c r="E6075" s="2">
        <v>8.4</v>
      </c>
      <c r="F6075">
        <v>0</v>
      </c>
      <c r="G6075">
        <f t="shared" si="188"/>
        <v>0</v>
      </c>
      <c r="H6075">
        <f t="shared" si="189"/>
        <v>40</v>
      </c>
      <c r="I6075" s="5">
        <v>15.751446139977828</v>
      </c>
      <c r="J6075">
        <v>9.2470422095501964E-2</v>
      </c>
      <c r="K6075">
        <v>0.20455081034395162</v>
      </c>
      <c r="L6075">
        <v>0.16282042958725571</v>
      </c>
      <c r="M6075">
        <v>0.13215271901670436</v>
      </c>
      <c r="N6075">
        <v>0.20463911317114139</v>
      </c>
      <c r="O6075">
        <v>0.20800333103606714</v>
      </c>
      <c r="P6075">
        <v>0.22170148035528525</v>
      </c>
      <c r="Q6075">
        <v>4.2999999999999999E-4</v>
      </c>
      <c r="R6075">
        <v>5.9040000000000002E-2</v>
      </c>
      <c r="S6075">
        <v>3.125E-2</v>
      </c>
      <c r="T6075">
        <v>2.8979999999999999E-2</v>
      </c>
      <c r="U6075">
        <v>0.14016000000000001</v>
      </c>
      <c r="V6075">
        <v>0.42144999999999999</v>
      </c>
      <c r="W6075">
        <v>0.105</v>
      </c>
    </row>
    <row r="6076" spans="1:23" x14ac:dyDescent="0.25">
      <c r="A6076">
        <v>6073</v>
      </c>
      <c r="B6076">
        <v>0</v>
      </c>
      <c r="C6076" s="2">
        <v>0</v>
      </c>
      <c r="D6076">
        <v>1.5287879209962727</v>
      </c>
      <c r="E6076" s="2">
        <v>8.5</v>
      </c>
      <c r="F6076">
        <v>0</v>
      </c>
      <c r="G6076">
        <f t="shared" si="188"/>
        <v>0</v>
      </c>
      <c r="H6076">
        <f t="shared" si="189"/>
        <v>40</v>
      </c>
      <c r="I6076" s="5">
        <v>1.5287879209962725</v>
      </c>
      <c r="J6076">
        <v>8.975552099837647E-2</v>
      </c>
      <c r="K6076">
        <v>0.20131885368145788</v>
      </c>
      <c r="L6076">
        <v>0.15992428050772906</v>
      </c>
      <c r="M6076">
        <v>0.13728178991732115</v>
      </c>
      <c r="N6076">
        <v>0.20275286856792996</v>
      </c>
      <c r="O6076">
        <v>0.20893323560508276</v>
      </c>
      <c r="P6076">
        <v>0.21769247798257857</v>
      </c>
      <c r="Q6076">
        <v>0</v>
      </c>
      <c r="R6076">
        <v>5.1909999999999998E-2</v>
      </c>
      <c r="S6076">
        <v>3.023E-2</v>
      </c>
      <c r="T6076">
        <v>2.8969999999999999E-2</v>
      </c>
      <c r="U6076">
        <v>0.12977</v>
      </c>
      <c r="V6076">
        <v>0.38506999999999997</v>
      </c>
      <c r="W6076">
        <v>9.7379999999999994E-2</v>
      </c>
    </row>
    <row r="6077" spans="1:23" x14ac:dyDescent="0.25">
      <c r="A6077">
        <v>6074</v>
      </c>
      <c r="B6077">
        <v>0</v>
      </c>
      <c r="C6077" s="2">
        <v>0</v>
      </c>
      <c r="D6077">
        <v>2.397394003748309</v>
      </c>
      <c r="E6077" s="2">
        <v>8.5</v>
      </c>
      <c r="F6077">
        <v>0</v>
      </c>
      <c r="G6077">
        <f t="shared" si="188"/>
        <v>0</v>
      </c>
      <c r="H6077">
        <f t="shared" si="189"/>
        <v>40</v>
      </c>
      <c r="I6077" s="5">
        <v>2.397394003748309</v>
      </c>
      <c r="J6077">
        <v>9.0383843339956374E-2</v>
      </c>
      <c r="K6077">
        <v>0.19417086888063312</v>
      </c>
      <c r="L6077">
        <v>0.15584152191997602</v>
      </c>
      <c r="M6077">
        <v>0.14039902379499697</v>
      </c>
      <c r="N6077">
        <v>0.19992592674061166</v>
      </c>
      <c r="O6077">
        <v>0.21092489161349071</v>
      </c>
      <c r="P6077">
        <v>0.21550536405918291</v>
      </c>
      <c r="Q6077">
        <v>-7.0000000000000007E-5</v>
      </c>
      <c r="R6077">
        <v>4.8590000000000001E-2</v>
      </c>
      <c r="S6077">
        <v>2.862E-2</v>
      </c>
      <c r="T6077">
        <v>2.9239999999999999E-2</v>
      </c>
      <c r="U6077">
        <v>0.11595999999999999</v>
      </c>
      <c r="V6077">
        <v>0.38506000000000001</v>
      </c>
      <c r="W6077">
        <v>9.6030000000000004E-2</v>
      </c>
    </row>
    <row r="6078" spans="1:23" x14ac:dyDescent="0.25">
      <c r="A6078">
        <v>6075</v>
      </c>
      <c r="B6078">
        <v>0</v>
      </c>
      <c r="C6078" s="2">
        <v>0</v>
      </c>
      <c r="D6078">
        <v>0.97854595211616546</v>
      </c>
      <c r="E6078" s="2">
        <v>8.4</v>
      </c>
      <c r="F6078">
        <v>0</v>
      </c>
      <c r="G6078">
        <f t="shared" si="188"/>
        <v>0</v>
      </c>
      <c r="H6078">
        <f t="shared" si="189"/>
        <v>40</v>
      </c>
      <c r="I6078" s="5">
        <v>0.97854595211616535</v>
      </c>
      <c r="J6078">
        <v>9.1389473684210534E-2</v>
      </c>
      <c r="K6078">
        <v>0.18912327043386928</v>
      </c>
      <c r="L6078">
        <v>0.1536409244610277</v>
      </c>
      <c r="M6078">
        <v>0.14852580839526011</v>
      </c>
      <c r="N6078">
        <v>0.19757367442322443</v>
      </c>
      <c r="O6078">
        <v>0.21762803194569771</v>
      </c>
      <c r="P6078">
        <v>0.21393309191796181</v>
      </c>
      <c r="Q6078">
        <v>-2.32E-3</v>
      </c>
      <c r="R6078">
        <v>4.6899999999999997E-2</v>
      </c>
      <c r="S6078">
        <v>2.8879999999999999E-2</v>
      </c>
      <c r="T6078">
        <v>2.928E-2</v>
      </c>
      <c r="U6078">
        <v>0.10981999999999999</v>
      </c>
      <c r="V6078">
        <v>0.36922000000000005</v>
      </c>
      <c r="W6078">
        <v>9.3049999999999994E-2</v>
      </c>
    </row>
    <row r="6079" spans="1:23" x14ac:dyDescent="0.25">
      <c r="A6079">
        <v>6076</v>
      </c>
      <c r="B6079">
        <v>0</v>
      </c>
      <c r="C6079" s="2">
        <v>0</v>
      </c>
      <c r="D6079">
        <v>264.89732916998543</v>
      </c>
      <c r="E6079" s="2">
        <v>8.5</v>
      </c>
      <c r="F6079">
        <v>0</v>
      </c>
      <c r="G6079">
        <f t="shared" si="188"/>
        <v>0</v>
      </c>
      <c r="H6079">
        <f t="shared" si="189"/>
        <v>40</v>
      </c>
      <c r="I6079" s="5">
        <v>0.89732916998543655</v>
      </c>
      <c r="J6079">
        <v>9.3207406663894432E-2</v>
      </c>
      <c r="K6079">
        <v>0.18480868016451435</v>
      </c>
      <c r="L6079">
        <v>0.15387477914139727</v>
      </c>
      <c r="M6079">
        <v>0.15794313872338803</v>
      </c>
      <c r="N6079">
        <v>0.19863890425508374</v>
      </c>
      <c r="O6079">
        <v>0.22053955058478536</v>
      </c>
      <c r="P6079">
        <v>0.21431072769953052</v>
      </c>
      <c r="Q6079">
        <v>-2.7699999999999999E-3</v>
      </c>
      <c r="R6079">
        <v>4.8000000000000001E-2</v>
      </c>
      <c r="S6079">
        <v>2.9899999999999999E-2</v>
      </c>
      <c r="T6079">
        <v>2.92E-2</v>
      </c>
      <c r="U6079">
        <v>0.11001999999999999</v>
      </c>
      <c r="V6079">
        <v>0.35854000000000003</v>
      </c>
      <c r="W6079">
        <v>9.4750000000000001E-2</v>
      </c>
    </row>
    <row r="6080" spans="1:23" x14ac:dyDescent="0.25">
      <c r="A6080">
        <v>6077</v>
      </c>
      <c r="B6080">
        <v>0</v>
      </c>
      <c r="C6080" s="2">
        <v>0</v>
      </c>
      <c r="D6080">
        <v>377.70171486184285</v>
      </c>
      <c r="E6080" s="2">
        <v>8.6999999999999993</v>
      </c>
      <c r="F6080">
        <v>0</v>
      </c>
      <c r="G6080">
        <f t="shared" si="188"/>
        <v>0</v>
      </c>
      <c r="H6080">
        <f t="shared" si="189"/>
        <v>40</v>
      </c>
      <c r="I6080" s="5">
        <v>2.701714861842845</v>
      </c>
      <c r="J6080">
        <v>9.8928409533911757E-2</v>
      </c>
      <c r="K6080">
        <v>0.18155079595058118</v>
      </c>
      <c r="L6080">
        <v>0.1573718993269945</v>
      </c>
      <c r="M6080">
        <v>0.16386979716587941</v>
      </c>
      <c r="N6080">
        <v>0.19921801011840801</v>
      </c>
      <c r="O6080">
        <v>0.22045048926886229</v>
      </c>
      <c r="P6080">
        <v>0.21792557182710881</v>
      </c>
      <c r="Q6080">
        <v>4.2300000000000003E-3</v>
      </c>
      <c r="R6080">
        <v>4.8739999999999999E-2</v>
      </c>
      <c r="S6080">
        <v>3.0640000000000001E-2</v>
      </c>
      <c r="T6080">
        <v>3.3320000000000002E-2</v>
      </c>
      <c r="U6080">
        <v>0.11120999999999999</v>
      </c>
      <c r="V6080">
        <v>0.36901999999999996</v>
      </c>
      <c r="W6080">
        <v>0.10421</v>
      </c>
    </row>
    <row r="6081" spans="1:23" x14ac:dyDescent="0.25">
      <c r="A6081">
        <v>6078</v>
      </c>
      <c r="B6081">
        <v>0</v>
      </c>
      <c r="C6081" s="2">
        <v>0</v>
      </c>
      <c r="D6081">
        <v>412.97858647041181</v>
      </c>
      <c r="E6081" s="2">
        <v>8.4</v>
      </c>
      <c r="F6081">
        <v>0</v>
      </c>
      <c r="G6081">
        <f t="shared" si="188"/>
        <v>0</v>
      </c>
      <c r="H6081">
        <f t="shared" si="189"/>
        <v>40</v>
      </c>
      <c r="I6081" s="5">
        <v>37.978586470411784</v>
      </c>
      <c r="J6081">
        <v>0.11126265972941415</v>
      </c>
      <c r="K6081">
        <v>0.17673598846862326</v>
      </c>
      <c r="L6081">
        <v>0.15718315924827914</v>
      </c>
      <c r="M6081">
        <v>0.17266808539175146</v>
      </c>
      <c r="N6081">
        <v>0.19842443625957237</v>
      </c>
      <c r="O6081">
        <v>0.2204241867140514</v>
      </c>
      <c r="P6081">
        <v>0.1982931791412357</v>
      </c>
      <c r="Q6081">
        <v>2.3289999999999998E-2</v>
      </c>
      <c r="R6081">
        <v>6.4810000000000006E-2</v>
      </c>
      <c r="S6081">
        <v>3.882E-2</v>
      </c>
      <c r="T6081">
        <v>4.5179999999999998E-2</v>
      </c>
      <c r="U6081">
        <v>0.13006000000000001</v>
      </c>
      <c r="V6081">
        <v>0.37901999999999997</v>
      </c>
      <c r="W6081">
        <v>0.14661000000000002</v>
      </c>
    </row>
    <row r="6082" spans="1:23" x14ac:dyDescent="0.25">
      <c r="A6082">
        <v>6079</v>
      </c>
      <c r="B6082">
        <v>1.0142225497420781E-2</v>
      </c>
      <c r="C6082" s="2">
        <v>0</v>
      </c>
      <c r="D6082">
        <v>0.14060424069188723</v>
      </c>
      <c r="E6082" s="2">
        <v>8.5</v>
      </c>
      <c r="F6082">
        <v>0</v>
      </c>
      <c r="G6082">
        <f t="shared" si="188"/>
        <v>0</v>
      </c>
      <c r="H6082">
        <f t="shared" si="189"/>
        <v>40</v>
      </c>
      <c r="I6082" s="5">
        <v>0.14060424069188723</v>
      </c>
      <c r="J6082">
        <v>0.1186836138182271</v>
      </c>
      <c r="K6082">
        <v>0.16368532274638731</v>
      </c>
      <c r="L6082">
        <v>0.14659567212445429</v>
      </c>
      <c r="M6082">
        <v>0.17199033974339675</v>
      </c>
      <c r="N6082">
        <v>0.19381720917673315</v>
      </c>
      <c r="O6082">
        <v>0.21719985222502103</v>
      </c>
      <c r="P6082">
        <v>0.18132504104625491</v>
      </c>
      <c r="Q6082">
        <v>3.2899999999999999E-2</v>
      </c>
      <c r="R6082">
        <v>7.2499999999999995E-2</v>
      </c>
      <c r="S6082">
        <v>4.2570000000000004E-2</v>
      </c>
      <c r="T6082">
        <v>5.2780000000000001E-2</v>
      </c>
      <c r="U6082">
        <v>0.13611999999999999</v>
      </c>
      <c r="V6082">
        <v>0.38500999999999996</v>
      </c>
      <c r="W6082">
        <v>0.17921000000000001</v>
      </c>
    </row>
    <row r="6083" spans="1:23" x14ac:dyDescent="0.25">
      <c r="A6083">
        <v>6080</v>
      </c>
      <c r="B6083">
        <v>9.1378039793662491E-2</v>
      </c>
      <c r="C6083" s="2">
        <v>0</v>
      </c>
      <c r="D6083">
        <v>2.0751768454653803</v>
      </c>
      <c r="E6083" s="2">
        <v>9.1</v>
      </c>
      <c r="F6083">
        <v>0</v>
      </c>
      <c r="G6083">
        <f t="shared" si="188"/>
        <v>0</v>
      </c>
      <c r="H6083">
        <f t="shared" si="189"/>
        <v>40</v>
      </c>
      <c r="I6083" s="5">
        <v>2.0751768454653807</v>
      </c>
      <c r="J6083">
        <v>0.11473230993605327</v>
      </c>
      <c r="K6083">
        <v>0.15428531302463735</v>
      </c>
      <c r="L6083">
        <v>0.13559998903767667</v>
      </c>
      <c r="M6083">
        <v>0.16530639174755904</v>
      </c>
      <c r="N6083">
        <v>0.18387665405738762</v>
      </c>
      <c r="O6083">
        <v>0.20683800716947012</v>
      </c>
      <c r="P6083">
        <v>0.16194678344116564</v>
      </c>
      <c r="Q6083">
        <v>3.6330000000000001E-2</v>
      </c>
      <c r="R6083">
        <v>7.3770000000000002E-2</v>
      </c>
      <c r="S6083">
        <v>4.3249999999999997E-2</v>
      </c>
      <c r="T6083">
        <v>5.926E-2</v>
      </c>
      <c r="U6083">
        <v>0.14346</v>
      </c>
      <c r="V6083">
        <v>0.40212999999999999</v>
      </c>
      <c r="W6083">
        <v>0.13644000000000001</v>
      </c>
    </row>
    <row r="6084" spans="1:23" x14ac:dyDescent="0.25">
      <c r="A6084">
        <v>6081</v>
      </c>
      <c r="B6084">
        <v>0.32672807663964626</v>
      </c>
      <c r="C6084" s="2">
        <v>146.6</v>
      </c>
      <c r="D6084">
        <v>2.1947145095336773</v>
      </c>
      <c r="E6084" s="2">
        <v>10.199999999999999</v>
      </c>
      <c r="F6084">
        <v>1</v>
      </c>
      <c r="G6084">
        <f t="shared" si="188"/>
        <v>19</v>
      </c>
      <c r="H6084">
        <f t="shared" si="189"/>
        <v>25</v>
      </c>
      <c r="I6084" s="5">
        <v>2.1947145095336777</v>
      </c>
      <c r="J6084">
        <v>0.11286970938387011</v>
      </c>
      <c r="K6084">
        <v>0.13584679675091588</v>
      </c>
      <c r="L6084">
        <v>0.12596325973713576</v>
      </c>
      <c r="M6084">
        <v>0.1627450399728442</v>
      </c>
      <c r="N6084">
        <v>0.1727219804705121</v>
      </c>
      <c r="O6084">
        <v>0.19073629654398244</v>
      </c>
      <c r="P6084">
        <v>0.13924770446193729</v>
      </c>
      <c r="Q6084">
        <v>3.6020000000000003E-2</v>
      </c>
      <c r="R6084">
        <v>7.1940000000000004E-2</v>
      </c>
      <c r="S6084">
        <v>3.9820000000000001E-2</v>
      </c>
      <c r="T6084">
        <v>5.2740000000000002E-2</v>
      </c>
      <c r="U6084">
        <v>0.14502999999999999</v>
      </c>
      <c r="V6084">
        <v>0.40212999999999999</v>
      </c>
      <c r="W6084">
        <v>0.113</v>
      </c>
    </row>
    <row r="6085" spans="1:23" x14ac:dyDescent="0.25">
      <c r="A6085">
        <v>6082</v>
      </c>
      <c r="B6085">
        <v>0.56335298452468685</v>
      </c>
      <c r="C6085" s="2">
        <v>146.6</v>
      </c>
      <c r="D6085">
        <v>44.286625085712288</v>
      </c>
      <c r="E6085" s="2">
        <v>10.5</v>
      </c>
      <c r="F6085">
        <v>1</v>
      </c>
      <c r="G6085">
        <f t="shared" ref="G6085:G6148" si="190">F6085*19</f>
        <v>19</v>
      </c>
      <c r="H6085">
        <f t="shared" ref="H6085:H6148" si="191">IF(F6085=0, 40, 25)</f>
        <v>25</v>
      </c>
      <c r="I6085" s="5">
        <v>44.286625085712288</v>
      </c>
      <c r="J6085">
        <v>0.10795957747949883</v>
      </c>
      <c r="K6085">
        <v>0.11560333324901666</v>
      </c>
      <c r="L6085">
        <v>0.11340181371145026</v>
      </c>
      <c r="M6085">
        <v>0.15415317946753496</v>
      </c>
      <c r="N6085">
        <v>0.16030715077132873</v>
      </c>
      <c r="O6085">
        <v>0.17289334817336652</v>
      </c>
      <c r="P6085">
        <v>0.11570443687221418</v>
      </c>
      <c r="Q6085">
        <v>3.1489999999999997E-2</v>
      </c>
      <c r="R6085">
        <v>5.7349999999999998E-2</v>
      </c>
      <c r="S6085">
        <v>3.6289999999999996E-2</v>
      </c>
      <c r="T6085">
        <v>4.8500000000000001E-2</v>
      </c>
      <c r="U6085">
        <v>0.14132</v>
      </c>
      <c r="V6085">
        <v>0.38850000000000001</v>
      </c>
      <c r="W6085">
        <v>9.5159999999999995E-2</v>
      </c>
    </row>
    <row r="6086" spans="1:23" x14ac:dyDescent="0.25">
      <c r="A6086">
        <v>6083</v>
      </c>
      <c r="B6086">
        <v>0.75003684598378773</v>
      </c>
      <c r="C6086" s="2">
        <v>146.6</v>
      </c>
      <c r="D6086">
        <v>9.7390555041828115</v>
      </c>
      <c r="E6086" s="2">
        <v>11.8</v>
      </c>
      <c r="F6086">
        <v>1</v>
      </c>
      <c r="G6086">
        <f t="shared" si="190"/>
        <v>19</v>
      </c>
      <c r="H6086">
        <f t="shared" si="191"/>
        <v>25</v>
      </c>
      <c r="I6086" s="5">
        <v>9.7390555041828133</v>
      </c>
      <c r="J6086">
        <v>0.10441799235330287</v>
      </c>
      <c r="K6086">
        <v>0.10138113488574854</v>
      </c>
      <c r="L6086">
        <v>9.7276494140217704E-2</v>
      </c>
      <c r="M6086">
        <v>0.1496896270889691</v>
      </c>
      <c r="N6086">
        <v>0.15027065359844982</v>
      </c>
      <c r="O6086">
        <v>0.1627334350031836</v>
      </c>
      <c r="P6086">
        <v>9.6873924136757952E-2</v>
      </c>
      <c r="Q6086">
        <v>3.3000000000000002E-2</v>
      </c>
      <c r="R6086">
        <v>4.9409999999999996E-2</v>
      </c>
      <c r="S6086">
        <v>3.3939999999999998E-2</v>
      </c>
      <c r="T6086">
        <v>4.7210000000000002E-2</v>
      </c>
      <c r="U6086">
        <v>0.13367999999999999</v>
      </c>
      <c r="V6086">
        <v>0.38004000000000004</v>
      </c>
      <c r="W6086">
        <v>8.9169999999999999E-2</v>
      </c>
    </row>
    <row r="6087" spans="1:23" x14ac:dyDescent="0.25">
      <c r="A6087">
        <v>6084</v>
      </c>
      <c r="B6087">
        <v>0.84215180545320556</v>
      </c>
      <c r="C6087" s="2">
        <v>146.6</v>
      </c>
      <c r="D6087">
        <v>1.4414794115405369</v>
      </c>
      <c r="E6087" s="2">
        <v>12.7</v>
      </c>
      <c r="F6087">
        <v>1</v>
      </c>
      <c r="G6087">
        <f t="shared" si="190"/>
        <v>19</v>
      </c>
      <c r="H6087">
        <f t="shared" si="191"/>
        <v>25</v>
      </c>
      <c r="I6087" s="5">
        <v>1.4414794115405369</v>
      </c>
      <c r="J6087">
        <v>0.10211782483689429</v>
      </c>
      <c r="K6087">
        <v>9.4450143953211441E-2</v>
      </c>
      <c r="L6087">
        <v>8.7472232836792965E-2</v>
      </c>
      <c r="M6087">
        <v>0.1463326569950289</v>
      </c>
      <c r="N6087">
        <v>0.14071326185691554</v>
      </c>
      <c r="O6087">
        <v>0.15229456571552619</v>
      </c>
      <c r="P6087">
        <v>8.7352892287234057E-2</v>
      </c>
      <c r="Q6087">
        <v>3.007E-2</v>
      </c>
      <c r="R6087">
        <v>4.9079999999999999E-2</v>
      </c>
      <c r="S6087">
        <v>3.0550000000000001E-2</v>
      </c>
      <c r="T6087">
        <v>4.6079999999999996E-2</v>
      </c>
      <c r="U6087">
        <v>0.12201999999999999</v>
      </c>
      <c r="V6087">
        <v>0.36</v>
      </c>
      <c r="W6087">
        <v>8.7669999999999998E-2</v>
      </c>
    </row>
    <row r="6088" spans="1:23" x14ac:dyDescent="0.25">
      <c r="A6088">
        <v>6085</v>
      </c>
      <c r="B6088">
        <v>0.87266028002947682</v>
      </c>
      <c r="C6088" s="2">
        <v>146.6</v>
      </c>
      <c r="D6088">
        <v>37.894244001924484</v>
      </c>
      <c r="E6088" s="2">
        <v>13.1</v>
      </c>
      <c r="F6088">
        <v>1</v>
      </c>
      <c r="G6088">
        <f t="shared" si="190"/>
        <v>19</v>
      </c>
      <c r="H6088">
        <f t="shared" si="191"/>
        <v>25</v>
      </c>
      <c r="I6088" s="5">
        <v>1.0766440019244825</v>
      </c>
      <c r="J6088">
        <v>0.10021581308751373</v>
      </c>
      <c r="K6088">
        <v>9.2037731310196977E-2</v>
      </c>
      <c r="L6088">
        <v>8.3765480861077976E-2</v>
      </c>
      <c r="M6088">
        <v>0.14378858320203614</v>
      </c>
      <c r="N6088">
        <v>0.1374074991772973</v>
      </c>
      <c r="O6088">
        <v>0.1451248010367219</v>
      </c>
      <c r="P6088">
        <v>8.8559533780299127E-2</v>
      </c>
      <c r="Q6088">
        <v>2.3780000000000003E-2</v>
      </c>
      <c r="R6088">
        <v>4.7060000000000005E-2</v>
      </c>
      <c r="S6088">
        <v>2.879E-2</v>
      </c>
      <c r="T6088">
        <v>4.4010000000000001E-2</v>
      </c>
      <c r="U6088">
        <v>0.11159000000000001</v>
      </c>
      <c r="V6088">
        <v>0.29499999999999998</v>
      </c>
      <c r="W6088">
        <v>8.6449999999999999E-2</v>
      </c>
    </row>
    <row r="6089" spans="1:23" x14ac:dyDescent="0.25">
      <c r="A6089">
        <v>6086</v>
      </c>
      <c r="B6089">
        <v>0.83883566691230649</v>
      </c>
      <c r="C6089" s="2">
        <v>146.6</v>
      </c>
      <c r="D6089">
        <v>104.43578728905584</v>
      </c>
      <c r="E6089" s="2">
        <v>12.6</v>
      </c>
      <c r="F6089">
        <v>1</v>
      </c>
      <c r="G6089">
        <f t="shared" si="190"/>
        <v>19</v>
      </c>
      <c r="H6089">
        <f t="shared" si="191"/>
        <v>25</v>
      </c>
      <c r="I6089" s="5">
        <v>1.5757872890558322</v>
      </c>
      <c r="J6089">
        <v>9.8050302305961748E-2</v>
      </c>
      <c r="K6089">
        <v>9.3724038015045058E-2</v>
      </c>
      <c r="L6089">
        <v>8.5771604544186877E-2</v>
      </c>
      <c r="M6089">
        <v>0.14457668862538425</v>
      </c>
      <c r="N6089">
        <v>0.13859937984737097</v>
      </c>
      <c r="O6089">
        <v>0.14098646324938086</v>
      </c>
      <c r="P6089">
        <v>9.5818445122591106E-2</v>
      </c>
      <c r="Q6089">
        <v>2.3059999999999997E-2</v>
      </c>
      <c r="R6089">
        <v>4.6530000000000002E-2</v>
      </c>
      <c r="S6089">
        <v>2.8680000000000001E-2</v>
      </c>
      <c r="T6089">
        <v>4.2450000000000002E-2</v>
      </c>
      <c r="U6089">
        <v>0.10607999999999999</v>
      </c>
      <c r="V6089">
        <v>0.25180000000000002</v>
      </c>
      <c r="W6089">
        <v>8.8999999999999996E-2</v>
      </c>
    </row>
    <row r="6090" spans="1:23" x14ac:dyDescent="0.25">
      <c r="A6090">
        <v>6087</v>
      </c>
      <c r="B6090">
        <v>0.74974207811348559</v>
      </c>
      <c r="C6090" s="2">
        <v>146.6</v>
      </c>
      <c r="D6090">
        <v>19.073173121484643</v>
      </c>
      <c r="E6090" s="2">
        <v>12.5</v>
      </c>
      <c r="F6090">
        <v>1</v>
      </c>
      <c r="G6090">
        <f t="shared" si="190"/>
        <v>19</v>
      </c>
      <c r="H6090">
        <f t="shared" si="191"/>
        <v>25</v>
      </c>
      <c r="I6090" s="5">
        <v>19.073173121484643</v>
      </c>
      <c r="J6090">
        <v>9.8436507508705334E-2</v>
      </c>
      <c r="K6090">
        <v>9.8338377355941378E-2</v>
      </c>
      <c r="L6090">
        <v>9.111952187031841E-2</v>
      </c>
      <c r="M6090">
        <v>0.15015340743864142</v>
      </c>
      <c r="N6090">
        <v>0.14291039228850949</v>
      </c>
      <c r="O6090">
        <v>0.14633579689837795</v>
      </c>
      <c r="P6090">
        <v>0.11283234492220061</v>
      </c>
      <c r="Q6090">
        <v>2.198E-2</v>
      </c>
      <c r="R6090">
        <v>4.8030000000000003E-2</v>
      </c>
      <c r="S6090">
        <v>3.0019999999999998E-2</v>
      </c>
      <c r="T6090">
        <v>4.4729999999999999E-2</v>
      </c>
      <c r="U6090">
        <v>0.10781</v>
      </c>
      <c r="V6090">
        <v>0.29699999999999999</v>
      </c>
      <c r="W6090">
        <v>9.2530000000000001E-2</v>
      </c>
    </row>
    <row r="6091" spans="1:23" x14ac:dyDescent="0.25">
      <c r="A6091">
        <v>6088</v>
      </c>
      <c r="B6091">
        <v>0.58067796610169498</v>
      </c>
      <c r="C6091" s="2">
        <v>146.6</v>
      </c>
      <c r="D6091">
        <v>1.6853651436214221</v>
      </c>
      <c r="E6091" s="2">
        <v>12.4</v>
      </c>
      <c r="F6091">
        <v>1</v>
      </c>
      <c r="G6091">
        <f t="shared" si="190"/>
        <v>19</v>
      </c>
      <c r="H6091">
        <f t="shared" si="191"/>
        <v>25</v>
      </c>
      <c r="I6091" s="5">
        <v>1.6853651436214221</v>
      </c>
      <c r="J6091">
        <v>0.10326333370325159</v>
      </c>
      <c r="K6091">
        <v>0.11166819267315359</v>
      </c>
      <c r="L6091">
        <v>9.7590884131622868E-2</v>
      </c>
      <c r="M6091">
        <v>0.16066207577106148</v>
      </c>
      <c r="N6091">
        <v>0.15140329337417488</v>
      </c>
      <c r="O6091">
        <v>0.15901016610829136</v>
      </c>
      <c r="P6091">
        <v>0.13968232665284497</v>
      </c>
      <c r="Q6091">
        <v>2.7519999999999999E-2</v>
      </c>
      <c r="R6091">
        <v>4.5960000000000001E-2</v>
      </c>
      <c r="S6091">
        <v>2.9329999999999998E-2</v>
      </c>
      <c r="T6091">
        <v>4.8079999999999998E-2</v>
      </c>
      <c r="U6091">
        <v>0.11236</v>
      </c>
      <c r="V6091">
        <v>0.34310000000000002</v>
      </c>
      <c r="W6091">
        <v>0.10018000000000001</v>
      </c>
    </row>
    <row r="6092" spans="1:23" x14ac:dyDescent="0.25">
      <c r="A6092">
        <v>6089</v>
      </c>
      <c r="B6092">
        <v>0.31969049373618275</v>
      </c>
      <c r="C6092" s="2">
        <v>146.6</v>
      </c>
      <c r="D6092">
        <v>8.3311721003303045</v>
      </c>
      <c r="E6092" s="2">
        <v>12.7</v>
      </c>
      <c r="F6092">
        <v>1</v>
      </c>
      <c r="G6092">
        <f t="shared" si="190"/>
        <v>19</v>
      </c>
      <c r="H6092">
        <f t="shared" si="191"/>
        <v>25</v>
      </c>
      <c r="I6092" s="5">
        <v>8.3311721003303045</v>
      </c>
      <c r="J6092">
        <v>0.10990368578135606</v>
      </c>
      <c r="K6092">
        <v>0.13508116291486541</v>
      </c>
      <c r="L6092">
        <v>0.11291984788305223</v>
      </c>
      <c r="M6092">
        <v>0.17657894338575628</v>
      </c>
      <c r="N6092">
        <v>0.16686725777549102</v>
      </c>
      <c r="O6092">
        <v>0.18068460992132868</v>
      </c>
      <c r="P6092">
        <v>0.16689037655660238</v>
      </c>
      <c r="Q6092">
        <v>3.0629999999999998E-2</v>
      </c>
      <c r="R6092">
        <v>5.194E-2</v>
      </c>
      <c r="S6092">
        <v>3.3059999999999999E-2</v>
      </c>
      <c r="T6092">
        <v>5.5740000000000005E-2</v>
      </c>
      <c r="U6092">
        <v>0.12919999999999998</v>
      </c>
      <c r="V6092">
        <v>0.40432000000000001</v>
      </c>
      <c r="W6092">
        <v>0.13293000000000002</v>
      </c>
    </row>
    <row r="6093" spans="1:23" x14ac:dyDescent="0.25">
      <c r="A6093">
        <v>6090</v>
      </c>
      <c r="B6093">
        <v>8.1201179071481208E-2</v>
      </c>
      <c r="C6093" s="2">
        <v>146.6</v>
      </c>
      <c r="D6093">
        <v>5.7442063566308343</v>
      </c>
      <c r="E6093" s="2">
        <v>11.9</v>
      </c>
      <c r="F6093">
        <v>1</v>
      </c>
      <c r="G6093">
        <f t="shared" si="190"/>
        <v>19</v>
      </c>
      <c r="H6093">
        <f t="shared" si="191"/>
        <v>25</v>
      </c>
      <c r="I6093" s="5">
        <v>5.7442063566308352</v>
      </c>
      <c r="J6093">
        <v>0.11807091064646882</v>
      </c>
      <c r="K6093">
        <v>0.14947220139299466</v>
      </c>
      <c r="L6093">
        <v>0.12807633091625537</v>
      </c>
      <c r="M6093">
        <v>0.19293092270465234</v>
      </c>
      <c r="N6093">
        <v>0.18077925609218681</v>
      </c>
      <c r="O6093">
        <v>0.20761466661110684</v>
      </c>
      <c r="P6093">
        <v>0.1926608104509811</v>
      </c>
      <c r="Q6093">
        <v>3.3939999999999998E-2</v>
      </c>
      <c r="R6093">
        <v>6.8739999999999996E-2</v>
      </c>
      <c r="S6093">
        <v>3.7340000000000005E-2</v>
      </c>
      <c r="T6093">
        <v>6.5810000000000007E-2</v>
      </c>
      <c r="U6093">
        <v>0.14698</v>
      </c>
      <c r="V6093">
        <v>0.45999000000000001</v>
      </c>
      <c r="W6093">
        <v>0.26671</v>
      </c>
    </row>
    <row r="6094" spans="1:23" x14ac:dyDescent="0.25">
      <c r="A6094">
        <v>6091</v>
      </c>
      <c r="B6094">
        <v>5.4518054532056012E-3</v>
      </c>
      <c r="C6094" s="2">
        <v>146.6</v>
      </c>
      <c r="D6094">
        <v>2.2675129524859261</v>
      </c>
      <c r="E6094" s="2">
        <v>11.4</v>
      </c>
      <c r="F6094">
        <v>0</v>
      </c>
      <c r="G6094">
        <f t="shared" si="190"/>
        <v>0</v>
      </c>
      <c r="H6094">
        <f t="shared" si="191"/>
        <v>40</v>
      </c>
      <c r="I6094" s="5">
        <v>2.2675129524859261</v>
      </c>
      <c r="J6094">
        <v>0.12084879753420892</v>
      </c>
      <c r="K6094">
        <v>0.16031984724395656</v>
      </c>
      <c r="L6094">
        <v>0.13114195927329977</v>
      </c>
      <c r="M6094">
        <v>0.20048628302742438</v>
      </c>
      <c r="N6094">
        <v>0.18917109232376289</v>
      </c>
      <c r="O6094">
        <v>0.21729240427475011</v>
      </c>
      <c r="P6094">
        <v>0.20094160300041672</v>
      </c>
      <c r="Q6094">
        <v>3.7749999999999999E-2</v>
      </c>
      <c r="R6094">
        <v>7.2989999999999999E-2</v>
      </c>
      <c r="S6094">
        <v>3.9670000000000004E-2</v>
      </c>
      <c r="T6094">
        <v>7.801000000000001E-2</v>
      </c>
      <c r="U6094">
        <v>0.15509000000000001</v>
      </c>
      <c r="V6094">
        <v>0.50593999999999995</v>
      </c>
      <c r="W6094">
        <v>0.52427000000000001</v>
      </c>
    </row>
    <row r="6095" spans="1:23" x14ac:dyDescent="0.25">
      <c r="A6095">
        <v>6092</v>
      </c>
      <c r="B6095">
        <v>0</v>
      </c>
      <c r="C6095" s="2">
        <v>146.6</v>
      </c>
      <c r="D6095">
        <v>2.5382087036257941</v>
      </c>
      <c r="E6095" s="2">
        <v>10.5</v>
      </c>
      <c r="F6095">
        <v>0</v>
      </c>
      <c r="G6095">
        <f t="shared" si="190"/>
        <v>0</v>
      </c>
      <c r="H6095">
        <f t="shared" si="191"/>
        <v>40</v>
      </c>
      <c r="I6095" s="5">
        <v>2.5382087036257941</v>
      </c>
      <c r="J6095">
        <v>0.11837986305509605</v>
      </c>
      <c r="K6095">
        <v>0.16732743084124288</v>
      </c>
      <c r="L6095">
        <v>0.13080208871798105</v>
      </c>
      <c r="M6095">
        <v>0.20077962338190605</v>
      </c>
      <c r="N6095">
        <v>0.19014638380036181</v>
      </c>
      <c r="O6095">
        <v>0.21676026651674105</v>
      </c>
      <c r="P6095">
        <v>0.20719142660281414</v>
      </c>
      <c r="Q6095">
        <v>3.4689999999999999E-2</v>
      </c>
      <c r="R6095">
        <v>7.3389999999999997E-2</v>
      </c>
      <c r="S6095">
        <v>4.1100000000000005E-2</v>
      </c>
      <c r="T6095">
        <v>7.5230000000000005E-2</v>
      </c>
      <c r="U6095">
        <v>0.15390000000000001</v>
      </c>
      <c r="V6095">
        <v>0.51719999999999999</v>
      </c>
      <c r="W6095">
        <v>0.44812999999999997</v>
      </c>
    </row>
    <row r="6096" spans="1:23" x14ac:dyDescent="0.25">
      <c r="A6096">
        <v>6093</v>
      </c>
      <c r="B6096">
        <v>0</v>
      </c>
      <c r="C6096" s="2">
        <v>146.6</v>
      </c>
      <c r="D6096">
        <v>2.652007954549469</v>
      </c>
      <c r="E6096" s="2">
        <v>10</v>
      </c>
      <c r="F6096">
        <v>0</v>
      </c>
      <c r="G6096">
        <f t="shared" si="190"/>
        <v>0</v>
      </c>
      <c r="H6096">
        <f t="shared" si="191"/>
        <v>40</v>
      </c>
      <c r="I6096" s="5">
        <v>2.6520079545494686</v>
      </c>
      <c r="J6096">
        <v>0.12048259092364137</v>
      </c>
      <c r="K6096">
        <v>0.17075775485436895</v>
      </c>
      <c r="L6096">
        <v>0.13231041695896739</v>
      </c>
      <c r="M6096">
        <v>0.20719212622518776</v>
      </c>
      <c r="N6096">
        <v>0.19504486718769631</v>
      </c>
      <c r="O6096">
        <v>0.23007586610426689</v>
      </c>
      <c r="P6096">
        <v>0.21918252180828141</v>
      </c>
      <c r="Q6096">
        <v>3.0040000000000001E-2</v>
      </c>
      <c r="R6096">
        <v>6.9919999999999996E-2</v>
      </c>
      <c r="S6096">
        <v>3.8369999999999994E-2</v>
      </c>
      <c r="T6096">
        <v>5.7430000000000002E-2</v>
      </c>
      <c r="U6096">
        <v>0.14502999999999999</v>
      </c>
      <c r="V6096">
        <v>0.48493999999999998</v>
      </c>
      <c r="W6096">
        <v>0.22311</v>
      </c>
    </row>
    <row r="6097" spans="1:23" x14ac:dyDescent="0.25">
      <c r="A6097">
        <v>6094</v>
      </c>
      <c r="B6097">
        <v>0</v>
      </c>
      <c r="C6097" s="2">
        <v>146.6</v>
      </c>
      <c r="D6097">
        <v>108.98404288283704</v>
      </c>
      <c r="E6097" s="2">
        <v>9.3000000000000007</v>
      </c>
      <c r="F6097">
        <v>0</v>
      </c>
      <c r="G6097">
        <f t="shared" si="190"/>
        <v>0</v>
      </c>
      <c r="H6097">
        <f t="shared" si="191"/>
        <v>40</v>
      </c>
      <c r="I6097" s="5">
        <v>108.98404288283703</v>
      </c>
      <c r="J6097">
        <v>0.11609999170227774</v>
      </c>
      <c r="K6097">
        <v>0.17618133302813735</v>
      </c>
      <c r="L6097">
        <v>0.13099482393363243</v>
      </c>
      <c r="M6097">
        <v>0.2147834312045474</v>
      </c>
      <c r="N6097">
        <v>0.19041790091277991</v>
      </c>
      <c r="O6097">
        <v>0.2274476636879075</v>
      </c>
      <c r="P6097">
        <v>0.22788664670927378</v>
      </c>
      <c r="Q6097">
        <v>1.993E-2</v>
      </c>
      <c r="R6097">
        <v>6.6599999999999993E-2</v>
      </c>
      <c r="S6097">
        <v>3.304E-2</v>
      </c>
      <c r="T6097">
        <v>4.9890000000000004E-2</v>
      </c>
      <c r="U6097">
        <v>0.13868</v>
      </c>
      <c r="V6097">
        <v>0.45125999999999999</v>
      </c>
      <c r="W6097">
        <v>0.14783000000000002</v>
      </c>
    </row>
    <row r="6098" spans="1:23" x14ac:dyDescent="0.25">
      <c r="A6098">
        <v>6095</v>
      </c>
      <c r="B6098">
        <v>0</v>
      </c>
      <c r="C6098" s="2">
        <v>146.6</v>
      </c>
      <c r="D6098">
        <v>1.9334875215103868</v>
      </c>
      <c r="E6098" s="2">
        <v>9.3000000000000007</v>
      </c>
      <c r="F6098">
        <v>0</v>
      </c>
      <c r="G6098">
        <f t="shared" si="190"/>
        <v>0</v>
      </c>
      <c r="H6098">
        <f t="shared" si="191"/>
        <v>40</v>
      </c>
      <c r="I6098" s="5">
        <v>1.9334875215103868</v>
      </c>
      <c r="J6098">
        <v>0.10566769385435788</v>
      </c>
      <c r="K6098">
        <v>0.17713405523084255</v>
      </c>
      <c r="L6098">
        <v>0.12562402092418246</v>
      </c>
      <c r="M6098">
        <v>0.2132748697281214</v>
      </c>
      <c r="N6098">
        <v>0.18641337615517958</v>
      </c>
      <c r="O6098">
        <v>0.23195329491880565</v>
      </c>
      <c r="P6098">
        <v>0.24193042573079537</v>
      </c>
      <c r="Q6098">
        <v>9.3600000000000003E-3</v>
      </c>
      <c r="R6098">
        <v>5.3899999999999997E-2</v>
      </c>
      <c r="S6098">
        <v>3.0100000000000002E-2</v>
      </c>
      <c r="T6098">
        <v>4.3979999999999998E-2</v>
      </c>
      <c r="U6098">
        <v>0.12107999999999999</v>
      </c>
      <c r="V6098">
        <v>0.4</v>
      </c>
      <c r="W6098">
        <v>0.11993999999999999</v>
      </c>
    </row>
    <row r="6099" spans="1:23" x14ac:dyDescent="0.25">
      <c r="A6099">
        <v>6096</v>
      </c>
      <c r="B6099">
        <v>0</v>
      </c>
      <c r="C6099" s="2">
        <v>146.6</v>
      </c>
      <c r="D6099">
        <v>0.31496402001131185</v>
      </c>
      <c r="E6099" s="2">
        <v>9.1</v>
      </c>
      <c r="F6099">
        <v>0</v>
      </c>
      <c r="G6099">
        <f t="shared" si="190"/>
        <v>0</v>
      </c>
      <c r="H6099">
        <f t="shared" si="191"/>
        <v>40</v>
      </c>
      <c r="I6099" s="5">
        <v>0.31496402001131185</v>
      </c>
      <c r="J6099">
        <v>0.10084051634770537</v>
      </c>
      <c r="K6099">
        <v>0.17836902890976208</v>
      </c>
      <c r="L6099">
        <v>0.12321927325681169</v>
      </c>
      <c r="M6099">
        <v>0.21269868806996961</v>
      </c>
      <c r="N6099">
        <v>0.18106478373615026</v>
      </c>
      <c r="O6099">
        <v>0.23688609550359971</v>
      </c>
      <c r="P6099">
        <v>0.24326676792357305</v>
      </c>
      <c r="Q6099">
        <v>1.0749999999999999E-2</v>
      </c>
      <c r="R6099">
        <v>5.6960000000000004E-2</v>
      </c>
      <c r="S6099">
        <v>2.7879999999999999E-2</v>
      </c>
      <c r="T6099">
        <v>4.5840000000000006E-2</v>
      </c>
      <c r="U6099">
        <v>0.10504999999999999</v>
      </c>
      <c r="V6099">
        <v>0.34708999999999995</v>
      </c>
      <c r="W6099">
        <v>0.10636</v>
      </c>
    </row>
    <row r="6100" spans="1:23" x14ac:dyDescent="0.25">
      <c r="A6100">
        <v>6097</v>
      </c>
      <c r="B6100">
        <v>0</v>
      </c>
      <c r="C6100" s="2">
        <v>146.6</v>
      </c>
      <c r="D6100">
        <v>0.30058043366346771</v>
      </c>
      <c r="E6100" s="2">
        <v>8.5</v>
      </c>
      <c r="F6100">
        <v>0</v>
      </c>
      <c r="G6100">
        <f t="shared" si="190"/>
        <v>0</v>
      </c>
      <c r="H6100">
        <f t="shared" si="191"/>
        <v>40</v>
      </c>
      <c r="I6100" s="5">
        <v>0.30058043366346765</v>
      </c>
      <c r="J6100">
        <v>9.6622924251321199E-2</v>
      </c>
      <c r="K6100">
        <v>0.17955313803542058</v>
      </c>
      <c r="L6100">
        <v>0.12184549133221016</v>
      </c>
      <c r="M6100">
        <v>0.20885066386993048</v>
      </c>
      <c r="N6100">
        <v>0.1777463783957933</v>
      </c>
      <c r="O6100">
        <v>0.23924385041431076</v>
      </c>
      <c r="P6100">
        <v>0.24270086556141901</v>
      </c>
      <c r="Q6100">
        <v>9.0299999999999998E-3</v>
      </c>
      <c r="R6100">
        <v>5.1609999999999996E-2</v>
      </c>
      <c r="S6100">
        <v>2.7210000000000002E-2</v>
      </c>
      <c r="T6100">
        <v>0.04</v>
      </c>
      <c r="U6100">
        <v>9.9170000000000008E-2</v>
      </c>
      <c r="V6100">
        <v>0.35548000000000002</v>
      </c>
      <c r="W6100">
        <v>0.10514</v>
      </c>
    </row>
    <row r="6101" spans="1:23" x14ac:dyDescent="0.25">
      <c r="A6101">
        <v>6098</v>
      </c>
      <c r="B6101">
        <v>0</v>
      </c>
      <c r="C6101" s="2">
        <v>146.6</v>
      </c>
      <c r="D6101">
        <v>1.2511772351008599</v>
      </c>
      <c r="E6101" s="2">
        <v>8</v>
      </c>
      <c r="F6101">
        <v>0</v>
      </c>
      <c r="G6101">
        <f t="shared" si="190"/>
        <v>0</v>
      </c>
      <c r="H6101">
        <f t="shared" si="191"/>
        <v>40</v>
      </c>
      <c r="I6101" s="5">
        <v>1.2511772351008597</v>
      </c>
      <c r="J6101">
        <v>9.871921361036648E-2</v>
      </c>
      <c r="K6101">
        <v>0.18019077409563591</v>
      </c>
      <c r="L6101">
        <v>0.12690556498733402</v>
      </c>
      <c r="M6101">
        <v>0.20071283331940146</v>
      </c>
      <c r="N6101">
        <v>0.17833825165578346</v>
      </c>
      <c r="O6101">
        <v>0.23959968545591023</v>
      </c>
      <c r="P6101">
        <v>0.24507328936022146</v>
      </c>
      <c r="Q6101">
        <v>6.4900000000000001E-3</v>
      </c>
      <c r="R6101">
        <v>5.1110000000000003E-2</v>
      </c>
      <c r="S6101">
        <v>2.7530000000000002E-2</v>
      </c>
      <c r="T6101">
        <v>3.9380000000000005E-2</v>
      </c>
      <c r="U6101">
        <v>9.9019999999999997E-2</v>
      </c>
      <c r="V6101">
        <v>0.35499999999999998</v>
      </c>
      <c r="W6101">
        <v>0.10587000000000001</v>
      </c>
    </row>
    <row r="6102" spans="1:23" x14ac:dyDescent="0.25">
      <c r="A6102">
        <v>6099</v>
      </c>
      <c r="B6102">
        <v>0</v>
      </c>
      <c r="C6102" s="2">
        <v>146.6</v>
      </c>
      <c r="D6102">
        <v>1.2955737003294061</v>
      </c>
      <c r="E6102" s="2">
        <v>9.1999999999999993</v>
      </c>
      <c r="F6102">
        <v>0</v>
      </c>
      <c r="G6102">
        <f t="shared" si="190"/>
        <v>0</v>
      </c>
      <c r="H6102">
        <f t="shared" si="191"/>
        <v>40</v>
      </c>
      <c r="I6102" s="5">
        <v>1.2955737003294061</v>
      </c>
      <c r="J6102">
        <v>0.1000273510829414</v>
      </c>
      <c r="K6102">
        <v>0.18296744824145675</v>
      </c>
      <c r="L6102">
        <v>0.131288341860649</v>
      </c>
      <c r="M6102">
        <v>0.19660076974737825</v>
      </c>
      <c r="N6102">
        <v>0.17887498323116496</v>
      </c>
      <c r="O6102">
        <v>0.23833749796832709</v>
      </c>
      <c r="P6102">
        <v>0.24746070227753353</v>
      </c>
      <c r="Q6102">
        <v>5.3299999999999997E-3</v>
      </c>
      <c r="R6102">
        <v>4.9520000000000002E-2</v>
      </c>
      <c r="S6102">
        <v>2.6890000000000001E-2</v>
      </c>
      <c r="T6102">
        <v>3.6789999999999996E-2</v>
      </c>
      <c r="U6102">
        <v>9.5379999999999993E-2</v>
      </c>
      <c r="V6102">
        <v>0.34989999999999999</v>
      </c>
      <c r="W6102">
        <v>0.10563</v>
      </c>
    </row>
    <row r="6103" spans="1:23" x14ac:dyDescent="0.25">
      <c r="A6103">
        <v>6100</v>
      </c>
      <c r="B6103">
        <v>0</v>
      </c>
      <c r="C6103" s="2">
        <v>146.6</v>
      </c>
      <c r="D6103">
        <v>264.28843324170862</v>
      </c>
      <c r="E6103" s="2">
        <v>8.8000000000000007</v>
      </c>
      <c r="F6103">
        <v>0</v>
      </c>
      <c r="G6103">
        <f t="shared" si="190"/>
        <v>0</v>
      </c>
      <c r="H6103">
        <f t="shared" si="191"/>
        <v>40</v>
      </c>
      <c r="I6103" s="5">
        <v>0.28843324170860363</v>
      </c>
      <c r="J6103">
        <v>0.10686241182053716</v>
      </c>
      <c r="K6103">
        <v>0.18716951033360782</v>
      </c>
      <c r="L6103">
        <v>0.14216199488519674</v>
      </c>
      <c r="M6103">
        <v>0.19530945344854031</v>
      </c>
      <c r="N6103">
        <v>0.18015051218194206</v>
      </c>
      <c r="O6103">
        <v>0.23693654810217238</v>
      </c>
      <c r="P6103">
        <v>0.24772986733756883</v>
      </c>
      <c r="Q6103">
        <v>8.7100000000000007E-3</v>
      </c>
      <c r="R6103">
        <v>5.0049999999999997E-2</v>
      </c>
      <c r="S6103">
        <v>2.8030000000000003E-2</v>
      </c>
      <c r="T6103">
        <v>3.6850000000000001E-2</v>
      </c>
      <c r="U6103">
        <v>9.756999999999999E-2</v>
      </c>
      <c r="V6103">
        <v>0.35338999999999998</v>
      </c>
      <c r="W6103">
        <v>0.10636</v>
      </c>
    </row>
    <row r="6104" spans="1:23" x14ac:dyDescent="0.25">
      <c r="A6104">
        <v>6101</v>
      </c>
      <c r="B6104">
        <v>0</v>
      </c>
      <c r="C6104" s="2">
        <v>146.6</v>
      </c>
      <c r="D6104">
        <v>375.17861777827824</v>
      </c>
      <c r="E6104" s="2">
        <v>8.6</v>
      </c>
      <c r="F6104">
        <v>0</v>
      </c>
      <c r="G6104">
        <f t="shared" si="190"/>
        <v>0</v>
      </c>
      <c r="H6104">
        <f t="shared" si="191"/>
        <v>40</v>
      </c>
      <c r="I6104" s="5">
        <v>0.17861777827820402</v>
      </c>
      <c r="J6104">
        <v>0.12806402955583712</v>
      </c>
      <c r="K6104">
        <v>0.19638718516029052</v>
      </c>
      <c r="L6104">
        <v>0.15606220205647836</v>
      </c>
      <c r="M6104">
        <v>0.20097964494654028</v>
      </c>
      <c r="N6104">
        <v>0.17937496421037868</v>
      </c>
      <c r="O6104">
        <v>0.23383327542920077</v>
      </c>
      <c r="P6104">
        <v>0.24792879610892177</v>
      </c>
      <c r="Q6104">
        <v>1.49E-2</v>
      </c>
      <c r="R6104">
        <v>5.6100000000000004E-2</v>
      </c>
      <c r="S6104">
        <v>3.074E-2</v>
      </c>
      <c r="T6104">
        <v>4.1119999999999997E-2</v>
      </c>
      <c r="U6104">
        <v>9.7640000000000005E-2</v>
      </c>
      <c r="V6104">
        <v>0.38905000000000001</v>
      </c>
      <c r="W6104">
        <v>0.11614000000000001</v>
      </c>
    </row>
    <row r="6105" spans="1:23" x14ac:dyDescent="0.25">
      <c r="A6105">
        <v>6102</v>
      </c>
      <c r="B6105">
        <v>0</v>
      </c>
      <c r="C6105" s="2">
        <v>146.6</v>
      </c>
      <c r="D6105">
        <v>400.90975946980512</v>
      </c>
      <c r="E6105" s="2">
        <v>8.4</v>
      </c>
      <c r="F6105">
        <v>0</v>
      </c>
      <c r="G6105">
        <f t="shared" si="190"/>
        <v>0</v>
      </c>
      <c r="H6105">
        <f t="shared" si="191"/>
        <v>40</v>
      </c>
      <c r="I6105" s="5">
        <v>25.909759469805078</v>
      </c>
      <c r="J6105">
        <v>0.13304884104872719</v>
      </c>
      <c r="K6105">
        <v>0.19291819728815543</v>
      </c>
      <c r="L6105">
        <v>0.16330720680547456</v>
      </c>
      <c r="M6105">
        <v>0.19819998467036495</v>
      </c>
      <c r="N6105">
        <v>0.17957291497506089</v>
      </c>
      <c r="O6105">
        <v>0.22385237137672276</v>
      </c>
      <c r="P6105">
        <v>0.22697827985290323</v>
      </c>
      <c r="Q6105">
        <v>3.4909999999999997E-2</v>
      </c>
      <c r="R6105">
        <v>7.2160000000000002E-2</v>
      </c>
      <c r="S6105">
        <v>4.4659999999999998E-2</v>
      </c>
      <c r="T6105">
        <v>5.391E-2</v>
      </c>
      <c r="U6105">
        <v>9.5590000000000008E-2</v>
      </c>
      <c r="V6105">
        <v>0.46611000000000002</v>
      </c>
      <c r="W6105">
        <v>0.15356999999999998</v>
      </c>
    </row>
    <row r="6106" spans="1:23" x14ac:dyDescent="0.25">
      <c r="A6106">
        <v>6103</v>
      </c>
      <c r="B6106">
        <v>8.7037582903463518E-3</v>
      </c>
      <c r="C6106" s="2">
        <v>146.6</v>
      </c>
      <c r="D6106">
        <v>6.617058803842724</v>
      </c>
      <c r="E6106" s="2">
        <v>8.6999999999999993</v>
      </c>
      <c r="F6106">
        <v>0</v>
      </c>
      <c r="G6106">
        <f t="shared" si="190"/>
        <v>0</v>
      </c>
      <c r="H6106">
        <f t="shared" si="191"/>
        <v>40</v>
      </c>
      <c r="I6106" s="5">
        <v>6.6170588038427249</v>
      </c>
      <c r="J6106">
        <v>0.13138332857148771</v>
      </c>
      <c r="K6106">
        <v>0.18602643643451286</v>
      </c>
      <c r="L6106">
        <v>0.15647217893399873</v>
      </c>
      <c r="M6106">
        <v>0.18995287296681485</v>
      </c>
      <c r="N6106">
        <v>0.17511789513720316</v>
      </c>
      <c r="O6106">
        <v>0.20501285746816181</v>
      </c>
      <c r="P6106">
        <v>0.21317411047064114</v>
      </c>
      <c r="Q6106">
        <v>0.04</v>
      </c>
      <c r="R6106">
        <v>7.604000000000001E-2</v>
      </c>
      <c r="S6106">
        <v>5.0320000000000004E-2</v>
      </c>
      <c r="T6106">
        <v>6.2570000000000001E-2</v>
      </c>
      <c r="U6106">
        <v>0.10134</v>
      </c>
      <c r="V6106">
        <v>0.50268000000000002</v>
      </c>
      <c r="W6106">
        <v>0.22899</v>
      </c>
    </row>
    <row r="6107" spans="1:23" x14ac:dyDescent="0.25">
      <c r="A6107">
        <v>6104</v>
      </c>
      <c r="B6107">
        <v>8.505526897568165E-2</v>
      </c>
      <c r="C6107" s="2">
        <v>146.6</v>
      </c>
      <c r="D6107">
        <v>0.31743900697336419</v>
      </c>
      <c r="E6107" s="2">
        <v>9.9</v>
      </c>
      <c r="F6107">
        <v>0</v>
      </c>
      <c r="G6107">
        <f t="shared" si="190"/>
        <v>0</v>
      </c>
      <c r="H6107">
        <f t="shared" si="191"/>
        <v>40</v>
      </c>
      <c r="I6107" s="5">
        <v>0.31743900697336425</v>
      </c>
      <c r="J6107">
        <v>0.1274228775572904</v>
      </c>
      <c r="K6107">
        <v>0.1749305608377304</v>
      </c>
      <c r="L6107">
        <v>0.15098587834780547</v>
      </c>
      <c r="M6107">
        <v>0.17669378588938514</v>
      </c>
      <c r="N6107">
        <v>0.16313583059009523</v>
      </c>
      <c r="O6107">
        <v>0.18179869029922613</v>
      </c>
      <c r="P6107">
        <v>0.19143317393044426</v>
      </c>
      <c r="Q6107">
        <v>4.2459999999999998E-2</v>
      </c>
      <c r="R6107">
        <v>7.604000000000001E-2</v>
      </c>
      <c r="S6107">
        <v>5.5549999999999995E-2</v>
      </c>
      <c r="T6107">
        <v>6.9449999999999998E-2</v>
      </c>
      <c r="U6107">
        <v>0.10640999999999999</v>
      </c>
      <c r="V6107">
        <v>0.50229000000000001</v>
      </c>
      <c r="W6107">
        <v>0.14698</v>
      </c>
    </row>
    <row r="6108" spans="1:23" x14ac:dyDescent="0.25">
      <c r="A6108">
        <v>6105</v>
      </c>
      <c r="B6108">
        <v>0.31196757553426674</v>
      </c>
      <c r="C6108" s="2">
        <v>146.6</v>
      </c>
      <c r="D6108">
        <v>3.0455218098699235</v>
      </c>
      <c r="E6108" s="2">
        <v>10.9</v>
      </c>
      <c r="F6108">
        <v>1</v>
      </c>
      <c r="G6108">
        <f t="shared" si="190"/>
        <v>19</v>
      </c>
      <c r="H6108">
        <f t="shared" si="191"/>
        <v>25</v>
      </c>
      <c r="I6108" s="5">
        <v>3.0455218098699235</v>
      </c>
      <c r="J6108">
        <v>0.12516306797867213</v>
      </c>
      <c r="K6108">
        <v>0.16726376688979022</v>
      </c>
      <c r="L6108">
        <v>0.14599639866976388</v>
      </c>
      <c r="M6108">
        <v>0.16590356128726927</v>
      </c>
      <c r="N6108">
        <v>0.14547993813376459</v>
      </c>
      <c r="O6108">
        <v>0.15852193059792288</v>
      </c>
      <c r="P6108">
        <v>0.17399767229274454</v>
      </c>
      <c r="Q6108">
        <v>3.9979999999999995E-2</v>
      </c>
      <c r="R6108">
        <v>7.3359999999999995E-2</v>
      </c>
      <c r="S6108">
        <v>4.7960000000000003E-2</v>
      </c>
      <c r="T6108">
        <v>6.2E-2</v>
      </c>
      <c r="U6108">
        <v>0.10717</v>
      </c>
      <c r="V6108">
        <v>0.45897000000000004</v>
      </c>
      <c r="W6108">
        <v>0.12322</v>
      </c>
    </row>
    <row r="6109" spans="1:23" x14ac:dyDescent="0.25">
      <c r="A6109">
        <v>6106</v>
      </c>
      <c r="B6109">
        <v>0.53498157700810611</v>
      </c>
      <c r="C6109" s="2">
        <v>146.6</v>
      </c>
      <c r="D6109">
        <v>0.10599588500290824</v>
      </c>
      <c r="E6109" s="2">
        <v>12.2</v>
      </c>
      <c r="F6109">
        <v>1</v>
      </c>
      <c r="G6109">
        <f t="shared" si="190"/>
        <v>19</v>
      </c>
      <c r="H6109">
        <f t="shared" si="191"/>
        <v>25</v>
      </c>
      <c r="I6109" s="5">
        <v>0.10599588500290825</v>
      </c>
      <c r="J6109">
        <v>0.11635344199125183</v>
      </c>
      <c r="K6109">
        <v>0.1551924414086466</v>
      </c>
      <c r="L6109">
        <v>0.13647033015643223</v>
      </c>
      <c r="M6109">
        <v>0.15316019671021658</v>
      </c>
      <c r="N6109">
        <v>0.1267226169431602</v>
      </c>
      <c r="O6109">
        <v>0.14467482619240096</v>
      </c>
      <c r="P6109">
        <v>0.15237437685440827</v>
      </c>
      <c r="Q6109">
        <v>3.705E-2</v>
      </c>
      <c r="R6109">
        <v>5.9080000000000001E-2</v>
      </c>
      <c r="S6109">
        <v>4.3929999999999997E-2</v>
      </c>
      <c r="T6109">
        <v>4.9939999999999998E-2</v>
      </c>
      <c r="U6109">
        <v>0.10192</v>
      </c>
      <c r="V6109">
        <v>0.40501999999999999</v>
      </c>
      <c r="W6109">
        <v>0.11233</v>
      </c>
    </row>
    <row r="6110" spans="1:23" x14ac:dyDescent="0.25">
      <c r="A6110">
        <v>6107</v>
      </c>
      <c r="B6110">
        <v>0.71256448047162868</v>
      </c>
      <c r="C6110" s="2">
        <v>146.6</v>
      </c>
      <c r="D6110">
        <v>2.4353802196947822</v>
      </c>
      <c r="E6110" s="2">
        <v>12.5</v>
      </c>
      <c r="F6110">
        <v>1</v>
      </c>
      <c r="G6110">
        <f t="shared" si="190"/>
        <v>19</v>
      </c>
      <c r="H6110">
        <f t="shared" si="191"/>
        <v>25</v>
      </c>
      <c r="I6110" s="5">
        <v>2.4353802196947822</v>
      </c>
      <c r="J6110">
        <v>0.11043905291057787</v>
      </c>
      <c r="K6110">
        <v>0.14726574570993176</v>
      </c>
      <c r="L6110">
        <v>0.12610994817182461</v>
      </c>
      <c r="M6110">
        <v>0.13952865593550259</v>
      </c>
      <c r="N6110">
        <v>0.10864963497761465</v>
      </c>
      <c r="O6110">
        <v>0.13484951582077673</v>
      </c>
      <c r="P6110">
        <v>0.13488150544804903</v>
      </c>
      <c r="Q6110">
        <v>3.6650000000000002E-2</v>
      </c>
      <c r="R6110">
        <v>5.5960000000000003E-2</v>
      </c>
      <c r="S6110">
        <v>4.197E-2</v>
      </c>
      <c r="T6110">
        <v>4.6020000000000005E-2</v>
      </c>
      <c r="U6110">
        <v>9.9720000000000003E-2</v>
      </c>
      <c r="V6110">
        <v>0.35935</v>
      </c>
      <c r="W6110">
        <v>0.10159</v>
      </c>
    </row>
    <row r="6111" spans="1:23" x14ac:dyDescent="0.25">
      <c r="A6111">
        <v>6108</v>
      </c>
      <c r="B6111">
        <v>0.80169491525423731</v>
      </c>
      <c r="C6111" s="2">
        <v>146.6</v>
      </c>
      <c r="D6111">
        <v>1.5814501435610493</v>
      </c>
      <c r="E6111" s="2">
        <v>13.9</v>
      </c>
      <c r="F6111">
        <v>1</v>
      </c>
      <c r="G6111">
        <f t="shared" si="190"/>
        <v>19</v>
      </c>
      <c r="H6111">
        <f t="shared" si="191"/>
        <v>25</v>
      </c>
      <c r="I6111" s="5">
        <v>1.5814501435610495</v>
      </c>
      <c r="J6111">
        <v>0.10402404344711831</v>
      </c>
      <c r="K6111">
        <v>0.14080172167359667</v>
      </c>
      <c r="L6111">
        <v>0.11856671310838351</v>
      </c>
      <c r="M6111">
        <v>0.12694809008454308</v>
      </c>
      <c r="N6111">
        <v>9.9966390693898788E-2</v>
      </c>
      <c r="O6111">
        <v>0.12829333460286302</v>
      </c>
      <c r="P6111">
        <v>0.12691199356809257</v>
      </c>
      <c r="Q6111">
        <v>3.3450000000000001E-2</v>
      </c>
      <c r="R6111">
        <v>5.3039999999999997E-2</v>
      </c>
      <c r="S6111">
        <v>4.0989999999999999E-2</v>
      </c>
      <c r="T6111">
        <v>4.079E-2</v>
      </c>
      <c r="U6111">
        <v>9.3939999999999996E-2</v>
      </c>
      <c r="V6111">
        <v>0.35132999999999998</v>
      </c>
      <c r="W6111">
        <v>9.645999999999999E-2</v>
      </c>
    </row>
    <row r="6112" spans="1:23" x14ac:dyDescent="0.25">
      <c r="A6112">
        <v>6109</v>
      </c>
      <c r="B6112">
        <v>0.82822402358142966</v>
      </c>
      <c r="C6112" s="2">
        <v>146.6</v>
      </c>
      <c r="D6112">
        <v>43.724267203619284</v>
      </c>
      <c r="E6112" s="2">
        <v>13.4</v>
      </c>
      <c r="F6112">
        <v>1</v>
      </c>
      <c r="G6112">
        <f t="shared" si="190"/>
        <v>19</v>
      </c>
      <c r="H6112">
        <f t="shared" si="191"/>
        <v>25</v>
      </c>
      <c r="I6112" s="5">
        <v>6.9066672036192811</v>
      </c>
      <c r="J6112">
        <v>0.1032822797934897</v>
      </c>
      <c r="K6112">
        <v>0.13827761607535732</v>
      </c>
      <c r="L6112">
        <v>0.11279154402682195</v>
      </c>
      <c r="M6112">
        <v>0.11878202919513801</v>
      </c>
      <c r="N6112">
        <v>9.1720973074726292E-2</v>
      </c>
      <c r="O6112">
        <v>0.12466092984517128</v>
      </c>
      <c r="P6112">
        <v>0.1254818043588444</v>
      </c>
      <c r="Q6112">
        <v>3.049E-2</v>
      </c>
      <c r="R6112">
        <v>5.3090000000000005E-2</v>
      </c>
      <c r="S6112">
        <v>3.5279999999999999E-2</v>
      </c>
      <c r="T6112">
        <v>3.6469999999999995E-2</v>
      </c>
      <c r="U6112">
        <v>8.1069999999999989E-2</v>
      </c>
      <c r="V6112">
        <v>0.32991000000000004</v>
      </c>
      <c r="W6112">
        <v>9.3590000000000007E-2</v>
      </c>
    </row>
    <row r="6113" spans="1:23" x14ac:dyDescent="0.25">
      <c r="A6113">
        <v>6110</v>
      </c>
      <c r="B6113">
        <v>0.79948415622697133</v>
      </c>
      <c r="C6113" s="2">
        <v>146.6</v>
      </c>
      <c r="D6113">
        <v>103.09335062764447</v>
      </c>
      <c r="E6113" s="2">
        <v>14.2</v>
      </c>
      <c r="F6113">
        <v>1</v>
      </c>
      <c r="G6113">
        <f t="shared" si="190"/>
        <v>19</v>
      </c>
      <c r="H6113">
        <f t="shared" si="191"/>
        <v>25</v>
      </c>
      <c r="I6113" s="5">
        <v>0.23335062764446449</v>
      </c>
      <c r="J6113">
        <v>0.10548971441434246</v>
      </c>
      <c r="K6113">
        <v>0.14076169443014103</v>
      </c>
      <c r="L6113">
        <v>0.10858791593135601</v>
      </c>
      <c r="M6113">
        <v>0.11698011469847563</v>
      </c>
      <c r="N6113">
        <v>9.273394306261136E-2</v>
      </c>
      <c r="O6113">
        <v>0.12798787407579074</v>
      </c>
      <c r="P6113">
        <v>0.12381494631729427</v>
      </c>
      <c r="Q6113">
        <v>2.8579999999999998E-2</v>
      </c>
      <c r="R6113">
        <v>5.3969999999999997E-2</v>
      </c>
      <c r="S6113">
        <v>3.2680000000000001E-2</v>
      </c>
      <c r="T6113">
        <v>3.4049999999999997E-2</v>
      </c>
      <c r="U6113">
        <v>6.9680000000000006E-2</v>
      </c>
      <c r="V6113">
        <v>0.33694000000000002</v>
      </c>
      <c r="W6113">
        <v>9.708E-2</v>
      </c>
    </row>
    <row r="6114" spans="1:23" x14ac:dyDescent="0.25">
      <c r="A6114">
        <v>6111</v>
      </c>
      <c r="B6114">
        <v>0.71355195283714068</v>
      </c>
      <c r="C6114" s="2">
        <v>146.6</v>
      </c>
      <c r="D6114">
        <v>0.88712636753091134</v>
      </c>
      <c r="E6114" s="2">
        <v>14.5</v>
      </c>
      <c r="F6114">
        <v>1</v>
      </c>
      <c r="G6114">
        <f t="shared" si="190"/>
        <v>19</v>
      </c>
      <c r="H6114">
        <f t="shared" si="191"/>
        <v>25</v>
      </c>
      <c r="I6114" s="5">
        <v>0.88712636753091134</v>
      </c>
      <c r="J6114">
        <v>0.10835962263022546</v>
      </c>
      <c r="K6114">
        <v>0.15006892012036657</v>
      </c>
      <c r="L6114">
        <v>0.11231606325502559</v>
      </c>
      <c r="M6114">
        <v>0.12312365330558159</v>
      </c>
      <c r="N6114">
        <v>0.10232045068643932</v>
      </c>
      <c r="O6114">
        <v>0.13760092616515951</v>
      </c>
      <c r="P6114">
        <v>0.13672103171342445</v>
      </c>
      <c r="Q6114">
        <v>2.962E-2</v>
      </c>
      <c r="R6114">
        <v>5.8159999999999996E-2</v>
      </c>
      <c r="S6114">
        <v>3.2719999999999999E-2</v>
      </c>
      <c r="T6114">
        <v>3.5060000000000001E-2</v>
      </c>
      <c r="U6114">
        <v>7.2440000000000004E-2</v>
      </c>
      <c r="V6114">
        <v>0.34422000000000003</v>
      </c>
      <c r="W6114">
        <v>9.9900000000000003E-2</v>
      </c>
    </row>
    <row r="6115" spans="1:23" x14ac:dyDescent="0.25">
      <c r="A6115">
        <v>6112</v>
      </c>
      <c r="B6115">
        <v>0.55241709653647753</v>
      </c>
      <c r="C6115" s="2">
        <v>146.6</v>
      </c>
      <c r="D6115">
        <v>119.00396907978357</v>
      </c>
      <c r="E6115" s="2">
        <v>14.2</v>
      </c>
      <c r="F6115">
        <v>1</v>
      </c>
      <c r="G6115">
        <f t="shared" si="190"/>
        <v>19</v>
      </c>
      <c r="H6115">
        <f t="shared" si="191"/>
        <v>25</v>
      </c>
      <c r="I6115" s="5">
        <v>119.00396907978357</v>
      </c>
      <c r="J6115">
        <v>0.11564022778039479</v>
      </c>
      <c r="K6115">
        <v>0.16221208218843941</v>
      </c>
      <c r="L6115">
        <v>0.12062593979217605</v>
      </c>
      <c r="M6115">
        <v>0.13846733237012182</v>
      </c>
      <c r="N6115">
        <v>0.12293861745077037</v>
      </c>
      <c r="O6115">
        <v>0.15236139084994463</v>
      </c>
      <c r="P6115">
        <v>0.1574156492452036</v>
      </c>
      <c r="Q6115">
        <v>3.0690000000000002E-2</v>
      </c>
      <c r="R6115">
        <v>6.8790000000000004E-2</v>
      </c>
      <c r="S6115">
        <v>3.2750000000000001E-2</v>
      </c>
      <c r="T6115">
        <v>4.0420000000000005E-2</v>
      </c>
      <c r="U6115">
        <v>8.7129999999999999E-2</v>
      </c>
      <c r="V6115">
        <v>0.38597000000000004</v>
      </c>
      <c r="W6115">
        <v>0.10917</v>
      </c>
    </row>
    <row r="6116" spans="1:23" x14ac:dyDescent="0.25">
      <c r="A6116">
        <v>6113</v>
      </c>
      <c r="B6116">
        <v>0.30274134119380985</v>
      </c>
      <c r="C6116" s="2">
        <v>146.6</v>
      </c>
      <c r="D6116">
        <v>4.6981680758335784</v>
      </c>
      <c r="E6116" s="2">
        <v>13.4</v>
      </c>
      <c r="F6116">
        <v>1</v>
      </c>
      <c r="G6116">
        <f t="shared" si="190"/>
        <v>19</v>
      </c>
      <c r="H6116">
        <f t="shared" si="191"/>
        <v>25</v>
      </c>
      <c r="I6116" s="5">
        <v>4.6981680758335784</v>
      </c>
      <c r="J6116">
        <v>0.1209472747257999</v>
      </c>
      <c r="K6116">
        <v>0.18083601345802314</v>
      </c>
      <c r="L6116">
        <v>0.13343313821323027</v>
      </c>
      <c r="M6116">
        <v>0.15830238817114747</v>
      </c>
      <c r="N6116">
        <v>0.14762202832174004</v>
      </c>
      <c r="O6116">
        <v>0.1701382445200843</v>
      </c>
      <c r="P6116">
        <v>0.17814844909308322</v>
      </c>
      <c r="Q6116">
        <v>3.5249999999999997E-2</v>
      </c>
      <c r="R6116">
        <v>7.1989999999999998E-2</v>
      </c>
      <c r="S6116">
        <v>3.9899999999999998E-2</v>
      </c>
      <c r="T6116">
        <v>4.8009999999999997E-2</v>
      </c>
      <c r="U6116">
        <v>9.9940000000000001E-2</v>
      </c>
      <c r="V6116">
        <v>0.47170999999999996</v>
      </c>
      <c r="W6116">
        <v>0.14041000000000001</v>
      </c>
    </row>
    <row r="6117" spans="1:23" x14ac:dyDescent="0.25">
      <c r="A6117">
        <v>6114</v>
      </c>
      <c r="B6117">
        <v>7.4310980103168764E-2</v>
      </c>
      <c r="C6117" s="2">
        <v>146.6</v>
      </c>
      <c r="D6117">
        <v>16.191352245055644</v>
      </c>
      <c r="E6117" s="2">
        <v>12.7</v>
      </c>
      <c r="F6117">
        <v>1</v>
      </c>
      <c r="G6117">
        <f t="shared" si="190"/>
        <v>19</v>
      </c>
      <c r="H6117">
        <f t="shared" si="191"/>
        <v>25</v>
      </c>
      <c r="I6117" s="5">
        <v>16.191352245055644</v>
      </c>
      <c r="J6117">
        <v>0.13431088435653146</v>
      </c>
      <c r="K6117">
        <v>0.19117260563269292</v>
      </c>
      <c r="L6117">
        <v>0.14793641994575277</v>
      </c>
      <c r="M6117">
        <v>0.17903992999461499</v>
      </c>
      <c r="N6117">
        <v>0.17399662498087806</v>
      </c>
      <c r="O6117">
        <v>0.18696742036434477</v>
      </c>
      <c r="P6117">
        <v>0.19549707225190918</v>
      </c>
      <c r="Q6117">
        <v>4.1489999999999999E-2</v>
      </c>
      <c r="R6117">
        <v>7.4980000000000005E-2</v>
      </c>
      <c r="S6117">
        <v>4.2000000000000003E-2</v>
      </c>
      <c r="T6117">
        <v>5.5399999999999998E-2</v>
      </c>
      <c r="U6117">
        <v>0.13636999999999999</v>
      </c>
      <c r="V6117">
        <v>0.51500000000000001</v>
      </c>
      <c r="W6117">
        <v>0.19053</v>
      </c>
    </row>
    <row r="6118" spans="1:23" x14ac:dyDescent="0.25">
      <c r="A6118">
        <v>6115</v>
      </c>
      <c r="B6118">
        <v>4.2602800294767873E-3</v>
      </c>
      <c r="C6118" s="2">
        <v>146.6</v>
      </c>
      <c r="D6118">
        <v>1.1379830911066582</v>
      </c>
      <c r="E6118" s="2">
        <v>11.2</v>
      </c>
      <c r="F6118">
        <v>0</v>
      </c>
      <c r="G6118">
        <f t="shared" si="190"/>
        <v>0</v>
      </c>
      <c r="H6118">
        <f t="shared" si="191"/>
        <v>40</v>
      </c>
      <c r="I6118" s="5">
        <v>1.1379830911066582</v>
      </c>
      <c r="J6118">
        <v>0.13891185014904261</v>
      </c>
      <c r="K6118">
        <v>0.19813661988480494</v>
      </c>
      <c r="L6118">
        <v>0.15417797066069935</v>
      </c>
      <c r="M6118">
        <v>0.18648094313020394</v>
      </c>
      <c r="N6118">
        <v>0.1861808929695852</v>
      </c>
      <c r="O6118">
        <v>0.1884238048780488</v>
      </c>
      <c r="P6118">
        <v>0.19653820581118725</v>
      </c>
      <c r="Q6118">
        <v>4.589E-2</v>
      </c>
      <c r="R6118">
        <v>7.8780000000000003E-2</v>
      </c>
      <c r="S6118">
        <v>4.4270000000000004E-2</v>
      </c>
      <c r="T6118">
        <v>6.4209999999999989E-2</v>
      </c>
      <c r="U6118">
        <v>0.15</v>
      </c>
      <c r="V6118">
        <v>0.54064000000000001</v>
      </c>
      <c r="W6118">
        <v>0.28401999999999999</v>
      </c>
    </row>
    <row r="6119" spans="1:23" x14ac:dyDescent="0.25">
      <c r="A6119">
        <v>6116</v>
      </c>
      <c r="B6119">
        <v>0</v>
      </c>
      <c r="C6119" s="2">
        <v>146.6</v>
      </c>
      <c r="D6119">
        <v>2.4010759520040876</v>
      </c>
      <c r="E6119" s="2">
        <v>9.9</v>
      </c>
      <c r="F6119">
        <v>0</v>
      </c>
      <c r="G6119">
        <f t="shared" si="190"/>
        <v>0</v>
      </c>
      <c r="H6119">
        <f t="shared" si="191"/>
        <v>40</v>
      </c>
      <c r="I6119" s="5">
        <v>2.4010759520040876</v>
      </c>
      <c r="J6119">
        <v>0.13807769720977572</v>
      </c>
      <c r="K6119">
        <v>0.19805062517684982</v>
      </c>
      <c r="L6119">
        <v>0.15168040833588281</v>
      </c>
      <c r="M6119">
        <v>0.18851642456100684</v>
      </c>
      <c r="N6119">
        <v>0.18588738760467716</v>
      </c>
      <c r="O6119">
        <v>0.18265826352544254</v>
      </c>
      <c r="P6119">
        <v>0.20229127677408812</v>
      </c>
      <c r="Q6119">
        <v>4.5520000000000005E-2</v>
      </c>
      <c r="R6119">
        <v>8.0079999999999998E-2</v>
      </c>
      <c r="S6119">
        <v>4.4170000000000001E-2</v>
      </c>
      <c r="T6119">
        <v>6.2600000000000003E-2</v>
      </c>
      <c r="U6119">
        <v>0.15416999999999997</v>
      </c>
      <c r="V6119">
        <v>0.51563999999999999</v>
      </c>
      <c r="W6119">
        <v>0.18562000000000001</v>
      </c>
    </row>
    <row r="6120" spans="1:23" x14ac:dyDescent="0.25">
      <c r="A6120">
        <v>6117</v>
      </c>
      <c r="B6120">
        <v>0</v>
      </c>
      <c r="C6120" s="2">
        <v>146.6</v>
      </c>
      <c r="D6120">
        <v>2.1558496392355107</v>
      </c>
      <c r="E6120" s="2">
        <v>9.5</v>
      </c>
      <c r="F6120">
        <v>0</v>
      </c>
      <c r="G6120">
        <f t="shared" si="190"/>
        <v>0</v>
      </c>
      <c r="H6120">
        <f t="shared" si="191"/>
        <v>40</v>
      </c>
      <c r="I6120" s="5">
        <v>2.1558496392355111</v>
      </c>
      <c r="J6120">
        <v>0.13825940665701883</v>
      </c>
      <c r="K6120">
        <v>0.20853211583343834</v>
      </c>
      <c r="L6120">
        <v>0.15063606665536503</v>
      </c>
      <c r="M6120">
        <v>0.18684761690151647</v>
      </c>
      <c r="N6120">
        <v>0.19123691832304152</v>
      </c>
      <c r="O6120">
        <v>0.17665592402140831</v>
      </c>
      <c r="P6120">
        <v>0.21020415921163374</v>
      </c>
      <c r="Q6120">
        <v>3.6940000000000001E-2</v>
      </c>
      <c r="R6120">
        <v>7.3419999999999999E-2</v>
      </c>
      <c r="S6120">
        <v>4.1509999999999998E-2</v>
      </c>
      <c r="T6120">
        <v>5.2049999999999999E-2</v>
      </c>
      <c r="U6120">
        <v>0.13800999999999999</v>
      </c>
      <c r="V6120">
        <v>0.44330999999999998</v>
      </c>
      <c r="W6120">
        <v>0.13661999999999999</v>
      </c>
    </row>
    <row r="6121" spans="1:23" x14ac:dyDescent="0.25">
      <c r="A6121">
        <v>6118</v>
      </c>
      <c r="B6121">
        <v>0</v>
      </c>
      <c r="C6121" s="2">
        <v>146.6</v>
      </c>
      <c r="D6121">
        <v>2.0557936059216817</v>
      </c>
      <c r="E6121" s="2">
        <v>9.1</v>
      </c>
      <c r="F6121">
        <v>0</v>
      </c>
      <c r="G6121">
        <f t="shared" si="190"/>
        <v>0</v>
      </c>
      <c r="H6121">
        <f t="shared" si="191"/>
        <v>40</v>
      </c>
      <c r="I6121" s="5">
        <v>2.0557936059216813</v>
      </c>
      <c r="J6121">
        <v>0.1383622847339829</v>
      </c>
      <c r="K6121">
        <v>0.21473945189589583</v>
      </c>
      <c r="L6121">
        <v>0.14369420364076541</v>
      </c>
      <c r="M6121">
        <v>0.17796722568769813</v>
      </c>
      <c r="N6121">
        <v>0.19732869120508567</v>
      </c>
      <c r="O6121">
        <v>0.16781814947523568</v>
      </c>
      <c r="P6121">
        <v>0.20570698517069327</v>
      </c>
      <c r="Q6121">
        <v>3.4110000000000001E-2</v>
      </c>
      <c r="R6121">
        <v>7.0910000000000001E-2</v>
      </c>
      <c r="S6121">
        <v>3.6840000000000005E-2</v>
      </c>
      <c r="T6121">
        <v>4.9829999999999999E-2</v>
      </c>
      <c r="U6121">
        <v>0.12906999999999999</v>
      </c>
      <c r="V6121">
        <v>0.36899999999999999</v>
      </c>
      <c r="W6121">
        <v>0.11555</v>
      </c>
    </row>
    <row r="6122" spans="1:23" x14ac:dyDescent="0.25">
      <c r="A6122">
        <v>6119</v>
      </c>
      <c r="B6122">
        <v>0</v>
      </c>
      <c r="C6122" s="2">
        <v>146.6</v>
      </c>
      <c r="D6122">
        <v>4.6920875218214464</v>
      </c>
      <c r="E6122" s="2">
        <v>8.5</v>
      </c>
      <c r="F6122">
        <v>0</v>
      </c>
      <c r="G6122">
        <f t="shared" si="190"/>
        <v>0</v>
      </c>
      <c r="H6122">
        <f t="shared" si="191"/>
        <v>40</v>
      </c>
      <c r="I6122" s="5">
        <v>4.6920875218214464</v>
      </c>
      <c r="J6122">
        <v>0.13334894555491414</v>
      </c>
      <c r="K6122">
        <v>0.21868002815991358</v>
      </c>
      <c r="L6122">
        <v>0.13216609867045007</v>
      </c>
      <c r="M6122">
        <v>0.16672755572224604</v>
      </c>
      <c r="N6122">
        <v>0.19653876127543526</v>
      </c>
      <c r="O6122">
        <v>0.16152359892950252</v>
      </c>
      <c r="P6122">
        <v>0.19532399544200554</v>
      </c>
      <c r="Q6122">
        <v>2.81E-2</v>
      </c>
      <c r="R6122">
        <v>6.5610000000000002E-2</v>
      </c>
      <c r="S6122">
        <v>3.0929999999999999E-2</v>
      </c>
      <c r="T6122">
        <v>4.478E-2</v>
      </c>
      <c r="U6122">
        <v>0.10754000000000001</v>
      </c>
      <c r="V6122">
        <v>0.34473999999999999</v>
      </c>
      <c r="W6122">
        <v>9.3769999999999992E-2</v>
      </c>
    </row>
    <row r="6123" spans="1:23" x14ac:dyDescent="0.25">
      <c r="A6123">
        <v>6120</v>
      </c>
      <c r="B6123">
        <v>0</v>
      </c>
      <c r="C6123" s="2">
        <v>146.6</v>
      </c>
      <c r="D6123">
        <v>3.201522088253419</v>
      </c>
      <c r="E6123" s="2">
        <v>8.6999999999999993</v>
      </c>
      <c r="F6123">
        <v>0</v>
      </c>
      <c r="G6123">
        <f t="shared" si="190"/>
        <v>0</v>
      </c>
      <c r="H6123">
        <f t="shared" si="191"/>
        <v>40</v>
      </c>
      <c r="I6123" s="5">
        <v>3.201522088253419</v>
      </c>
      <c r="J6123">
        <v>0.12291145891926349</v>
      </c>
      <c r="K6123">
        <v>0.22135057912310752</v>
      </c>
      <c r="L6123">
        <v>0.12515091500752301</v>
      </c>
      <c r="M6123">
        <v>0.15934348653949831</v>
      </c>
      <c r="N6123">
        <v>0.19319092939117741</v>
      </c>
      <c r="O6123">
        <v>0.16119620976015797</v>
      </c>
      <c r="P6123">
        <v>0.19271028131893136</v>
      </c>
      <c r="Q6123">
        <v>1.9019999999999999E-2</v>
      </c>
      <c r="R6123">
        <v>5.9479999999999998E-2</v>
      </c>
      <c r="S6123">
        <v>3.005E-2</v>
      </c>
      <c r="T6123">
        <v>4.2909999999999997E-2</v>
      </c>
      <c r="U6123">
        <v>0.11301</v>
      </c>
      <c r="V6123">
        <v>0.34505999999999998</v>
      </c>
      <c r="W6123">
        <v>0.10645</v>
      </c>
    </row>
    <row r="6124" spans="1:23" x14ac:dyDescent="0.25">
      <c r="A6124">
        <v>6121</v>
      </c>
      <c r="B6124">
        <v>0</v>
      </c>
      <c r="C6124" s="2">
        <v>146.6</v>
      </c>
      <c r="D6124">
        <v>0.38911421104248656</v>
      </c>
      <c r="E6124" s="2">
        <v>8.9</v>
      </c>
      <c r="F6124">
        <v>0</v>
      </c>
      <c r="G6124">
        <f t="shared" si="190"/>
        <v>0</v>
      </c>
      <c r="H6124">
        <f t="shared" si="191"/>
        <v>40</v>
      </c>
      <c r="I6124" s="5">
        <v>0.38911421104248656</v>
      </c>
      <c r="J6124">
        <v>0.10536926863743817</v>
      </c>
      <c r="K6124">
        <v>0.22212259406789409</v>
      </c>
      <c r="L6124">
        <v>0.11782585544079417</v>
      </c>
      <c r="M6124">
        <v>0.14970448240619069</v>
      </c>
      <c r="N6124">
        <v>0.190737565840601</v>
      </c>
      <c r="O6124">
        <v>0.16118978589572999</v>
      </c>
      <c r="P6124">
        <v>0.18884636852107919</v>
      </c>
      <c r="Q6124">
        <v>1.208E-2</v>
      </c>
      <c r="R6124">
        <v>5.9400000000000001E-2</v>
      </c>
      <c r="S6124">
        <v>2.8309999999999998E-2</v>
      </c>
      <c r="T6124">
        <v>3.7270000000000005E-2</v>
      </c>
      <c r="U6124">
        <v>0.1082</v>
      </c>
      <c r="V6124">
        <v>0.29493000000000003</v>
      </c>
      <c r="W6124">
        <v>9.9900000000000003E-2</v>
      </c>
    </row>
    <row r="6125" spans="1:23" x14ac:dyDescent="0.25">
      <c r="A6125">
        <v>6122</v>
      </c>
      <c r="B6125">
        <v>0</v>
      </c>
      <c r="C6125" s="2">
        <v>146.6</v>
      </c>
      <c r="D6125">
        <v>4.2081460025812305</v>
      </c>
      <c r="E6125" s="2">
        <v>8.8000000000000007</v>
      </c>
      <c r="F6125">
        <v>0</v>
      </c>
      <c r="G6125">
        <f t="shared" si="190"/>
        <v>0</v>
      </c>
      <c r="H6125">
        <f t="shared" si="191"/>
        <v>40</v>
      </c>
      <c r="I6125" s="5">
        <v>4.2081460025812305</v>
      </c>
      <c r="J6125">
        <v>9.5977467376594114E-2</v>
      </c>
      <c r="K6125">
        <v>0.22403779079103728</v>
      </c>
      <c r="L6125">
        <v>0.11069664958969941</v>
      </c>
      <c r="M6125">
        <v>0.14723258253808313</v>
      </c>
      <c r="N6125">
        <v>0.1936892550174284</v>
      </c>
      <c r="O6125">
        <v>0.16145688548230971</v>
      </c>
      <c r="P6125">
        <v>0.18399921204803968</v>
      </c>
      <c r="Q6125">
        <v>1.0710000000000001E-2</v>
      </c>
      <c r="R6125">
        <v>5.6710000000000003E-2</v>
      </c>
      <c r="S6125">
        <v>2.7109999999999999E-2</v>
      </c>
      <c r="T6125">
        <v>3.4329999999999999E-2</v>
      </c>
      <c r="U6125">
        <v>0.10392</v>
      </c>
      <c r="V6125">
        <v>0.2823</v>
      </c>
      <c r="W6125">
        <v>9.7860000000000003E-2</v>
      </c>
    </row>
    <row r="6126" spans="1:23" x14ac:dyDescent="0.25">
      <c r="A6126">
        <v>6123</v>
      </c>
      <c r="B6126">
        <v>0</v>
      </c>
      <c r="C6126" s="2">
        <v>146.6</v>
      </c>
      <c r="D6126">
        <v>0.81604806773249661</v>
      </c>
      <c r="E6126" s="2">
        <v>8</v>
      </c>
      <c r="F6126">
        <v>0</v>
      </c>
      <c r="G6126">
        <f t="shared" si="190"/>
        <v>0</v>
      </c>
      <c r="H6126">
        <f t="shared" si="191"/>
        <v>40</v>
      </c>
      <c r="I6126" s="5">
        <v>0.81604806773249661</v>
      </c>
      <c r="J6126">
        <v>8.9538063421047462E-2</v>
      </c>
      <c r="K6126">
        <v>0.22673304906352892</v>
      </c>
      <c r="L6126">
        <v>0.10735097948354966</v>
      </c>
      <c r="M6126">
        <v>0.14134996029827043</v>
      </c>
      <c r="N6126">
        <v>0.19744185415660723</v>
      </c>
      <c r="O6126">
        <v>0.16289862441370068</v>
      </c>
      <c r="P6126">
        <v>0.18749008478598272</v>
      </c>
      <c r="Q6126">
        <v>5.4800000000000005E-3</v>
      </c>
      <c r="R6126">
        <v>5.3450000000000004E-2</v>
      </c>
      <c r="S6126">
        <v>2.6239999999999999E-2</v>
      </c>
      <c r="T6126">
        <v>3.4159999999999996E-2</v>
      </c>
      <c r="U6126">
        <v>0.10379000000000001</v>
      </c>
      <c r="V6126">
        <v>0.29504000000000002</v>
      </c>
      <c r="W6126">
        <v>9.376000000000001E-2</v>
      </c>
    </row>
    <row r="6127" spans="1:23" x14ac:dyDescent="0.25">
      <c r="A6127">
        <v>6124</v>
      </c>
      <c r="B6127">
        <v>0</v>
      </c>
      <c r="C6127" s="2">
        <v>146.6</v>
      </c>
      <c r="D6127">
        <v>264.69028712660491</v>
      </c>
      <c r="E6127" s="2">
        <v>8.1</v>
      </c>
      <c r="F6127">
        <v>0</v>
      </c>
      <c r="G6127">
        <f t="shared" si="190"/>
        <v>0</v>
      </c>
      <c r="H6127">
        <f t="shared" si="191"/>
        <v>40</v>
      </c>
      <c r="I6127" s="5">
        <v>0.69028712660497205</v>
      </c>
      <c r="J6127">
        <v>8.6636571250248248E-2</v>
      </c>
      <c r="K6127">
        <v>0.22735329437883339</v>
      </c>
      <c r="L6127">
        <v>0.1123197864758011</v>
      </c>
      <c r="M6127">
        <v>0.13602213648163294</v>
      </c>
      <c r="N6127">
        <v>0.20226720496962458</v>
      </c>
      <c r="O6127">
        <v>0.16979839240080533</v>
      </c>
      <c r="P6127">
        <v>0.19197911748101004</v>
      </c>
      <c r="Q6127">
        <v>8.3300000000000006E-3</v>
      </c>
      <c r="R6127">
        <v>5.4479999999999994E-2</v>
      </c>
      <c r="S6127">
        <v>2.7050000000000001E-2</v>
      </c>
      <c r="T6127">
        <v>3.2369999999999996E-2</v>
      </c>
      <c r="U6127">
        <v>0.10485</v>
      </c>
      <c r="V6127">
        <v>0.30286000000000002</v>
      </c>
      <c r="W6127">
        <v>9.348999999999999E-2</v>
      </c>
    </row>
    <row r="6128" spans="1:23" x14ac:dyDescent="0.25">
      <c r="A6128">
        <v>6125</v>
      </c>
      <c r="B6128">
        <v>0</v>
      </c>
      <c r="C6128" s="2">
        <v>146.6</v>
      </c>
      <c r="D6128">
        <v>376.15085042019263</v>
      </c>
      <c r="E6128" s="2">
        <v>7.9</v>
      </c>
      <c r="F6128">
        <v>0</v>
      </c>
      <c r="G6128">
        <f t="shared" si="190"/>
        <v>0</v>
      </c>
      <c r="H6128">
        <f t="shared" si="191"/>
        <v>40</v>
      </c>
      <c r="I6128" s="5">
        <v>1.1508504201926115</v>
      </c>
      <c r="J6128">
        <v>9.0342188707750681E-2</v>
      </c>
      <c r="K6128">
        <v>0.23038386599883712</v>
      </c>
      <c r="L6128">
        <v>0.12430697756969895</v>
      </c>
      <c r="M6128">
        <v>0.13348530662495464</v>
      </c>
      <c r="N6128">
        <v>0.20725095642961483</v>
      </c>
      <c r="O6128">
        <v>0.17353815480883675</v>
      </c>
      <c r="P6128">
        <v>0.19126360465116277</v>
      </c>
      <c r="Q6128">
        <v>1.401E-2</v>
      </c>
      <c r="R6128">
        <v>5.8770000000000003E-2</v>
      </c>
      <c r="S6128">
        <v>3.0010000000000002E-2</v>
      </c>
      <c r="T6128">
        <v>3.3049999999999996E-2</v>
      </c>
      <c r="U6128">
        <v>0.11001000000000001</v>
      </c>
      <c r="V6128">
        <v>0.33873999999999999</v>
      </c>
      <c r="W6128">
        <v>9.7920000000000007E-2</v>
      </c>
    </row>
    <row r="6129" spans="1:23" x14ac:dyDescent="0.25">
      <c r="A6129">
        <v>6126</v>
      </c>
      <c r="B6129">
        <v>0</v>
      </c>
      <c r="C6129" s="2">
        <v>146.6</v>
      </c>
      <c r="D6129">
        <v>400.21643536678027</v>
      </c>
      <c r="E6129" s="2">
        <v>8.6</v>
      </c>
      <c r="F6129">
        <v>0</v>
      </c>
      <c r="G6129">
        <f t="shared" si="190"/>
        <v>0</v>
      </c>
      <c r="H6129">
        <f t="shared" si="191"/>
        <v>40</v>
      </c>
      <c r="I6129" s="5">
        <v>25.216435366780253</v>
      </c>
      <c r="J6129">
        <v>9.5453189292543025E-2</v>
      </c>
      <c r="K6129">
        <v>0.22582538813625599</v>
      </c>
      <c r="L6129">
        <v>0.13266696536043868</v>
      </c>
      <c r="M6129">
        <v>0.13289448537186163</v>
      </c>
      <c r="N6129">
        <v>0.20503826134778935</v>
      </c>
      <c r="O6129">
        <v>0.17082887115796913</v>
      </c>
      <c r="P6129">
        <v>0.18402365467885157</v>
      </c>
      <c r="Q6129">
        <v>2.3010000000000003E-2</v>
      </c>
      <c r="R6129">
        <v>7.4480000000000005E-2</v>
      </c>
      <c r="S6129">
        <v>4.0009999999999997E-2</v>
      </c>
      <c r="T6129">
        <v>3.6429999999999997E-2</v>
      </c>
      <c r="U6129">
        <v>0.15208000000000002</v>
      </c>
      <c r="V6129">
        <v>0.42110000000000003</v>
      </c>
      <c r="W6129">
        <v>0.12473999999999999</v>
      </c>
    </row>
    <row r="6130" spans="1:23" x14ac:dyDescent="0.25">
      <c r="A6130">
        <v>6127</v>
      </c>
      <c r="B6130">
        <v>4.6696389093588801E-3</v>
      </c>
      <c r="C6130" s="2">
        <v>146.6</v>
      </c>
      <c r="D6130">
        <v>16.400338649729218</v>
      </c>
      <c r="E6130" s="2">
        <v>8.4</v>
      </c>
      <c r="F6130">
        <v>0</v>
      </c>
      <c r="G6130">
        <f t="shared" si="190"/>
        <v>0</v>
      </c>
      <c r="H6130">
        <f t="shared" si="191"/>
        <v>40</v>
      </c>
      <c r="I6130" s="5">
        <v>16.400338649729221</v>
      </c>
      <c r="J6130">
        <v>8.879050347902874E-2</v>
      </c>
      <c r="K6130">
        <v>0.21951724063599365</v>
      </c>
      <c r="L6130">
        <v>0.13399781291500665</v>
      </c>
      <c r="M6130">
        <v>0.12712248505989276</v>
      </c>
      <c r="N6130">
        <v>0.19549505494011032</v>
      </c>
      <c r="O6130">
        <v>0.1730534933713799</v>
      </c>
      <c r="P6130">
        <v>0.17013718635667435</v>
      </c>
      <c r="Q6130">
        <v>2.8719999999999999E-2</v>
      </c>
      <c r="R6130">
        <v>8.134000000000001E-2</v>
      </c>
      <c r="S6130">
        <v>4.3979999999999998E-2</v>
      </c>
      <c r="T6130">
        <v>3.9460000000000002E-2</v>
      </c>
      <c r="U6130">
        <v>0.16093000000000002</v>
      </c>
      <c r="V6130">
        <v>0.44727999999999996</v>
      </c>
      <c r="W6130">
        <v>0.13971</v>
      </c>
    </row>
    <row r="6131" spans="1:23" x14ac:dyDescent="0.25">
      <c r="A6131">
        <v>6128</v>
      </c>
      <c r="B6131">
        <v>8.4480471628592485E-2</v>
      </c>
      <c r="C6131" s="2">
        <v>146.6</v>
      </c>
      <c r="D6131">
        <v>7.0735357941981816</v>
      </c>
      <c r="E6131" s="2">
        <v>10.199999999999999</v>
      </c>
      <c r="F6131">
        <v>0</v>
      </c>
      <c r="G6131">
        <f t="shared" si="190"/>
        <v>0</v>
      </c>
      <c r="H6131">
        <f t="shared" si="191"/>
        <v>40</v>
      </c>
      <c r="I6131" s="5">
        <v>7.0735357941981816</v>
      </c>
      <c r="J6131">
        <v>8.0677604380705523E-2</v>
      </c>
      <c r="K6131">
        <v>0.21348167813616845</v>
      </c>
      <c r="L6131">
        <v>0.12873648155204165</v>
      </c>
      <c r="M6131">
        <v>0.11100481929944069</v>
      </c>
      <c r="N6131">
        <v>0.18358216559440327</v>
      </c>
      <c r="O6131">
        <v>0.16232736785118387</v>
      </c>
      <c r="P6131">
        <v>0.16213530237058538</v>
      </c>
      <c r="Q6131">
        <v>2.307E-2</v>
      </c>
      <c r="R6131">
        <v>8.3909999999999998E-2</v>
      </c>
      <c r="S6131">
        <v>4.5719999999999997E-2</v>
      </c>
      <c r="T6131">
        <v>3.8310000000000004E-2</v>
      </c>
      <c r="U6131">
        <v>0.16671</v>
      </c>
      <c r="V6131">
        <v>0.46118999999999999</v>
      </c>
      <c r="W6131">
        <v>0.13772000000000001</v>
      </c>
    </row>
    <row r="6132" spans="1:23" x14ac:dyDescent="0.25">
      <c r="A6132">
        <v>6129</v>
      </c>
      <c r="B6132">
        <v>0.19990420044215179</v>
      </c>
      <c r="C6132" s="2">
        <v>146.6</v>
      </c>
      <c r="D6132">
        <v>12.384392021032067</v>
      </c>
      <c r="E6132" s="2">
        <v>12.2</v>
      </c>
      <c r="F6132">
        <v>1</v>
      </c>
      <c r="G6132">
        <f t="shared" si="190"/>
        <v>19</v>
      </c>
      <c r="H6132">
        <f t="shared" si="191"/>
        <v>25</v>
      </c>
      <c r="I6132" s="5">
        <v>12.384392021032067</v>
      </c>
      <c r="J6132">
        <v>7.80914416523594E-2</v>
      </c>
      <c r="K6132">
        <v>0.20540976492991603</v>
      </c>
      <c r="L6132">
        <v>0.12521023711678339</v>
      </c>
      <c r="M6132">
        <v>9.874425303110175E-2</v>
      </c>
      <c r="N6132">
        <v>0.17074429918144082</v>
      </c>
      <c r="O6132">
        <v>0.15385161571393863</v>
      </c>
      <c r="P6132">
        <v>0.15569061036852438</v>
      </c>
      <c r="Q6132">
        <v>1.592E-2</v>
      </c>
      <c r="R6132">
        <v>7.9939999999999997E-2</v>
      </c>
      <c r="S6132">
        <v>4.4690000000000001E-2</v>
      </c>
      <c r="T6132">
        <v>3.6799999999999999E-2</v>
      </c>
      <c r="U6132">
        <v>0.157</v>
      </c>
      <c r="V6132">
        <v>0.44977999999999996</v>
      </c>
      <c r="W6132">
        <v>0.12490999999999999</v>
      </c>
    </row>
    <row r="6133" spans="1:23" x14ac:dyDescent="0.25">
      <c r="A6133">
        <v>6130</v>
      </c>
      <c r="B6133">
        <v>0.39761974944731027</v>
      </c>
      <c r="C6133" s="2">
        <v>146.6</v>
      </c>
      <c r="D6133">
        <v>45.932135775484696</v>
      </c>
      <c r="E6133" s="2">
        <v>13.5</v>
      </c>
      <c r="F6133">
        <v>1</v>
      </c>
      <c r="G6133">
        <f t="shared" si="190"/>
        <v>19</v>
      </c>
      <c r="H6133">
        <f t="shared" si="191"/>
        <v>25</v>
      </c>
      <c r="I6133" s="5">
        <v>45.932135775484703</v>
      </c>
      <c r="J6133">
        <v>7.622883119094237E-2</v>
      </c>
      <c r="K6133">
        <v>0.1967440365178679</v>
      </c>
      <c r="L6133">
        <v>0.11803698643218664</v>
      </c>
      <c r="M6133">
        <v>8.2246977431222459E-2</v>
      </c>
      <c r="N6133">
        <v>0.15882243205813054</v>
      </c>
      <c r="O6133">
        <v>0.14421886499868153</v>
      </c>
      <c r="P6133">
        <v>0.14573314258719502</v>
      </c>
      <c r="Q6133">
        <v>1.341E-2</v>
      </c>
      <c r="R6133">
        <v>7.8890000000000002E-2</v>
      </c>
      <c r="S6133">
        <v>4.3650000000000001E-2</v>
      </c>
      <c r="T6133">
        <v>3.0780000000000002E-2</v>
      </c>
      <c r="U6133">
        <v>0.14793000000000001</v>
      </c>
      <c r="V6133">
        <v>0.42229</v>
      </c>
      <c r="W6133">
        <v>0.10321</v>
      </c>
    </row>
    <row r="6134" spans="1:23" x14ac:dyDescent="0.25">
      <c r="A6134">
        <v>6131</v>
      </c>
      <c r="B6134">
        <v>0.52056005895357405</v>
      </c>
      <c r="C6134" s="2">
        <v>146.6</v>
      </c>
      <c r="D6134">
        <v>1.7976003314957989</v>
      </c>
      <c r="E6134" s="2">
        <v>14.2</v>
      </c>
      <c r="F6134">
        <v>1</v>
      </c>
      <c r="G6134">
        <f t="shared" si="190"/>
        <v>19</v>
      </c>
      <c r="H6134">
        <f t="shared" si="191"/>
        <v>25</v>
      </c>
      <c r="I6134" s="5">
        <v>1.7976003314957989</v>
      </c>
      <c r="J6134">
        <v>7.0686241948636333E-2</v>
      </c>
      <c r="K6134">
        <v>0.19166187380806274</v>
      </c>
      <c r="L6134">
        <v>0.11115097994932635</v>
      </c>
      <c r="M6134">
        <v>6.7424659254144148E-2</v>
      </c>
      <c r="N6134">
        <v>0.15063282485797994</v>
      </c>
      <c r="O6134">
        <v>0.13256262108136668</v>
      </c>
      <c r="P6134">
        <v>0.14154289036239898</v>
      </c>
      <c r="Q6134">
        <v>1.273E-2</v>
      </c>
      <c r="R6134">
        <v>7.775E-2</v>
      </c>
      <c r="S6134">
        <v>4.2209999999999998E-2</v>
      </c>
      <c r="T6134">
        <v>2.8039999999999999E-2</v>
      </c>
      <c r="U6134">
        <v>0.14005999999999999</v>
      </c>
      <c r="V6134">
        <v>0.42954999999999999</v>
      </c>
      <c r="W6134">
        <v>9.6860000000000002E-2</v>
      </c>
    </row>
    <row r="6135" spans="1:23" x14ac:dyDescent="0.25">
      <c r="A6135">
        <v>6132</v>
      </c>
      <c r="B6135">
        <v>0.54654384672070744</v>
      </c>
      <c r="C6135" s="2">
        <v>146.6</v>
      </c>
      <c r="D6135">
        <v>151.32692048735888</v>
      </c>
      <c r="E6135" s="2">
        <v>15.4</v>
      </c>
      <c r="F6135">
        <v>1</v>
      </c>
      <c r="G6135">
        <f t="shared" si="190"/>
        <v>19</v>
      </c>
      <c r="H6135">
        <f t="shared" si="191"/>
        <v>25</v>
      </c>
      <c r="I6135" s="5">
        <v>151.32692048735888</v>
      </c>
      <c r="J6135">
        <v>6.6045048627933048E-2</v>
      </c>
      <c r="K6135">
        <v>0.19104690725785861</v>
      </c>
      <c r="L6135">
        <v>0.10740824253185274</v>
      </c>
      <c r="M6135">
        <v>5.8050865923368611E-2</v>
      </c>
      <c r="N6135">
        <v>0.14605624169575304</v>
      </c>
      <c r="O6135">
        <v>0.1281130198750296</v>
      </c>
      <c r="P6135">
        <v>0.13815756689462286</v>
      </c>
      <c r="Q6135">
        <v>1.074E-2</v>
      </c>
      <c r="R6135">
        <v>7.6659999999999992E-2</v>
      </c>
      <c r="S6135">
        <v>4.0920000000000005E-2</v>
      </c>
      <c r="T6135">
        <v>2.7499999999999998E-3</v>
      </c>
      <c r="U6135">
        <v>0.11884</v>
      </c>
      <c r="V6135">
        <v>0.33594999999999997</v>
      </c>
      <c r="W6135">
        <v>9.3969999999999998E-2</v>
      </c>
    </row>
    <row r="6136" spans="1:23" x14ac:dyDescent="0.25">
      <c r="A6136">
        <v>6133</v>
      </c>
      <c r="B6136">
        <v>0.42233603537214442</v>
      </c>
      <c r="C6136" s="2">
        <v>146.6</v>
      </c>
      <c r="D6136">
        <v>40.035290647472948</v>
      </c>
      <c r="E6136" s="2">
        <v>15.4</v>
      </c>
      <c r="F6136">
        <v>1</v>
      </c>
      <c r="G6136">
        <f t="shared" si="190"/>
        <v>19</v>
      </c>
      <c r="H6136">
        <f t="shared" si="191"/>
        <v>25</v>
      </c>
      <c r="I6136" s="5">
        <v>3.2176906474729394</v>
      </c>
      <c r="J6136">
        <v>6.3133210816658375E-2</v>
      </c>
      <c r="K6136">
        <v>0.19042944995248481</v>
      </c>
      <c r="L6136">
        <v>0.10644598616345524</v>
      </c>
      <c r="M6136">
        <v>5.533190923525217E-2</v>
      </c>
      <c r="N6136">
        <v>0.14909922151845756</v>
      </c>
      <c r="O6136">
        <v>0.12603984573970206</v>
      </c>
      <c r="P6136">
        <v>0.13479420901149153</v>
      </c>
      <c r="Q6136">
        <v>1.2060000000000001E-2</v>
      </c>
      <c r="R6136">
        <v>7.5319999999999998E-2</v>
      </c>
      <c r="S6136">
        <v>3.8109999999999998E-2</v>
      </c>
      <c r="T6136">
        <v>-1.1999999999999999E-4</v>
      </c>
      <c r="U6136">
        <v>0.1169</v>
      </c>
      <c r="V6136">
        <v>0.32535000000000003</v>
      </c>
      <c r="W6136">
        <v>9.2829999999999996E-2</v>
      </c>
    </row>
    <row r="6137" spans="1:23" x14ac:dyDescent="0.25">
      <c r="A6137">
        <v>6134</v>
      </c>
      <c r="B6137">
        <v>0.47852616064848935</v>
      </c>
      <c r="C6137" s="2">
        <v>146.6</v>
      </c>
      <c r="D6137">
        <v>103.02577596419941</v>
      </c>
      <c r="E6137" s="2">
        <v>16.5</v>
      </c>
      <c r="F6137">
        <v>1</v>
      </c>
      <c r="G6137">
        <f t="shared" si="190"/>
        <v>19</v>
      </c>
      <c r="H6137">
        <f t="shared" si="191"/>
        <v>25</v>
      </c>
      <c r="I6137" s="5">
        <v>0.16577596419940399</v>
      </c>
      <c r="J6137">
        <v>6.4239907437183594E-2</v>
      </c>
      <c r="K6137">
        <v>0.19289515206909438</v>
      </c>
      <c r="L6137">
        <v>0.10667048542422991</v>
      </c>
      <c r="M6137">
        <v>5.6099891934728578E-2</v>
      </c>
      <c r="N6137">
        <v>0.15343850439714685</v>
      </c>
      <c r="O6137">
        <v>0.1281366331849596</v>
      </c>
      <c r="P6137">
        <v>0.13583128736030495</v>
      </c>
      <c r="Q6137">
        <v>1.01E-2</v>
      </c>
      <c r="R6137">
        <v>7.493000000000001E-2</v>
      </c>
      <c r="S6137">
        <v>3.7060000000000003E-2</v>
      </c>
      <c r="T6137">
        <v>-4.4999999999999999E-4</v>
      </c>
      <c r="U6137">
        <v>0.11899999999999999</v>
      </c>
      <c r="V6137">
        <v>0.33105000000000001</v>
      </c>
      <c r="W6137">
        <v>9.2019999999999991E-2</v>
      </c>
    </row>
    <row r="6138" spans="1:23" x14ac:dyDescent="0.25">
      <c r="A6138">
        <v>6135</v>
      </c>
      <c r="B6138">
        <v>0.17100957995578481</v>
      </c>
      <c r="C6138" s="2">
        <v>146.6</v>
      </c>
      <c r="D6138">
        <v>6.9905854817977069</v>
      </c>
      <c r="E6138" s="2">
        <v>16.2</v>
      </c>
      <c r="F6138">
        <v>1</v>
      </c>
      <c r="G6138">
        <f t="shared" si="190"/>
        <v>19</v>
      </c>
      <c r="H6138">
        <f t="shared" si="191"/>
        <v>25</v>
      </c>
      <c r="I6138" s="5">
        <v>6.9905854817977069</v>
      </c>
      <c r="J6138">
        <v>6.4968480340709289E-2</v>
      </c>
      <c r="K6138">
        <v>0.19793352220946947</v>
      </c>
      <c r="L6138">
        <v>0.11171953264192344</v>
      </c>
      <c r="M6138">
        <v>6.1971760629897746E-2</v>
      </c>
      <c r="N6138">
        <v>0.16141686060300614</v>
      </c>
      <c r="O6138">
        <v>0.13410460941987362</v>
      </c>
      <c r="P6138">
        <v>0.14521283909619226</v>
      </c>
      <c r="Q6138">
        <v>9.1799999999999989E-3</v>
      </c>
      <c r="R6138">
        <v>7.4079999999999993E-2</v>
      </c>
      <c r="S6138">
        <v>3.6249999999999998E-2</v>
      </c>
      <c r="T6138">
        <v>4.5500000000000002E-3</v>
      </c>
      <c r="U6138">
        <v>0.14163000000000001</v>
      </c>
      <c r="V6138">
        <v>0.34495999999999999</v>
      </c>
      <c r="W6138">
        <v>9.5299999999999996E-2</v>
      </c>
    </row>
    <row r="6139" spans="1:23" x14ac:dyDescent="0.25">
      <c r="A6139">
        <v>6136</v>
      </c>
      <c r="B6139">
        <v>0.2197126013264554</v>
      </c>
      <c r="C6139" s="2">
        <v>146.6</v>
      </c>
      <c r="D6139">
        <v>3.3041558136703184</v>
      </c>
      <c r="E6139" s="2">
        <v>16.7</v>
      </c>
      <c r="F6139">
        <v>1</v>
      </c>
      <c r="G6139">
        <f t="shared" si="190"/>
        <v>19</v>
      </c>
      <c r="H6139">
        <f t="shared" si="191"/>
        <v>25</v>
      </c>
      <c r="I6139" s="5">
        <v>3.3041558136703184</v>
      </c>
      <c r="J6139">
        <v>6.8811229103508009E-2</v>
      </c>
      <c r="K6139">
        <v>0.20404920060756959</v>
      </c>
      <c r="L6139">
        <v>0.11947083662603671</v>
      </c>
      <c r="M6139">
        <v>7.6536338514277713E-2</v>
      </c>
      <c r="N6139">
        <v>0.17285390797061903</v>
      </c>
      <c r="O6139">
        <v>0.14398015163607342</v>
      </c>
      <c r="P6139">
        <v>0.15643909580752322</v>
      </c>
      <c r="Q6139">
        <v>9.1599999999999997E-3</v>
      </c>
      <c r="R6139">
        <v>7.2930000000000009E-2</v>
      </c>
      <c r="S6139">
        <v>3.7530000000000001E-2</v>
      </c>
      <c r="T6139">
        <v>2.7539999999999999E-2</v>
      </c>
      <c r="U6139">
        <v>0.15093000000000001</v>
      </c>
      <c r="V6139">
        <v>0.36452999999999997</v>
      </c>
      <c r="W6139">
        <v>9.6019999999999994E-2</v>
      </c>
    </row>
    <row r="6140" spans="1:23" x14ac:dyDescent="0.25">
      <c r="A6140">
        <v>6137</v>
      </c>
      <c r="B6140">
        <v>5.7779661016949153E-2</v>
      </c>
      <c r="C6140" s="2">
        <v>146.6</v>
      </c>
      <c r="D6140">
        <v>49.834562215457993</v>
      </c>
      <c r="E6140" s="2">
        <v>16.2</v>
      </c>
      <c r="F6140">
        <v>1</v>
      </c>
      <c r="G6140">
        <f t="shared" si="190"/>
        <v>19</v>
      </c>
      <c r="H6140">
        <f t="shared" si="191"/>
        <v>25</v>
      </c>
      <c r="I6140" s="5">
        <v>49.834562215457993</v>
      </c>
      <c r="J6140">
        <v>7.4452476798082881E-2</v>
      </c>
      <c r="K6140">
        <v>0.21351957094314467</v>
      </c>
      <c r="L6140">
        <v>0.13631212280463822</v>
      </c>
      <c r="M6140">
        <v>9.7340802744483076E-2</v>
      </c>
      <c r="N6140">
        <v>0.18483309407680346</v>
      </c>
      <c r="O6140">
        <v>0.15454803149606297</v>
      </c>
      <c r="P6140">
        <v>0.16747939694092004</v>
      </c>
      <c r="Q6140">
        <v>9.1199999999999996E-3</v>
      </c>
      <c r="R6140">
        <v>7.5700000000000003E-2</v>
      </c>
      <c r="S6140">
        <v>4.2479999999999997E-2</v>
      </c>
      <c r="T6140">
        <v>3.456E-2</v>
      </c>
      <c r="U6140">
        <v>0.15909000000000001</v>
      </c>
      <c r="V6140">
        <v>0.45011000000000001</v>
      </c>
      <c r="W6140">
        <v>0.10439</v>
      </c>
    </row>
    <row r="6141" spans="1:23" x14ac:dyDescent="0.25">
      <c r="A6141">
        <v>6138</v>
      </c>
      <c r="B6141">
        <v>8.5276344878408242E-3</v>
      </c>
      <c r="C6141" s="2">
        <v>146.6</v>
      </c>
      <c r="D6141">
        <v>2.5480152596180394</v>
      </c>
      <c r="E6141" s="2">
        <v>15.3</v>
      </c>
      <c r="F6141">
        <v>1</v>
      </c>
      <c r="G6141">
        <f t="shared" si="190"/>
        <v>19</v>
      </c>
      <c r="H6141">
        <f t="shared" si="191"/>
        <v>25</v>
      </c>
      <c r="I6141" s="5">
        <v>2.548015259618039</v>
      </c>
      <c r="J6141">
        <v>8.7526564879068763E-2</v>
      </c>
      <c r="K6141">
        <v>0.21836261206989671</v>
      </c>
      <c r="L6141">
        <v>0.14973665155478857</v>
      </c>
      <c r="M6141">
        <v>0.11608970248000973</v>
      </c>
      <c r="N6141">
        <v>0.19998426327914898</v>
      </c>
      <c r="O6141">
        <v>0.16874939752511442</v>
      </c>
      <c r="P6141">
        <v>0.17963209178370337</v>
      </c>
      <c r="Q6141">
        <v>1.6239999999999997E-2</v>
      </c>
      <c r="R6141">
        <v>7.7730000000000007E-2</v>
      </c>
      <c r="S6141">
        <v>4.6130000000000004E-2</v>
      </c>
      <c r="T6141">
        <v>4.4899999999999995E-2</v>
      </c>
      <c r="U6141">
        <v>0.18345</v>
      </c>
      <c r="V6141">
        <v>0.50346000000000002</v>
      </c>
      <c r="W6141">
        <v>0.12498000000000001</v>
      </c>
    </row>
    <row r="6142" spans="1:23" x14ac:dyDescent="0.25">
      <c r="A6142">
        <v>6139</v>
      </c>
      <c r="B6142">
        <v>0</v>
      </c>
      <c r="C6142" s="2">
        <v>146.6</v>
      </c>
      <c r="D6142">
        <v>3.3606940211601595</v>
      </c>
      <c r="E6142" s="2">
        <v>13.3</v>
      </c>
      <c r="F6142">
        <v>0</v>
      </c>
      <c r="G6142">
        <f t="shared" si="190"/>
        <v>0</v>
      </c>
      <c r="H6142">
        <f t="shared" si="191"/>
        <v>40</v>
      </c>
      <c r="I6142" s="5">
        <v>3.360694021160159</v>
      </c>
      <c r="J6142">
        <v>9.1883837146114589E-2</v>
      </c>
      <c r="K6142">
        <v>0.21606873790078956</v>
      </c>
      <c r="L6142">
        <v>0.15874257790097498</v>
      </c>
      <c r="M6142">
        <v>0.12589668539405613</v>
      </c>
      <c r="N6142">
        <v>0.20587909881460187</v>
      </c>
      <c r="O6142">
        <v>0.17317347457510682</v>
      </c>
      <c r="P6142">
        <v>0.18734223079163281</v>
      </c>
      <c r="Q6142">
        <v>1.6030000000000003E-2</v>
      </c>
      <c r="R6142">
        <v>7.9200000000000007E-2</v>
      </c>
      <c r="S6142">
        <v>5.0909999999999997E-2</v>
      </c>
      <c r="T6142">
        <v>4.9020000000000001E-2</v>
      </c>
      <c r="U6142">
        <v>0.20088</v>
      </c>
      <c r="V6142">
        <v>0.52095000000000002</v>
      </c>
      <c r="W6142">
        <v>0.1535</v>
      </c>
    </row>
    <row r="6143" spans="1:23" x14ac:dyDescent="0.25">
      <c r="A6143">
        <v>6140</v>
      </c>
      <c r="B6143">
        <v>0</v>
      </c>
      <c r="C6143" s="2">
        <v>146.6</v>
      </c>
      <c r="D6143">
        <v>9.4382682254285477</v>
      </c>
      <c r="E6143" s="2">
        <v>11.8</v>
      </c>
      <c r="F6143">
        <v>0</v>
      </c>
      <c r="G6143">
        <f t="shared" si="190"/>
        <v>0</v>
      </c>
      <c r="H6143">
        <f t="shared" si="191"/>
        <v>40</v>
      </c>
      <c r="I6143" s="5">
        <v>9.4382682254285477</v>
      </c>
      <c r="J6143">
        <v>9.5420745261359768E-2</v>
      </c>
      <c r="K6143">
        <v>0.21666516455904763</v>
      </c>
      <c r="L6143">
        <v>0.16015188388585222</v>
      </c>
      <c r="M6143">
        <v>0.1299802424330406</v>
      </c>
      <c r="N6143">
        <v>0.20550453583664391</v>
      </c>
      <c r="O6143">
        <v>0.18225750445821298</v>
      </c>
      <c r="P6143">
        <v>0.19200630562848997</v>
      </c>
      <c r="Q6143">
        <v>1.6070000000000001E-2</v>
      </c>
      <c r="R6143">
        <v>8.2430000000000003E-2</v>
      </c>
      <c r="S6143">
        <v>5.2069999999999998E-2</v>
      </c>
      <c r="T6143">
        <v>4.9979999999999997E-2</v>
      </c>
      <c r="U6143">
        <v>0.19321000000000002</v>
      </c>
      <c r="V6143">
        <v>0.52115</v>
      </c>
      <c r="W6143">
        <v>0.14166999999999999</v>
      </c>
    </row>
    <row r="6144" spans="1:23" x14ac:dyDescent="0.25">
      <c r="A6144">
        <v>6141</v>
      </c>
      <c r="B6144">
        <v>0</v>
      </c>
      <c r="C6144" s="2">
        <v>146.6</v>
      </c>
      <c r="D6144">
        <v>23.981994420893919</v>
      </c>
      <c r="E6144" s="2">
        <v>11.1</v>
      </c>
      <c r="F6144">
        <v>0</v>
      </c>
      <c r="G6144">
        <f t="shared" si="190"/>
        <v>0</v>
      </c>
      <c r="H6144">
        <f t="shared" si="191"/>
        <v>40</v>
      </c>
      <c r="I6144" s="5">
        <v>23.981994420893923</v>
      </c>
      <c r="J6144">
        <v>9.8406872645886781E-2</v>
      </c>
      <c r="K6144">
        <v>0.22835896020103821</v>
      </c>
      <c r="L6144">
        <v>0.1652481307131724</v>
      </c>
      <c r="M6144">
        <v>0.13501810630052716</v>
      </c>
      <c r="N6144">
        <v>0.21239352373487483</v>
      </c>
      <c r="O6144">
        <v>0.18655505499207212</v>
      </c>
      <c r="P6144">
        <v>0.19750502571544418</v>
      </c>
      <c r="Q6144">
        <v>1.2060000000000001E-2</v>
      </c>
      <c r="R6144">
        <v>7.4980000000000005E-2</v>
      </c>
      <c r="S6144">
        <v>4.4909999999999999E-2</v>
      </c>
      <c r="T6144">
        <v>4.7060000000000005E-2</v>
      </c>
      <c r="U6144">
        <v>0.16091</v>
      </c>
      <c r="V6144">
        <v>0.45912999999999998</v>
      </c>
      <c r="W6144">
        <v>0.12279000000000001</v>
      </c>
    </row>
    <row r="6145" spans="1:23" x14ac:dyDescent="0.25">
      <c r="A6145">
        <v>6142</v>
      </c>
      <c r="B6145">
        <v>0</v>
      </c>
      <c r="C6145" s="2">
        <v>146.6</v>
      </c>
      <c r="D6145">
        <v>3.436760504030973</v>
      </c>
      <c r="E6145" s="2">
        <v>11.1</v>
      </c>
      <c r="F6145">
        <v>0</v>
      </c>
      <c r="G6145">
        <f t="shared" si="190"/>
        <v>0</v>
      </c>
      <c r="H6145">
        <f t="shared" si="191"/>
        <v>40</v>
      </c>
      <c r="I6145" s="5">
        <v>3.436760504030973</v>
      </c>
      <c r="J6145">
        <v>9.2330903492895633E-2</v>
      </c>
      <c r="K6145">
        <v>0.22961571218140431</v>
      </c>
      <c r="L6145">
        <v>0.16495820364606495</v>
      </c>
      <c r="M6145">
        <v>0.13816555302549557</v>
      </c>
      <c r="N6145">
        <v>0.21892707222881511</v>
      </c>
      <c r="O6145">
        <v>0.19016518187803477</v>
      </c>
      <c r="P6145">
        <v>0.20746717691906996</v>
      </c>
      <c r="Q6145">
        <v>1.0670000000000001E-2</v>
      </c>
      <c r="R6145">
        <v>7.1629999999999999E-2</v>
      </c>
      <c r="S6145">
        <v>4.2020000000000002E-2</v>
      </c>
      <c r="T6145">
        <v>4.2999999999999997E-2</v>
      </c>
      <c r="U6145">
        <v>0.14715</v>
      </c>
      <c r="V6145">
        <v>0.42520999999999998</v>
      </c>
      <c r="W6145">
        <v>0.10640999999999999</v>
      </c>
    </row>
    <row r="6146" spans="1:23" x14ac:dyDescent="0.25">
      <c r="A6146">
        <v>6143</v>
      </c>
      <c r="B6146">
        <v>0</v>
      </c>
      <c r="C6146" s="2">
        <v>146.6</v>
      </c>
      <c r="D6146">
        <v>1.3374772813222566</v>
      </c>
      <c r="E6146" s="2">
        <v>10.199999999999999</v>
      </c>
      <c r="F6146">
        <v>0</v>
      </c>
      <c r="G6146">
        <f t="shared" si="190"/>
        <v>0</v>
      </c>
      <c r="H6146">
        <f t="shared" si="191"/>
        <v>40</v>
      </c>
      <c r="I6146" s="5">
        <v>1.3374772813222566</v>
      </c>
      <c r="J6146">
        <v>8.7523724308534431E-2</v>
      </c>
      <c r="K6146">
        <v>0.22649886252843682</v>
      </c>
      <c r="L6146">
        <v>0.16339895259396653</v>
      </c>
      <c r="M6146">
        <v>0.14199710021272793</v>
      </c>
      <c r="N6146">
        <v>0.22058466140187061</v>
      </c>
      <c r="O6146">
        <v>0.19396084556853499</v>
      </c>
      <c r="P6146">
        <v>0.21562762711217912</v>
      </c>
      <c r="Q6146">
        <v>8.6E-3</v>
      </c>
      <c r="R6146">
        <v>6.2359999999999999E-2</v>
      </c>
      <c r="S6146">
        <v>3.9E-2</v>
      </c>
      <c r="T6146">
        <v>3.8219999999999997E-2</v>
      </c>
      <c r="U6146">
        <v>0.13118000000000002</v>
      </c>
      <c r="V6146">
        <v>0.34491000000000005</v>
      </c>
      <c r="W6146">
        <v>9.8069999999999991E-2</v>
      </c>
    </row>
    <row r="6147" spans="1:23" x14ac:dyDescent="0.25">
      <c r="A6147">
        <v>6144</v>
      </c>
      <c r="B6147">
        <v>0</v>
      </c>
      <c r="C6147" s="2">
        <v>146.6</v>
      </c>
      <c r="D6147">
        <v>0.30915690342665092</v>
      </c>
      <c r="E6147" s="2">
        <v>10.9</v>
      </c>
      <c r="F6147">
        <v>0</v>
      </c>
      <c r="G6147">
        <f t="shared" si="190"/>
        <v>0</v>
      </c>
      <c r="H6147">
        <f t="shared" si="191"/>
        <v>40</v>
      </c>
      <c r="I6147" s="5">
        <v>0.30915690342665098</v>
      </c>
      <c r="J6147">
        <v>8.5081911826811837E-2</v>
      </c>
      <c r="K6147">
        <v>0.22414034117559931</v>
      </c>
      <c r="L6147">
        <v>0.16010145229175338</v>
      </c>
      <c r="M6147">
        <v>0.13752896200763343</v>
      </c>
      <c r="N6147">
        <v>0.21445914174784467</v>
      </c>
      <c r="O6147">
        <v>0.19757099954226257</v>
      </c>
      <c r="P6147">
        <v>0.22448213243531517</v>
      </c>
      <c r="Q6147">
        <v>-1.1039999999999999E-2</v>
      </c>
      <c r="R6147">
        <v>5.7630000000000001E-2</v>
      </c>
      <c r="S6147">
        <v>3.9700000000000006E-2</v>
      </c>
      <c r="T6147">
        <v>3.5459999999999998E-2</v>
      </c>
      <c r="U6147">
        <v>0.12223000000000001</v>
      </c>
      <c r="V6147">
        <v>0.34508</v>
      </c>
      <c r="W6147">
        <v>9.6299999999999997E-2</v>
      </c>
    </row>
    <row r="6148" spans="1:23" x14ac:dyDescent="0.25">
      <c r="A6148">
        <v>6145</v>
      </c>
      <c r="B6148">
        <v>0</v>
      </c>
      <c r="C6148" s="2">
        <v>146.6</v>
      </c>
      <c r="D6148">
        <v>3.8963339359249032</v>
      </c>
      <c r="E6148" s="2">
        <v>10.4</v>
      </c>
      <c r="F6148">
        <v>0</v>
      </c>
      <c r="G6148">
        <f t="shared" si="190"/>
        <v>0</v>
      </c>
      <c r="H6148">
        <f t="shared" si="191"/>
        <v>40</v>
      </c>
      <c r="I6148" s="5">
        <v>3.8963339359249032</v>
      </c>
      <c r="J6148">
        <v>8.4857812898292112E-2</v>
      </c>
      <c r="K6148">
        <v>0.22349704162763084</v>
      </c>
      <c r="L6148">
        <v>0.15966782450057088</v>
      </c>
      <c r="M6148">
        <v>0.13215351025809877</v>
      </c>
      <c r="N6148">
        <v>0.21435485908093663</v>
      </c>
      <c r="O6148">
        <v>0.20214732446343597</v>
      </c>
      <c r="P6148">
        <v>0.22904231129864044</v>
      </c>
      <c r="Q6148">
        <v>-4.9199999999999999E-3</v>
      </c>
      <c r="R6148">
        <v>5.5380000000000006E-2</v>
      </c>
      <c r="S6148">
        <v>3.2500000000000001E-2</v>
      </c>
      <c r="T6148">
        <v>3.3309999999999999E-2</v>
      </c>
      <c r="U6148">
        <v>0.12159</v>
      </c>
      <c r="V6148">
        <v>0.32947000000000004</v>
      </c>
      <c r="W6148">
        <v>9.4879999999999992E-2</v>
      </c>
    </row>
    <row r="6149" spans="1:23" x14ac:dyDescent="0.25">
      <c r="A6149">
        <v>6146</v>
      </c>
      <c r="B6149">
        <v>0</v>
      </c>
      <c r="C6149" s="2">
        <v>146.6</v>
      </c>
      <c r="D6149">
        <v>0.15905261777852367</v>
      </c>
      <c r="E6149" s="2">
        <v>11.1</v>
      </c>
      <c r="F6149">
        <v>0</v>
      </c>
      <c r="G6149">
        <f t="shared" ref="G6149:G6212" si="192">F6149*19</f>
        <v>0</v>
      </c>
      <c r="H6149">
        <f t="shared" ref="H6149:H6212" si="193">IF(F6149=0, 40, 25)</f>
        <v>40</v>
      </c>
      <c r="I6149" s="5">
        <v>0.15905261777852364</v>
      </c>
      <c r="J6149">
        <v>8.3619175905291179E-2</v>
      </c>
      <c r="K6149">
        <v>0.22336247604639434</v>
      </c>
      <c r="L6149">
        <v>0.16152654057729154</v>
      </c>
      <c r="M6149">
        <v>0.12628213296222057</v>
      </c>
      <c r="N6149">
        <v>0.2140202417767782</v>
      </c>
      <c r="O6149">
        <v>0.20384157627050148</v>
      </c>
      <c r="P6149">
        <v>0.23418108323180825</v>
      </c>
      <c r="Q6149">
        <v>-7.9100000000000004E-3</v>
      </c>
      <c r="R6149">
        <v>5.4079999999999996E-2</v>
      </c>
      <c r="S6149">
        <v>3.2070000000000001E-2</v>
      </c>
      <c r="T6149">
        <v>3.125E-2</v>
      </c>
      <c r="U6149">
        <v>0.11383</v>
      </c>
      <c r="V6149">
        <v>0.33989999999999998</v>
      </c>
      <c r="W6149">
        <v>9.8739999999999994E-2</v>
      </c>
    </row>
    <row r="6150" spans="1:23" x14ac:dyDescent="0.25">
      <c r="A6150">
        <v>6147</v>
      </c>
      <c r="B6150">
        <v>0</v>
      </c>
      <c r="C6150" s="2">
        <v>146.6</v>
      </c>
      <c r="D6150">
        <v>0.69424023554594183</v>
      </c>
      <c r="E6150" s="2">
        <v>10</v>
      </c>
      <c r="F6150">
        <v>0</v>
      </c>
      <c r="G6150">
        <f t="shared" si="192"/>
        <v>0</v>
      </c>
      <c r="H6150">
        <f t="shared" si="193"/>
        <v>40</v>
      </c>
      <c r="I6150" s="5">
        <v>0.69424023554594183</v>
      </c>
      <c r="J6150">
        <v>8.2643297788385653E-2</v>
      </c>
      <c r="K6150">
        <v>0.22334067034528804</v>
      </c>
      <c r="L6150">
        <v>0.16317347456874118</v>
      </c>
      <c r="M6150">
        <v>0.11975269485638115</v>
      </c>
      <c r="N6150">
        <v>0.21393552622023096</v>
      </c>
      <c r="O6150">
        <v>0.20571115357478836</v>
      </c>
      <c r="P6150">
        <v>0.2404467965611094</v>
      </c>
      <c r="Q6150">
        <v>-7.0999999999999995E-3</v>
      </c>
      <c r="R6150">
        <v>5.2060000000000002E-2</v>
      </c>
      <c r="S6150">
        <v>3.1949999999999999E-2</v>
      </c>
      <c r="T6150">
        <v>3.0030000000000001E-2</v>
      </c>
      <c r="U6150">
        <v>0.10784000000000001</v>
      </c>
      <c r="V6150">
        <v>0.33563999999999999</v>
      </c>
      <c r="W6150">
        <v>0.10050000000000001</v>
      </c>
    </row>
    <row r="6151" spans="1:23" x14ac:dyDescent="0.25">
      <c r="A6151">
        <v>6148</v>
      </c>
      <c r="B6151">
        <v>0</v>
      </c>
      <c r="C6151" s="2">
        <v>146.6</v>
      </c>
      <c r="D6151">
        <v>267.68105363420779</v>
      </c>
      <c r="E6151" s="2">
        <v>9.9</v>
      </c>
      <c r="F6151">
        <v>0</v>
      </c>
      <c r="G6151">
        <f t="shared" si="192"/>
        <v>0</v>
      </c>
      <c r="H6151">
        <f t="shared" si="193"/>
        <v>40</v>
      </c>
      <c r="I6151" s="5">
        <v>3.6810536342077409</v>
      </c>
      <c r="J6151">
        <v>8.6298857824918224E-2</v>
      </c>
      <c r="K6151">
        <v>0.22357857743874482</v>
      </c>
      <c r="L6151">
        <v>0.16628563822963435</v>
      </c>
      <c r="M6151">
        <v>0.11610959663191149</v>
      </c>
      <c r="N6151">
        <v>0.21339912321921181</v>
      </c>
      <c r="O6151">
        <v>0.20825021539768906</v>
      </c>
      <c r="P6151">
        <v>0.2451295319543024</v>
      </c>
      <c r="Q6151">
        <v>-1.6999999999999999E-3</v>
      </c>
      <c r="R6151">
        <v>5.2069999999999998E-2</v>
      </c>
      <c r="S6151">
        <v>3.193E-2</v>
      </c>
      <c r="T6151">
        <v>2.7870000000000002E-2</v>
      </c>
      <c r="U6151">
        <v>0.11003</v>
      </c>
      <c r="V6151">
        <v>0.34329000000000004</v>
      </c>
      <c r="W6151">
        <v>9.9290000000000003E-2</v>
      </c>
    </row>
    <row r="6152" spans="1:23" x14ac:dyDescent="0.25">
      <c r="A6152">
        <v>6149</v>
      </c>
      <c r="B6152">
        <v>0</v>
      </c>
      <c r="C6152" s="2">
        <v>146.6</v>
      </c>
      <c r="D6152">
        <v>378.91682655190107</v>
      </c>
      <c r="E6152" s="2">
        <v>8.6999999999999993</v>
      </c>
      <c r="F6152">
        <v>0</v>
      </c>
      <c r="G6152">
        <f t="shared" si="192"/>
        <v>0</v>
      </c>
      <c r="H6152">
        <f t="shared" si="193"/>
        <v>40</v>
      </c>
      <c r="I6152" s="5">
        <v>3.916826551901091</v>
      </c>
      <c r="J6152">
        <v>0.10435241415470091</v>
      </c>
      <c r="K6152">
        <v>0.22615703486837371</v>
      </c>
      <c r="L6152">
        <v>0.17049270376459089</v>
      </c>
      <c r="M6152">
        <v>0.11520246893728081</v>
      </c>
      <c r="N6152">
        <v>0.21343460153689076</v>
      </c>
      <c r="O6152">
        <v>0.21019255046126104</v>
      </c>
      <c r="P6152">
        <v>0.24757410544653941</v>
      </c>
      <c r="Q6152">
        <v>9.4199999999999996E-3</v>
      </c>
      <c r="R6152">
        <v>5.6100000000000004E-2</v>
      </c>
      <c r="S6152">
        <v>3.1980000000000001E-2</v>
      </c>
      <c r="T6152">
        <v>2.6969999999999997E-2</v>
      </c>
      <c r="U6152">
        <v>0.12203</v>
      </c>
      <c r="V6152">
        <v>0.37776999999999999</v>
      </c>
      <c r="W6152">
        <v>0.10474</v>
      </c>
    </row>
    <row r="6153" spans="1:23" x14ac:dyDescent="0.25">
      <c r="A6153">
        <v>6150</v>
      </c>
      <c r="B6153">
        <v>0</v>
      </c>
      <c r="C6153" s="2">
        <v>146.6</v>
      </c>
      <c r="D6153">
        <v>376.3125857723407</v>
      </c>
      <c r="E6153" s="2">
        <v>8.6999999999999993</v>
      </c>
      <c r="F6153">
        <v>0</v>
      </c>
      <c r="G6153">
        <f t="shared" si="192"/>
        <v>0</v>
      </c>
      <c r="H6153">
        <f t="shared" si="193"/>
        <v>40</v>
      </c>
      <c r="I6153" s="5">
        <v>1.312585772340702</v>
      </c>
      <c r="J6153">
        <v>0.11238492696078636</v>
      </c>
      <c r="K6153">
        <v>0.2265279921326116</v>
      </c>
      <c r="L6153">
        <v>0.17055048650519888</v>
      </c>
      <c r="M6153">
        <v>0.11186122729824181</v>
      </c>
      <c r="N6153">
        <v>0.20972319009506046</v>
      </c>
      <c r="O6153">
        <v>0.2057243061740415</v>
      </c>
      <c r="P6153">
        <v>0.23359510422093277</v>
      </c>
      <c r="Q6153">
        <v>3.108E-2</v>
      </c>
      <c r="R6153">
        <v>7.0910000000000001E-2</v>
      </c>
      <c r="S6153">
        <v>3.286E-2</v>
      </c>
      <c r="T6153">
        <v>2.9139999999999999E-2</v>
      </c>
      <c r="U6153">
        <v>0.15550999999999998</v>
      </c>
      <c r="V6153">
        <v>0.46860000000000002</v>
      </c>
      <c r="W6153">
        <v>0.14215</v>
      </c>
    </row>
    <row r="6154" spans="1:23" x14ac:dyDescent="0.25">
      <c r="A6154">
        <v>6151</v>
      </c>
      <c r="B6154">
        <v>1.7612380250552688E-4</v>
      </c>
      <c r="C6154" s="2">
        <v>146.6</v>
      </c>
      <c r="D6154">
        <v>1.131693863865411</v>
      </c>
      <c r="E6154" s="2">
        <v>9</v>
      </c>
      <c r="F6154">
        <v>0</v>
      </c>
      <c r="G6154">
        <f t="shared" si="192"/>
        <v>0</v>
      </c>
      <c r="H6154">
        <f t="shared" si="193"/>
        <v>40</v>
      </c>
      <c r="I6154" s="5">
        <v>1.1316938638654108</v>
      </c>
      <c r="J6154">
        <v>0.11286346003741896</v>
      </c>
      <c r="K6154">
        <v>0.21809084470662732</v>
      </c>
      <c r="L6154">
        <v>0.16540662035384249</v>
      </c>
      <c r="M6154">
        <v>0.10744956125317062</v>
      </c>
      <c r="N6154">
        <v>0.19287346959804411</v>
      </c>
      <c r="O6154">
        <v>0.20032608833340376</v>
      </c>
      <c r="P6154">
        <v>0.2161013354873452</v>
      </c>
      <c r="Q6154">
        <v>3.5470000000000002E-2</v>
      </c>
      <c r="R6154">
        <v>7.5950000000000004E-2</v>
      </c>
      <c r="S6154">
        <v>4.052E-2</v>
      </c>
      <c r="T6154">
        <v>2.9739999999999999E-2</v>
      </c>
      <c r="U6154">
        <v>0.16624</v>
      </c>
      <c r="V6154">
        <v>0.50605999999999995</v>
      </c>
      <c r="W6154">
        <v>0.18121999999999999</v>
      </c>
    </row>
    <row r="6155" spans="1:23" x14ac:dyDescent="0.25">
      <c r="A6155">
        <v>6152</v>
      </c>
      <c r="B6155">
        <v>7.9344141488577741E-2</v>
      </c>
      <c r="C6155" s="2">
        <v>146.6</v>
      </c>
      <c r="D6155">
        <v>1.5446134099815869</v>
      </c>
      <c r="E6155" s="2">
        <v>12</v>
      </c>
      <c r="F6155">
        <v>0</v>
      </c>
      <c r="G6155">
        <f t="shared" si="192"/>
        <v>0</v>
      </c>
      <c r="H6155">
        <f t="shared" si="193"/>
        <v>40</v>
      </c>
      <c r="I6155" s="5">
        <v>1.5446134099815869</v>
      </c>
      <c r="J6155">
        <v>0.11362552063612266</v>
      </c>
      <c r="K6155">
        <v>0.20970103302083956</v>
      </c>
      <c r="L6155">
        <v>0.15196843397439644</v>
      </c>
      <c r="M6155">
        <v>9.7293289927504106E-2</v>
      </c>
      <c r="N6155">
        <v>0.17637949942551404</v>
      </c>
      <c r="O6155">
        <v>0.1869314141100821</v>
      </c>
      <c r="P6155">
        <v>0.20270110083573442</v>
      </c>
      <c r="Q6155">
        <v>3.6979999999999999E-2</v>
      </c>
      <c r="R6155">
        <v>7.8450000000000006E-2</v>
      </c>
      <c r="S6155">
        <v>4.1950000000000001E-2</v>
      </c>
      <c r="T6155">
        <v>3.0130000000000001E-2</v>
      </c>
      <c r="U6155">
        <v>0.17269000000000001</v>
      </c>
      <c r="V6155">
        <v>0.57150999999999996</v>
      </c>
      <c r="W6155">
        <v>0.15577000000000002</v>
      </c>
    </row>
    <row r="6156" spans="1:23" x14ac:dyDescent="0.25">
      <c r="A6156">
        <v>6153</v>
      </c>
      <c r="B6156">
        <v>0.15899778924097271</v>
      </c>
      <c r="C6156" s="2">
        <v>146.6</v>
      </c>
      <c r="D6156">
        <v>13.144087691556354</v>
      </c>
      <c r="E6156" s="2">
        <v>13.7</v>
      </c>
      <c r="F6156">
        <v>1</v>
      </c>
      <c r="G6156">
        <f t="shared" si="192"/>
        <v>19</v>
      </c>
      <c r="H6156">
        <f t="shared" si="193"/>
        <v>25</v>
      </c>
      <c r="I6156" s="5">
        <v>13.144087691556354</v>
      </c>
      <c r="J6156">
        <v>0.11364752472310491</v>
      </c>
      <c r="K6156">
        <v>0.19767858391342677</v>
      </c>
      <c r="L6156">
        <v>0.13582056978439797</v>
      </c>
      <c r="M6156">
        <v>8.2566862902217264E-2</v>
      </c>
      <c r="N6156">
        <v>0.1625207293223519</v>
      </c>
      <c r="O6156">
        <v>0.18233949273088085</v>
      </c>
      <c r="P6156">
        <v>0.18640481845126039</v>
      </c>
      <c r="Q6156">
        <v>3.5029999999999999E-2</v>
      </c>
      <c r="R6156">
        <v>7.8459999999999988E-2</v>
      </c>
      <c r="S6156">
        <v>4.1770000000000002E-2</v>
      </c>
      <c r="T6156">
        <v>3.023E-2</v>
      </c>
      <c r="U6156">
        <v>0.16290000000000002</v>
      </c>
      <c r="V6156">
        <v>0.54508000000000001</v>
      </c>
      <c r="W6156">
        <v>0.11802</v>
      </c>
    </row>
    <row r="6157" spans="1:23" x14ac:dyDescent="0.25">
      <c r="A6157">
        <v>6154</v>
      </c>
      <c r="B6157">
        <v>0.2923728813559322</v>
      </c>
      <c r="C6157" s="2">
        <v>146.6</v>
      </c>
      <c r="D6157">
        <v>0.69523485115860728</v>
      </c>
      <c r="E6157" s="2">
        <v>14.9</v>
      </c>
      <c r="F6157">
        <v>1</v>
      </c>
      <c r="G6157">
        <f t="shared" si="192"/>
        <v>19</v>
      </c>
      <c r="H6157">
        <f t="shared" si="193"/>
        <v>25</v>
      </c>
      <c r="I6157" s="5">
        <v>0.69523485115860728</v>
      </c>
      <c r="J6157">
        <v>0.10734919126024077</v>
      </c>
      <c r="K6157">
        <v>0.18668356526655602</v>
      </c>
      <c r="L6157">
        <v>0.1215806358706658</v>
      </c>
      <c r="M6157">
        <v>7.2982153046477038E-2</v>
      </c>
      <c r="N6157">
        <v>0.14695596690558294</v>
      </c>
      <c r="O6157">
        <v>0.17368830261648349</v>
      </c>
      <c r="P6157">
        <v>0.157788385395739</v>
      </c>
      <c r="Q6157">
        <v>3.4459999999999998E-2</v>
      </c>
      <c r="R6157">
        <v>7.7450000000000005E-2</v>
      </c>
      <c r="S6157">
        <v>3.6490000000000002E-2</v>
      </c>
      <c r="T6157">
        <v>1.507E-2</v>
      </c>
      <c r="U6157">
        <v>0.15215000000000001</v>
      </c>
      <c r="V6157">
        <v>0.50575999999999999</v>
      </c>
      <c r="W6157">
        <v>9.6819999999999989E-2</v>
      </c>
    </row>
    <row r="6158" spans="1:23" x14ac:dyDescent="0.25">
      <c r="A6158">
        <v>6155</v>
      </c>
      <c r="B6158">
        <v>0.35862932940309505</v>
      </c>
      <c r="C6158" s="2">
        <v>146.6</v>
      </c>
      <c r="D6158">
        <v>3.2039495179570521</v>
      </c>
      <c r="E6158" s="2">
        <v>15.6</v>
      </c>
      <c r="F6158">
        <v>1</v>
      </c>
      <c r="G6158">
        <f t="shared" si="192"/>
        <v>19</v>
      </c>
      <c r="H6158">
        <f t="shared" si="193"/>
        <v>25</v>
      </c>
      <c r="I6158" s="5">
        <v>3.2039495179570521</v>
      </c>
      <c r="J6158">
        <v>0.10412720253697977</v>
      </c>
      <c r="K6158">
        <v>0.17758916450136214</v>
      </c>
      <c r="L6158">
        <v>0.10663215621140862</v>
      </c>
      <c r="M6158">
        <v>6.1503542345584736E-2</v>
      </c>
      <c r="N6158">
        <v>0.13637159990980072</v>
      </c>
      <c r="O6158">
        <v>0.16503194152176323</v>
      </c>
      <c r="P6158">
        <v>0.13580883756895579</v>
      </c>
      <c r="Q6158">
        <v>3.4369999999999998E-2</v>
      </c>
      <c r="R6158">
        <v>7.596E-2</v>
      </c>
      <c r="S6158">
        <v>3.2539999999999999E-2</v>
      </c>
      <c r="T6158">
        <v>1.0000000000000001E-5</v>
      </c>
      <c r="U6158">
        <v>0.12401000000000001</v>
      </c>
      <c r="V6158">
        <v>0.50349999999999995</v>
      </c>
      <c r="W6158">
        <v>9.1590000000000005E-2</v>
      </c>
    </row>
    <row r="6159" spans="1:23" x14ac:dyDescent="0.25">
      <c r="A6159">
        <v>6156</v>
      </c>
      <c r="B6159">
        <v>0.4066617538688283</v>
      </c>
      <c r="C6159" s="2">
        <v>146.6</v>
      </c>
      <c r="D6159">
        <v>3.0576251376660464</v>
      </c>
      <c r="E6159" s="2">
        <v>16.2</v>
      </c>
      <c r="F6159">
        <v>1</v>
      </c>
      <c r="G6159">
        <f t="shared" si="192"/>
        <v>19</v>
      </c>
      <c r="H6159">
        <f t="shared" si="193"/>
        <v>25</v>
      </c>
      <c r="I6159" s="5">
        <v>3.0576251376660464</v>
      </c>
      <c r="J6159">
        <v>0.10120539298065305</v>
      </c>
      <c r="K6159">
        <v>0.1717934545907045</v>
      </c>
      <c r="L6159">
        <v>9.9016700754159317E-2</v>
      </c>
      <c r="M6159">
        <v>5.3728467006512674E-2</v>
      </c>
      <c r="N6159">
        <v>0.13209622987611258</v>
      </c>
      <c r="O6159">
        <v>0.15781909549885104</v>
      </c>
      <c r="P6159">
        <v>0.12202238647646367</v>
      </c>
      <c r="Q6159">
        <v>3.0550000000000001E-2</v>
      </c>
      <c r="R6159">
        <v>7.2080000000000005E-2</v>
      </c>
      <c r="S6159">
        <v>3.1280000000000002E-2</v>
      </c>
      <c r="T6159">
        <v>-2.4079999999999997E-2</v>
      </c>
      <c r="U6159">
        <v>0.12106</v>
      </c>
      <c r="V6159">
        <v>0.48502000000000001</v>
      </c>
      <c r="W6159">
        <v>9.1249999999999998E-2</v>
      </c>
    </row>
    <row r="6160" spans="1:23" x14ac:dyDescent="0.25">
      <c r="A6160">
        <v>6157</v>
      </c>
      <c r="B6160">
        <v>0.46458364038319827</v>
      </c>
      <c r="C6160" s="2">
        <v>146.6</v>
      </c>
      <c r="D6160">
        <v>45.120603128970373</v>
      </c>
      <c r="E6160" s="2">
        <v>17.899999999999999</v>
      </c>
      <c r="F6160">
        <v>1</v>
      </c>
      <c r="G6160">
        <f t="shared" si="192"/>
        <v>19</v>
      </c>
      <c r="H6160">
        <f t="shared" si="193"/>
        <v>25</v>
      </c>
      <c r="I6160" s="5">
        <v>8.3030031289703654</v>
      </c>
      <c r="J6160">
        <v>9.7655313096918855E-2</v>
      </c>
      <c r="K6160">
        <v>0.1670421881698867</v>
      </c>
      <c r="L6160">
        <v>9.3149943981347308E-2</v>
      </c>
      <c r="M6160">
        <v>5.1192732677602347E-2</v>
      </c>
      <c r="N6160">
        <v>0.13392207280274884</v>
      </c>
      <c r="O6160">
        <v>0.16131887401736517</v>
      </c>
      <c r="P6160">
        <v>0.11930969231223705</v>
      </c>
      <c r="Q6160">
        <v>2.9729999999999999E-2</v>
      </c>
      <c r="R6160">
        <v>6.5180000000000002E-2</v>
      </c>
      <c r="S6160">
        <v>3.0010000000000002E-2</v>
      </c>
      <c r="T6160">
        <v>-5.8799999999999998E-2</v>
      </c>
      <c r="U6160">
        <v>0.11727</v>
      </c>
      <c r="V6160">
        <v>0.45441000000000004</v>
      </c>
      <c r="W6160">
        <v>8.965999999999999E-2</v>
      </c>
    </row>
    <row r="6161" spans="1:23" x14ac:dyDescent="0.25">
      <c r="A6161">
        <v>6158</v>
      </c>
      <c r="B6161">
        <v>0.39116433308769338</v>
      </c>
      <c r="C6161" s="2">
        <v>146.6</v>
      </c>
      <c r="D6161">
        <v>103.23501186384981</v>
      </c>
      <c r="E6161" s="2">
        <v>17.600000000000001</v>
      </c>
      <c r="F6161">
        <v>1</v>
      </c>
      <c r="G6161">
        <f t="shared" si="192"/>
        <v>19</v>
      </c>
      <c r="H6161">
        <f t="shared" si="193"/>
        <v>25</v>
      </c>
      <c r="I6161" s="5">
        <v>0.37501186384980056</v>
      </c>
      <c r="J6161">
        <v>9.602470140108442E-2</v>
      </c>
      <c r="K6161">
        <v>0.16670889586248111</v>
      </c>
      <c r="L6161">
        <v>9.4411123458750051E-2</v>
      </c>
      <c r="M6161">
        <v>5.3753955155258992E-2</v>
      </c>
      <c r="N6161">
        <v>0.14071283085650904</v>
      </c>
      <c r="O6161">
        <v>0.16658426775399252</v>
      </c>
      <c r="P6161">
        <v>0.11795852089612609</v>
      </c>
      <c r="Q6161">
        <v>2.5860000000000001E-2</v>
      </c>
      <c r="R6161">
        <v>5.9029999999999999E-2</v>
      </c>
      <c r="S6161">
        <v>2.8030000000000003E-2</v>
      </c>
      <c r="T6161">
        <v>-4.9939999999999998E-2</v>
      </c>
      <c r="U6161">
        <v>0.12543000000000001</v>
      </c>
      <c r="V6161">
        <v>0.43514999999999998</v>
      </c>
      <c r="W6161">
        <v>8.8139999999999996E-2</v>
      </c>
    </row>
    <row r="6162" spans="1:23" x14ac:dyDescent="0.25">
      <c r="A6162">
        <v>6159</v>
      </c>
      <c r="B6162">
        <v>0.37603537214443622</v>
      </c>
      <c r="C6162" s="2">
        <v>146.6</v>
      </c>
      <c r="D6162">
        <v>0.9587425008821715</v>
      </c>
      <c r="E6162" s="2">
        <v>17.7</v>
      </c>
      <c r="F6162">
        <v>1</v>
      </c>
      <c r="G6162">
        <f t="shared" si="192"/>
        <v>19</v>
      </c>
      <c r="H6162">
        <f t="shared" si="193"/>
        <v>25</v>
      </c>
      <c r="I6162" s="5">
        <v>0.95874250088217161</v>
      </c>
      <c r="J6162">
        <v>9.6351901476111446E-2</v>
      </c>
      <c r="K6162">
        <v>0.17106950911682059</v>
      </c>
      <c r="L6162">
        <v>9.938650323748649E-2</v>
      </c>
      <c r="M6162">
        <v>5.9107508616445106E-2</v>
      </c>
      <c r="N6162">
        <v>0.15135388922406814</v>
      </c>
      <c r="O6162">
        <v>0.17753335269266435</v>
      </c>
      <c r="P6162">
        <v>0.1297128547579299</v>
      </c>
      <c r="Q6162">
        <v>2.7269999999999999E-2</v>
      </c>
      <c r="R6162">
        <v>5.7779999999999998E-2</v>
      </c>
      <c r="S6162">
        <v>2.802E-2</v>
      </c>
      <c r="T6162">
        <v>-1.29E-2</v>
      </c>
      <c r="U6162">
        <v>0.15115999999999999</v>
      </c>
      <c r="V6162">
        <v>0.44827999999999996</v>
      </c>
      <c r="W6162">
        <v>8.9700000000000002E-2</v>
      </c>
    </row>
    <row r="6163" spans="1:23" x14ac:dyDescent="0.25">
      <c r="A6163">
        <v>6160</v>
      </c>
      <c r="B6163">
        <v>0.23604274134119382</v>
      </c>
      <c r="C6163" s="2">
        <v>146.6</v>
      </c>
      <c r="D6163">
        <v>25.588544675331448</v>
      </c>
      <c r="E6163" s="2">
        <v>17.600000000000001</v>
      </c>
      <c r="F6163">
        <v>1</v>
      </c>
      <c r="G6163">
        <f t="shared" si="192"/>
        <v>19</v>
      </c>
      <c r="H6163">
        <f t="shared" si="193"/>
        <v>25</v>
      </c>
      <c r="I6163" s="5">
        <v>25.588544675331448</v>
      </c>
      <c r="J6163">
        <v>9.7208066158215298E-2</v>
      </c>
      <c r="K6163">
        <v>0.17989222984961861</v>
      </c>
      <c r="L6163">
        <v>0.11411302882069768</v>
      </c>
      <c r="M6163">
        <v>7.611873725440875E-2</v>
      </c>
      <c r="N6163">
        <v>0.16446530578744956</v>
      </c>
      <c r="O6163">
        <v>0.18475958251030314</v>
      </c>
      <c r="P6163">
        <v>0.15082852175696335</v>
      </c>
      <c r="Q6163">
        <v>2.794E-2</v>
      </c>
      <c r="R6163">
        <v>5.8000000000000003E-2</v>
      </c>
      <c r="S6163">
        <v>0.03</v>
      </c>
      <c r="T6163">
        <v>1.069E-2</v>
      </c>
      <c r="U6163">
        <v>0.15872</v>
      </c>
      <c r="V6163">
        <v>0.48593999999999998</v>
      </c>
      <c r="W6163">
        <v>9.4159999999999994E-2</v>
      </c>
    </row>
    <row r="6164" spans="1:23" x14ac:dyDescent="0.25">
      <c r="A6164">
        <v>6161</v>
      </c>
      <c r="B6164">
        <v>0.14593220338983051</v>
      </c>
      <c r="C6164" s="2">
        <v>146.6</v>
      </c>
      <c r="D6164">
        <v>6.7556437002473988</v>
      </c>
      <c r="E6164" s="2">
        <v>18</v>
      </c>
      <c r="F6164">
        <v>1</v>
      </c>
      <c r="G6164">
        <f t="shared" si="192"/>
        <v>19</v>
      </c>
      <c r="H6164">
        <f t="shared" si="193"/>
        <v>25</v>
      </c>
      <c r="I6164" s="5">
        <v>6.7556437002473988</v>
      </c>
      <c r="J6164">
        <v>0.10678118357675431</v>
      </c>
      <c r="K6164">
        <v>0.19587861729679873</v>
      </c>
      <c r="L6164">
        <v>0.14102572085818532</v>
      </c>
      <c r="M6164">
        <v>0.10555817477130019</v>
      </c>
      <c r="N6164">
        <v>0.17974839024268266</v>
      </c>
      <c r="O6164">
        <v>0.19082749261234505</v>
      </c>
      <c r="P6164">
        <v>0.18477774282304418</v>
      </c>
      <c r="Q6164">
        <v>3.2140000000000002E-2</v>
      </c>
      <c r="R6164">
        <v>6.2270000000000006E-2</v>
      </c>
      <c r="S6164">
        <v>3.5479999999999998E-2</v>
      </c>
      <c r="T6164">
        <v>3.4200000000000001E-2</v>
      </c>
      <c r="U6164">
        <v>0.16800000000000001</v>
      </c>
      <c r="V6164">
        <v>0.50207999999999997</v>
      </c>
      <c r="W6164">
        <v>0.11684</v>
      </c>
    </row>
    <row r="6165" spans="1:23" x14ac:dyDescent="0.25">
      <c r="A6165">
        <v>6162</v>
      </c>
      <c r="B6165">
        <v>7.3270449521002215E-2</v>
      </c>
      <c r="C6165" s="2">
        <v>146.6</v>
      </c>
      <c r="D6165">
        <v>0.68345325200065088</v>
      </c>
      <c r="E6165" s="2">
        <v>16.399999999999999</v>
      </c>
      <c r="F6165">
        <v>1</v>
      </c>
      <c r="G6165">
        <f t="shared" si="192"/>
        <v>19</v>
      </c>
      <c r="H6165">
        <f t="shared" si="193"/>
        <v>25</v>
      </c>
      <c r="I6165" s="5">
        <v>0.68345325200065088</v>
      </c>
      <c r="J6165">
        <v>0.11354893588281202</v>
      </c>
      <c r="K6165">
        <v>0.20538660166489622</v>
      </c>
      <c r="L6165">
        <v>0.16145585477956426</v>
      </c>
      <c r="M6165">
        <v>0.1372687796256126</v>
      </c>
      <c r="N6165">
        <v>0.19401365042313648</v>
      </c>
      <c r="O6165">
        <v>0.19095681263105957</v>
      </c>
      <c r="P6165">
        <v>0.20980149415230415</v>
      </c>
      <c r="Q6165">
        <v>3.4909999999999997E-2</v>
      </c>
      <c r="R6165">
        <v>7.2910000000000003E-2</v>
      </c>
      <c r="S6165">
        <v>4.2959999999999998E-2</v>
      </c>
      <c r="T6165">
        <v>0.04</v>
      </c>
      <c r="U6165">
        <v>0.18455000000000002</v>
      </c>
      <c r="V6165">
        <v>0.55097000000000007</v>
      </c>
      <c r="W6165">
        <v>0.17301</v>
      </c>
    </row>
    <row r="6166" spans="1:23" x14ac:dyDescent="0.25">
      <c r="A6166">
        <v>6163</v>
      </c>
      <c r="B6166">
        <v>0</v>
      </c>
      <c r="C6166" s="2">
        <v>146.6</v>
      </c>
      <c r="D6166">
        <v>6.6896215597093001</v>
      </c>
      <c r="E6166" s="2">
        <v>15.3</v>
      </c>
      <c r="F6166">
        <v>0</v>
      </c>
      <c r="G6166">
        <f t="shared" si="192"/>
        <v>0</v>
      </c>
      <c r="H6166">
        <f t="shared" si="193"/>
        <v>40</v>
      </c>
      <c r="I6166" s="5">
        <v>6.6896215597093001</v>
      </c>
      <c r="J6166">
        <v>0.11618956411120408</v>
      </c>
      <c r="K6166">
        <v>0.20841729447111967</v>
      </c>
      <c r="L6166">
        <v>0.16979292494018122</v>
      </c>
      <c r="M6166">
        <v>0.15397804488438474</v>
      </c>
      <c r="N6166">
        <v>0.19009029775307712</v>
      </c>
      <c r="O6166">
        <v>0.19280253581231246</v>
      </c>
      <c r="P6166">
        <v>0.22245423899237934</v>
      </c>
      <c r="Q6166">
        <v>3.5880000000000002E-2</v>
      </c>
      <c r="R6166">
        <v>7.490999999999999E-2</v>
      </c>
      <c r="S6166">
        <v>5.0849999999999999E-2</v>
      </c>
      <c r="T6166">
        <v>4.8600000000000004E-2</v>
      </c>
      <c r="U6166">
        <v>0.18819999999999998</v>
      </c>
      <c r="V6166">
        <v>0.63024999999999998</v>
      </c>
      <c r="W6166">
        <v>0.23574000000000001</v>
      </c>
    </row>
    <row r="6167" spans="1:23" x14ac:dyDescent="0.25">
      <c r="A6167">
        <v>6164</v>
      </c>
      <c r="B6167">
        <v>0</v>
      </c>
      <c r="C6167" s="2">
        <v>146.6</v>
      </c>
      <c r="D6167">
        <v>4.9026987808314706</v>
      </c>
      <c r="E6167" s="2">
        <v>14.5</v>
      </c>
      <c r="F6167">
        <v>0</v>
      </c>
      <c r="G6167">
        <f t="shared" si="192"/>
        <v>0</v>
      </c>
      <c r="H6167">
        <f t="shared" si="193"/>
        <v>40</v>
      </c>
      <c r="I6167" s="5">
        <v>4.9026987808314697</v>
      </c>
      <c r="J6167">
        <v>0.11698784809742747</v>
      </c>
      <c r="K6167">
        <v>0.21003223580725053</v>
      </c>
      <c r="L6167">
        <v>0.16694818009103723</v>
      </c>
      <c r="M6167">
        <v>0.15603695145296828</v>
      </c>
      <c r="N6167">
        <v>0.18672395866815814</v>
      </c>
      <c r="O6167">
        <v>0.19382999761852787</v>
      </c>
      <c r="P6167">
        <v>0.22183236559588954</v>
      </c>
      <c r="Q6167">
        <v>3.6090000000000004E-2</v>
      </c>
      <c r="R6167">
        <v>7.4740000000000001E-2</v>
      </c>
      <c r="S6167">
        <v>4.7990000000000005E-2</v>
      </c>
      <c r="T6167">
        <v>5.092E-2</v>
      </c>
      <c r="U6167">
        <v>0.17424999999999999</v>
      </c>
      <c r="V6167">
        <v>0.54030999999999996</v>
      </c>
      <c r="W6167">
        <v>0.18580000000000002</v>
      </c>
    </row>
    <row r="6168" spans="1:23" x14ac:dyDescent="0.25">
      <c r="A6168">
        <v>6165</v>
      </c>
      <c r="B6168">
        <v>0</v>
      </c>
      <c r="C6168" s="2">
        <v>146.6</v>
      </c>
      <c r="D6168">
        <v>1.0852864222579337</v>
      </c>
      <c r="E6168" s="2">
        <v>14.3</v>
      </c>
      <c r="F6168">
        <v>0</v>
      </c>
      <c r="G6168">
        <f t="shared" si="192"/>
        <v>0</v>
      </c>
      <c r="H6168">
        <f t="shared" si="193"/>
        <v>40</v>
      </c>
      <c r="I6168" s="5">
        <v>1.0852864222579337</v>
      </c>
      <c r="J6168">
        <v>0.11748339991843489</v>
      </c>
      <c r="K6168">
        <v>0.21219379680235276</v>
      </c>
      <c r="L6168">
        <v>0.17021802144178283</v>
      </c>
      <c r="M6168">
        <v>0.15784251807500538</v>
      </c>
      <c r="N6168">
        <v>0.1822594840281285</v>
      </c>
      <c r="O6168">
        <v>0.20108011607236223</v>
      </c>
      <c r="P6168">
        <v>0.23523011541041242</v>
      </c>
      <c r="Q6168">
        <v>3.4450000000000001E-2</v>
      </c>
      <c r="R6168">
        <v>6.2740000000000004E-2</v>
      </c>
      <c r="S6168">
        <v>4.4049999999999999E-2</v>
      </c>
      <c r="T6168">
        <v>4.8079999999999998E-2</v>
      </c>
      <c r="U6168">
        <v>0.15540000000000001</v>
      </c>
      <c r="V6168">
        <v>0.46033999999999997</v>
      </c>
      <c r="W6168">
        <v>0.13334000000000001</v>
      </c>
    </row>
    <row r="6169" spans="1:23" x14ac:dyDescent="0.25">
      <c r="A6169">
        <v>6166</v>
      </c>
      <c r="B6169">
        <v>0</v>
      </c>
      <c r="C6169" s="2">
        <v>146.6</v>
      </c>
      <c r="D6169">
        <v>15.641839893059982</v>
      </c>
      <c r="E6169" s="2">
        <v>14.1</v>
      </c>
      <c r="F6169">
        <v>0</v>
      </c>
      <c r="G6169">
        <f t="shared" si="192"/>
        <v>0</v>
      </c>
      <c r="H6169">
        <f t="shared" si="193"/>
        <v>40</v>
      </c>
      <c r="I6169" s="5">
        <v>15.641839893059984</v>
      </c>
      <c r="J6169">
        <v>0.11822430379543455</v>
      </c>
      <c r="K6169">
        <v>0.20492303061156733</v>
      </c>
      <c r="L6169">
        <v>0.16589362851573378</v>
      </c>
      <c r="M6169">
        <v>0.1604890129770539</v>
      </c>
      <c r="N6169">
        <v>0.17964338070114633</v>
      </c>
      <c r="O6169">
        <v>0.2007249684415125</v>
      </c>
      <c r="P6169">
        <v>0.23365470119447673</v>
      </c>
      <c r="Q6169">
        <v>2.666E-2</v>
      </c>
      <c r="R6169">
        <v>5.6210000000000003E-2</v>
      </c>
      <c r="S6169">
        <v>4.095E-2</v>
      </c>
      <c r="T6169">
        <v>4.3499999999999997E-2</v>
      </c>
      <c r="U6169">
        <v>0.14465</v>
      </c>
      <c r="V6169">
        <v>0.42170999999999997</v>
      </c>
      <c r="W6169">
        <v>0.11414000000000001</v>
      </c>
    </row>
    <row r="6170" spans="1:23" x14ac:dyDescent="0.25">
      <c r="A6170">
        <v>6167</v>
      </c>
      <c r="B6170">
        <v>0</v>
      </c>
      <c r="C6170" s="2">
        <v>146.6</v>
      </c>
      <c r="D6170">
        <v>1.7622325434893387</v>
      </c>
      <c r="E6170" s="2">
        <v>13.8</v>
      </c>
      <c r="F6170">
        <v>0</v>
      </c>
      <c r="G6170">
        <f t="shared" si="192"/>
        <v>0</v>
      </c>
      <c r="H6170">
        <f t="shared" si="193"/>
        <v>40</v>
      </c>
      <c r="I6170" s="5">
        <v>1.7622325434893387</v>
      </c>
      <c r="J6170">
        <v>0.11851803017420201</v>
      </c>
      <c r="K6170">
        <v>0.19231206712008567</v>
      </c>
      <c r="L6170">
        <v>0.14984369799348787</v>
      </c>
      <c r="M6170">
        <v>0.16093183178854936</v>
      </c>
      <c r="N6170">
        <v>0.17784252816766608</v>
      </c>
      <c r="O6170">
        <v>0.19394993594217089</v>
      </c>
      <c r="P6170">
        <v>0.22659409767670163</v>
      </c>
      <c r="Q6170">
        <v>1.9030000000000002E-2</v>
      </c>
      <c r="R6170">
        <v>5.5820000000000002E-2</v>
      </c>
      <c r="S6170">
        <v>3.2890000000000003E-2</v>
      </c>
      <c r="T6170">
        <v>3.5060000000000001E-2</v>
      </c>
      <c r="U6170">
        <v>0.11798</v>
      </c>
      <c r="V6170">
        <v>0.35341</v>
      </c>
      <c r="W6170">
        <v>9.937E-2</v>
      </c>
    </row>
    <row r="6171" spans="1:23" x14ac:dyDescent="0.25">
      <c r="A6171">
        <v>6168</v>
      </c>
      <c r="B6171">
        <v>0</v>
      </c>
      <c r="C6171" s="2">
        <v>146.6</v>
      </c>
      <c r="D6171">
        <v>0.36486069118779663</v>
      </c>
      <c r="E6171" s="2">
        <v>13.5</v>
      </c>
      <c r="F6171">
        <v>0</v>
      </c>
      <c r="G6171">
        <f t="shared" si="192"/>
        <v>0</v>
      </c>
      <c r="H6171">
        <f t="shared" si="193"/>
        <v>40</v>
      </c>
      <c r="I6171" s="5">
        <v>0.36486069118779668</v>
      </c>
      <c r="J6171">
        <v>0.11984505100752164</v>
      </c>
      <c r="K6171">
        <v>0.18187232963390751</v>
      </c>
      <c r="L6171">
        <v>0.13914715293308103</v>
      </c>
      <c r="M6171">
        <v>0.1632898262307447</v>
      </c>
      <c r="N6171">
        <v>0.1817896421036734</v>
      </c>
      <c r="O6171">
        <v>0.18643887677405052</v>
      </c>
      <c r="P6171">
        <v>0.22121662194554756</v>
      </c>
      <c r="Q6171">
        <v>2.053E-2</v>
      </c>
      <c r="R6171">
        <v>5.1249999999999997E-2</v>
      </c>
      <c r="S6171">
        <v>3.3079999999999998E-2</v>
      </c>
      <c r="T6171">
        <v>3.5220000000000001E-2</v>
      </c>
      <c r="U6171">
        <v>0.13508000000000001</v>
      </c>
      <c r="V6171">
        <v>0.39162999999999998</v>
      </c>
      <c r="W6171">
        <v>0.10089000000000001</v>
      </c>
    </row>
    <row r="6172" spans="1:23" x14ac:dyDescent="0.25">
      <c r="A6172">
        <v>6169</v>
      </c>
      <c r="B6172">
        <v>0</v>
      </c>
      <c r="C6172" s="2">
        <v>146.6</v>
      </c>
      <c r="D6172">
        <v>0.31140859858541425</v>
      </c>
      <c r="E6172" s="2">
        <v>13.4</v>
      </c>
      <c r="F6172">
        <v>0</v>
      </c>
      <c r="G6172">
        <f t="shared" si="192"/>
        <v>0</v>
      </c>
      <c r="H6172">
        <f t="shared" si="193"/>
        <v>40</v>
      </c>
      <c r="I6172" s="5">
        <v>0.31140859858541425</v>
      </c>
      <c r="J6172">
        <v>0.11859820939476143</v>
      </c>
      <c r="K6172">
        <v>0.17629515875304125</v>
      </c>
      <c r="L6172">
        <v>0.11756762320319508</v>
      </c>
      <c r="M6172">
        <v>0.15862630515227499</v>
      </c>
      <c r="N6172">
        <v>0.18357005547237895</v>
      </c>
      <c r="O6172">
        <v>0.1825624539041002</v>
      </c>
      <c r="P6172">
        <v>0.21797391862731189</v>
      </c>
      <c r="Q6172">
        <v>1.2279999999999999E-2</v>
      </c>
      <c r="R6172">
        <v>4.8600000000000004E-2</v>
      </c>
      <c r="S6172">
        <v>2.9399999999999999E-2</v>
      </c>
      <c r="T6172">
        <v>3.4279999999999998E-2</v>
      </c>
      <c r="U6172">
        <v>0.13340000000000002</v>
      </c>
      <c r="V6172">
        <v>0.33876999999999996</v>
      </c>
      <c r="W6172">
        <v>9.7009999999999999E-2</v>
      </c>
    </row>
    <row r="6173" spans="1:23" x14ac:dyDescent="0.25">
      <c r="A6173">
        <v>6170</v>
      </c>
      <c r="B6173">
        <v>0</v>
      </c>
      <c r="C6173" s="2">
        <v>146.6</v>
      </c>
      <c r="D6173">
        <v>0.9432415916298782</v>
      </c>
      <c r="E6173" s="2">
        <v>12.8</v>
      </c>
      <c r="F6173">
        <v>0</v>
      </c>
      <c r="G6173">
        <f t="shared" si="192"/>
        <v>0</v>
      </c>
      <c r="H6173">
        <f t="shared" si="193"/>
        <v>40</v>
      </c>
      <c r="I6173" s="5">
        <v>0.9432415916298782</v>
      </c>
      <c r="J6173">
        <v>0.12227810721852807</v>
      </c>
      <c r="K6173">
        <v>0.17372137796958653</v>
      </c>
      <c r="L6173">
        <v>0.1013616069579623</v>
      </c>
      <c r="M6173">
        <v>0.16012667645272918</v>
      </c>
      <c r="N6173">
        <v>0.18403453900778494</v>
      </c>
      <c r="O6173">
        <v>0.17832092824296866</v>
      </c>
      <c r="P6173">
        <v>0.21866564481554215</v>
      </c>
      <c r="Q6173">
        <v>1.4E-2</v>
      </c>
      <c r="R6173">
        <v>4.6039999999999998E-2</v>
      </c>
      <c r="S6173">
        <v>2.5350000000000001E-2</v>
      </c>
      <c r="T6173">
        <v>3.2899999999999999E-2</v>
      </c>
      <c r="U6173">
        <v>0.12894999999999998</v>
      </c>
      <c r="V6173">
        <v>0.31724999999999998</v>
      </c>
      <c r="W6173">
        <v>9.64E-2</v>
      </c>
    </row>
    <row r="6174" spans="1:23" x14ac:dyDescent="0.25">
      <c r="A6174">
        <v>6171</v>
      </c>
      <c r="B6174">
        <v>0</v>
      </c>
      <c r="C6174" s="2">
        <v>146.6</v>
      </c>
      <c r="D6174">
        <v>0.29217661064285683</v>
      </c>
      <c r="E6174" s="2">
        <v>12.5</v>
      </c>
      <c r="F6174">
        <v>0</v>
      </c>
      <c r="G6174">
        <f t="shared" si="192"/>
        <v>0</v>
      </c>
      <c r="H6174">
        <f t="shared" si="193"/>
        <v>40</v>
      </c>
      <c r="I6174" s="5">
        <v>0.29217661064285683</v>
      </c>
      <c r="J6174">
        <v>0.12589036816390287</v>
      </c>
      <c r="K6174">
        <v>0.17157587912555078</v>
      </c>
      <c r="L6174">
        <v>9.5437454770408769E-2</v>
      </c>
      <c r="M6174">
        <v>0.1648028161470205</v>
      </c>
      <c r="N6174">
        <v>0.18571395309915725</v>
      </c>
      <c r="O6174">
        <v>0.17319772836751771</v>
      </c>
      <c r="P6174">
        <v>0.21874934782123986</v>
      </c>
      <c r="Q6174">
        <v>1.669E-2</v>
      </c>
      <c r="R6174">
        <v>4.4260000000000001E-2</v>
      </c>
      <c r="S6174">
        <v>1.7860000000000001E-2</v>
      </c>
      <c r="T6174">
        <v>3.2350000000000004E-2</v>
      </c>
      <c r="U6174">
        <v>0.1231</v>
      </c>
      <c r="V6174">
        <v>0.30187000000000003</v>
      </c>
      <c r="W6174">
        <v>9.7640000000000005E-2</v>
      </c>
    </row>
    <row r="6175" spans="1:23" x14ac:dyDescent="0.25">
      <c r="A6175">
        <v>6172</v>
      </c>
      <c r="B6175">
        <v>0</v>
      </c>
      <c r="C6175" s="2">
        <v>146.6</v>
      </c>
      <c r="D6175">
        <v>266.19651851732067</v>
      </c>
      <c r="E6175" s="2">
        <v>12.2</v>
      </c>
      <c r="F6175">
        <v>0</v>
      </c>
      <c r="G6175">
        <f t="shared" si="192"/>
        <v>0</v>
      </c>
      <c r="H6175">
        <f t="shared" si="193"/>
        <v>40</v>
      </c>
      <c r="I6175" s="5">
        <v>2.1965185173206496</v>
      </c>
      <c r="J6175">
        <v>0.13164433448516688</v>
      </c>
      <c r="K6175">
        <v>0.16952102183332424</v>
      </c>
      <c r="L6175">
        <v>9.2319671572248421E-2</v>
      </c>
      <c r="M6175">
        <v>0.17308894358380386</v>
      </c>
      <c r="N6175">
        <v>0.18955126238383202</v>
      </c>
      <c r="O6175">
        <v>0.16772557996498136</v>
      </c>
      <c r="P6175">
        <v>0.21889591835255401</v>
      </c>
      <c r="Q6175">
        <v>2.2069999999999999E-2</v>
      </c>
      <c r="R6175">
        <v>4.3859999999999996E-2</v>
      </c>
      <c r="S6175">
        <v>1.6289999999999999E-2</v>
      </c>
      <c r="T6175">
        <v>3.2320000000000002E-2</v>
      </c>
      <c r="U6175">
        <v>0.12800999999999998</v>
      </c>
      <c r="V6175">
        <v>0.27199000000000001</v>
      </c>
      <c r="W6175">
        <v>9.9199999999999997E-2</v>
      </c>
    </row>
    <row r="6176" spans="1:23" x14ac:dyDescent="0.25">
      <c r="A6176">
        <v>6173</v>
      </c>
      <c r="B6176">
        <v>0</v>
      </c>
      <c r="C6176" s="2">
        <v>146.6</v>
      </c>
      <c r="D6176">
        <v>376.8100489000347</v>
      </c>
      <c r="E6176" s="2">
        <v>11.4</v>
      </c>
      <c r="F6176">
        <v>0</v>
      </c>
      <c r="G6176">
        <f t="shared" si="192"/>
        <v>0</v>
      </c>
      <c r="H6176">
        <f t="shared" si="193"/>
        <v>40</v>
      </c>
      <c r="I6176" s="5">
        <v>1.8100489000347026</v>
      </c>
      <c r="J6176">
        <v>0.14230560936275261</v>
      </c>
      <c r="K6176">
        <v>0.16572663828702025</v>
      </c>
      <c r="L6176">
        <v>8.9336269182376124E-2</v>
      </c>
      <c r="M6176">
        <v>0.18773671843427053</v>
      </c>
      <c r="N6176">
        <v>0.19187804265027167</v>
      </c>
      <c r="O6176">
        <v>0.16843270886027256</v>
      </c>
      <c r="P6176">
        <v>0.21897391417407433</v>
      </c>
      <c r="Q6176">
        <v>2.9600000000000001E-2</v>
      </c>
      <c r="R6176">
        <v>4.4039999999999996E-2</v>
      </c>
      <c r="S6176">
        <v>1.7420000000000001E-2</v>
      </c>
      <c r="T6176">
        <v>3.6069999999999998E-2</v>
      </c>
      <c r="U6176">
        <v>0.13700999999999999</v>
      </c>
      <c r="V6176">
        <v>0.32257999999999998</v>
      </c>
      <c r="W6176">
        <v>9.9430000000000004E-2</v>
      </c>
    </row>
    <row r="6177" spans="1:23" x14ac:dyDescent="0.25">
      <c r="A6177">
        <v>6174</v>
      </c>
      <c r="B6177">
        <v>0</v>
      </c>
      <c r="C6177" s="2">
        <v>146.6</v>
      </c>
      <c r="D6177">
        <v>376.18804908337484</v>
      </c>
      <c r="E6177" s="2">
        <v>10.199999999999999</v>
      </c>
      <c r="F6177">
        <v>0</v>
      </c>
      <c r="G6177">
        <f t="shared" si="192"/>
        <v>0</v>
      </c>
      <c r="H6177">
        <f t="shared" si="193"/>
        <v>40</v>
      </c>
      <c r="I6177" s="5">
        <v>1.1880490833748534</v>
      </c>
      <c r="J6177">
        <v>0.14778673622672359</v>
      </c>
      <c r="K6177">
        <v>0.16487457016695245</v>
      </c>
      <c r="L6177">
        <v>8.6791706975526073E-2</v>
      </c>
      <c r="M6177">
        <v>0.19286185797089189</v>
      </c>
      <c r="N6177">
        <v>0.19204170844662502</v>
      </c>
      <c r="O6177">
        <v>0.16594938664989126</v>
      </c>
      <c r="P6177">
        <v>0.20473436997702082</v>
      </c>
      <c r="Q6177">
        <v>4.0240000000000005E-2</v>
      </c>
      <c r="R6177">
        <v>4.6619999999999995E-2</v>
      </c>
      <c r="S6177">
        <v>1.975E-2</v>
      </c>
      <c r="T6177">
        <v>0.05</v>
      </c>
      <c r="U6177">
        <v>0.16694000000000001</v>
      </c>
      <c r="V6177">
        <v>0.45</v>
      </c>
      <c r="W6177">
        <v>0.13863999999999999</v>
      </c>
    </row>
    <row r="6178" spans="1:23" x14ac:dyDescent="0.25">
      <c r="A6178">
        <v>6175</v>
      </c>
      <c r="B6178">
        <v>5.9194546794399411E-3</v>
      </c>
      <c r="C6178" s="2">
        <v>146.6</v>
      </c>
      <c r="D6178">
        <v>2.8782097499483013</v>
      </c>
      <c r="E6178" s="2">
        <v>9.8000000000000007</v>
      </c>
      <c r="F6178">
        <v>0</v>
      </c>
      <c r="G6178">
        <f t="shared" si="192"/>
        <v>0</v>
      </c>
      <c r="H6178">
        <f t="shared" si="193"/>
        <v>40</v>
      </c>
      <c r="I6178" s="5">
        <v>2.8782097499483013</v>
      </c>
      <c r="J6178">
        <v>0.14793468806480767</v>
      </c>
      <c r="K6178">
        <v>0.15618990022981291</v>
      </c>
      <c r="L6178">
        <v>8.2206734372173559E-2</v>
      </c>
      <c r="M6178">
        <v>0.19087780404621707</v>
      </c>
      <c r="N6178">
        <v>0.18762765226220052</v>
      </c>
      <c r="O6178">
        <v>0.15800724297758251</v>
      </c>
      <c r="P6178">
        <v>0.1815625905256327</v>
      </c>
      <c r="Q6178">
        <v>4.4299999999999999E-2</v>
      </c>
      <c r="R6178">
        <v>4.9059999999999999E-2</v>
      </c>
      <c r="S6178">
        <v>1.9149999999999997E-2</v>
      </c>
      <c r="T6178">
        <v>5.8340000000000003E-2</v>
      </c>
      <c r="U6178">
        <v>0.18024000000000001</v>
      </c>
      <c r="V6178">
        <v>0.46556000000000003</v>
      </c>
      <c r="W6178">
        <v>0.15087</v>
      </c>
    </row>
    <row r="6179" spans="1:23" x14ac:dyDescent="0.25">
      <c r="A6179">
        <v>6176</v>
      </c>
      <c r="B6179">
        <v>4.7021370670596904E-2</v>
      </c>
      <c r="C6179" s="2">
        <v>146.6</v>
      </c>
      <c r="D6179">
        <v>0.78376755903042594</v>
      </c>
      <c r="E6179" s="2">
        <v>11.3</v>
      </c>
      <c r="F6179">
        <v>0</v>
      </c>
      <c r="G6179">
        <f t="shared" si="192"/>
        <v>0</v>
      </c>
      <c r="H6179">
        <f t="shared" si="193"/>
        <v>40</v>
      </c>
      <c r="I6179" s="5">
        <v>0.78376755903042594</v>
      </c>
      <c r="J6179">
        <v>0.14784491133748348</v>
      </c>
      <c r="K6179">
        <v>0.15157703751213733</v>
      </c>
      <c r="L6179">
        <v>7.4759338758853391E-2</v>
      </c>
      <c r="M6179">
        <v>0.17211112816509819</v>
      </c>
      <c r="N6179">
        <v>0.17817530703600259</v>
      </c>
      <c r="O6179">
        <v>0.15582382425664643</v>
      </c>
      <c r="P6179">
        <v>0.16933665576012114</v>
      </c>
      <c r="Q6179">
        <v>4.48E-2</v>
      </c>
      <c r="R6179">
        <v>5.0380000000000001E-2</v>
      </c>
      <c r="S6179">
        <v>2.4239999999999998E-2</v>
      </c>
      <c r="T6179">
        <v>6.2049999999999994E-2</v>
      </c>
      <c r="U6179">
        <v>0.19211</v>
      </c>
      <c r="V6179">
        <v>0.50009999999999999</v>
      </c>
      <c r="W6179">
        <v>0.12506999999999999</v>
      </c>
    </row>
    <row r="6180" spans="1:23" x14ac:dyDescent="0.25">
      <c r="A6180">
        <v>6177</v>
      </c>
      <c r="B6180">
        <v>5.4769344141488582E-2</v>
      </c>
      <c r="C6180" s="2">
        <v>146.6</v>
      </c>
      <c r="D6180">
        <v>4.2888027311323063</v>
      </c>
      <c r="E6180" s="2">
        <v>12.3</v>
      </c>
      <c r="F6180">
        <v>1</v>
      </c>
      <c r="G6180">
        <f t="shared" si="192"/>
        <v>19</v>
      </c>
      <c r="H6180">
        <f t="shared" si="193"/>
        <v>25</v>
      </c>
      <c r="I6180" s="5">
        <v>4.2888027311323063</v>
      </c>
      <c r="J6180">
        <v>0.14418837426643913</v>
      </c>
      <c r="K6180">
        <v>0.14482937512455532</v>
      </c>
      <c r="L6180">
        <v>6.7572573460046817E-2</v>
      </c>
      <c r="M6180">
        <v>0.1548089869868999</v>
      </c>
      <c r="N6180">
        <v>0.17584898495814241</v>
      </c>
      <c r="O6180">
        <v>0.149039309917438</v>
      </c>
      <c r="P6180">
        <v>0.14946245140263067</v>
      </c>
      <c r="Q6180">
        <v>4.0960000000000003E-2</v>
      </c>
      <c r="R6180">
        <v>5.2020000000000004E-2</v>
      </c>
      <c r="S6180">
        <v>2.4829999999999998E-2</v>
      </c>
      <c r="T6180">
        <v>5.5930000000000001E-2</v>
      </c>
      <c r="U6180">
        <v>0.19131999999999999</v>
      </c>
      <c r="V6180">
        <v>0.47073999999999999</v>
      </c>
      <c r="W6180">
        <v>0.10438</v>
      </c>
    </row>
    <row r="6181" spans="1:23" x14ac:dyDescent="0.25">
      <c r="A6181">
        <v>6178</v>
      </c>
      <c r="B6181">
        <v>3.7183492999263081E-2</v>
      </c>
      <c r="C6181" s="2">
        <v>146.6</v>
      </c>
      <c r="D6181">
        <v>44.060535803276736</v>
      </c>
      <c r="E6181" s="2">
        <v>13.2</v>
      </c>
      <c r="F6181">
        <v>1</v>
      </c>
      <c r="G6181">
        <f t="shared" si="192"/>
        <v>19</v>
      </c>
      <c r="H6181">
        <f t="shared" si="193"/>
        <v>25</v>
      </c>
      <c r="I6181" s="5">
        <v>44.060535803276736</v>
      </c>
      <c r="J6181">
        <v>0.13693338661252349</v>
      </c>
      <c r="K6181">
        <v>0.13084874516417025</v>
      </c>
      <c r="L6181">
        <v>6.3312622259039483E-2</v>
      </c>
      <c r="M6181">
        <v>0.14250591458325773</v>
      </c>
      <c r="N6181">
        <v>0.17001473673105871</v>
      </c>
      <c r="O6181">
        <v>0.14230782942281983</v>
      </c>
      <c r="P6181">
        <v>0.12314545283837133</v>
      </c>
      <c r="Q6181">
        <v>3.9979999999999995E-2</v>
      </c>
      <c r="R6181">
        <v>4.8079999999999998E-2</v>
      </c>
      <c r="S6181">
        <v>2.0989999999999998E-2</v>
      </c>
      <c r="T6181">
        <v>5.049E-2</v>
      </c>
      <c r="U6181">
        <v>0.18741999999999998</v>
      </c>
      <c r="V6181">
        <v>0.42061000000000004</v>
      </c>
      <c r="W6181">
        <v>9.3579999999999997E-2</v>
      </c>
    </row>
    <row r="6182" spans="1:23" x14ac:dyDescent="0.25">
      <c r="A6182">
        <v>6179</v>
      </c>
      <c r="B6182">
        <v>0.10306558585114224</v>
      </c>
      <c r="C6182" s="2">
        <v>146.6</v>
      </c>
      <c r="D6182">
        <v>9.881244000695073</v>
      </c>
      <c r="E6182" s="2">
        <v>14</v>
      </c>
      <c r="F6182">
        <v>1</v>
      </c>
      <c r="G6182">
        <f t="shared" si="192"/>
        <v>19</v>
      </c>
      <c r="H6182">
        <f t="shared" si="193"/>
        <v>25</v>
      </c>
      <c r="I6182" s="5">
        <v>9.8812440006950713</v>
      </c>
      <c r="J6182">
        <v>0.12809244284541629</v>
      </c>
      <c r="K6182">
        <v>0.11685409873934464</v>
      </c>
      <c r="L6182">
        <v>5.8501611516142284E-2</v>
      </c>
      <c r="M6182">
        <v>0.13444236137004345</v>
      </c>
      <c r="N6182">
        <v>0.1642513527624834</v>
      </c>
      <c r="O6182">
        <v>0.13427699191793829</v>
      </c>
      <c r="P6182">
        <v>9.3886663278294008E-2</v>
      </c>
      <c r="Q6182">
        <v>3.8960000000000002E-2</v>
      </c>
      <c r="R6182">
        <v>4.6009999999999995E-2</v>
      </c>
      <c r="S6182">
        <v>8.5100000000000002E-3</v>
      </c>
      <c r="T6182">
        <v>4.6039999999999998E-2</v>
      </c>
      <c r="U6182">
        <v>0.18080000000000002</v>
      </c>
      <c r="V6182">
        <v>0.37501999999999996</v>
      </c>
      <c r="W6182">
        <v>8.9459999999999998E-2</v>
      </c>
    </row>
    <row r="6183" spans="1:23" x14ac:dyDescent="0.25">
      <c r="A6183">
        <v>6180</v>
      </c>
      <c r="B6183">
        <v>0.19426676492262343</v>
      </c>
      <c r="C6183" s="2">
        <v>146.6</v>
      </c>
      <c r="D6183">
        <v>17.706124549701823</v>
      </c>
      <c r="E6183" s="2">
        <v>14.4</v>
      </c>
      <c r="F6183">
        <v>1</v>
      </c>
      <c r="G6183">
        <f t="shared" si="192"/>
        <v>19</v>
      </c>
      <c r="H6183">
        <f t="shared" si="193"/>
        <v>25</v>
      </c>
      <c r="I6183" s="5">
        <v>17.706124549701826</v>
      </c>
      <c r="J6183">
        <v>0.12622047605471221</v>
      </c>
      <c r="K6183">
        <v>0.1111816108023195</v>
      </c>
      <c r="L6183">
        <v>5.6591176717653437E-2</v>
      </c>
      <c r="M6183">
        <v>0.12950633317847676</v>
      </c>
      <c r="N6183">
        <v>0.16299275273259251</v>
      </c>
      <c r="O6183">
        <v>0.12929801117691703</v>
      </c>
      <c r="P6183">
        <v>8.1619061041426577E-2</v>
      </c>
      <c r="Q6183">
        <v>3.669E-2</v>
      </c>
      <c r="R6183">
        <v>4.6670000000000003E-2</v>
      </c>
      <c r="S6183">
        <v>-7.0000000000000007E-5</v>
      </c>
      <c r="T6183">
        <v>4.0460000000000003E-2</v>
      </c>
      <c r="U6183">
        <v>0.18</v>
      </c>
      <c r="V6183">
        <v>0.33087</v>
      </c>
      <c r="W6183">
        <v>7.8569999999999987E-2</v>
      </c>
    </row>
    <row r="6184" spans="1:23" x14ac:dyDescent="0.25">
      <c r="A6184">
        <v>6181</v>
      </c>
      <c r="B6184">
        <v>7.9064112011790713E-2</v>
      </c>
      <c r="C6184" s="2">
        <v>146.6</v>
      </c>
      <c r="D6184">
        <v>58.515334224916558</v>
      </c>
      <c r="E6184" s="2">
        <v>15.3</v>
      </c>
      <c r="F6184">
        <v>1</v>
      </c>
      <c r="G6184">
        <f t="shared" si="192"/>
        <v>19</v>
      </c>
      <c r="H6184">
        <f t="shared" si="193"/>
        <v>25</v>
      </c>
      <c r="I6184" s="5">
        <v>21.697734224916555</v>
      </c>
      <c r="J6184">
        <v>0.1284458950746627</v>
      </c>
      <c r="K6184">
        <v>0.11464435085120989</v>
      </c>
      <c r="L6184">
        <v>5.7262432659249025E-2</v>
      </c>
      <c r="M6184">
        <v>0.12799493043812585</v>
      </c>
      <c r="N6184">
        <v>0.1658396699301152</v>
      </c>
      <c r="O6184">
        <v>0.12669179879420497</v>
      </c>
      <c r="P6184">
        <v>8.0000024724527566E-2</v>
      </c>
      <c r="Q6184">
        <v>3.3049999999999996E-2</v>
      </c>
      <c r="R6184">
        <v>4.4770000000000004E-2</v>
      </c>
      <c r="S6184">
        <v>-7.45E-3</v>
      </c>
      <c r="T6184">
        <v>4.2279999999999998E-2</v>
      </c>
      <c r="U6184">
        <v>0.17574000000000001</v>
      </c>
      <c r="V6184">
        <v>0.30249999999999999</v>
      </c>
      <c r="W6184">
        <v>6.2890000000000001E-2</v>
      </c>
    </row>
    <row r="6185" spans="1:23" x14ac:dyDescent="0.25">
      <c r="A6185">
        <v>6182</v>
      </c>
      <c r="B6185">
        <v>0.27385408990420046</v>
      </c>
      <c r="C6185" s="2">
        <v>146.6</v>
      </c>
      <c r="D6185">
        <v>103.88672443117467</v>
      </c>
      <c r="E6185" s="2">
        <v>16.399999999999999</v>
      </c>
      <c r="F6185">
        <v>1</v>
      </c>
      <c r="G6185">
        <f t="shared" si="192"/>
        <v>19</v>
      </c>
      <c r="H6185">
        <f t="shared" si="193"/>
        <v>25</v>
      </c>
      <c r="I6185" s="5">
        <v>1.0267244311746684</v>
      </c>
      <c r="J6185">
        <v>0.13516881097129929</v>
      </c>
      <c r="K6185">
        <v>0.12083974417433574</v>
      </c>
      <c r="L6185">
        <v>5.8237595408555706E-2</v>
      </c>
      <c r="M6185">
        <v>0.13230001152399609</v>
      </c>
      <c r="N6185">
        <v>0.16762120128636288</v>
      </c>
      <c r="O6185">
        <v>0.12666405294823721</v>
      </c>
      <c r="P6185">
        <v>8.3433770722652484E-2</v>
      </c>
      <c r="Q6185">
        <v>3.6400000000000002E-2</v>
      </c>
      <c r="R6185">
        <v>4.3020000000000003E-2</v>
      </c>
      <c r="S6185">
        <v>-6.8300000000000001E-3</v>
      </c>
      <c r="T6185">
        <v>4.0149999999999998E-2</v>
      </c>
      <c r="U6185">
        <v>0.17576</v>
      </c>
      <c r="V6185">
        <v>0.29702999999999996</v>
      </c>
      <c r="W6185">
        <v>7.1190000000000003E-2</v>
      </c>
    </row>
    <row r="6186" spans="1:23" x14ac:dyDescent="0.25">
      <c r="A6186">
        <v>6183</v>
      </c>
      <c r="B6186">
        <v>0.51831982313927782</v>
      </c>
      <c r="C6186" s="2">
        <v>146.6</v>
      </c>
      <c r="D6186">
        <v>2.3286129402249038</v>
      </c>
      <c r="E6186" s="2">
        <v>16.899999999999999</v>
      </c>
      <c r="F6186">
        <v>1</v>
      </c>
      <c r="G6186">
        <f t="shared" si="192"/>
        <v>19</v>
      </c>
      <c r="H6186">
        <f t="shared" si="193"/>
        <v>25</v>
      </c>
      <c r="I6186" s="5">
        <v>2.3286129402249034</v>
      </c>
      <c r="J6186">
        <v>0.1417295329602298</v>
      </c>
      <c r="K6186">
        <v>0.12820961947952733</v>
      </c>
      <c r="L6186">
        <v>6.1169576946658505E-2</v>
      </c>
      <c r="M6186">
        <v>0.14372508887572213</v>
      </c>
      <c r="N6186">
        <v>0.17075255638044542</v>
      </c>
      <c r="O6186">
        <v>0.12837196285507557</v>
      </c>
      <c r="P6186">
        <v>9.6309321120689656E-2</v>
      </c>
      <c r="Q6186">
        <v>3.6130000000000002E-2</v>
      </c>
      <c r="R6186">
        <v>4.5789999999999997E-2</v>
      </c>
      <c r="S6186">
        <v>7.0000000000000007E-5</v>
      </c>
      <c r="T6186">
        <v>4.5229999999999999E-2</v>
      </c>
      <c r="U6186">
        <v>0.17909</v>
      </c>
      <c r="V6186">
        <v>0.26082</v>
      </c>
      <c r="W6186">
        <v>8.4879999999999997E-2</v>
      </c>
    </row>
    <row r="6187" spans="1:23" x14ac:dyDescent="0.25">
      <c r="A6187">
        <v>6184</v>
      </c>
      <c r="B6187">
        <v>0.47156963890935882</v>
      </c>
      <c r="C6187" s="2">
        <v>146.6</v>
      </c>
      <c r="D6187">
        <v>2.9676846448649061</v>
      </c>
      <c r="E6187" s="2">
        <v>16.899999999999999</v>
      </c>
      <c r="F6187">
        <v>1</v>
      </c>
      <c r="G6187">
        <f t="shared" si="192"/>
        <v>19</v>
      </c>
      <c r="H6187">
        <f t="shared" si="193"/>
        <v>25</v>
      </c>
      <c r="I6187" s="5">
        <v>2.9676846448649061</v>
      </c>
      <c r="J6187">
        <v>0.15129182734269619</v>
      </c>
      <c r="K6187">
        <v>0.13957321625537988</v>
      </c>
      <c r="L6187">
        <v>6.9699459404324773E-2</v>
      </c>
      <c r="M6187">
        <v>0.15776431612893127</v>
      </c>
      <c r="N6187">
        <v>0.17563260977310338</v>
      </c>
      <c r="O6187">
        <v>0.13619701412646323</v>
      </c>
      <c r="P6187">
        <v>0.12224891107991163</v>
      </c>
      <c r="Q6187">
        <v>3.8649999999999997E-2</v>
      </c>
      <c r="R6187">
        <v>4.3479999999999998E-2</v>
      </c>
      <c r="S6187">
        <v>2.5479999999999999E-2</v>
      </c>
      <c r="T6187">
        <v>5.169E-2</v>
      </c>
      <c r="U6187">
        <v>0.17996999999999999</v>
      </c>
      <c r="V6187">
        <v>0.2747</v>
      </c>
      <c r="W6187">
        <v>9.3400000000000011E-2</v>
      </c>
    </row>
    <row r="6188" spans="1:23" x14ac:dyDescent="0.25">
      <c r="A6188">
        <v>6185</v>
      </c>
      <c r="B6188">
        <v>0.33238025055268977</v>
      </c>
      <c r="C6188" s="2">
        <v>146.6</v>
      </c>
      <c r="D6188">
        <v>14.021470449105617</v>
      </c>
      <c r="E6188" s="2">
        <v>16.399999999999999</v>
      </c>
      <c r="F6188">
        <v>1</v>
      </c>
      <c r="G6188">
        <f t="shared" si="192"/>
        <v>19</v>
      </c>
      <c r="H6188">
        <f t="shared" si="193"/>
        <v>25</v>
      </c>
      <c r="I6188" s="5">
        <v>14.021470449105617</v>
      </c>
      <c r="J6188">
        <v>0.16685296740356942</v>
      </c>
      <c r="K6188">
        <v>0.15987245441896605</v>
      </c>
      <c r="L6188">
        <v>8.8454964230088973E-2</v>
      </c>
      <c r="M6188">
        <v>0.1724855253864703</v>
      </c>
      <c r="N6188">
        <v>0.17861107960239317</v>
      </c>
      <c r="O6188">
        <v>0.14517144133376797</v>
      </c>
      <c r="P6188">
        <v>0.1592738716285077</v>
      </c>
      <c r="Q6188">
        <v>4.2509999999999999E-2</v>
      </c>
      <c r="R6188">
        <v>5.0099999999999999E-2</v>
      </c>
      <c r="S6188">
        <v>3.2399999999999998E-2</v>
      </c>
      <c r="T6188">
        <v>6.6400000000000001E-2</v>
      </c>
      <c r="U6188">
        <v>0.19</v>
      </c>
      <c r="V6188">
        <v>0.36607999999999996</v>
      </c>
      <c r="W6188">
        <v>0.11467000000000001</v>
      </c>
    </row>
    <row r="6189" spans="1:23" x14ac:dyDescent="0.25">
      <c r="A6189">
        <v>6186</v>
      </c>
      <c r="B6189">
        <v>8.0110537951363303E-2</v>
      </c>
      <c r="C6189" s="2">
        <v>146.6</v>
      </c>
      <c r="D6189">
        <v>0.57371574986904528</v>
      </c>
      <c r="E6189" s="2">
        <v>15.8</v>
      </c>
      <c r="F6189">
        <v>1</v>
      </c>
      <c r="G6189">
        <f t="shared" si="192"/>
        <v>19</v>
      </c>
      <c r="H6189">
        <f t="shared" si="193"/>
        <v>25</v>
      </c>
      <c r="I6189" s="5">
        <v>0.57371574986904528</v>
      </c>
      <c r="J6189">
        <v>0.18275823905893915</v>
      </c>
      <c r="K6189">
        <v>0.17089667829980118</v>
      </c>
      <c r="L6189">
        <v>0.11184040572669252</v>
      </c>
      <c r="M6189">
        <v>0.18909712238445384</v>
      </c>
      <c r="N6189">
        <v>0.17905158308633304</v>
      </c>
      <c r="O6189">
        <v>0.15271343519713562</v>
      </c>
      <c r="P6189">
        <v>0.17914235942737874</v>
      </c>
      <c r="Q6189">
        <v>4.5469999999999997E-2</v>
      </c>
      <c r="R6189">
        <v>5.9819999999999998E-2</v>
      </c>
      <c r="S6189">
        <v>4.1750000000000002E-2</v>
      </c>
      <c r="T6189">
        <v>8.098000000000001E-2</v>
      </c>
      <c r="U6189">
        <v>0.19278000000000001</v>
      </c>
      <c r="V6189">
        <v>0.45779999999999998</v>
      </c>
      <c r="W6189">
        <v>0.15521000000000001</v>
      </c>
    </row>
    <row r="6190" spans="1:23" x14ac:dyDescent="0.25">
      <c r="A6190">
        <v>6187</v>
      </c>
      <c r="B6190">
        <v>9.703758290346351E-3</v>
      </c>
      <c r="C6190" s="2">
        <v>146.6</v>
      </c>
      <c r="D6190">
        <v>2.9018167896819844</v>
      </c>
      <c r="E6190" s="2">
        <v>13.5</v>
      </c>
      <c r="F6190">
        <v>0</v>
      </c>
      <c r="G6190">
        <f t="shared" si="192"/>
        <v>0</v>
      </c>
      <c r="H6190">
        <f t="shared" si="193"/>
        <v>40</v>
      </c>
      <c r="I6190" s="5">
        <v>2.9018167896819849</v>
      </c>
      <c r="J6190">
        <v>0.18918643440453156</v>
      </c>
      <c r="K6190">
        <v>0.18709355037817926</v>
      </c>
      <c r="L6190">
        <v>0.12531178683355304</v>
      </c>
      <c r="M6190">
        <v>0.19204357813065553</v>
      </c>
      <c r="N6190">
        <v>0.17439938518956655</v>
      </c>
      <c r="O6190">
        <v>0.15395859621943753</v>
      </c>
      <c r="P6190">
        <v>0.18019833741705488</v>
      </c>
      <c r="Q6190">
        <v>4.8000000000000001E-2</v>
      </c>
      <c r="R6190">
        <v>7.1139999999999995E-2</v>
      </c>
      <c r="S6190">
        <v>4.3959999999999999E-2</v>
      </c>
      <c r="T6190">
        <v>0.12062</v>
      </c>
      <c r="U6190">
        <v>0.19658</v>
      </c>
      <c r="V6190">
        <v>0.46418999999999999</v>
      </c>
      <c r="W6190">
        <v>0.18987000000000001</v>
      </c>
    </row>
    <row r="6191" spans="1:23" x14ac:dyDescent="0.25">
      <c r="A6191">
        <v>6188</v>
      </c>
      <c r="B6191">
        <v>0</v>
      </c>
      <c r="C6191" s="2">
        <v>146.6</v>
      </c>
      <c r="D6191">
        <v>5.2113284927822221</v>
      </c>
      <c r="E6191" s="2">
        <v>11.7</v>
      </c>
      <c r="F6191">
        <v>0</v>
      </c>
      <c r="G6191">
        <f t="shared" si="192"/>
        <v>0</v>
      </c>
      <c r="H6191">
        <f t="shared" si="193"/>
        <v>40</v>
      </c>
      <c r="I6191" s="5">
        <v>5.2113284927822221</v>
      </c>
      <c r="J6191">
        <v>0.18590558166916565</v>
      </c>
      <c r="K6191">
        <v>0.19136805880188176</v>
      </c>
      <c r="L6191">
        <v>0.12976236500254082</v>
      </c>
      <c r="M6191">
        <v>0.19169194389857513</v>
      </c>
      <c r="N6191">
        <v>0.17701106956752147</v>
      </c>
      <c r="O6191">
        <v>0.1600358397598827</v>
      </c>
      <c r="P6191">
        <v>0.17685963213430519</v>
      </c>
      <c r="Q6191">
        <v>4.795E-2</v>
      </c>
      <c r="R6191">
        <v>7.4639999999999998E-2</v>
      </c>
      <c r="S6191">
        <v>4.8899999999999999E-2</v>
      </c>
      <c r="T6191">
        <v>9.6430000000000002E-2</v>
      </c>
      <c r="U6191">
        <v>0.19</v>
      </c>
      <c r="V6191">
        <v>0.46032999999999996</v>
      </c>
      <c r="W6191">
        <v>0.14274999999999999</v>
      </c>
    </row>
    <row r="6192" spans="1:23" x14ac:dyDescent="0.25">
      <c r="A6192">
        <v>6189</v>
      </c>
      <c r="B6192">
        <v>0</v>
      </c>
      <c r="C6192" s="2">
        <v>146.6</v>
      </c>
      <c r="D6192">
        <v>0.54686155537685266</v>
      </c>
      <c r="E6192" s="2">
        <v>10</v>
      </c>
      <c r="F6192">
        <v>0</v>
      </c>
      <c r="G6192">
        <f t="shared" si="192"/>
        <v>0</v>
      </c>
      <c r="H6192">
        <f t="shared" si="193"/>
        <v>40</v>
      </c>
      <c r="I6192" s="5">
        <v>0.54686155537685266</v>
      </c>
      <c r="J6192">
        <v>0.18883893006403218</v>
      </c>
      <c r="K6192">
        <v>0.1938173143123279</v>
      </c>
      <c r="L6192">
        <v>0.13103478335056357</v>
      </c>
      <c r="M6192">
        <v>0.19332809191343914</v>
      </c>
      <c r="N6192">
        <v>0.17948363070424103</v>
      </c>
      <c r="O6192">
        <v>0.16311182235443339</v>
      </c>
      <c r="P6192">
        <v>0.16685838374777101</v>
      </c>
      <c r="Q6192">
        <v>4.2049999999999997E-2</v>
      </c>
      <c r="R6192">
        <v>6.7110000000000003E-2</v>
      </c>
      <c r="S6192">
        <v>4.7990000000000005E-2</v>
      </c>
      <c r="T6192">
        <v>6.631999999999999E-2</v>
      </c>
      <c r="U6192">
        <v>0.17677999999999999</v>
      </c>
      <c r="V6192">
        <v>0.40579000000000004</v>
      </c>
      <c r="W6192">
        <v>0.11265</v>
      </c>
    </row>
    <row r="6193" spans="1:23" x14ac:dyDescent="0.25">
      <c r="A6193">
        <v>6190</v>
      </c>
      <c r="B6193">
        <v>0</v>
      </c>
      <c r="C6193" s="2">
        <v>146.6</v>
      </c>
      <c r="D6193">
        <v>2.5232497322519354</v>
      </c>
      <c r="E6193" s="2">
        <v>11.1</v>
      </c>
      <c r="F6193">
        <v>0</v>
      </c>
      <c r="G6193">
        <f t="shared" si="192"/>
        <v>0</v>
      </c>
      <c r="H6193">
        <f t="shared" si="193"/>
        <v>40</v>
      </c>
      <c r="I6193" s="5">
        <v>2.5232497322519358</v>
      </c>
      <c r="J6193">
        <v>0.18668388791171722</v>
      </c>
      <c r="K6193">
        <v>0.19586038545218881</v>
      </c>
      <c r="L6193">
        <v>0.13667137117438449</v>
      </c>
      <c r="M6193">
        <v>0.19345061924267773</v>
      </c>
      <c r="N6193">
        <v>0.17764768965052188</v>
      </c>
      <c r="O6193">
        <v>0.15833009922203561</v>
      </c>
      <c r="P6193">
        <v>0.15454148524852834</v>
      </c>
      <c r="Q6193">
        <v>3.7909999999999999E-2</v>
      </c>
      <c r="R6193">
        <v>6.4620000000000011E-2</v>
      </c>
      <c r="S6193">
        <v>4.5909999999999999E-2</v>
      </c>
      <c r="T6193">
        <v>5.4009999999999996E-2</v>
      </c>
      <c r="U6193">
        <v>0.16297999999999999</v>
      </c>
      <c r="V6193">
        <v>0.36446000000000001</v>
      </c>
      <c r="W6193">
        <v>0.10204000000000001</v>
      </c>
    </row>
    <row r="6194" spans="1:23" x14ac:dyDescent="0.25">
      <c r="A6194">
        <v>6191</v>
      </c>
      <c r="B6194">
        <v>0</v>
      </c>
      <c r="C6194" s="2">
        <v>146.6</v>
      </c>
      <c r="D6194">
        <v>2.4374099441946839</v>
      </c>
      <c r="E6194" s="2">
        <v>11.1</v>
      </c>
      <c r="F6194">
        <v>0</v>
      </c>
      <c r="G6194">
        <f t="shared" si="192"/>
        <v>0</v>
      </c>
      <c r="H6194">
        <f t="shared" si="193"/>
        <v>40</v>
      </c>
      <c r="I6194" s="5">
        <v>2.4374099441946839</v>
      </c>
      <c r="J6194">
        <v>0.18502724494440476</v>
      </c>
      <c r="K6194">
        <v>0.20641863630253607</v>
      </c>
      <c r="L6194">
        <v>0.1374233774987888</v>
      </c>
      <c r="M6194">
        <v>0.19002524014149477</v>
      </c>
      <c r="N6194">
        <v>0.17530725405523101</v>
      </c>
      <c r="O6194">
        <v>0.15110569492274364</v>
      </c>
      <c r="P6194">
        <v>0.14624119585112874</v>
      </c>
      <c r="Q6194">
        <v>3.1399999999999997E-2</v>
      </c>
      <c r="R6194">
        <v>6.1550000000000001E-2</v>
      </c>
      <c r="S6194">
        <v>4.1169999999999998E-2</v>
      </c>
      <c r="T6194">
        <v>4.4150000000000002E-2</v>
      </c>
      <c r="U6194">
        <v>0.15302000000000002</v>
      </c>
      <c r="V6194">
        <v>0.25408999999999998</v>
      </c>
      <c r="W6194">
        <v>9.5769999999999994E-2</v>
      </c>
    </row>
    <row r="6195" spans="1:23" x14ac:dyDescent="0.25">
      <c r="A6195">
        <v>6192</v>
      </c>
      <c r="B6195">
        <v>0</v>
      </c>
      <c r="C6195" s="2">
        <v>146.6</v>
      </c>
      <c r="D6195">
        <v>15.325879796156013</v>
      </c>
      <c r="E6195" s="2">
        <v>11.7</v>
      </c>
      <c r="F6195">
        <v>0</v>
      </c>
      <c r="G6195">
        <f t="shared" si="192"/>
        <v>0</v>
      </c>
      <c r="H6195">
        <f t="shared" si="193"/>
        <v>40</v>
      </c>
      <c r="I6195" s="5">
        <v>15.325879796156013</v>
      </c>
      <c r="J6195">
        <v>0.1863611186090216</v>
      </c>
      <c r="K6195">
        <v>0.20867061410024063</v>
      </c>
      <c r="L6195">
        <v>0.14241941449747231</v>
      </c>
      <c r="M6195">
        <v>0.19006791085840058</v>
      </c>
      <c r="N6195">
        <v>0.17703946506550222</v>
      </c>
      <c r="O6195">
        <v>0.1421913584188372</v>
      </c>
      <c r="P6195">
        <v>0.14459367838746101</v>
      </c>
      <c r="Q6195">
        <v>3.3950000000000001E-2</v>
      </c>
      <c r="R6195">
        <v>5.8900000000000001E-2</v>
      </c>
      <c r="S6195">
        <v>3.245E-2</v>
      </c>
      <c r="T6195">
        <v>4.1229999999999996E-2</v>
      </c>
      <c r="U6195">
        <v>0.13144999999999998</v>
      </c>
      <c r="V6195">
        <v>0.18259999999999998</v>
      </c>
      <c r="W6195">
        <v>9.6239999999999992E-2</v>
      </c>
    </row>
    <row r="6196" spans="1:23" x14ac:dyDescent="0.25">
      <c r="A6196">
        <v>6193</v>
      </c>
      <c r="B6196">
        <v>0</v>
      </c>
      <c r="C6196" s="2">
        <v>146.6</v>
      </c>
      <c r="D6196">
        <v>0.29831417547428957</v>
      </c>
      <c r="E6196" s="2">
        <v>11.4</v>
      </c>
      <c r="F6196">
        <v>0</v>
      </c>
      <c r="G6196">
        <f t="shared" si="192"/>
        <v>0</v>
      </c>
      <c r="H6196">
        <f t="shared" si="193"/>
        <v>40</v>
      </c>
      <c r="I6196" s="5">
        <v>0.29831417547428962</v>
      </c>
      <c r="J6196">
        <v>0.18902866532773419</v>
      </c>
      <c r="K6196">
        <v>0.21022135204794587</v>
      </c>
      <c r="L6196">
        <v>0.14280183801425747</v>
      </c>
      <c r="M6196">
        <v>0.18329712012810911</v>
      </c>
      <c r="N6196">
        <v>0.1776043697143298</v>
      </c>
      <c r="O6196">
        <v>0.13941082315927639</v>
      </c>
      <c r="P6196">
        <v>0.14557046211040506</v>
      </c>
      <c r="Q6196">
        <v>3.2000000000000001E-2</v>
      </c>
      <c r="R6196">
        <v>5.0020000000000002E-2</v>
      </c>
      <c r="S6196">
        <v>3.2570000000000002E-2</v>
      </c>
      <c r="T6196">
        <v>4.0809999999999999E-2</v>
      </c>
      <c r="U6196">
        <v>0.12940000000000002</v>
      </c>
      <c r="V6196">
        <v>0.16372999999999999</v>
      </c>
      <c r="W6196">
        <v>9.4019999999999992E-2</v>
      </c>
    </row>
    <row r="6197" spans="1:23" x14ac:dyDescent="0.25">
      <c r="A6197">
        <v>6194</v>
      </c>
      <c r="B6197">
        <v>0</v>
      </c>
      <c r="C6197" s="2">
        <v>146.6</v>
      </c>
      <c r="D6197">
        <v>10.057329020080832</v>
      </c>
      <c r="E6197" s="2">
        <v>11.5</v>
      </c>
      <c r="F6197">
        <v>0</v>
      </c>
      <c r="G6197">
        <f t="shared" si="192"/>
        <v>0</v>
      </c>
      <c r="H6197">
        <f t="shared" si="193"/>
        <v>40</v>
      </c>
      <c r="I6197" s="5">
        <v>10.057329020080832</v>
      </c>
      <c r="J6197">
        <v>0.19057938068784921</v>
      </c>
      <c r="K6197">
        <v>0.20612829621797268</v>
      </c>
      <c r="L6197">
        <v>0.14567218595207676</v>
      </c>
      <c r="M6197">
        <v>0.1817001591223148</v>
      </c>
      <c r="N6197">
        <v>0.17625921631854496</v>
      </c>
      <c r="O6197">
        <v>0.13648494807414224</v>
      </c>
      <c r="P6197">
        <v>0.1509837632128857</v>
      </c>
      <c r="Q6197">
        <v>3.1570000000000001E-2</v>
      </c>
      <c r="R6197">
        <v>4.6130000000000004E-2</v>
      </c>
      <c r="S6197">
        <v>3.209E-2</v>
      </c>
      <c r="T6197">
        <v>3.9200000000000006E-2</v>
      </c>
      <c r="U6197">
        <v>0.11717</v>
      </c>
      <c r="V6197">
        <v>0.14091999999999999</v>
      </c>
      <c r="W6197">
        <v>9.2519999999999991E-2</v>
      </c>
    </row>
    <row r="6198" spans="1:23" x14ac:dyDescent="0.25">
      <c r="A6198">
        <v>6195</v>
      </c>
      <c r="B6198">
        <v>0</v>
      </c>
      <c r="C6198" s="2">
        <v>146.6</v>
      </c>
      <c r="D6198">
        <v>3.9354317676077781</v>
      </c>
      <c r="E6198" s="2">
        <v>11.2</v>
      </c>
      <c r="F6198">
        <v>0</v>
      </c>
      <c r="G6198">
        <f t="shared" si="192"/>
        <v>0</v>
      </c>
      <c r="H6198">
        <f t="shared" si="193"/>
        <v>40</v>
      </c>
      <c r="I6198" s="5">
        <v>3.9354317676077781</v>
      </c>
      <c r="J6198">
        <v>0.19342041756899322</v>
      </c>
      <c r="K6198">
        <v>0.20185632083244134</v>
      </c>
      <c r="L6198">
        <v>0.15401416679959121</v>
      </c>
      <c r="M6198">
        <v>0.18207759167283105</v>
      </c>
      <c r="N6198">
        <v>0.1755815225822937</v>
      </c>
      <c r="O6198">
        <v>0.13531080769153572</v>
      </c>
      <c r="P6198">
        <v>0.15780232048163953</v>
      </c>
      <c r="Q6198">
        <v>3.1010000000000003E-2</v>
      </c>
      <c r="R6198">
        <v>4.2540000000000001E-2</v>
      </c>
      <c r="S6198">
        <v>3.0429999999999999E-2</v>
      </c>
      <c r="T6198">
        <v>3.7770000000000005E-2</v>
      </c>
      <c r="U6198">
        <v>0.11595999999999999</v>
      </c>
      <c r="V6198">
        <v>0.13825999999999999</v>
      </c>
      <c r="W6198">
        <v>9.1560000000000002E-2</v>
      </c>
    </row>
    <row r="6199" spans="1:23" x14ac:dyDescent="0.25">
      <c r="A6199">
        <v>6196</v>
      </c>
      <c r="B6199">
        <v>0</v>
      </c>
      <c r="C6199" s="2">
        <v>146.6</v>
      </c>
      <c r="D6199">
        <v>265.75762066470583</v>
      </c>
      <c r="E6199" s="2">
        <v>11.3</v>
      </c>
      <c r="F6199">
        <v>0</v>
      </c>
      <c r="G6199">
        <f t="shared" si="192"/>
        <v>0</v>
      </c>
      <c r="H6199">
        <f t="shared" si="193"/>
        <v>40</v>
      </c>
      <c r="I6199" s="5">
        <v>1.7576206647058699</v>
      </c>
      <c r="J6199">
        <v>0.19589271137682751</v>
      </c>
      <c r="K6199">
        <v>0.19420280182086297</v>
      </c>
      <c r="L6199">
        <v>0.16280648927889041</v>
      </c>
      <c r="M6199">
        <v>0.18436062957168831</v>
      </c>
      <c r="N6199">
        <v>0.17408607566498918</v>
      </c>
      <c r="O6199">
        <v>0.13463444168342997</v>
      </c>
      <c r="P6199">
        <v>0.16468544224951059</v>
      </c>
      <c r="Q6199">
        <v>3.082E-2</v>
      </c>
      <c r="R6199">
        <v>4.0909999999999995E-2</v>
      </c>
      <c r="S6199">
        <v>3.0920000000000003E-2</v>
      </c>
      <c r="T6199">
        <v>3.8600000000000002E-2</v>
      </c>
      <c r="U6199">
        <v>0.11519</v>
      </c>
      <c r="V6199">
        <v>0.14258999999999999</v>
      </c>
      <c r="W6199">
        <v>9.4719999999999999E-2</v>
      </c>
    </row>
    <row r="6200" spans="1:23" x14ac:dyDescent="0.25">
      <c r="A6200">
        <v>6197</v>
      </c>
      <c r="B6200">
        <v>0</v>
      </c>
      <c r="C6200" s="2">
        <v>146.6</v>
      </c>
      <c r="D6200">
        <v>375.10374239946589</v>
      </c>
      <c r="E6200" s="2">
        <v>9.4</v>
      </c>
      <c r="F6200">
        <v>0</v>
      </c>
      <c r="G6200">
        <f t="shared" si="192"/>
        <v>0</v>
      </c>
      <c r="H6200">
        <f t="shared" si="193"/>
        <v>40</v>
      </c>
      <c r="I6200" s="5">
        <v>0.10374239946590394</v>
      </c>
      <c r="J6200">
        <v>0.19890825213223221</v>
      </c>
      <c r="K6200">
        <v>0.19030331947336307</v>
      </c>
      <c r="L6200">
        <v>0.17159732932960256</v>
      </c>
      <c r="M6200">
        <v>0.18972478355594424</v>
      </c>
      <c r="N6200">
        <v>0.1726484943540994</v>
      </c>
      <c r="O6200">
        <v>0.13737369822748316</v>
      </c>
      <c r="P6200">
        <v>0.17158984400603006</v>
      </c>
      <c r="Q6200">
        <v>3.1440000000000003E-2</v>
      </c>
      <c r="R6200">
        <v>3.814E-2</v>
      </c>
      <c r="S6200">
        <v>3.3299999999999996E-2</v>
      </c>
      <c r="T6200">
        <v>4.181E-2</v>
      </c>
      <c r="U6200">
        <v>0.13503000000000001</v>
      </c>
      <c r="V6200">
        <v>0.21152000000000001</v>
      </c>
      <c r="W6200">
        <v>9.2749999999999999E-2</v>
      </c>
    </row>
    <row r="6201" spans="1:23" x14ac:dyDescent="0.25">
      <c r="A6201">
        <v>6198</v>
      </c>
      <c r="B6201">
        <v>0</v>
      </c>
      <c r="C6201" s="2">
        <v>146.6</v>
      </c>
      <c r="D6201">
        <v>377.91033273247069</v>
      </c>
      <c r="E6201" s="2">
        <v>10.4</v>
      </c>
      <c r="F6201">
        <v>0</v>
      </c>
      <c r="G6201">
        <f t="shared" si="192"/>
        <v>0</v>
      </c>
      <c r="H6201">
        <f t="shared" si="193"/>
        <v>40</v>
      </c>
      <c r="I6201" s="5">
        <v>2.9103327324706973</v>
      </c>
      <c r="J6201">
        <v>0.20257239946726008</v>
      </c>
      <c r="K6201">
        <v>0.18487959358550618</v>
      </c>
      <c r="L6201">
        <v>0.17419428577541024</v>
      </c>
      <c r="M6201">
        <v>0.19326106166102591</v>
      </c>
      <c r="N6201">
        <v>0.17396552096664286</v>
      </c>
      <c r="O6201">
        <v>0.13404709035719387</v>
      </c>
      <c r="P6201">
        <v>0.17365563568592493</v>
      </c>
      <c r="Q6201">
        <v>3.1940000000000003E-2</v>
      </c>
      <c r="R6201">
        <v>4.002E-2</v>
      </c>
      <c r="S6201">
        <v>5.067E-2</v>
      </c>
      <c r="T6201">
        <v>5.3899999999999997E-2</v>
      </c>
      <c r="U6201">
        <v>0.16972000000000001</v>
      </c>
      <c r="V6201">
        <v>0.35410000000000003</v>
      </c>
      <c r="W6201">
        <v>0.10346999999999999</v>
      </c>
    </row>
    <row r="6202" spans="1:23" x14ac:dyDescent="0.25">
      <c r="A6202">
        <v>6199</v>
      </c>
      <c r="B6202">
        <v>0</v>
      </c>
      <c r="C6202" s="2">
        <v>146.6</v>
      </c>
      <c r="D6202">
        <v>5.16828300370174</v>
      </c>
      <c r="E6202" s="2">
        <v>9.9</v>
      </c>
      <c r="F6202">
        <v>0</v>
      </c>
      <c r="G6202">
        <f t="shared" si="192"/>
        <v>0</v>
      </c>
      <c r="H6202">
        <f t="shared" si="193"/>
        <v>40</v>
      </c>
      <c r="I6202" s="5">
        <v>5.16828300370174</v>
      </c>
      <c r="J6202">
        <v>0.20533049345546944</v>
      </c>
      <c r="K6202">
        <v>0.17328845697346559</v>
      </c>
      <c r="L6202">
        <v>0.17045540473140153</v>
      </c>
      <c r="M6202">
        <v>0.18453181087285875</v>
      </c>
      <c r="N6202">
        <v>0.16691405205843499</v>
      </c>
      <c r="O6202">
        <v>0.12955804119824374</v>
      </c>
      <c r="P6202">
        <v>0.16422731904656096</v>
      </c>
      <c r="Q6202">
        <v>3.4700000000000002E-2</v>
      </c>
      <c r="R6202">
        <v>4.122E-2</v>
      </c>
      <c r="S6202">
        <v>5.2979999999999999E-2</v>
      </c>
      <c r="T6202">
        <v>7.4840000000000004E-2</v>
      </c>
      <c r="U6202">
        <v>0.19400000000000001</v>
      </c>
      <c r="V6202">
        <v>0.42107</v>
      </c>
      <c r="W6202">
        <v>0.11087999999999999</v>
      </c>
    </row>
    <row r="6203" spans="1:23" x14ac:dyDescent="0.25">
      <c r="A6203">
        <v>6200</v>
      </c>
      <c r="B6203">
        <v>6.0133382461311717E-2</v>
      </c>
      <c r="C6203" s="2">
        <v>146.6</v>
      </c>
      <c r="D6203">
        <v>5.8677071907395826</v>
      </c>
      <c r="E6203" s="2">
        <v>12</v>
      </c>
      <c r="F6203">
        <v>0</v>
      </c>
      <c r="G6203">
        <f t="shared" si="192"/>
        <v>0</v>
      </c>
      <c r="H6203">
        <f t="shared" si="193"/>
        <v>40</v>
      </c>
      <c r="I6203" s="5">
        <v>5.8677071907395817</v>
      </c>
      <c r="J6203">
        <v>0.19818806490360949</v>
      </c>
      <c r="K6203">
        <v>0.15390903878151799</v>
      </c>
      <c r="L6203">
        <v>0.16389637602961463</v>
      </c>
      <c r="M6203">
        <v>0.17287624625797215</v>
      </c>
      <c r="N6203">
        <v>0.16158494944783802</v>
      </c>
      <c r="O6203">
        <v>0.12160520162859048</v>
      </c>
      <c r="P6203">
        <v>0.13776191391874598</v>
      </c>
      <c r="Q6203">
        <v>4.0379999999999999E-2</v>
      </c>
      <c r="R6203">
        <v>4.4409999999999998E-2</v>
      </c>
      <c r="S6203">
        <v>5.969E-2</v>
      </c>
      <c r="T6203">
        <v>8.4349999999999994E-2</v>
      </c>
      <c r="U6203">
        <v>0.19781000000000001</v>
      </c>
      <c r="V6203">
        <v>0.44600000000000001</v>
      </c>
      <c r="W6203">
        <v>0.10167</v>
      </c>
    </row>
    <row r="6204" spans="1:23" x14ac:dyDescent="0.25">
      <c r="A6204">
        <v>6201</v>
      </c>
      <c r="B6204">
        <v>0.14364775239498895</v>
      </c>
      <c r="C6204" s="2">
        <v>146.6</v>
      </c>
      <c r="D6204">
        <v>0.15515364529938608</v>
      </c>
      <c r="E6204" s="2">
        <v>14.5</v>
      </c>
      <c r="F6204">
        <v>1</v>
      </c>
      <c r="G6204">
        <f t="shared" si="192"/>
        <v>19</v>
      </c>
      <c r="H6204">
        <f t="shared" si="193"/>
        <v>25</v>
      </c>
      <c r="I6204" s="5">
        <v>0.15515364529938605</v>
      </c>
      <c r="J6204">
        <v>0.18808030033790318</v>
      </c>
      <c r="K6204">
        <v>0.13872598607781458</v>
      </c>
      <c r="L6204">
        <v>0.15508040056734185</v>
      </c>
      <c r="M6204">
        <v>0.15889200348985408</v>
      </c>
      <c r="N6204">
        <v>0.15474446268022829</v>
      </c>
      <c r="O6204">
        <v>0.11804450037887028</v>
      </c>
      <c r="P6204">
        <v>0.1110366630763769</v>
      </c>
      <c r="Q6204">
        <v>4.0920000000000005E-2</v>
      </c>
      <c r="R6204">
        <v>4.5749999999999999E-2</v>
      </c>
      <c r="S6204">
        <v>5.5310000000000005E-2</v>
      </c>
      <c r="T6204">
        <v>7.7640000000000001E-2</v>
      </c>
      <c r="U6204">
        <v>0.19391</v>
      </c>
      <c r="V6204">
        <v>0.33377999999999997</v>
      </c>
      <c r="W6204">
        <v>9.079000000000001E-2</v>
      </c>
    </row>
    <row r="6205" spans="1:23" x14ac:dyDescent="0.25">
      <c r="A6205">
        <v>6202</v>
      </c>
      <c r="B6205">
        <v>0.22332350773765661</v>
      </c>
      <c r="C6205" s="2">
        <v>146.6</v>
      </c>
      <c r="D6205">
        <v>0.63069549351177401</v>
      </c>
      <c r="E6205" s="2">
        <v>15.8</v>
      </c>
      <c r="F6205">
        <v>1</v>
      </c>
      <c r="G6205">
        <f t="shared" si="192"/>
        <v>19</v>
      </c>
      <c r="H6205">
        <f t="shared" si="193"/>
        <v>25</v>
      </c>
      <c r="I6205" s="5">
        <v>0.63069549351177401</v>
      </c>
      <c r="J6205">
        <v>0.17702258442198671</v>
      </c>
      <c r="K6205">
        <v>0.12524384960742174</v>
      </c>
      <c r="L6205">
        <v>0.1468615731796282</v>
      </c>
      <c r="M6205">
        <v>0.14719095075098668</v>
      </c>
      <c r="N6205">
        <v>0.1464263187429854</v>
      </c>
      <c r="O6205">
        <v>0.10547956357622268</v>
      </c>
      <c r="P6205">
        <v>8.7939831697054702E-2</v>
      </c>
      <c r="Q6205">
        <v>4.0629999999999999E-2</v>
      </c>
      <c r="R6205">
        <v>4.521E-2</v>
      </c>
      <c r="S6205">
        <v>5.0790000000000002E-2</v>
      </c>
      <c r="T6205">
        <v>6.7290000000000003E-2</v>
      </c>
      <c r="U6205">
        <v>0.18668000000000001</v>
      </c>
      <c r="V6205">
        <v>0.19031999999999999</v>
      </c>
      <c r="W6205">
        <v>7.9000000000000001E-2</v>
      </c>
    </row>
    <row r="6206" spans="1:23" x14ac:dyDescent="0.25">
      <c r="A6206">
        <v>6203</v>
      </c>
      <c r="B6206">
        <v>0.3222254974207811</v>
      </c>
      <c r="C6206" s="2">
        <v>146.6</v>
      </c>
      <c r="D6206">
        <v>3.2961307595810174</v>
      </c>
      <c r="E6206" s="2">
        <v>17</v>
      </c>
      <c r="F6206">
        <v>1</v>
      </c>
      <c r="G6206">
        <f t="shared" si="192"/>
        <v>19</v>
      </c>
      <c r="H6206">
        <f t="shared" si="193"/>
        <v>25</v>
      </c>
      <c r="I6206" s="5">
        <v>3.2961307595810174</v>
      </c>
      <c r="J6206">
        <v>0.17217465407270574</v>
      </c>
      <c r="K6206">
        <v>0.11307275505171012</v>
      </c>
      <c r="L6206">
        <v>0.14174934841088352</v>
      </c>
      <c r="M6206">
        <v>0.13699365535192637</v>
      </c>
      <c r="N6206">
        <v>0.13725449015991611</v>
      </c>
      <c r="O6206">
        <v>9.7774158129742647E-2</v>
      </c>
      <c r="P6206">
        <v>6.9330659169637029E-2</v>
      </c>
      <c r="Q6206">
        <v>3.5450000000000002E-2</v>
      </c>
      <c r="R6206">
        <v>4.3220000000000001E-2</v>
      </c>
      <c r="S6206">
        <v>5.4689999999999996E-2</v>
      </c>
      <c r="T6206">
        <v>6.1369999999999994E-2</v>
      </c>
      <c r="U6206">
        <v>0.18099999999999999</v>
      </c>
      <c r="V6206">
        <v>0.11186</v>
      </c>
      <c r="W6206">
        <v>6.497E-2</v>
      </c>
    </row>
    <row r="6207" spans="1:23" x14ac:dyDescent="0.25">
      <c r="A6207">
        <v>6204</v>
      </c>
      <c r="B6207">
        <v>0.26026529108327195</v>
      </c>
      <c r="C6207" s="2">
        <v>146.6</v>
      </c>
      <c r="D6207">
        <v>4.3688558757585154</v>
      </c>
      <c r="E6207" s="2">
        <v>17.2</v>
      </c>
      <c r="F6207">
        <v>1</v>
      </c>
      <c r="G6207">
        <f t="shared" si="192"/>
        <v>19</v>
      </c>
      <c r="H6207">
        <f t="shared" si="193"/>
        <v>25</v>
      </c>
      <c r="I6207" s="5">
        <v>4.3688558757585154</v>
      </c>
      <c r="J6207">
        <v>0.17009950344591412</v>
      </c>
      <c r="K6207">
        <v>0.10258783521257768</v>
      </c>
      <c r="L6207">
        <v>0.14093329912969343</v>
      </c>
      <c r="M6207">
        <v>0.13211075763744642</v>
      </c>
      <c r="N6207">
        <v>0.13596872970526577</v>
      </c>
      <c r="O6207">
        <v>9.0397371211543662E-2</v>
      </c>
      <c r="P6207">
        <v>6.3591918969819222E-2</v>
      </c>
      <c r="Q6207">
        <v>3.7929999999999998E-2</v>
      </c>
      <c r="R6207">
        <v>4.2340000000000003E-2</v>
      </c>
      <c r="S6207">
        <v>0.05</v>
      </c>
      <c r="T6207">
        <v>4.9950000000000001E-2</v>
      </c>
      <c r="U6207">
        <v>0.15536000000000003</v>
      </c>
      <c r="V6207">
        <v>8.0950000000000008E-2</v>
      </c>
      <c r="W6207">
        <v>5.4479999999999994E-2</v>
      </c>
    </row>
    <row r="6208" spans="1:23" x14ac:dyDescent="0.25">
      <c r="A6208">
        <v>6205</v>
      </c>
      <c r="B6208">
        <v>0.33929992630803241</v>
      </c>
      <c r="C6208" s="2">
        <v>146.6</v>
      </c>
      <c r="D6208">
        <v>49.410125271446212</v>
      </c>
      <c r="E6208" s="2">
        <v>18.3</v>
      </c>
      <c r="F6208">
        <v>1</v>
      </c>
      <c r="G6208">
        <f t="shared" si="192"/>
        <v>19</v>
      </c>
      <c r="H6208">
        <f t="shared" si="193"/>
        <v>25</v>
      </c>
      <c r="I6208" s="5">
        <v>12.592525271446208</v>
      </c>
      <c r="J6208">
        <v>0.16771758275261325</v>
      </c>
      <c r="K6208">
        <v>0.10019488762812274</v>
      </c>
      <c r="L6208">
        <v>0.14299943807554252</v>
      </c>
      <c r="M6208">
        <v>0.12965279474155147</v>
      </c>
      <c r="N6208">
        <v>0.13704443702647207</v>
      </c>
      <c r="O6208">
        <v>8.7717044594165544E-2</v>
      </c>
      <c r="P6208">
        <v>6.2083747412498648E-2</v>
      </c>
      <c r="Q6208">
        <v>3.5290000000000002E-2</v>
      </c>
      <c r="R6208">
        <v>3.2079999999999997E-2</v>
      </c>
      <c r="S6208">
        <v>5.0320000000000004E-2</v>
      </c>
      <c r="T6208">
        <v>5.0009999999999999E-2</v>
      </c>
      <c r="U6208">
        <v>0.14505999999999999</v>
      </c>
      <c r="V6208">
        <v>6.7839999999999998E-2</v>
      </c>
      <c r="W6208">
        <v>3.2439999999999997E-2</v>
      </c>
    </row>
    <row r="6209" spans="1:23" x14ac:dyDescent="0.25">
      <c r="A6209">
        <v>6206</v>
      </c>
      <c r="B6209">
        <v>0.35412675018422995</v>
      </c>
      <c r="C6209" s="2">
        <v>146.6</v>
      </c>
      <c r="D6209">
        <v>105.64742306694181</v>
      </c>
      <c r="E6209" s="2">
        <v>18.7</v>
      </c>
      <c r="F6209">
        <v>1</v>
      </c>
      <c r="G6209">
        <f t="shared" si="192"/>
        <v>19</v>
      </c>
      <c r="H6209">
        <f t="shared" si="193"/>
        <v>25</v>
      </c>
      <c r="I6209" s="5">
        <v>2.787423066941809</v>
      </c>
      <c r="J6209">
        <v>0.17149881810397113</v>
      </c>
      <c r="K6209">
        <v>0.10520360187459933</v>
      </c>
      <c r="L6209">
        <v>0.14540392707961305</v>
      </c>
      <c r="M6209">
        <v>0.13179470547470545</v>
      </c>
      <c r="N6209">
        <v>0.13774069990886781</v>
      </c>
      <c r="O6209">
        <v>8.3837829779833256E-2</v>
      </c>
      <c r="P6209">
        <v>6.6960830261148185E-2</v>
      </c>
      <c r="Q6209">
        <v>3.2990000000000005E-2</v>
      </c>
      <c r="R6209">
        <v>2.6109999999999998E-2</v>
      </c>
      <c r="S6209">
        <v>4.9390000000000003E-2</v>
      </c>
      <c r="T6209">
        <v>5.271E-2</v>
      </c>
      <c r="U6209">
        <v>0.13094</v>
      </c>
      <c r="V6209">
        <v>3.8189999999999995E-2</v>
      </c>
      <c r="W6209">
        <v>3.44E-2</v>
      </c>
    </row>
    <row r="6210" spans="1:23" x14ac:dyDescent="0.25">
      <c r="A6210">
        <v>6207</v>
      </c>
      <c r="B6210">
        <v>0.30971260132645539</v>
      </c>
      <c r="C6210" s="2">
        <v>146.6</v>
      </c>
      <c r="D6210">
        <v>1.9555630369539008</v>
      </c>
      <c r="E6210" s="2">
        <v>19.399999999999999</v>
      </c>
      <c r="F6210">
        <v>1</v>
      </c>
      <c r="G6210">
        <f t="shared" si="192"/>
        <v>19</v>
      </c>
      <c r="H6210">
        <f t="shared" si="193"/>
        <v>25</v>
      </c>
      <c r="I6210" s="5">
        <v>1.9555630369539005</v>
      </c>
      <c r="J6210">
        <v>0.17784942244033425</v>
      </c>
      <c r="K6210">
        <v>0.11710817307692306</v>
      </c>
      <c r="L6210">
        <v>0.1504729988828763</v>
      </c>
      <c r="M6210">
        <v>0.14091488229138943</v>
      </c>
      <c r="N6210">
        <v>0.14129799433866402</v>
      </c>
      <c r="O6210">
        <v>8.2276485263918397E-2</v>
      </c>
      <c r="P6210">
        <v>8.2105297091123852E-2</v>
      </c>
      <c r="Q6210">
        <v>3.39E-2</v>
      </c>
      <c r="R6210">
        <v>3.0470000000000001E-2</v>
      </c>
      <c r="S6210">
        <v>4.8909999999999995E-2</v>
      </c>
      <c r="T6210">
        <v>5.9900000000000002E-2</v>
      </c>
      <c r="U6210">
        <v>0.13140000000000002</v>
      </c>
      <c r="V6210">
        <v>4.3970000000000002E-2</v>
      </c>
      <c r="W6210">
        <v>7.4459999999999998E-2</v>
      </c>
    </row>
    <row r="6211" spans="1:23" x14ac:dyDescent="0.25">
      <c r="A6211">
        <v>6208</v>
      </c>
      <c r="B6211">
        <v>0.11711127487103905</v>
      </c>
      <c r="C6211" s="2">
        <v>146.6</v>
      </c>
      <c r="D6211">
        <v>22.771771280786883</v>
      </c>
      <c r="E6211" s="2">
        <v>18.7</v>
      </c>
      <c r="F6211">
        <v>1</v>
      </c>
      <c r="G6211">
        <f t="shared" si="192"/>
        <v>19</v>
      </c>
      <c r="H6211">
        <f t="shared" si="193"/>
        <v>25</v>
      </c>
      <c r="I6211" s="5">
        <v>22.771771280786883</v>
      </c>
      <c r="J6211">
        <v>0.18864926680009239</v>
      </c>
      <c r="K6211">
        <v>0.13728414289067101</v>
      </c>
      <c r="L6211">
        <v>0.15706751037548597</v>
      </c>
      <c r="M6211">
        <v>0.15455716650246307</v>
      </c>
      <c r="N6211">
        <v>0.14769667640026166</v>
      </c>
      <c r="O6211">
        <v>8.8571123265579893E-2</v>
      </c>
      <c r="P6211">
        <v>0.1150527212430961</v>
      </c>
      <c r="Q6211">
        <v>3.5499999999999997E-2</v>
      </c>
      <c r="R6211">
        <v>4.2340000000000003E-2</v>
      </c>
      <c r="S6211">
        <v>4.811E-2</v>
      </c>
      <c r="T6211">
        <v>7.0010000000000003E-2</v>
      </c>
      <c r="U6211">
        <v>0.13381999999999999</v>
      </c>
      <c r="V6211">
        <v>8.3089999999999997E-2</v>
      </c>
      <c r="W6211">
        <v>8.7440000000000004E-2</v>
      </c>
    </row>
    <row r="6212" spans="1:23" x14ac:dyDescent="0.25">
      <c r="A6212">
        <v>6209</v>
      </c>
      <c r="B6212">
        <v>0.10162122328666176</v>
      </c>
      <c r="C6212" s="2">
        <v>146.6</v>
      </c>
      <c r="D6212">
        <v>2.1412493115971567</v>
      </c>
      <c r="E6212" s="2">
        <v>18.399999999999999</v>
      </c>
      <c r="F6212">
        <v>1</v>
      </c>
      <c r="G6212">
        <f t="shared" si="192"/>
        <v>19</v>
      </c>
      <c r="H6212">
        <f t="shared" si="193"/>
        <v>25</v>
      </c>
      <c r="I6212" s="5">
        <v>2.1412493115971571</v>
      </c>
      <c r="J6212">
        <v>0.20172566593985189</v>
      </c>
      <c r="K6212">
        <v>0.16316362111064767</v>
      </c>
      <c r="L6212">
        <v>0.16550977839063191</v>
      </c>
      <c r="M6212">
        <v>0.16852543186180424</v>
      </c>
      <c r="N6212">
        <v>0.15561504358840625</v>
      </c>
      <c r="O6212">
        <v>9.8633780936461024E-2</v>
      </c>
      <c r="P6212">
        <v>0.15318602737526593</v>
      </c>
      <c r="Q6212">
        <v>4.0030000000000003E-2</v>
      </c>
      <c r="R6212">
        <v>4.9090000000000002E-2</v>
      </c>
      <c r="S6212">
        <v>5.1929999999999997E-2</v>
      </c>
      <c r="T6212">
        <v>8.2709999999999992E-2</v>
      </c>
      <c r="U6212">
        <v>0.17871000000000001</v>
      </c>
      <c r="V6212">
        <v>0.14992</v>
      </c>
      <c r="W6212">
        <v>0.10815999999999999</v>
      </c>
    </row>
    <row r="6213" spans="1:23" x14ac:dyDescent="0.25">
      <c r="A6213">
        <v>6210</v>
      </c>
      <c r="B6213">
        <v>6.1550478997789239E-2</v>
      </c>
      <c r="C6213" s="2">
        <v>146.6</v>
      </c>
      <c r="D6213">
        <v>0.19001821767237415</v>
      </c>
      <c r="E6213" s="2">
        <v>18.2</v>
      </c>
      <c r="F6213">
        <v>1</v>
      </c>
      <c r="G6213">
        <f t="shared" ref="G6213:G6276" si="194">F6213*19</f>
        <v>19</v>
      </c>
      <c r="H6213">
        <f t="shared" ref="H6213:H6276" si="195">IF(F6213=0, 40, 25)</f>
        <v>25</v>
      </c>
      <c r="I6213" s="5">
        <v>0.19001821767237415</v>
      </c>
      <c r="J6213">
        <v>0.21554864100616189</v>
      </c>
      <c r="K6213">
        <v>0.18194048242180935</v>
      </c>
      <c r="L6213">
        <v>0.17174801285527241</v>
      </c>
      <c r="M6213">
        <v>0.18587125342510591</v>
      </c>
      <c r="N6213">
        <v>0.16449318963289028</v>
      </c>
      <c r="O6213">
        <v>0.11034708505530572</v>
      </c>
      <c r="P6213">
        <v>0.17904686216927165</v>
      </c>
      <c r="Q6213">
        <v>4.4639999999999999E-2</v>
      </c>
      <c r="R6213">
        <v>6.225E-2</v>
      </c>
      <c r="S6213">
        <v>5.6670000000000005E-2</v>
      </c>
      <c r="T6213">
        <v>0.13059000000000001</v>
      </c>
      <c r="U6213">
        <v>0.18811000000000003</v>
      </c>
      <c r="V6213">
        <v>0.31374999999999997</v>
      </c>
      <c r="W6213">
        <v>0.13356000000000001</v>
      </c>
    </row>
    <row r="6214" spans="1:23" x14ac:dyDescent="0.25">
      <c r="A6214">
        <v>6211</v>
      </c>
      <c r="B6214">
        <v>0</v>
      </c>
      <c r="C6214" s="2">
        <v>0</v>
      </c>
      <c r="D6214">
        <v>5.2589462605513875</v>
      </c>
      <c r="E6214" s="2">
        <v>16</v>
      </c>
      <c r="F6214">
        <v>0</v>
      </c>
      <c r="G6214">
        <f t="shared" si="194"/>
        <v>0</v>
      </c>
      <c r="H6214">
        <f t="shared" si="195"/>
        <v>40</v>
      </c>
      <c r="I6214" s="5">
        <v>5.2589462605513875</v>
      </c>
      <c r="J6214">
        <v>0.21546836645773618</v>
      </c>
      <c r="K6214">
        <v>0.18887544312111815</v>
      </c>
      <c r="L6214">
        <v>0.17639951114137664</v>
      </c>
      <c r="M6214">
        <v>0.19609094195994509</v>
      </c>
      <c r="N6214">
        <v>0.16797561370657438</v>
      </c>
      <c r="O6214">
        <v>0.10929831591261281</v>
      </c>
      <c r="P6214">
        <v>0.19539204553888173</v>
      </c>
      <c r="Q6214">
        <v>4.8009999999999997E-2</v>
      </c>
      <c r="R6214">
        <v>7.0779999999999996E-2</v>
      </c>
      <c r="S6214">
        <v>6.0909999999999999E-2</v>
      </c>
      <c r="T6214">
        <v>0.18925</v>
      </c>
      <c r="U6214">
        <v>0.19759000000000002</v>
      </c>
      <c r="V6214">
        <v>0.36393000000000003</v>
      </c>
      <c r="W6214">
        <v>0.18124000000000001</v>
      </c>
    </row>
    <row r="6215" spans="1:23" x14ac:dyDescent="0.25">
      <c r="A6215">
        <v>6212</v>
      </c>
      <c r="B6215">
        <v>0</v>
      </c>
      <c r="C6215" s="2">
        <v>0</v>
      </c>
      <c r="D6215">
        <v>4.8269307031497144</v>
      </c>
      <c r="E6215" s="2">
        <v>15.6</v>
      </c>
      <c r="F6215">
        <v>0</v>
      </c>
      <c r="G6215">
        <f t="shared" si="194"/>
        <v>0</v>
      </c>
      <c r="H6215">
        <f t="shared" si="195"/>
        <v>40</v>
      </c>
      <c r="I6215" s="5">
        <v>4.8269307031497135</v>
      </c>
      <c r="J6215">
        <v>0.21125540924826905</v>
      </c>
      <c r="K6215">
        <v>0.1905444834069262</v>
      </c>
      <c r="L6215">
        <v>0.177290984442802</v>
      </c>
      <c r="M6215">
        <v>0.19646522033041053</v>
      </c>
      <c r="N6215">
        <v>0.16955032981240795</v>
      </c>
      <c r="O6215">
        <v>0.10898933531462537</v>
      </c>
      <c r="P6215">
        <v>0.193317188712677</v>
      </c>
      <c r="Q6215">
        <v>4.6700000000000005E-2</v>
      </c>
      <c r="R6215">
        <v>7.4450000000000002E-2</v>
      </c>
      <c r="S6215">
        <v>6.0159999999999998E-2</v>
      </c>
      <c r="T6215">
        <v>0.14818000000000001</v>
      </c>
      <c r="U6215">
        <v>0.19802</v>
      </c>
      <c r="V6215">
        <v>0.35</v>
      </c>
      <c r="W6215">
        <v>0.14362</v>
      </c>
    </row>
    <row r="6216" spans="1:23" x14ac:dyDescent="0.25">
      <c r="A6216">
        <v>6213</v>
      </c>
      <c r="B6216">
        <v>0</v>
      </c>
      <c r="C6216" s="2">
        <v>0</v>
      </c>
      <c r="D6216">
        <v>0.43714078136238382</v>
      </c>
      <c r="E6216" s="2">
        <v>15.3</v>
      </c>
      <c r="F6216">
        <v>0</v>
      </c>
      <c r="G6216">
        <f t="shared" si="194"/>
        <v>0</v>
      </c>
      <c r="H6216">
        <f t="shared" si="195"/>
        <v>40</v>
      </c>
      <c r="I6216" s="5">
        <v>0.43714078136238382</v>
      </c>
      <c r="J6216">
        <v>0.22272780564976646</v>
      </c>
      <c r="K6216">
        <v>0.19142591461802164</v>
      </c>
      <c r="L6216">
        <v>0.17726852223683906</v>
      </c>
      <c r="M6216">
        <v>0.19998969636090586</v>
      </c>
      <c r="N6216">
        <v>0.17527152237405039</v>
      </c>
      <c r="O6216">
        <v>0.10738231409540425</v>
      </c>
      <c r="P6216">
        <v>0.19874496586898044</v>
      </c>
      <c r="Q6216">
        <v>4.3540000000000002E-2</v>
      </c>
      <c r="R6216">
        <v>6.0719999999999996E-2</v>
      </c>
      <c r="S6216">
        <v>5.1090000000000003E-2</v>
      </c>
      <c r="T6216">
        <v>7.7680000000000013E-2</v>
      </c>
      <c r="U6216">
        <v>0.17978</v>
      </c>
      <c r="V6216">
        <v>0.21956000000000001</v>
      </c>
      <c r="W6216">
        <v>0.11749</v>
      </c>
    </row>
    <row r="6217" spans="1:23" x14ac:dyDescent="0.25">
      <c r="A6217">
        <v>6214</v>
      </c>
      <c r="B6217">
        <v>0</v>
      </c>
      <c r="C6217" s="2">
        <v>0</v>
      </c>
      <c r="D6217">
        <v>0.9949081206019873</v>
      </c>
      <c r="E6217" s="2">
        <v>15</v>
      </c>
      <c r="F6217">
        <v>0</v>
      </c>
      <c r="G6217">
        <f t="shared" si="194"/>
        <v>0</v>
      </c>
      <c r="H6217">
        <f t="shared" si="195"/>
        <v>40</v>
      </c>
      <c r="I6217" s="5">
        <v>0.9949081206019873</v>
      </c>
      <c r="J6217">
        <v>0.22207659124827067</v>
      </c>
      <c r="K6217">
        <v>0.19169475924473905</v>
      </c>
      <c r="L6217">
        <v>0.1735212594024359</v>
      </c>
      <c r="M6217">
        <v>0.20418314007564956</v>
      </c>
      <c r="N6217">
        <v>0.17673612083495399</v>
      </c>
      <c r="O6217">
        <v>0.10301584012974388</v>
      </c>
      <c r="P6217">
        <v>0.20793930120754259</v>
      </c>
      <c r="Q6217">
        <v>4.0329999999999998E-2</v>
      </c>
      <c r="R6217">
        <v>5.9959999999999999E-2</v>
      </c>
      <c r="S6217">
        <v>4.7909999999999994E-2</v>
      </c>
      <c r="T6217">
        <v>6.3439999999999996E-2</v>
      </c>
      <c r="U6217">
        <v>0.17041999999999999</v>
      </c>
      <c r="V6217">
        <v>0.16086</v>
      </c>
      <c r="W6217">
        <v>0.10503</v>
      </c>
    </row>
    <row r="6218" spans="1:23" x14ac:dyDescent="0.25">
      <c r="A6218">
        <v>6215</v>
      </c>
      <c r="B6218">
        <v>0</v>
      </c>
      <c r="C6218" s="2">
        <v>0</v>
      </c>
      <c r="D6218">
        <v>0.91202270404056085</v>
      </c>
      <c r="E6218" s="2">
        <v>15.4</v>
      </c>
      <c r="F6218">
        <v>0</v>
      </c>
      <c r="G6218">
        <f t="shared" si="194"/>
        <v>0</v>
      </c>
      <c r="H6218">
        <f t="shared" si="195"/>
        <v>40</v>
      </c>
      <c r="I6218" s="5">
        <v>0.91202270404056096</v>
      </c>
      <c r="J6218">
        <v>0.22443017609646293</v>
      </c>
      <c r="K6218">
        <v>0.18758191148363459</v>
      </c>
      <c r="L6218">
        <v>0.16674351526809328</v>
      </c>
      <c r="M6218">
        <v>0.20670559842477781</v>
      </c>
      <c r="N6218">
        <v>0.17806182059392894</v>
      </c>
      <c r="O6218">
        <v>9.6531970449624249E-2</v>
      </c>
      <c r="P6218">
        <v>0.21185168524614695</v>
      </c>
      <c r="Q6218">
        <v>3.5009999999999999E-2</v>
      </c>
      <c r="R6218">
        <v>4.9020000000000001E-2</v>
      </c>
      <c r="S6218">
        <v>4.0320000000000002E-2</v>
      </c>
      <c r="T6218">
        <v>5.151E-2</v>
      </c>
      <c r="U6218">
        <v>0.1381</v>
      </c>
      <c r="V6218">
        <v>0.11991</v>
      </c>
      <c r="W6218">
        <v>9.9900000000000003E-2</v>
      </c>
    </row>
    <row r="6219" spans="1:23" x14ac:dyDescent="0.25">
      <c r="A6219">
        <v>6216</v>
      </c>
      <c r="B6219">
        <v>0</v>
      </c>
      <c r="C6219" s="2">
        <v>0</v>
      </c>
      <c r="D6219">
        <v>1.292248615305974</v>
      </c>
      <c r="E6219" s="2">
        <v>15.6</v>
      </c>
      <c r="F6219">
        <v>0</v>
      </c>
      <c r="G6219">
        <f t="shared" si="194"/>
        <v>0</v>
      </c>
      <c r="H6219">
        <f t="shared" si="195"/>
        <v>40</v>
      </c>
      <c r="I6219" s="5">
        <v>1.292248615305974</v>
      </c>
      <c r="J6219">
        <v>0.22707926990254806</v>
      </c>
      <c r="K6219">
        <v>0.18621046063835775</v>
      </c>
      <c r="L6219">
        <v>0.15226442168575091</v>
      </c>
      <c r="M6219">
        <v>0.2058039102394788</v>
      </c>
      <c r="N6219">
        <v>0.17970088032960738</v>
      </c>
      <c r="O6219">
        <v>9.3997791005046488E-2</v>
      </c>
      <c r="P6219">
        <v>0.21371409406565656</v>
      </c>
      <c r="Q6219">
        <v>3.227E-2</v>
      </c>
      <c r="R6219">
        <v>4.5289999999999997E-2</v>
      </c>
      <c r="S6219">
        <v>3.6880000000000003E-2</v>
      </c>
      <c r="T6219">
        <v>5.0119999999999998E-2</v>
      </c>
      <c r="U6219">
        <v>0.12733</v>
      </c>
      <c r="V6219">
        <v>9.2620000000000008E-2</v>
      </c>
      <c r="W6219">
        <v>0.10898999999999999</v>
      </c>
    </row>
    <row r="6220" spans="1:23" x14ac:dyDescent="0.25">
      <c r="A6220">
        <v>6217</v>
      </c>
      <c r="B6220">
        <v>0</v>
      </c>
      <c r="C6220" s="2">
        <v>0</v>
      </c>
      <c r="D6220">
        <v>1.7182968743365414</v>
      </c>
      <c r="E6220" s="2">
        <v>16</v>
      </c>
      <c r="F6220">
        <v>0</v>
      </c>
      <c r="G6220">
        <f t="shared" si="194"/>
        <v>0</v>
      </c>
      <c r="H6220">
        <f t="shared" si="195"/>
        <v>40</v>
      </c>
      <c r="I6220" s="5">
        <v>1.7182968743365414</v>
      </c>
      <c r="J6220">
        <v>0.22466621747127274</v>
      </c>
      <c r="K6220">
        <v>0.18794000279417777</v>
      </c>
      <c r="L6220">
        <v>0.14069976801033834</v>
      </c>
      <c r="M6220">
        <v>0.19914767302781161</v>
      </c>
      <c r="N6220">
        <v>0.18287500594779266</v>
      </c>
      <c r="O6220">
        <v>9.2534304395800321E-2</v>
      </c>
      <c r="P6220">
        <v>0.21215045237050503</v>
      </c>
      <c r="Q6220">
        <v>3.04E-2</v>
      </c>
      <c r="R6220">
        <v>4.4139999999999999E-2</v>
      </c>
      <c r="S6220">
        <v>3.3020000000000001E-2</v>
      </c>
      <c r="T6220">
        <v>4.6299999999999994E-2</v>
      </c>
      <c r="U6220">
        <v>0.12543000000000001</v>
      </c>
      <c r="V6220">
        <v>8.0239999999999992E-2</v>
      </c>
      <c r="W6220">
        <v>0.10535</v>
      </c>
    </row>
    <row r="6221" spans="1:23" x14ac:dyDescent="0.25">
      <c r="A6221">
        <v>6218</v>
      </c>
      <c r="B6221">
        <v>0</v>
      </c>
      <c r="C6221" s="2">
        <v>0</v>
      </c>
      <c r="D6221">
        <v>0.56058063816461012</v>
      </c>
      <c r="E6221" s="2">
        <v>15.6</v>
      </c>
      <c r="F6221">
        <v>0</v>
      </c>
      <c r="G6221">
        <f t="shared" si="194"/>
        <v>0</v>
      </c>
      <c r="H6221">
        <f t="shared" si="195"/>
        <v>40</v>
      </c>
      <c r="I6221" s="5">
        <v>0.56058063816461023</v>
      </c>
      <c r="J6221">
        <v>0.22429218845003468</v>
      </c>
      <c r="K6221">
        <v>0.19117199922435524</v>
      </c>
      <c r="L6221">
        <v>0.13476132193505497</v>
      </c>
      <c r="M6221">
        <v>0.19817504578128844</v>
      </c>
      <c r="N6221">
        <v>0.18479978767251609</v>
      </c>
      <c r="O6221">
        <v>9.0590648264574969E-2</v>
      </c>
      <c r="P6221">
        <v>0.20856451964351863</v>
      </c>
      <c r="Q6221">
        <v>3.006E-2</v>
      </c>
      <c r="R6221">
        <v>4.333E-2</v>
      </c>
      <c r="S6221">
        <v>3.091E-2</v>
      </c>
      <c r="T6221">
        <v>4.5100000000000001E-2</v>
      </c>
      <c r="U6221">
        <v>0.12311</v>
      </c>
      <c r="V6221">
        <v>7.1169999999999997E-2</v>
      </c>
      <c r="W6221">
        <v>0.10467</v>
      </c>
    </row>
    <row r="6222" spans="1:23" x14ac:dyDescent="0.25">
      <c r="A6222">
        <v>6219</v>
      </c>
      <c r="B6222">
        <v>0</v>
      </c>
      <c r="C6222" s="2">
        <v>0</v>
      </c>
      <c r="D6222">
        <v>0.36662146381752525</v>
      </c>
      <c r="E6222" s="2">
        <v>14.7</v>
      </c>
      <c r="F6222">
        <v>0</v>
      </c>
      <c r="G6222">
        <f t="shared" si="194"/>
        <v>0</v>
      </c>
      <c r="H6222">
        <f t="shared" si="195"/>
        <v>40</v>
      </c>
      <c r="I6222" s="5">
        <v>0.36662146381752531</v>
      </c>
      <c r="J6222">
        <v>0.22561843355167169</v>
      </c>
      <c r="K6222">
        <v>0.19467230190354393</v>
      </c>
      <c r="L6222">
        <v>0.13177996845836348</v>
      </c>
      <c r="M6222">
        <v>0.19492857103394934</v>
      </c>
      <c r="N6222">
        <v>0.18674618227323392</v>
      </c>
      <c r="O6222">
        <v>9.3983066274580418E-2</v>
      </c>
      <c r="P6222">
        <v>0.20838683880913383</v>
      </c>
      <c r="Q6222">
        <v>2.9430000000000001E-2</v>
      </c>
      <c r="R6222">
        <v>4.1739999999999999E-2</v>
      </c>
      <c r="S6222">
        <v>3.0499999999999999E-2</v>
      </c>
      <c r="T6222">
        <v>4.3119999999999999E-2</v>
      </c>
      <c r="U6222">
        <v>0.11788999999999999</v>
      </c>
      <c r="V6222">
        <v>8.0200000000000007E-2</v>
      </c>
      <c r="W6222">
        <v>0.10058</v>
      </c>
    </row>
    <row r="6223" spans="1:23" x14ac:dyDescent="0.25">
      <c r="A6223">
        <v>6220</v>
      </c>
      <c r="B6223">
        <v>0</v>
      </c>
      <c r="C6223" s="2">
        <v>0</v>
      </c>
      <c r="D6223">
        <v>0.82561466083666324</v>
      </c>
      <c r="E6223" s="2">
        <v>14.2</v>
      </c>
      <c r="F6223">
        <v>0</v>
      </c>
      <c r="G6223">
        <f t="shared" si="194"/>
        <v>0</v>
      </c>
      <c r="H6223">
        <f t="shared" si="195"/>
        <v>40</v>
      </c>
      <c r="I6223" s="5">
        <v>0.82561466083666324</v>
      </c>
      <c r="J6223">
        <v>0.2231231626452865</v>
      </c>
      <c r="K6223">
        <v>0.20066818893392913</v>
      </c>
      <c r="L6223">
        <v>0.13191665136304279</v>
      </c>
      <c r="M6223">
        <v>0.19635740827392584</v>
      </c>
      <c r="N6223">
        <v>0.18851072917478379</v>
      </c>
      <c r="O6223">
        <v>9.4610045175371804E-2</v>
      </c>
      <c r="P6223">
        <v>0.2013438458029681</v>
      </c>
      <c r="Q6223">
        <v>2.9180000000000001E-2</v>
      </c>
      <c r="R6223">
        <v>4.2909999999999997E-2</v>
      </c>
      <c r="S6223">
        <v>3.057E-2</v>
      </c>
      <c r="T6223">
        <v>4.3999999999999997E-2</v>
      </c>
      <c r="U6223">
        <v>0.12592</v>
      </c>
      <c r="V6223">
        <v>7.1109999999999993E-2</v>
      </c>
      <c r="W6223">
        <v>0.1017</v>
      </c>
    </row>
    <row r="6224" spans="1:23" x14ac:dyDescent="0.25">
      <c r="A6224">
        <v>6221</v>
      </c>
      <c r="B6224">
        <v>0</v>
      </c>
      <c r="C6224" s="2">
        <v>0</v>
      </c>
      <c r="D6224">
        <v>18.492487440590853</v>
      </c>
      <c r="E6224" s="2">
        <v>13.8</v>
      </c>
      <c r="F6224">
        <v>0</v>
      </c>
      <c r="G6224">
        <f t="shared" si="194"/>
        <v>0</v>
      </c>
      <c r="H6224">
        <f t="shared" si="195"/>
        <v>40</v>
      </c>
      <c r="I6224" s="5">
        <v>18.492487440590853</v>
      </c>
      <c r="J6224">
        <v>0.22487893720533653</v>
      </c>
      <c r="K6224">
        <v>0.20995010774806547</v>
      </c>
      <c r="L6224">
        <v>0.13461640851770817</v>
      </c>
      <c r="M6224">
        <v>0.20287766098020074</v>
      </c>
      <c r="N6224">
        <v>0.1907198682306159</v>
      </c>
      <c r="O6224">
        <v>9.7235727301477323E-2</v>
      </c>
      <c r="P6224">
        <v>0.19651572868542627</v>
      </c>
      <c r="Q6224">
        <v>2.938E-2</v>
      </c>
      <c r="R6224">
        <v>4.9049999999999996E-2</v>
      </c>
      <c r="S6224">
        <v>3.3149999999999999E-2</v>
      </c>
      <c r="T6224">
        <v>4.6350000000000002E-2</v>
      </c>
      <c r="U6224">
        <v>0.13487000000000002</v>
      </c>
      <c r="V6224">
        <v>7.2690000000000005E-2</v>
      </c>
      <c r="W6224">
        <v>9.9159999999999998E-2</v>
      </c>
    </row>
    <row r="6225" spans="1:23" x14ac:dyDescent="0.25">
      <c r="A6225">
        <v>6222</v>
      </c>
      <c r="B6225">
        <v>0</v>
      </c>
      <c r="C6225" s="2">
        <v>0</v>
      </c>
      <c r="D6225">
        <v>3.3781951531320282</v>
      </c>
      <c r="E6225" s="2">
        <v>13.7</v>
      </c>
      <c r="F6225">
        <v>0</v>
      </c>
      <c r="G6225">
        <f t="shared" si="194"/>
        <v>0</v>
      </c>
      <c r="H6225">
        <f t="shared" si="195"/>
        <v>40</v>
      </c>
      <c r="I6225" s="5">
        <v>3.3781951531320287</v>
      </c>
      <c r="J6225">
        <v>0.22584646977185241</v>
      </c>
      <c r="K6225">
        <v>0.20963553539823013</v>
      </c>
      <c r="L6225">
        <v>0.1352264499644249</v>
      </c>
      <c r="M6225">
        <v>0.20162732242641868</v>
      </c>
      <c r="N6225">
        <v>0.19292904257538182</v>
      </c>
      <c r="O6225">
        <v>0.10048748040827249</v>
      </c>
      <c r="P6225">
        <v>0.19303550411321882</v>
      </c>
      <c r="Q6225">
        <v>2.998E-2</v>
      </c>
      <c r="R6225">
        <v>6.9900000000000004E-2</v>
      </c>
      <c r="S6225">
        <v>4.5899999999999996E-2</v>
      </c>
      <c r="T6225">
        <v>5.9979999999999999E-2</v>
      </c>
      <c r="U6225">
        <v>0.16927</v>
      </c>
      <c r="V6225">
        <v>8.2239999999999994E-2</v>
      </c>
      <c r="W6225">
        <v>9.8970000000000002E-2</v>
      </c>
    </row>
    <row r="6226" spans="1:23" x14ac:dyDescent="0.25">
      <c r="A6226">
        <v>6223</v>
      </c>
      <c r="B6226">
        <v>0</v>
      </c>
      <c r="C6226" s="2">
        <v>0</v>
      </c>
      <c r="D6226">
        <v>11.719681618428899</v>
      </c>
      <c r="E6226" s="2">
        <v>13.5</v>
      </c>
      <c r="F6226">
        <v>0</v>
      </c>
      <c r="G6226">
        <f t="shared" si="194"/>
        <v>0</v>
      </c>
      <c r="H6226">
        <f t="shared" si="195"/>
        <v>40</v>
      </c>
      <c r="I6226" s="5">
        <v>11.719681618428899</v>
      </c>
      <c r="J6226">
        <v>0.22127881556457157</v>
      </c>
      <c r="K6226">
        <v>0.20579777308649541</v>
      </c>
      <c r="L6226">
        <v>0.13154507476373639</v>
      </c>
      <c r="M6226">
        <v>0.19036411390397284</v>
      </c>
      <c r="N6226">
        <v>0.18898802259786793</v>
      </c>
      <c r="O6226">
        <v>0.10226041511610598</v>
      </c>
      <c r="P6226">
        <v>0.17354526078587859</v>
      </c>
      <c r="Q6226">
        <v>3.0089999999999999E-2</v>
      </c>
      <c r="R6226">
        <v>7.5469999999999995E-2</v>
      </c>
      <c r="S6226">
        <v>5.0909999999999997E-2</v>
      </c>
      <c r="T6226">
        <v>7.639E-2</v>
      </c>
      <c r="U6226">
        <v>0.18196999999999999</v>
      </c>
      <c r="V6226">
        <v>8.5999999999999993E-2</v>
      </c>
      <c r="W6226">
        <v>0.10333000000000001</v>
      </c>
    </row>
    <row r="6227" spans="1:23" x14ac:dyDescent="0.25">
      <c r="A6227">
        <v>6224</v>
      </c>
      <c r="B6227">
        <v>3.6780397936624909E-2</v>
      </c>
      <c r="C6227" s="2">
        <v>0</v>
      </c>
      <c r="D6227">
        <v>0.67911948104115316</v>
      </c>
      <c r="E6227" s="2">
        <v>14.7</v>
      </c>
      <c r="F6227">
        <v>0</v>
      </c>
      <c r="G6227">
        <f t="shared" si="194"/>
        <v>0</v>
      </c>
      <c r="H6227">
        <f t="shared" si="195"/>
        <v>40</v>
      </c>
      <c r="I6227" s="5">
        <v>0.67911948104115316</v>
      </c>
      <c r="J6227">
        <v>0.20807487847250764</v>
      </c>
      <c r="K6227">
        <v>0.19039321627415601</v>
      </c>
      <c r="L6227">
        <v>0.12379908929806017</v>
      </c>
      <c r="M6227">
        <v>0.17544729778745013</v>
      </c>
      <c r="N6227">
        <v>0.17786992687690947</v>
      </c>
      <c r="O6227">
        <v>9.3810367300410466E-2</v>
      </c>
      <c r="P6227">
        <v>0.14312517397637159</v>
      </c>
      <c r="Q6227">
        <v>3.2039999999999999E-2</v>
      </c>
      <c r="R6227">
        <v>7.5909999999999991E-2</v>
      </c>
      <c r="S6227">
        <v>5.203E-2</v>
      </c>
      <c r="T6227">
        <v>8.6529999999999996E-2</v>
      </c>
      <c r="U6227">
        <v>0.18816999999999998</v>
      </c>
      <c r="V6227">
        <v>9.7879999999999995E-2</v>
      </c>
      <c r="W6227">
        <v>9.3819999999999987E-2</v>
      </c>
    </row>
    <row r="6228" spans="1:23" x14ac:dyDescent="0.25">
      <c r="A6228">
        <v>6225</v>
      </c>
      <c r="B6228">
        <v>6.2753131908621959E-2</v>
      </c>
      <c r="C6228" s="2">
        <v>0</v>
      </c>
      <c r="D6228">
        <v>3.007237282570224</v>
      </c>
      <c r="E6228" s="2">
        <v>14.8</v>
      </c>
      <c r="F6228">
        <v>0</v>
      </c>
      <c r="G6228">
        <f t="shared" si="194"/>
        <v>0</v>
      </c>
      <c r="H6228">
        <f t="shared" si="195"/>
        <v>40</v>
      </c>
      <c r="I6228" s="5">
        <v>3.0072372825702236</v>
      </c>
      <c r="J6228">
        <v>0.19388364015980405</v>
      </c>
      <c r="K6228">
        <v>0.17750956748909355</v>
      </c>
      <c r="L6228">
        <v>0.11600534954896317</v>
      </c>
      <c r="M6228">
        <v>0.16046446138711265</v>
      </c>
      <c r="N6228">
        <v>0.16901053762929122</v>
      </c>
      <c r="O6228">
        <v>8.0965904298597235E-2</v>
      </c>
      <c r="P6228">
        <v>0.1085297550942574</v>
      </c>
      <c r="Q6228">
        <v>3.2590000000000001E-2</v>
      </c>
      <c r="R6228">
        <v>7.5909999999999991E-2</v>
      </c>
      <c r="S6228">
        <v>4.5090000000000005E-2</v>
      </c>
      <c r="T6228">
        <v>7.4999999999999997E-2</v>
      </c>
      <c r="U6228">
        <v>0.18286000000000002</v>
      </c>
      <c r="V6228">
        <v>7.4029999999999999E-2</v>
      </c>
      <c r="W6228">
        <v>8.3159999999999998E-2</v>
      </c>
    </row>
    <row r="6229" spans="1:23" x14ac:dyDescent="0.25">
      <c r="A6229">
        <v>6226</v>
      </c>
      <c r="B6229">
        <v>9.6919675755342674E-2</v>
      </c>
      <c r="C6229" s="2">
        <v>0</v>
      </c>
      <c r="D6229">
        <v>0.25650545361144905</v>
      </c>
      <c r="E6229" s="2">
        <v>16.399999999999999</v>
      </c>
      <c r="F6229">
        <v>0</v>
      </c>
      <c r="G6229">
        <f t="shared" si="194"/>
        <v>0</v>
      </c>
      <c r="H6229">
        <f t="shared" si="195"/>
        <v>40</v>
      </c>
      <c r="I6229" s="5">
        <v>0.25650545361144905</v>
      </c>
      <c r="J6229">
        <v>0.17752918594671249</v>
      </c>
      <c r="K6229">
        <v>0.16847536681715575</v>
      </c>
      <c r="L6229">
        <v>0.10676551052194137</v>
      </c>
      <c r="M6229">
        <v>0.14523787070723521</v>
      </c>
      <c r="N6229">
        <v>0.16038881013136758</v>
      </c>
      <c r="O6229">
        <v>7.0255541624471549E-2</v>
      </c>
      <c r="P6229">
        <v>8.0506823880032163E-2</v>
      </c>
      <c r="Q6229">
        <v>3.2159999999999994E-2</v>
      </c>
      <c r="R6229">
        <v>7.1940000000000004E-2</v>
      </c>
      <c r="S6229">
        <v>3.6319999999999998E-2</v>
      </c>
      <c r="T6229">
        <v>6.3320000000000001E-2</v>
      </c>
      <c r="U6229">
        <v>0.17533000000000001</v>
      </c>
      <c r="V6229">
        <v>7.9549999999999996E-2</v>
      </c>
      <c r="W6229">
        <v>7.0790000000000006E-2</v>
      </c>
    </row>
    <row r="6230" spans="1:23" x14ac:dyDescent="0.25">
      <c r="A6230">
        <v>6227</v>
      </c>
      <c r="B6230">
        <v>0.1478629329403095</v>
      </c>
      <c r="C6230" s="2">
        <v>0</v>
      </c>
      <c r="D6230">
        <v>2.4334226967717041</v>
      </c>
      <c r="E6230" s="2">
        <v>16.100000000000001</v>
      </c>
      <c r="F6230">
        <v>0</v>
      </c>
      <c r="G6230">
        <f t="shared" si="194"/>
        <v>0</v>
      </c>
      <c r="H6230">
        <f t="shared" si="195"/>
        <v>40</v>
      </c>
      <c r="I6230" s="5">
        <v>2.4334226967717041</v>
      </c>
      <c r="J6230">
        <v>0.16401779500123817</v>
      </c>
      <c r="K6230">
        <v>0.16140180133302753</v>
      </c>
      <c r="L6230">
        <v>9.0447281503212254E-2</v>
      </c>
      <c r="M6230">
        <v>0.13580728791536523</v>
      </c>
      <c r="N6230">
        <v>0.15681391488688265</v>
      </c>
      <c r="O6230">
        <v>6.7393648772334752E-2</v>
      </c>
      <c r="P6230">
        <v>6.6247314170341631E-2</v>
      </c>
      <c r="Q6230">
        <v>3.2649999999999998E-2</v>
      </c>
      <c r="R6230">
        <v>6.1799999999999994E-2</v>
      </c>
      <c r="S6230">
        <v>3.023E-2</v>
      </c>
      <c r="T6230">
        <v>5.6960000000000004E-2</v>
      </c>
      <c r="U6230">
        <v>0.16713</v>
      </c>
      <c r="V6230">
        <v>6.0060000000000002E-2</v>
      </c>
      <c r="W6230">
        <v>3.9810000000000005E-2</v>
      </c>
    </row>
    <row r="6231" spans="1:23" x14ac:dyDescent="0.25">
      <c r="A6231">
        <v>6228</v>
      </c>
      <c r="B6231">
        <v>0.15927781871775976</v>
      </c>
      <c r="C6231" s="2">
        <v>0</v>
      </c>
      <c r="D6231">
        <v>5.0145948430853924</v>
      </c>
      <c r="E6231" s="2">
        <v>17</v>
      </c>
      <c r="F6231">
        <v>0</v>
      </c>
      <c r="G6231">
        <f t="shared" si="194"/>
        <v>0</v>
      </c>
      <c r="H6231">
        <f t="shared" si="195"/>
        <v>40</v>
      </c>
      <c r="I6231" s="5">
        <v>5.0145948430853924</v>
      </c>
      <c r="J6231">
        <v>0.15313877156992881</v>
      </c>
      <c r="K6231">
        <v>0.15467183271996879</v>
      </c>
      <c r="L6231">
        <v>8.0790471064317207E-2</v>
      </c>
      <c r="M6231">
        <v>0.1269621063391079</v>
      </c>
      <c r="N6231">
        <v>0.15329948856853948</v>
      </c>
      <c r="O6231">
        <v>6.5255128073891513E-2</v>
      </c>
      <c r="P6231">
        <v>6.04892953637471E-2</v>
      </c>
      <c r="Q6231">
        <v>3.2049999999999995E-2</v>
      </c>
      <c r="R6231">
        <v>5.4659999999999993E-2</v>
      </c>
      <c r="S6231">
        <v>2.7510000000000003E-2</v>
      </c>
      <c r="T6231">
        <v>4.8350000000000004E-2</v>
      </c>
      <c r="U6231">
        <v>0.1603</v>
      </c>
      <c r="V6231">
        <v>4.3920000000000001E-2</v>
      </c>
      <c r="W6231">
        <v>2.121E-2</v>
      </c>
    </row>
    <row r="6232" spans="1:23" x14ac:dyDescent="0.25">
      <c r="A6232">
        <v>6229</v>
      </c>
      <c r="B6232">
        <v>0.13288872512896097</v>
      </c>
      <c r="C6232" s="2">
        <v>0</v>
      </c>
      <c r="D6232">
        <v>2.4363922650391583</v>
      </c>
      <c r="E6232" s="2">
        <v>16.899999999999999</v>
      </c>
      <c r="F6232">
        <v>0</v>
      </c>
      <c r="G6232">
        <f t="shared" si="194"/>
        <v>0</v>
      </c>
      <c r="H6232">
        <f t="shared" si="195"/>
        <v>40</v>
      </c>
      <c r="I6232" s="5">
        <v>2.4363922650391578</v>
      </c>
      <c r="J6232">
        <v>0.15107718171214479</v>
      </c>
      <c r="K6232">
        <v>0.15043766694707633</v>
      </c>
      <c r="L6232">
        <v>7.3999228273949669E-2</v>
      </c>
      <c r="M6232">
        <v>0.12001649455665629</v>
      </c>
      <c r="N6232">
        <v>0.15396741218770169</v>
      </c>
      <c r="O6232">
        <v>6.2609717212058755E-2</v>
      </c>
      <c r="P6232">
        <v>5.9101307026887123E-2</v>
      </c>
      <c r="Q6232">
        <v>3.031E-2</v>
      </c>
      <c r="R6232">
        <v>5.178E-2</v>
      </c>
      <c r="S6232">
        <v>2.6460000000000001E-2</v>
      </c>
      <c r="T6232">
        <v>4.3290000000000002E-2</v>
      </c>
      <c r="U6232">
        <v>0.14066000000000001</v>
      </c>
      <c r="V6232">
        <v>5.0899999999999999E-3</v>
      </c>
      <c r="W6232">
        <v>4.0800000000000003E-3</v>
      </c>
    </row>
    <row r="6233" spans="1:23" x14ac:dyDescent="0.25">
      <c r="A6233">
        <v>6230</v>
      </c>
      <c r="B6233">
        <v>0.15428150331613855</v>
      </c>
      <c r="C6233" s="2">
        <v>0</v>
      </c>
      <c r="D6233">
        <v>2.4124177706775951</v>
      </c>
      <c r="E6233" s="2">
        <v>16.8</v>
      </c>
      <c r="F6233">
        <v>0</v>
      </c>
      <c r="G6233">
        <f t="shared" si="194"/>
        <v>0</v>
      </c>
      <c r="H6233">
        <f t="shared" si="195"/>
        <v>40</v>
      </c>
      <c r="I6233" s="5">
        <v>2.4124177706775947</v>
      </c>
      <c r="J6233">
        <v>0.15677872923603317</v>
      </c>
      <c r="K6233">
        <v>0.15263514065938558</v>
      </c>
      <c r="L6233">
        <v>7.0666344166699577E-2</v>
      </c>
      <c r="M6233">
        <v>0.11932509064718738</v>
      </c>
      <c r="N6233">
        <v>0.15708212542203184</v>
      </c>
      <c r="O6233">
        <v>6.2353845081281487E-2</v>
      </c>
      <c r="P6233">
        <v>6.1224456580708166E-2</v>
      </c>
      <c r="Q6233">
        <v>3.0010000000000002E-2</v>
      </c>
      <c r="R6233">
        <v>5.4049999999999994E-2</v>
      </c>
      <c r="S6233">
        <v>1.788E-2</v>
      </c>
      <c r="T6233">
        <v>3.9979999999999995E-2</v>
      </c>
      <c r="U6233">
        <v>0.14066000000000001</v>
      </c>
      <c r="V6233">
        <v>7.1300000000000001E-3</v>
      </c>
      <c r="W6233">
        <v>4.3E-3</v>
      </c>
    </row>
    <row r="6234" spans="1:23" x14ac:dyDescent="0.25">
      <c r="A6234">
        <v>6231</v>
      </c>
      <c r="B6234">
        <v>0.17302873986735445</v>
      </c>
      <c r="C6234" s="2">
        <v>0</v>
      </c>
      <c r="D6234">
        <v>11.633344880878262</v>
      </c>
      <c r="E6234" s="2">
        <v>16</v>
      </c>
      <c r="F6234">
        <v>0</v>
      </c>
      <c r="G6234">
        <f t="shared" si="194"/>
        <v>0</v>
      </c>
      <c r="H6234">
        <f t="shared" si="195"/>
        <v>40</v>
      </c>
      <c r="I6234" s="5">
        <v>11.633344880878262</v>
      </c>
      <c r="J6234">
        <v>0.17093413096246929</v>
      </c>
      <c r="K6234">
        <v>0.16247286280155893</v>
      </c>
      <c r="L6234">
        <v>6.946133945020648E-2</v>
      </c>
      <c r="M6234">
        <v>0.12286808185837522</v>
      </c>
      <c r="N6234">
        <v>0.16250206565713596</v>
      </c>
      <c r="O6234">
        <v>6.5124036032720517E-2</v>
      </c>
      <c r="P6234">
        <v>6.7041945895062419E-2</v>
      </c>
      <c r="Q6234">
        <v>2.972E-2</v>
      </c>
      <c r="R6234">
        <v>5.7049999999999997E-2</v>
      </c>
      <c r="S6234">
        <v>2.0449999999999999E-2</v>
      </c>
      <c r="T6234">
        <v>4.3159999999999997E-2</v>
      </c>
      <c r="U6234">
        <v>0.14066000000000001</v>
      </c>
      <c r="V6234">
        <v>2E-3</v>
      </c>
      <c r="W6234">
        <v>3.8700000000000005E-2</v>
      </c>
    </row>
    <row r="6235" spans="1:23" x14ac:dyDescent="0.25">
      <c r="A6235">
        <v>6232</v>
      </c>
      <c r="B6235">
        <v>0.13570375829034637</v>
      </c>
      <c r="C6235" s="2">
        <v>0</v>
      </c>
      <c r="D6235">
        <v>12.579079940526702</v>
      </c>
      <c r="E6235" s="2">
        <v>15.1</v>
      </c>
      <c r="F6235">
        <v>0</v>
      </c>
      <c r="G6235">
        <f t="shared" si="194"/>
        <v>0</v>
      </c>
      <c r="H6235">
        <f t="shared" si="195"/>
        <v>40</v>
      </c>
      <c r="I6235" s="5">
        <v>12.579079940526702</v>
      </c>
      <c r="J6235">
        <v>0.18425432043592854</v>
      </c>
      <c r="K6235">
        <v>0.17607403664933355</v>
      </c>
      <c r="L6235">
        <v>7.052967572115465E-2</v>
      </c>
      <c r="M6235">
        <v>0.13180784504386811</v>
      </c>
      <c r="N6235">
        <v>0.17136112552828653</v>
      </c>
      <c r="O6235">
        <v>6.7742619397593351E-2</v>
      </c>
      <c r="P6235">
        <v>9.002524796564472E-2</v>
      </c>
      <c r="Q6235">
        <v>3.005E-2</v>
      </c>
      <c r="R6235">
        <v>6.8000000000000005E-2</v>
      </c>
      <c r="S6235">
        <v>2.503E-2</v>
      </c>
      <c r="T6235">
        <v>4.5069999999999999E-2</v>
      </c>
      <c r="U6235">
        <v>0.14066000000000001</v>
      </c>
      <c r="V6235">
        <v>3.5180000000000003E-2</v>
      </c>
      <c r="W6235">
        <v>7.8340000000000007E-2</v>
      </c>
    </row>
    <row r="6236" spans="1:23" x14ac:dyDescent="0.25">
      <c r="A6236">
        <v>6233</v>
      </c>
      <c r="B6236">
        <v>7.5895357406042738E-2</v>
      </c>
      <c r="C6236" s="2">
        <v>0</v>
      </c>
      <c r="D6236">
        <v>5.5993658173619121</v>
      </c>
      <c r="E6236" s="2">
        <v>14.6</v>
      </c>
      <c r="F6236">
        <v>0</v>
      </c>
      <c r="G6236">
        <f t="shared" si="194"/>
        <v>0</v>
      </c>
      <c r="H6236">
        <f t="shared" si="195"/>
        <v>40</v>
      </c>
      <c r="I6236" s="5">
        <v>5.5993658173619121</v>
      </c>
      <c r="J6236">
        <v>0.19939694028451815</v>
      </c>
      <c r="K6236">
        <v>0.19753729652869059</v>
      </c>
      <c r="L6236">
        <v>8.2285018756484959E-2</v>
      </c>
      <c r="M6236">
        <v>0.14071043271175704</v>
      </c>
      <c r="N6236">
        <v>0.18466021681968678</v>
      </c>
      <c r="O6236">
        <v>7.2054580649524108E-2</v>
      </c>
      <c r="P6236">
        <v>0.12269555078084057</v>
      </c>
      <c r="Q6236">
        <v>3.2149999999999998E-2</v>
      </c>
      <c r="R6236">
        <v>7.4999999999999997E-2</v>
      </c>
      <c r="S6236">
        <v>2.7989999999999998E-2</v>
      </c>
      <c r="T6236">
        <v>5.4799999999999995E-2</v>
      </c>
      <c r="U6236">
        <v>0.16553000000000001</v>
      </c>
      <c r="V6236">
        <v>6.6720000000000002E-2</v>
      </c>
      <c r="W6236">
        <v>0.10876000000000001</v>
      </c>
    </row>
    <row r="6237" spans="1:23" x14ac:dyDescent="0.25">
      <c r="A6237">
        <v>6234</v>
      </c>
      <c r="B6237">
        <v>3.7732498157700814E-2</v>
      </c>
      <c r="C6237" s="2">
        <v>0</v>
      </c>
      <c r="D6237">
        <v>3.6125907508657713</v>
      </c>
      <c r="E6237" s="2">
        <v>14.6</v>
      </c>
      <c r="F6237">
        <v>0</v>
      </c>
      <c r="G6237">
        <f t="shared" si="194"/>
        <v>0</v>
      </c>
      <c r="H6237">
        <f t="shared" si="195"/>
        <v>40</v>
      </c>
      <c r="I6237" s="5">
        <v>3.6125907508657713</v>
      </c>
      <c r="J6237">
        <v>0.21317698013878919</v>
      </c>
      <c r="K6237">
        <v>0.21430573696065935</v>
      </c>
      <c r="L6237">
        <v>0.10067390429225583</v>
      </c>
      <c r="M6237">
        <v>0.14712100954979537</v>
      </c>
      <c r="N6237">
        <v>0.19792674664850163</v>
      </c>
      <c r="O6237">
        <v>8.5470853478293557E-2</v>
      </c>
      <c r="P6237">
        <v>0.14458846663412595</v>
      </c>
      <c r="Q6237">
        <v>4.1000000000000002E-2</v>
      </c>
      <c r="R6237">
        <v>7.848999999999999E-2</v>
      </c>
      <c r="S6237">
        <v>3.4680000000000002E-2</v>
      </c>
      <c r="T6237">
        <v>6.148E-2</v>
      </c>
      <c r="U6237">
        <v>0.18193999999999999</v>
      </c>
      <c r="V6237">
        <v>0.1045</v>
      </c>
      <c r="W6237">
        <v>0.13200000000000001</v>
      </c>
    </row>
    <row r="6238" spans="1:23" x14ac:dyDescent="0.25">
      <c r="A6238">
        <v>6235</v>
      </c>
      <c r="B6238">
        <v>0</v>
      </c>
      <c r="C6238" s="2">
        <v>0</v>
      </c>
      <c r="D6238">
        <v>11.896719126821214</v>
      </c>
      <c r="E6238" s="2">
        <v>14.3</v>
      </c>
      <c r="F6238">
        <v>0</v>
      </c>
      <c r="G6238">
        <f t="shared" si="194"/>
        <v>0</v>
      </c>
      <c r="H6238">
        <f t="shared" si="195"/>
        <v>40</v>
      </c>
      <c r="I6238" s="5">
        <v>11.896719126821214</v>
      </c>
      <c r="J6238">
        <v>0.21358651140374063</v>
      </c>
      <c r="K6238">
        <v>0.21458109346700172</v>
      </c>
      <c r="L6238">
        <v>0.10968990477158984</v>
      </c>
      <c r="M6238">
        <v>0.14873296105498451</v>
      </c>
      <c r="N6238">
        <v>0.20312212275305794</v>
      </c>
      <c r="O6238">
        <v>9.2160203435561486E-2</v>
      </c>
      <c r="P6238">
        <v>0.1491893393215932</v>
      </c>
      <c r="Q6238">
        <v>4.5090000000000005E-2</v>
      </c>
      <c r="R6238">
        <v>9.1310000000000002E-2</v>
      </c>
      <c r="S6238">
        <v>3.9490000000000004E-2</v>
      </c>
      <c r="T6238">
        <v>6.6450000000000009E-2</v>
      </c>
      <c r="U6238">
        <v>0.18790000000000001</v>
      </c>
      <c r="V6238">
        <v>0.14433000000000001</v>
      </c>
      <c r="W6238">
        <v>0.15190000000000001</v>
      </c>
    </row>
    <row r="6239" spans="1:23" x14ac:dyDescent="0.25">
      <c r="A6239">
        <v>6236</v>
      </c>
      <c r="B6239">
        <v>0</v>
      </c>
      <c r="C6239" s="2">
        <v>0</v>
      </c>
      <c r="D6239">
        <v>14.377637587098095</v>
      </c>
      <c r="E6239" s="2">
        <v>13.6</v>
      </c>
      <c r="F6239">
        <v>0</v>
      </c>
      <c r="G6239">
        <f t="shared" si="194"/>
        <v>0</v>
      </c>
      <c r="H6239">
        <f t="shared" si="195"/>
        <v>40</v>
      </c>
      <c r="I6239" s="5">
        <v>14.377637587098096</v>
      </c>
      <c r="J6239">
        <v>0.21856178714245017</v>
      </c>
      <c r="K6239">
        <v>0.21744701494194177</v>
      </c>
      <c r="L6239">
        <v>0.11289117706813438</v>
      </c>
      <c r="M6239">
        <v>0.14671330317246656</v>
      </c>
      <c r="N6239">
        <v>0.20283931008810027</v>
      </c>
      <c r="O6239">
        <v>9.1678380269224619E-2</v>
      </c>
      <c r="P6239">
        <v>0.14506655780790548</v>
      </c>
      <c r="Q6239">
        <v>4.6950000000000006E-2</v>
      </c>
      <c r="R6239">
        <v>8.181999999999999E-2</v>
      </c>
      <c r="S6239">
        <v>3.8810000000000004E-2</v>
      </c>
      <c r="T6239">
        <v>5.7439999999999998E-2</v>
      </c>
      <c r="U6239">
        <v>0.18519999999999998</v>
      </c>
      <c r="V6239">
        <v>0.10636</v>
      </c>
      <c r="W6239">
        <v>0.12681000000000001</v>
      </c>
    </row>
    <row r="6240" spans="1:23" x14ac:dyDescent="0.25">
      <c r="A6240">
        <v>6237</v>
      </c>
      <c r="B6240">
        <v>0</v>
      </c>
      <c r="C6240" s="2">
        <v>0</v>
      </c>
      <c r="D6240">
        <v>4.8376902410083655</v>
      </c>
      <c r="E6240" s="2">
        <v>13.8</v>
      </c>
      <c r="F6240">
        <v>0</v>
      </c>
      <c r="G6240">
        <f t="shared" si="194"/>
        <v>0</v>
      </c>
      <c r="H6240">
        <f t="shared" si="195"/>
        <v>40</v>
      </c>
      <c r="I6240" s="5">
        <v>4.8376902410083655</v>
      </c>
      <c r="J6240">
        <v>0.22075380809860098</v>
      </c>
      <c r="K6240">
        <v>0.22313134502333568</v>
      </c>
      <c r="L6240">
        <v>0.11508124114644984</v>
      </c>
      <c r="M6240">
        <v>0.14533839050666239</v>
      </c>
      <c r="N6240">
        <v>0.20485874436145826</v>
      </c>
      <c r="O6240">
        <v>9.3918366711862905E-2</v>
      </c>
      <c r="P6240">
        <v>0.14297387773457135</v>
      </c>
      <c r="Q6240">
        <v>4.2380000000000001E-2</v>
      </c>
      <c r="R6240">
        <v>7.3719999999999994E-2</v>
      </c>
      <c r="S6240">
        <v>3.5770000000000003E-2</v>
      </c>
      <c r="T6240">
        <v>4.8390000000000002E-2</v>
      </c>
      <c r="U6240">
        <v>0.17904</v>
      </c>
      <c r="V6240">
        <v>7.2680000000000008E-2</v>
      </c>
      <c r="W6240">
        <v>0.11824999999999999</v>
      </c>
    </row>
    <row r="6241" spans="1:23" x14ac:dyDescent="0.25">
      <c r="A6241">
        <v>6238</v>
      </c>
      <c r="B6241">
        <v>0</v>
      </c>
      <c r="C6241" s="2">
        <v>0</v>
      </c>
      <c r="D6241">
        <v>7.1894113869790619</v>
      </c>
      <c r="E6241" s="2">
        <v>13.4</v>
      </c>
      <c r="F6241">
        <v>0</v>
      </c>
      <c r="G6241">
        <f t="shared" si="194"/>
        <v>0</v>
      </c>
      <c r="H6241">
        <f t="shared" si="195"/>
        <v>40</v>
      </c>
      <c r="I6241" s="5">
        <v>7.1894113869790628</v>
      </c>
      <c r="J6241">
        <v>0.21844990100295369</v>
      </c>
      <c r="K6241">
        <v>0.2216750899662539</v>
      </c>
      <c r="L6241">
        <v>0.10688793738755245</v>
      </c>
      <c r="M6241">
        <v>0.13979764967606625</v>
      </c>
      <c r="N6241">
        <v>0.20809268957382118</v>
      </c>
      <c r="O6241">
        <v>8.6918389569317758E-2</v>
      </c>
      <c r="P6241">
        <v>0.141401765637266</v>
      </c>
      <c r="Q6241">
        <v>3.8270000000000005E-2</v>
      </c>
      <c r="R6241">
        <v>6.4500000000000002E-2</v>
      </c>
      <c r="S6241">
        <v>3.3229999999999996E-2</v>
      </c>
      <c r="T6241">
        <v>4.3369999999999999E-2</v>
      </c>
      <c r="U6241">
        <v>0.17127000000000001</v>
      </c>
      <c r="V6241">
        <v>7.0419999999999996E-2</v>
      </c>
      <c r="W6241">
        <v>0.10890999999999999</v>
      </c>
    </row>
    <row r="6242" spans="1:23" x14ac:dyDescent="0.25">
      <c r="A6242">
        <v>6239</v>
      </c>
      <c r="B6242">
        <v>0</v>
      </c>
      <c r="C6242" s="2">
        <v>0</v>
      </c>
      <c r="D6242">
        <v>12.33644013392399</v>
      </c>
      <c r="E6242" s="2">
        <v>13</v>
      </c>
      <c r="F6242">
        <v>0</v>
      </c>
      <c r="G6242">
        <f t="shared" si="194"/>
        <v>0</v>
      </c>
      <c r="H6242">
        <f t="shared" si="195"/>
        <v>40</v>
      </c>
      <c r="I6242" s="5">
        <v>12.33644013392399</v>
      </c>
      <c r="J6242">
        <v>0.21507049988604846</v>
      </c>
      <c r="K6242">
        <v>0.21168261358394835</v>
      </c>
      <c r="L6242">
        <v>9.9592215110164764E-2</v>
      </c>
      <c r="M6242">
        <v>0.13270713839786602</v>
      </c>
      <c r="N6242">
        <v>0.21181615516686339</v>
      </c>
      <c r="O6242">
        <v>8.4006149692515394E-2</v>
      </c>
      <c r="P6242">
        <v>0.14355164361917813</v>
      </c>
      <c r="Q6242">
        <v>3.3090000000000001E-2</v>
      </c>
      <c r="R6242">
        <v>5.0029999999999998E-2</v>
      </c>
      <c r="S6242">
        <v>3.0030000000000001E-2</v>
      </c>
      <c r="T6242">
        <v>3.696E-2</v>
      </c>
      <c r="U6242">
        <v>0.15392</v>
      </c>
      <c r="V6242">
        <v>4.428E-2</v>
      </c>
      <c r="W6242">
        <v>9.9180000000000004E-2</v>
      </c>
    </row>
    <row r="6243" spans="1:23" x14ac:dyDescent="0.25">
      <c r="A6243">
        <v>6240</v>
      </c>
      <c r="B6243">
        <v>0</v>
      </c>
      <c r="C6243" s="2">
        <v>0</v>
      </c>
      <c r="D6243">
        <v>24.077769342854069</v>
      </c>
      <c r="E6243" s="2">
        <v>13.1</v>
      </c>
      <c r="F6243">
        <v>0</v>
      </c>
      <c r="G6243">
        <f t="shared" si="194"/>
        <v>0</v>
      </c>
      <c r="H6243">
        <f t="shared" si="195"/>
        <v>40</v>
      </c>
      <c r="I6243" s="5">
        <v>24.077769342854069</v>
      </c>
      <c r="J6243">
        <v>0.21662794820058595</v>
      </c>
      <c r="K6243">
        <v>0.19682787774108551</v>
      </c>
      <c r="L6243">
        <v>9.4620516934046356E-2</v>
      </c>
      <c r="M6243">
        <v>0.12459063312701253</v>
      </c>
      <c r="N6243">
        <v>0.21226929637764377</v>
      </c>
      <c r="O6243">
        <v>7.9035549255701831E-2</v>
      </c>
      <c r="P6243">
        <v>0.1406349715351255</v>
      </c>
      <c r="Q6243">
        <v>3.2770000000000001E-2</v>
      </c>
      <c r="R6243">
        <v>0.05</v>
      </c>
      <c r="S6243">
        <v>2.7530000000000002E-2</v>
      </c>
      <c r="T6243">
        <v>3.4110000000000001E-2</v>
      </c>
      <c r="U6243">
        <v>0.14959</v>
      </c>
      <c r="V6243">
        <v>2.6620000000000001E-2</v>
      </c>
      <c r="W6243">
        <v>9.3969999999999998E-2</v>
      </c>
    </row>
    <row r="6244" spans="1:23" x14ac:dyDescent="0.25">
      <c r="A6244">
        <v>6241</v>
      </c>
      <c r="B6244">
        <v>0</v>
      </c>
      <c r="C6244" s="2">
        <v>0</v>
      </c>
      <c r="D6244">
        <v>3.3244491684456468</v>
      </c>
      <c r="E6244" s="2">
        <v>12.8</v>
      </c>
      <c r="F6244">
        <v>0</v>
      </c>
      <c r="G6244">
        <f t="shared" si="194"/>
        <v>0</v>
      </c>
      <c r="H6244">
        <f t="shared" si="195"/>
        <v>40</v>
      </c>
      <c r="I6244" s="5">
        <v>3.3244491684456468</v>
      </c>
      <c r="J6244">
        <v>0.21639979184656119</v>
      </c>
      <c r="K6244">
        <v>0.18192295527430297</v>
      </c>
      <c r="L6244">
        <v>9.5400096063676484E-2</v>
      </c>
      <c r="M6244">
        <v>0.12191867530243404</v>
      </c>
      <c r="N6244">
        <v>0.21337848883346561</v>
      </c>
      <c r="O6244">
        <v>7.6129142868946426E-2</v>
      </c>
      <c r="P6244">
        <v>0.13810917868006875</v>
      </c>
      <c r="Q6244">
        <v>3.2079999999999997E-2</v>
      </c>
      <c r="R6244">
        <v>4.793E-2</v>
      </c>
      <c r="S6244">
        <v>2.716E-2</v>
      </c>
      <c r="T6244">
        <v>3.4849999999999999E-2</v>
      </c>
      <c r="U6244">
        <v>0.13063999999999998</v>
      </c>
      <c r="V6244">
        <v>2.7059999999999997E-2</v>
      </c>
      <c r="W6244">
        <v>8.8469999999999993E-2</v>
      </c>
    </row>
    <row r="6245" spans="1:23" x14ac:dyDescent="0.25">
      <c r="A6245">
        <v>6242</v>
      </c>
      <c r="B6245">
        <v>0</v>
      </c>
      <c r="C6245" s="2">
        <v>0</v>
      </c>
      <c r="D6245">
        <v>8.7676902892751425</v>
      </c>
      <c r="E6245" s="2">
        <v>11.9</v>
      </c>
      <c r="F6245">
        <v>0</v>
      </c>
      <c r="G6245">
        <f t="shared" si="194"/>
        <v>0</v>
      </c>
      <c r="H6245">
        <f t="shared" si="195"/>
        <v>40</v>
      </c>
      <c r="I6245" s="5">
        <v>8.7676902892751425</v>
      </c>
      <c r="J6245">
        <v>0.21657779421546366</v>
      </c>
      <c r="K6245">
        <v>0.1707974839161111</v>
      </c>
      <c r="L6245">
        <v>9.8890327530356703E-2</v>
      </c>
      <c r="M6245">
        <v>0.12389249015520039</v>
      </c>
      <c r="N6245">
        <v>0.21286524546397248</v>
      </c>
      <c r="O6245">
        <v>7.657536364854696E-2</v>
      </c>
      <c r="P6245">
        <v>0.13550920049820586</v>
      </c>
      <c r="Q6245">
        <v>3.2100000000000004E-2</v>
      </c>
      <c r="R6245">
        <v>4.446E-2</v>
      </c>
      <c r="S6245">
        <v>2.7E-2</v>
      </c>
      <c r="T6245">
        <v>3.4729999999999997E-2</v>
      </c>
      <c r="U6245">
        <v>0.12543000000000001</v>
      </c>
      <c r="V6245">
        <v>2.2190000000000001E-2</v>
      </c>
      <c r="W6245">
        <v>8.1729999999999997E-2</v>
      </c>
    </row>
    <row r="6246" spans="1:23" x14ac:dyDescent="0.25">
      <c r="A6246">
        <v>6243</v>
      </c>
      <c r="B6246">
        <v>0</v>
      </c>
      <c r="C6246" s="2">
        <v>0</v>
      </c>
      <c r="D6246">
        <v>4.7038340091105484</v>
      </c>
      <c r="E6246" s="2">
        <v>10</v>
      </c>
      <c r="F6246">
        <v>0</v>
      </c>
      <c r="G6246">
        <f t="shared" si="194"/>
        <v>0</v>
      </c>
      <c r="H6246">
        <f t="shared" si="195"/>
        <v>40</v>
      </c>
      <c r="I6246" s="5">
        <v>4.7038340091105484</v>
      </c>
      <c r="J6246">
        <v>0.21696399655371135</v>
      </c>
      <c r="K6246">
        <v>0.16460656950035754</v>
      </c>
      <c r="L6246">
        <v>0.1007049963745018</v>
      </c>
      <c r="M6246">
        <v>0.12530065583951222</v>
      </c>
      <c r="N6246">
        <v>0.21243938084704361</v>
      </c>
      <c r="O6246">
        <v>7.6555833449122326E-2</v>
      </c>
      <c r="P6246">
        <v>0.13051630270890491</v>
      </c>
      <c r="Q6246">
        <v>3.1420000000000003E-2</v>
      </c>
      <c r="R6246">
        <v>4.2860000000000002E-2</v>
      </c>
      <c r="S6246">
        <v>2.674E-2</v>
      </c>
      <c r="T6246">
        <v>3.4320000000000003E-2</v>
      </c>
      <c r="U6246">
        <v>0.12062</v>
      </c>
      <c r="V6246">
        <v>2.7170000000000003E-2</v>
      </c>
      <c r="W6246">
        <v>8.5019999999999998E-2</v>
      </c>
    </row>
    <row r="6247" spans="1:23" x14ac:dyDescent="0.25">
      <c r="A6247">
        <v>6244</v>
      </c>
      <c r="B6247">
        <v>0</v>
      </c>
      <c r="C6247" s="2">
        <v>0</v>
      </c>
      <c r="D6247">
        <v>267.1363908071973</v>
      </c>
      <c r="E6247" s="2">
        <v>9.1999999999999993</v>
      </c>
      <c r="F6247">
        <v>0</v>
      </c>
      <c r="G6247">
        <f t="shared" si="194"/>
        <v>0</v>
      </c>
      <c r="H6247">
        <f t="shared" si="195"/>
        <v>40</v>
      </c>
      <c r="I6247" s="5">
        <v>3.1363908071972415</v>
      </c>
      <c r="J6247">
        <v>0.21979627503010302</v>
      </c>
      <c r="K6247">
        <v>0.16320283166152766</v>
      </c>
      <c r="L6247">
        <v>0.10823417224996955</v>
      </c>
      <c r="M6247">
        <v>0.13050843433419204</v>
      </c>
      <c r="N6247">
        <v>0.2125744105764853</v>
      </c>
      <c r="O6247">
        <v>7.8660739620279585E-2</v>
      </c>
      <c r="P6247">
        <v>0.12557840434912415</v>
      </c>
      <c r="Q6247">
        <v>3.2000000000000001E-2</v>
      </c>
      <c r="R6247">
        <v>4.3880000000000002E-2</v>
      </c>
      <c r="S6247">
        <v>2.7699999999999999E-2</v>
      </c>
      <c r="T6247">
        <v>3.458E-2</v>
      </c>
      <c r="U6247">
        <v>0.11502</v>
      </c>
      <c r="V6247">
        <v>3.4020000000000002E-2</v>
      </c>
      <c r="W6247">
        <v>8.7819999999999995E-2</v>
      </c>
    </row>
    <row r="6248" spans="1:23" x14ac:dyDescent="0.25">
      <c r="A6248">
        <v>6245</v>
      </c>
      <c r="B6248">
        <v>0</v>
      </c>
      <c r="C6248" s="2">
        <v>0</v>
      </c>
      <c r="D6248">
        <v>375.29063487343393</v>
      </c>
      <c r="E6248" s="2">
        <v>8</v>
      </c>
      <c r="F6248">
        <v>0</v>
      </c>
      <c r="G6248">
        <f t="shared" si="194"/>
        <v>0</v>
      </c>
      <c r="H6248">
        <f t="shared" si="195"/>
        <v>40</v>
      </c>
      <c r="I6248" s="5">
        <v>0.29063487343396144</v>
      </c>
      <c r="J6248">
        <v>0.22269165984012509</v>
      </c>
      <c r="K6248">
        <v>0.16829297315796288</v>
      </c>
      <c r="L6248">
        <v>0.11774411267499518</v>
      </c>
      <c r="M6248">
        <v>0.141551551730459</v>
      </c>
      <c r="N6248">
        <v>0.2119652817530282</v>
      </c>
      <c r="O6248">
        <v>7.9136480913499396E-2</v>
      </c>
      <c r="P6248">
        <v>0.12371776330281005</v>
      </c>
      <c r="Q6248">
        <v>3.2600000000000004E-2</v>
      </c>
      <c r="R6248">
        <v>4.6030000000000001E-2</v>
      </c>
      <c r="S6248">
        <v>3.0179999999999998E-2</v>
      </c>
      <c r="T6248">
        <v>3.6560000000000002E-2</v>
      </c>
      <c r="U6248">
        <v>0.11701</v>
      </c>
      <c r="V6248">
        <v>3.159E-2</v>
      </c>
      <c r="W6248">
        <v>9.3670000000000003E-2</v>
      </c>
    </row>
    <row r="6249" spans="1:23" x14ac:dyDescent="0.25">
      <c r="A6249">
        <v>6246</v>
      </c>
      <c r="B6249">
        <v>0</v>
      </c>
      <c r="C6249" s="2">
        <v>0</v>
      </c>
      <c r="D6249">
        <v>375.87361041176177</v>
      </c>
      <c r="E6249" s="2">
        <v>7.6</v>
      </c>
      <c r="F6249">
        <v>0</v>
      </c>
      <c r="G6249">
        <f t="shared" si="194"/>
        <v>0</v>
      </c>
      <c r="H6249">
        <f t="shared" si="195"/>
        <v>40</v>
      </c>
      <c r="I6249" s="5">
        <v>0.87361041176179088</v>
      </c>
      <c r="J6249">
        <v>0.22032260698800338</v>
      </c>
      <c r="K6249">
        <v>0.1718627460783701</v>
      </c>
      <c r="L6249">
        <v>0.13492427483637659</v>
      </c>
      <c r="M6249">
        <v>0.15383477310483518</v>
      </c>
      <c r="N6249">
        <v>0.21046908531173109</v>
      </c>
      <c r="O6249">
        <v>8.0160466455660731E-2</v>
      </c>
      <c r="P6249">
        <v>0.11375766667030318</v>
      </c>
      <c r="Q6249">
        <v>4.3889999999999998E-2</v>
      </c>
      <c r="R6249">
        <v>6.0740000000000002E-2</v>
      </c>
      <c r="S6249">
        <v>3.977E-2</v>
      </c>
      <c r="T6249">
        <v>4.8000000000000001E-2</v>
      </c>
      <c r="U6249">
        <v>0.12706000000000001</v>
      </c>
      <c r="V6249">
        <v>2.1999999999999999E-2</v>
      </c>
      <c r="W6249">
        <v>0.11720999999999999</v>
      </c>
    </row>
    <row r="6250" spans="1:23" x14ac:dyDescent="0.25">
      <c r="A6250">
        <v>6247</v>
      </c>
      <c r="B6250">
        <v>0</v>
      </c>
      <c r="C6250" s="2">
        <v>0</v>
      </c>
      <c r="D6250">
        <v>1.0439384891300967</v>
      </c>
      <c r="E6250" s="2">
        <v>7.5</v>
      </c>
      <c r="F6250">
        <v>0</v>
      </c>
      <c r="G6250">
        <f t="shared" si="194"/>
        <v>0</v>
      </c>
      <c r="H6250">
        <f t="shared" si="195"/>
        <v>40</v>
      </c>
      <c r="I6250" s="5">
        <v>1.0439384891300969</v>
      </c>
      <c r="J6250">
        <v>0.21639856789988923</v>
      </c>
      <c r="K6250">
        <v>0.16578117201917383</v>
      </c>
      <c r="L6250">
        <v>0.13554681796697821</v>
      </c>
      <c r="M6250">
        <v>0.15488875208014657</v>
      </c>
      <c r="N6250">
        <v>0.20393601218815463</v>
      </c>
      <c r="O6250">
        <v>8.2294169380452697E-2</v>
      </c>
      <c r="P6250">
        <v>9.9261057768719435E-2</v>
      </c>
      <c r="Q6250">
        <v>5.1060000000000001E-2</v>
      </c>
      <c r="R6250">
        <v>7.4499999999999997E-2</v>
      </c>
      <c r="S6250">
        <v>4.9950000000000001E-2</v>
      </c>
      <c r="T6250">
        <v>5.364E-2</v>
      </c>
      <c r="U6250">
        <v>0.14909</v>
      </c>
      <c r="V6250">
        <v>6.0049999999999999E-2</v>
      </c>
      <c r="W6250">
        <v>0.13349</v>
      </c>
    </row>
    <row r="6251" spans="1:23" x14ac:dyDescent="0.25">
      <c r="A6251">
        <v>6248</v>
      </c>
      <c r="B6251">
        <v>7.6374355195283711E-2</v>
      </c>
      <c r="C6251" s="2">
        <v>0</v>
      </c>
      <c r="D6251">
        <v>4.8291123420187576</v>
      </c>
      <c r="E6251" s="2">
        <v>7.7</v>
      </c>
      <c r="F6251">
        <v>0</v>
      </c>
      <c r="G6251">
        <f t="shared" si="194"/>
        <v>0</v>
      </c>
      <c r="H6251">
        <f t="shared" si="195"/>
        <v>40</v>
      </c>
      <c r="I6251" s="5">
        <v>4.8291123420187576</v>
      </c>
      <c r="J6251">
        <v>0.20604251944460936</v>
      </c>
      <c r="K6251">
        <v>0.15722652699574124</v>
      </c>
      <c r="L6251">
        <v>0.12809376546540402</v>
      </c>
      <c r="M6251">
        <v>0.14754522539722612</v>
      </c>
      <c r="N6251">
        <v>0.18707151721377102</v>
      </c>
      <c r="O6251">
        <v>7.9497206991410441E-2</v>
      </c>
      <c r="P6251">
        <v>9.4853953456223203E-2</v>
      </c>
      <c r="Q6251">
        <v>5.323E-2</v>
      </c>
      <c r="R6251">
        <v>7.4980000000000005E-2</v>
      </c>
      <c r="S6251">
        <v>5.1220000000000002E-2</v>
      </c>
      <c r="T6251">
        <v>5.969E-2</v>
      </c>
      <c r="U6251">
        <v>0.16250000000000001</v>
      </c>
      <c r="V6251">
        <v>7.4569999999999997E-2</v>
      </c>
      <c r="W6251">
        <v>0.12881000000000001</v>
      </c>
    </row>
    <row r="6252" spans="1:23" x14ac:dyDescent="0.25">
      <c r="A6252">
        <v>6249</v>
      </c>
      <c r="B6252">
        <v>0.18243920412675019</v>
      </c>
      <c r="C6252" s="2">
        <v>146.6</v>
      </c>
      <c r="D6252">
        <v>0.75793034225475142</v>
      </c>
      <c r="E6252" s="2">
        <v>8.3000000000000007</v>
      </c>
      <c r="F6252">
        <v>1</v>
      </c>
      <c r="G6252">
        <f t="shared" si="194"/>
        <v>19</v>
      </c>
      <c r="H6252">
        <f t="shared" si="195"/>
        <v>25</v>
      </c>
      <c r="I6252" s="5">
        <v>0.75793034225475142</v>
      </c>
      <c r="J6252">
        <v>0.19796563196485675</v>
      </c>
      <c r="K6252">
        <v>0.15188273258141557</v>
      </c>
      <c r="L6252">
        <v>0.11993464197845084</v>
      </c>
      <c r="M6252">
        <v>0.13870347605235869</v>
      </c>
      <c r="N6252">
        <v>0.16871727989787078</v>
      </c>
      <c r="O6252">
        <v>7.4223702359023647E-2</v>
      </c>
      <c r="P6252">
        <v>9.2836193966214661E-2</v>
      </c>
      <c r="Q6252">
        <v>5.1709999999999999E-2</v>
      </c>
      <c r="R6252">
        <v>7.1989999999999998E-2</v>
      </c>
      <c r="S6252">
        <v>4.6359999999999998E-2</v>
      </c>
      <c r="T6252">
        <v>5.391E-2</v>
      </c>
      <c r="U6252">
        <v>0.15509000000000001</v>
      </c>
      <c r="V6252">
        <v>6.7949999999999997E-2</v>
      </c>
      <c r="W6252">
        <v>0.10585</v>
      </c>
    </row>
    <row r="6253" spans="1:23" x14ac:dyDescent="0.25">
      <c r="A6253">
        <v>6250</v>
      </c>
      <c r="B6253">
        <v>0.27593220338983049</v>
      </c>
      <c r="C6253" s="2">
        <v>146.6</v>
      </c>
      <c r="D6253">
        <v>0.19337024614587556</v>
      </c>
      <c r="E6253" s="2">
        <v>8.3000000000000007</v>
      </c>
      <c r="F6253">
        <v>1</v>
      </c>
      <c r="G6253">
        <f t="shared" si="194"/>
        <v>19</v>
      </c>
      <c r="H6253">
        <f t="shared" si="195"/>
        <v>25</v>
      </c>
      <c r="I6253" s="5">
        <v>0.19337024614587556</v>
      </c>
      <c r="J6253">
        <v>0.19163640569074139</v>
      </c>
      <c r="K6253">
        <v>0.14461961670013918</v>
      </c>
      <c r="L6253">
        <v>0.10745615680453412</v>
      </c>
      <c r="M6253">
        <v>0.13092276434563027</v>
      </c>
      <c r="N6253">
        <v>0.15246146424185719</v>
      </c>
      <c r="O6253">
        <v>6.7060737688334315E-2</v>
      </c>
      <c r="P6253">
        <v>8.6868512704376621E-2</v>
      </c>
      <c r="Q6253">
        <v>5.1590000000000004E-2</v>
      </c>
      <c r="R6253">
        <v>6.429E-2</v>
      </c>
      <c r="S6253">
        <v>3.2659999999999995E-2</v>
      </c>
      <c r="T6253">
        <v>4.58E-2</v>
      </c>
      <c r="U6253">
        <v>0.13288</v>
      </c>
      <c r="V6253">
        <v>7.2550000000000003E-2</v>
      </c>
      <c r="W6253">
        <v>9.0650000000000008E-2</v>
      </c>
    </row>
    <row r="6254" spans="1:23" x14ac:dyDescent="0.25">
      <c r="A6254">
        <v>6251</v>
      </c>
      <c r="B6254">
        <v>0.33926308032424468</v>
      </c>
      <c r="C6254" s="2">
        <v>146.6</v>
      </c>
      <c r="D6254">
        <v>51.605074891954871</v>
      </c>
      <c r="E6254" s="2">
        <v>9.3000000000000007</v>
      </c>
      <c r="F6254">
        <v>1</v>
      </c>
      <c r="G6254">
        <f t="shared" si="194"/>
        <v>19</v>
      </c>
      <c r="H6254">
        <f t="shared" si="195"/>
        <v>25</v>
      </c>
      <c r="I6254" s="5">
        <v>51.605074891954871</v>
      </c>
      <c r="J6254">
        <v>0.1842582339487325</v>
      </c>
      <c r="K6254">
        <v>0.13436545160759333</v>
      </c>
      <c r="L6254">
        <v>9.4783475764653027E-2</v>
      </c>
      <c r="M6254">
        <v>0.12214885458448677</v>
      </c>
      <c r="N6254">
        <v>0.1422831653971009</v>
      </c>
      <c r="O6254">
        <v>6.2383715999748734E-2</v>
      </c>
      <c r="P6254">
        <v>8.3628790097673406E-2</v>
      </c>
      <c r="Q6254">
        <v>4.5039999999999997E-2</v>
      </c>
      <c r="R6254">
        <v>5.3490000000000003E-2</v>
      </c>
      <c r="S6254">
        <v>2.9229999999999999E-2</v>
      </c>
      <c r="T6254">
        <v>4.2000000000000003E-2</v>
      </c>
      <c r="U6254">
        <v>0.12484000000000001</v>
      </c>
      <c r="V6254">
        <v>7.2459999999999997E-2</v>
      </c>
      <c r="W6254">
        <v>7.4299999999999991E-2</v>
      </c>
    </row>
    <row r="6255" spans="1:23" x14ac:dyDescent="0.25">
      <c r="A6255">
        <v>6252</v>
      </c>
      <c r="B6255">
        <v>0.40066322770817986</v>
      </c>
      <c r="C6255" s="2">
        <v>146.6</v>
      </c>
      <c r="D6255">
        <v>5.154173024565992</v>
      </c>
      <c r="E6255" s="2">
        <v>9.1999999999999993</v>
      </c>
      <c r="F6255">
        <v>1</v>
      </c>
      <c r="G6255">
        <f t="shared" si="194"/>
        <v>19</v>
      </c>
      <c r="H6255">
        <f t="shared" si="195"/>
        <v>25</v>
      </c>
      <c r="I6255" s="5">
        <v>5.154173024565992</v>
      </c>
      <c r="J6255">
        <v>0.17791334612099327</v>
      </c>
      <c r="K6255">
        <v>0.12556959213650384</v>
      </c>
      <c r="L6255">
        <v>9.1095105826178774E-2</v>
      </c>
      <c r="M6255">
        <v>0.11577227886780882</v>
      </c>
      <c r="N6255">
        <v>0.13887537198953823</v>
      </c>
      <c r="O6255">
        <v>6.2725729996207819E-2</v>
      </c>
      <c r="P6255">
        <v>8.7305384595685834E-2</v>
      </c>
      <c r="Q6255">
        <v>4.1090000000000002E-2</v>
      </c>
      <c r="R6255">
        <v>4.9020000000000001E-2</v>
      </c>
      <c r="S6255">
        <v>2.7649999999999997E-2</v>
      </c>
      <c r="T6255">
        <v>3.9890000000000002E-2</v>
      </c>
      <c r="U6255">
        <v>0.11595999999999999</v>
      </c>
      <c r="V6255">
        <v>6.8489999999999995E-2</v>
      </c>
      <c r="W6255">
        <v>5.62E-2</v>
      </c>
    </row>
    <row r="6256" spans="1:23" x14ac:dyDescent="0.25">
      <c r="A6256">
        <v>6253</v>
      </c>
      <c r="B6256">
        <v>0.44389093588798822</v>
      </c>
      <c r="C6256" s="2">
        <v>146.6</v>
      </c>
      <c r="D6256">
        <v>110.04494577724981</v>
      </c>
      <c r="E6256" s="2">
        <v>9.1999999999999993</v>
      </c>
      <c r="F6256">
        <v>1</v>
      </c>
      <c r="G6256">
        <f t="shared" si="194"/>
        <v>19</v>
      </c>
      <c r="H6256">
        <f t="shared" si="195"/>
        <v>25</v>
      </c>
      <c r="I6256" s="5">
        <v>73.227345777249809</v>
      </c>
      <c r="J6256">
        <v>0.17740308938629351</v>
      </c>
      <c r="K6256">
        <v>0.11837643100849003</v>
      </c>
      <c r="L6256">
        <v>8.9897809912008284E-2</v>
      </c>
      <c r="M6256">
        <v>0.11209731152726768</v>
      </c>
      <c r="N6256">
        <v>0.1365851393567149</v>
      </c>
      <c r="O6256">
        <v>6.3454354087285725E-2</v>
      </c>
      <c r="P6256">
        <v>8.9012032971401825E-2</v>
      </c>
      <c r="Q6256">
        <v>3.7909999999999999E-2</v>
      </c>
      <c r="R6256">
        <v>4.7979999999999995E-2</v>
      </c>
      <c r="S6256">
        <v>2.7050000000000001E-2</v>
      </c>
      <c r="T6256">
        <v>3.9070000000000001E-2</v>
      </c>
      <c r="U6256">
        <v>0.10511</v>
      </c>
      <c r="V6256">
        <v>3.5369999999999999E-2</v>
      </c>
      <c r="W6256">
        <v>3.0440000000000002E-2</v>
      </c>
    </row>
    <row r="6257" spans="1:23" x14ac:dyDescent="0.25">
      <c r="A6257">
        <v>6254</v>
      </c>
      <c r="B6257">
        <v>0.44231392778187179</v>
      </c>
      <c r="C6257" s="2">
        <v>146.6</v>
      </c>
      <c r="D6257">
        <v>109.50216547043615</v>
      </c>
      <c r="E6257" s="2">
        <v>10.199999999999999</v>
      </c>
      <c r="F6257">
        <v>1</v>
      </c>
      <c r="G6257">
        <f t="shared" si="194"/>
        <v>19</v>
      </c>
      <c r="H6257">
        <f t="shared" si="195"/>
        <v>25</v>
      </c>
      <c r="I6257" s="5">
        <v>6.6421654704361419</v>
      </c>
      <c r="J6257">
        <v>0.17926288293018883</v>
      </c>
      <c r="K6257">
        <v>0.1168689584256154</v>
      </c>
      <c r="L6257">
        <v>8.9293004836541887E-2</v>
      </c>
      <c r="M6257">
        <v>0.1141721044698961</v>
      </c>
      <c r="N6257">
        <v>0.13961117223654704</v>
      </c>
      <c r="O6257">
        <v>6.6653460695939581E-2</v>
      </c>
      <c r="P6257">
        <v>8.6396731325104087E-2</v>
      </c>
      <c r="Q6257">
        <v>3.6090000000000004E-2</v>
      </c>
      <c r="R6257">
        <v>4.8100000000000004E-2</v>
      </c>
      <c r="S6257">
        <v>2.6089999999999999E-2</v>
      </c>
      <c r="T6257">
        <v>3.7100000000000001E-2</v>
      </c>
      <c r="U6257">
        <v>0.1051</v>
      </c>
      <c r="V6257">
        <v>2.002E-2</v>
      </c>
      <c r="W6257">
        <v>3.8460000000000001E-2</v>
      </c>
    </row>
    <row r="6258" spans="1:23" x14ac:dyDescent="0.25">
      <c r="A6258">
        <v>6255</v>
      </c>
      <c r="B6258">
        <v>0.35858511422254974</v>
      </c>
      <c r="C6258" s="2">
        <v>146.6</v>
      </c>
      <c r="D6258">
        <v>2.1763232965155215</v>
      </c>
      <c r="E6258" s="2">
        <v>8.1999999999999993</v>
      </c>
      <c r="F6258">
        <v>1</v>
      </c>
      <c r="G6258">
        <f t="shared" si="194"/>
        <v>19</v>
      </c>
      <c r="H6258">
        <f t="shared" si="195"/>
        <v>25</v>
      </c>
      <c r="I6258" s="5">
        <v>2.1763232965155215</v>
      </c>
      <c r="J6258">
        <v>0.18478861797963772</v>
      </c>
      <c r="K6258">
        <v>0.12189219119952253</v>
      </c>
      <c r="L6258">
        <v>9.3449258114217712E-2</v>
      </c>
      <c r="M6258">
        <v>0.12028666008500889</v>
      </c>
      <c r="N6258">
        <v>0.1510838232953837</v>
      </c>
      <c r="O6258">
        <v>7.0394962692196611E-2</v>
      </c>
      <c r="P6258">
        <v>9.0635772508766629E-2</v>
      </c>
      <c r="Q6258">
        <v>4.1880000000000001E-2</v>
      </c>
      <c r="R6258">
        <v>4.9009999999999998E-2</v>
      </c>
      <c r="S6258">
        <v>2.7660000000000001E-2</v>
      </c>
      <c r="T6258">
        <v>3.6659999999999998E-2</v>
      </c>
      <c r="U6258">
        <v>0.11009000000000001</v>
      </c>
      <c r="V6258">
        <v>3.397E-2</v>
      </c>
      <c r="W6258">
        <v>7.3880000000000001E-2</v>
      </c>
    </row>
    <row r="6259" spans="1:23" x14ac:dyDescent="0.25">
      <c r="A6259">
        <v>6256</v>
      </c>
      <c r="B6259">
        <v>0.30618275607958734</v>
      </c>
      <c r="C6259" s="2">
        <v>146.6</v>
      </c>
      <c r="D6259">
        <v>0.9427041010750431</v>
      </c>
      <c r="E6259" s="2">
        <v>9.1</v>
      </c>
      <c r="F6259">
        <v>1</v>
      </c>
      <c r="G6259">
        <f t="shared" si="194"/>
        <v>19</v>
      </c>
      <c r="H6259">
        <f t="shared" si="195"/>
        <v>25</v>
      </c>
      <c r="I6259" s="5">
        <v>0.9427041010750431</v>
      </c>
      <c r="J6259">
        <v>0.19543922599506555</v>
      </c>
      <c r="K6259">
        <v>0.13325472320949053</v>
      </c>
      <c r="L6259">
        <v>0.10271609196611037</v>
      </c>
      <c r="M6259">
        <v>0.13257978357318115</v>
      </c>
      <c r="N6259">
        <v>0.16529272046514143</v>
      </c>
      <c r="O6259">
        <v>7.492450084735057E-2</v>
      </c>
      <c r="P6259">
        <v>9.1224097321940562E-2</v>
      </c>
      <c r="Q6259">
        <v>4.3920000000000001E-2</v>
      </c>
      <c r="R6259">
        <v>4.8479999999999995E-2</v>
      </c>
      <c r="S6259">
        <v>2.9649999999999999E-2</v>
      </c>
      <c r="T6259">
        <v>4.7740000000000005E-2</v>
      </c>
      <c r="U6259">
        <v>0.12594</v>
      </c>
      <c r="V6259">
        <v>4.793E-2</v>
      </c>
      <c r="W6259">
        <v>9.0670000000000001E-2</v>
      </c>
    </row>
    <row r="6260" spans="1:23" x14ac:dyDescent="0.25">
      <c r="A6260">
        <v>6257</v>
      </c>
      <c r="B6260">
        <v>0.15285924834193074</v>
      </c>
      <c r="C6260" s="2">
        <v>146.6</v>
      </c>
      <c r="D6260">
        <v>1.3027304182720756</v>
      </c>
      <c r="E6260" s="2">
        <v>9.9</v>
      </c>
      <c r="F6260">
        <v>1</v>
      </c>
      <c r="G6260">
        <f t="shared" si="194"/>
        <v>19</v>
      </c>
      <c r="H6260">
        <f t="shared" si="195"/>
        <v>25</v>
      </c>
      <c r="I6260" s="5">
        <v>1.3027304182720754</v>
      </c>
      <c r="J6260">
        <v>0.2092397103285806</v>
      </c>
      <c r="K6260">
        <v>0.15146339606455417</v>
      </c>
      <c r="L6260">
        <v>0.12368160972919628</v>
      </c>
      <c r="M6260">
        <v>0.15210748341205349</v>
      </c>
      <c r="N6260">
        <v>0.17838051117159553</v>
      </c>
      <c r="O6260">
        <v>9.2931631382856456E-2</v>
      </c>
      <c r="P6260">
        <v>0.10413644688199833</v>
      </c>
      <c r="Q6260">
        <v>4.5609999999999998E-2</v>
      </c>
      <c r="R6260">
        <v>6.7040000000000002E-2</v>
      </c>
      <c r="S6260">
        <v>3.7909999999999999E-2</v>
      </c>
      <c r="T6260">
        <v>5.6430000000000001E-2</v>
      </c>
      <c r="U6260">
        <v>0.13681000000000001</v>
      </c>
      <c r="V6260">
        <v>8.1729999999999997E-2</v>
      </c>
      <c r="W6260">
        <v>0.11601</v>
      </c>
    </row>
    <row r="6261" spans="1:23" x14ac:dyDescent="0.25">
      <c r="A6261">
        <v>6258</v>
      </c>
      <c r="B6261">
        <v>6.292851879145174E-2</v>
      </c>
      <c r="C6261" s="2">
        <v>146.6</v>
      </c>
      <c r="D6261">
        <v>9.5695505665485854</v>
      </c>
      <c r="E6261" s="2">
        <v>8.8000000000000007</v>
      </c>
      <c r="F6261">
        <v>1</v>
      </c>
      <c r="G6261">
        <f t="shared" si="194"/>
        <v>19</v>
      </c>
      <c r="H6261">
        <f t="shared" si="195"/>
        <v>25</v>
      </c>
      <c r="I6261" s="5">
        <v>9.5695505665485854</v>
      </c>
      <c r="J6261">
        <v>0.2222373558752869</v>
      </c>
      <c r="K6261">
        <v>0.16730124145679243</v>
      </c>
      <c r="L6261">
        <v>0.14669665287960917</v>
      </c>
      <c r="M6261">
        <v>0.16413480485195667</v>
      </c>
      <c r="N6261">
        <v>0.18877593023141745</v>
      </c>
      <c r="O6261">
        <v>0.10431532229290497</v>
      </c>
      <c r="P6261">
        <v>0.12087327411155212</v>
      </c>
      <c r="Q6261">
        <v>4.9409999999999996E-2</v>
      </c>
      <c r="R6261">
        <v>7.4939999999999993E-2</v>
      </c>
      <c r="S6261">
        <v>4.829E-2</v>
      </c>
      <c r="T6261">
        <v>6.6500000000000004E-2</v>
      </c>
      <c r="U6261">
        <v>0.16997000000000001</v>
      </c>
      <c r="V6261">
        <v>0.1825</v>
      </c>
      <c r="W6261">
        <v>0.13943</v>
      </c>
    </row>
    <row r="6262" spans="1:23" x14ac:dyDescent="0.25">
      <c r="A6262">
        <v>6259</v>
      </c>
      <c r="B6262">
        <v>0</v>
      </c>
      <c r="C6262" s="2">
        <v>146.6</v>
      </c>
      <c r="D6262">
        <v>9.9993560934544305</v>
      </c>
      <c r="E6262" s="2">
        <v>8</v>
      </c>
      <c r="F6262">
        <v>0</v>
      </c>
      <c r="G6262">
        <f t="shared" si="194"/>
        <v>0</v>
      </c>
      <c r="H6262">
        <f t="shared" si="195"/>
        <v>40</v>
      </c>
      <c r="I6262" s="5">
        <v>9.9993560934544323</v>
      </c>
      <c r="J6262">
        <v>0.2191937096759958</v>
      </c>
      <c r="K6262">
        <v>0.17330992505438989</v>
      </c>
      <c r="L6262">
        <v>0.15668257597102037</v>
      </c>
      <c r="M6262">
        <v>0.16532566602312396</v>
      </c>
      <c r="N6262">
        <v>0.18935049905902987</v>
      </c>
      <c r="O6262">
        <v>0.10663871358545522</v>
      </c>
      <c r="P6262">
        <v>0.12501315519699419</v>
      </c>
      <c r="Q6262">
        <v>5.289E-2</v>
      </c>
      <c r="R6262">
        <v>7.7650000000000011E-2</v>
      </c>
      <c r="S6262">
        <v>5.2270000000000004E-2</v>
      </c>
      <c r="T6262">
        <v>7.9840000000000008E-2</v>
      </c>
      <c r="U6262">
        <v>0.17990999999999999</v>
      </c>
      <c r="V6262">
        <v>0.20191999999999999</v>
      </c>
      <c r="W6262">
        <v>0.16178000000000001</v>
      </c>
    </row>
    <row r="6263" spans="1:23" x14ac:dyDescent="0.25">
      <c r="A6263">
        <v>6260</v>
      </c>
      <c r="B6263">
        <v>0</v>
      </c>
      <c r="C6263" s="2">
        <v>146.6</v>
      </c>
      <c r="D6263">
        <v>15.305577211046765</v>
      </c>
      <c r="E6263" s="2">
        <v>7.2</v>
      </c>
      <c r="F6263">
        <v>0</v>
      </c>
      <c r="G6263">
        <f t="shared" si="194"/>
        <v>0</v>
      </c>
      <c r="H6263">
        <f t="shared" si="195"/>
        <v>40</v>
      </c>
      <c r="I6263" s="5">
        <v>15.305577211046764</v>
      </c>
      <c r="J6263">
        <v>0.21569886291823387</v>
      </c>
      <c r="K6263">
        <v>0.17075870066945864</v>
      </c>
      <c r="L6263">
        <v>0.15598846782176226</v>
      </c>
      <c r="M6263">
        <v>0.15913915097350784</v>
      </c>
      <c r="N6263">
        <v>0.18454957870842389</v>
      </c>
      <c r="O6263">
        <v>0.10847648977816443</v>
      </c>
      <c r="P6263">
        <v>0.1199686415780306</v>
      </c>
      <c r="Q6263">
        <v>5.314E-2</v>
      </c>
      <c r="R6263">
        <v>7.5909999999999991E-2</v>
      </c>
      <c r="S6263">
        <v>5.3170000000000002E-2</v>
      </c>
      <c r="T6263">
        <v>6.5439999999999998E-2</v>
      </c>
      <c r="U6263">
        <v>0.17896999999999999</v>
      </c>
      <c r="V6263">
        <v>0.21468000000000001</v>
      </c>
      <c r="W6263">
        <v>0.12562999999999999</v>
      </c>
    </row>
    <row r="6264" spans="1:23" x14ac:dyDescent="0.25">
      <c r="A6264">
        <v>6261</v>
      </c>
      <c r="B6264">
        <v>0</v>
      </c>
      <c r="C6264" s="2">
        <v>146.6</v>
      </c>
      <c r="D6264">
        <v>1.2414500610724484</v>
      </c>
      <c r="E6264" s="2">
        <v>6.1</v>
      </c>
      <c r="F6264">
        <v>0</v>
      </c>
      <c r="G6264">
        <f t="shared" si="194"/>
        <v>0</v>
      </c>
      <c r="H6264">
        <f t="shared" si="195"/>
        <v>40</v>
      </c>
      <c r="I6264" s="5">
        <v>1.2414500610724484</v>
      </c>
      <c r="J6264">
        <v>0.22581865065867493</v>
      </c>
      <c r="K6264">
        <v>0.17196428459119498</v>
      </c>
      <c r="L6264">
        <v>0.15460677249373719</v>
      </c>
      <c r="M6264">
        <v>0.15099805187105078</v>
      </c>
      <c r="N6264">
        <v>0.18543551806228242</v>
      </c>
      <c r="O6264">
        <v>0.11206204090806923</v>
      </c>
      <c r="P6264">
        <v>0.11061956563706564</v>
      </c>
      <c r="Q6264">
        <v>4.4580000000000002E-2</v>
      </c>
      <c r="R6264">
        <v>7.1980000000000002E-2</v>
      </c>
      <c r="S6264">
        <v>4.8070000000000002E-2</v>
      </c>
      <c r="T6264">
        <v>5.3190000000000001E-2</v>
      </c>
      <c r="U6264">
        <v>0.15131999999999998</v>
      </c>
      <c r="V6264">
        <v>0.18275</v>
      </c>
      <c r="W6264">
        <v>0.10657</v>
      </c>
    </row>
    <row r="6265" spans="1:23" x14ac:dyDescent="0.25">
      <c r="A6265">
        <v>6262</v>
      </c>
      <c r="B6265">
        <v>0</v>
      </c>
      <c r="C6265" s="2">
        <v>146.6</v>
      </c>
      <c r="D6265">
        <v>6.3005876178215239</v>
      </c>
      <c r="E6265" s="2">
        <v>4.7</v>
      </c>
      <c r="F6265">
        <v>0</v>
      </c>
      <c r="G6265">
        <f t="shared" si="194"/>
        <v>0</v>
      </c>
      <c r="H6265">
        <f t="shared" si="195"/>
        <v>40</v>
      </c>
      <c r="I6265" s="5">
        <v>6.3005876178215248</v>
      </c>
      <c r="J6265">
        <v>0.22428007674509393</v>
      </c>
      <c r="K6265">
        <v>0.17219026416239247</v>
      </c>
      <c r="L6265">
        <v>0.15363965308574926</v>
      </c>
      <c r="M6265">
        <v>0.14885476666637301</v>
      </c>
      <c r="N6265">
        <v>0.18425008711015139</v>
      </c>
      <c r="O6265">
        <v>0.11353937991756344</v>
      </c>
      <c r="P6265">
        <v>9.7718125223539412E-2</v>
      </c>
      <c r="Q6265">
        <v>4.0549999999999996E-2</v>
      </c>
      <c r="R6265">
        <v>5.5750000000000001E-2</v>
      </c>
      <c r="S6265">
        <v>4.5190000000000001E-2</v>
      </c>
      <c r="T6265">
        <v>4.2680000000000003E-2</v>
      </c>
      <c r="U6265">
        <v>0.12373000000000001</v>
      </c>
      <c r="V6265">
        <v>0.14949999999999999</v>
      </c>
      <c r="W6265">
        <v>9.3390000000000001E-2</v>
      </c>
    </row>
    <row r="6266" spans="1:23" x14ac:dyDescent="0.25">
      <c r="A6266">
        <v>6263</v>
      </c>
      <c r="B6266">
        <v>0</v>
      </c>
      <c r="C6266" s="2">
        <v>146.6</v>
      </c>
      <c r="D6266">
        <v>14.387882889229013</v>
      </c>
      <c r="E6266" s="2">
        <v>5.4</v>
      </c>
      <c r="F6266">
        <v>0</v>
      </c>
      <c r="G6266">
        <f t="shared" si="194"/>
        <v>0</v>
      </c>
      <c r="H6266">
        <f t="shared" si="195"/>
        <v>40</v>
      </c>
      <c r="I6266" s="5">
        <v>14.387882889229012</v>
      </c>
      <c r="J6266">
        <v>0.2232603844650535</v>
      </c>
      <c r="K6266">
        <v>0.17432664668226081</v>
      </c>
      <c r="L6266">
        <v>0.15253432325732133</v>
      </c>
      <c r="M6266">
        <v>0.14267470464627599</v>
      </c>
      <c r="N6266">
        <v>0.17845884862053804</v>
      </c>
      <c r="O6266">
        <v>0.11830627540465774</v>
      </c>
      <c r="P6266">
        <v>9.5770809981390995E-2</v>
      </c>
      <c r="Q6266">
        <v>3.32E-2</v>
      </c>
      <c r="R6266">
        <v>5.0040000000000001E-2</v>
      </c>
      <c r="S6266">
        <v>3.6999999999999998E-2</v>
      </c>
      <c r="T6266">
        <v>3.6920000000000001E-2</v>
      </c>
      <c r="U6266">
        <v>9.7629999999999995E-2</v>
      </c>
      <c r="V6266">
        <v>0.11328000000000001</v>
      </c>
      <c r="W6266">
        <v>7.3810000000000001E-2</v>
      </c>
    </row>
    <row r="6267" spans="1:23" x14ac:dyDescent="0.25">
      <c r="A6267">
        <v>6264</v>
      </c>
      <c r="B6267">
        <v>0</v>
      </c>
      <c r="C6267" s="2">
        <v>146.6</v>
      </c>
      <c r="D6267">
        <v>1.1091919413930538</v>
      </c>
      <c r="E6267" s="2">
        <v>4.9000000000000004</v>
      </c>
      <c r="F6267">
        <v>0</v>
      </c>
      <c r="G6267">
        <f t="shared" si="194"/>
        <v>0</v>
      </c>
      <c r="H6267">
        <f t="shared" si="195"/>
        <v>40</v>
      </c>
      <c r="I6267" s="5">
        <v>1.1091919413930538</v>
      </c>
      <c r="J6267">
        <v>0.22026177710714437</v>
      </c>
      <c r="K6267">
        <v>0.18187886673736933</v>
      </c>
      <c r="L6267">
        <v>0.14914693826099948</v>
      </c>
      <c r="M6267">
        <v>0.1390668892775746</v>
      </c>
      <c r="N6267">
        <v>0.16682778498342701</v>
      </c>
      <c r="O6267">
        <v>0.12016520289541494</v>
      </c>
      <c r="P6267">
        <v>9.5261268213215872E-2</v>
      </c>
      <c r="Q6267">
        <v>3.3100000000000004E-2</v>
      </c>
      <c r="R6267">
        <v>4.9439999999999998E-2</v>
      </c>
      <c r="S6267">
        <v>3.3340000000000002E-2</v>
      </c>
      <c r="T6267">
        <v>3.7969999999999997E-2</v>
      </c>
      <c r="U6267">
        <v>8.1709999999999991E-2</v>
      </c>
      <c r="V6267">
        <v>8.3819999999999992E-2</v>
      </c>
      <c r="W6267">
        <v>1.01E-3</v>
      </c>
    </row>
    <row r="6268" spans="1:23" x14ac:dyDescent="0.25">
      <c r="A6268">
        <v>6265</v>
      </c>
      <c r="B6268">
        <v>0</v>
      </c>
      <c r="C6268" s="2">
        <v>146.6</v>
      </c>
      <c r="D6268">
        <v>0.51944317762089642</v>
      </c>
      <c r="E6268" s="2">
        <v>4.5</v>
      </c>
      <c r="F6268">
        <v>0</v>
      </c>
      <c r="G6268">
        <f t="shared" si="194"/>
        <v>0</v>
      </c>
      <c r="H6268">
        <f t="shared" si="195"/>
        <v>40</v>
      </c>
      <c r="I6268" s="5">
        <v>0.51944317762089642</v>
      </c>
      <c r="J6268">
        <v>0.21711817532514269</v>
      </c>
      <c r="K6268">
        <v>0.18340430035136904</v>
      </c>
      <c r="L6268">
        <v>0.14940137173419524</v>
      </c>
      <c r="M6268">
        <v>0.13843761001660818</v>
      </c>
      <c r="N6268">
        <v>0.16120376462088329</v>
      </c>
      <c r="O6268">
        <v>0.12035679359905171</v>
      </c>
      <c r="P6268">
        <v>9.8984113290469605E-2</v>
      </c>
      <c r="Q6268">
        <v>3.2130000000000006E-2</v>
      </c>
      <c r="R6268">
        <v>4.8129999999999999E-2</v>
      </c>
      <c r="S6268">
        <v>3.1149999999999997E-2</v>
      </c>
      <c r="T6268">
        <v>3.5060000000000001E-2</v>
      </c>
      <c r="U6268">
        <v>8.0049999999999996E-2</v>
      </c>
      <c r="V6268">
        <v>9.7019999999999995E-2</v>
      </c>
      <c r="W6268">
        <v>-1.0000000000000001E-5</v>
      </c>
    </row>
    <row r="6269" spans="1:23" x14ac:dyDescent="0.25">
      <c r="A6269">
        <v>6266</v>
      </c>
      <c r="B6269">
        <v>0</v>
      </c>
      <c r="C6269" s="2">
        <v>146.6</v>
      </c>
      <c r="D6269">
        <v>0.728532727884036</v>
      </c>
      <c r="E6269" s="2">
        <v>3.9</v>
      </c>
      <c r="F6269">
        <v>0</v>
      </c>
      <c r="G6269">
        <f t="shared" si="194"/>
        <v>0</v>
      </c>
      <c r="H6269">
        <f t="shared" si="195"/>
        <v>40</v>
      </c>
      <c r="I6269" s="5">
        <v>0.728532727884036</v>
      </c>
      <c r="J6269">
        <v>0.21699940330399106</v>
      </c>
      <c r="K6269">
        <v>0.18285427550962249</v>
      </c>
      <c r="L6269">
        <v>0.14958557250532287</v>
      </c>
      <c r="M6269">
        <v>0.13880621595544279</v>
      </c>
      <c r="N6269">
        <v>0.15952670392539436</v>
      </c>
      <c r="O6269">
        <v>0.11959818176463083</v>
      </c>
      <c r="P6269">
        <v>9.9576149401681316E-2</v>
      </c>
      <c r="Q6269">
        <v>3.1280000000000002E-2</v>
      </c>
      <c r="R6269">
        <v>4.6649999999999997E-2</v>
      </c>
      <c r="S6269">
        <v>3.0780000000000002E-2</v>
      </c>
      <c r="T6269">
        <v>3.4680000000000002E-2</v>
      </c>
      <c r="U6269">
        <v>7.7599999999999988E-2</v>
      </c>
      <c r="V6269">
        <v>8.4280000000000008E-2</v>
      </c>
      <c r="W6269">
        <v>-4.0000000000000003E-5</v>
      </c>
    </row>
    <row r="6270" spans="1:23" x14ac:dyDescent="0.25">
      <c r="A6270">
        <v>6267</v>
      </c>
      <c r="B6270">
        <v>0</v>
      </c>
      <c r="C6270" s="2">
        <v>146.6</v>
      </c>
      <c r="D6270">
        <v>1.6082740211343676</v>
      </c>
      <c r="E6270" s="2">
        <v>3.8</v>
      </c>
      <c r="F6270">
        <v>0</v>
      </c>
      <c r="G6270">
        <f t="shared" si="194"/>
        <v>0</v>
      </c>
      <c r="H6270">
        <f t="shared" si="195"/>
        <v>40</v>
      </c>
      <c r="I6270" s="5">
        <v>1.6082740211343676</v>
      </c>
      <c r="J6270">
        <v>0.21782239000468676</v>
      </c>
      <c r="K6270">
        <v>0.18358427354251367</v>
      </c>
      <c r="L6270">
        <v>0.15333575213423611</v>
      </c>
      <c r="M6270">
        <v>0.1419516724193331</v>
      </c>
      <c r="N6270">
        <v>0.15846646521637325</v>
      </c>
      <c r="O6270">
        <v>0.1193557825828209</v>
      </c>
      <c r="P6270">
        <v>9.9520601074362988E-2</v>
      </c>
      <c r="Q6270">
        <v>3.0800000000000001E-2</v>
      </c>
      <c r="R6270">
        <v>4.3090000000000003E-2</v>
      </c>
      <c r="S6270">
        <v>3.0359999999999998E-2</v>
      </c>
      <c r="T6270">
        <v>3.4509999999999999E-2</v>
      </c>
      <c r="U6270">
        <v>7.6950000000000005E-2</v>
      </c>
      <c r="V6270">
        <v>8.3890000000000006E-2</v>
      </c>
      <c r="W6270">
        <v>-5.0000000000000002E-5</v>
      </c>
    </row>
    <row r="6271" spans="1:23" x14ac:dyDescent="0.25">
      <c r="A6271">
        <v>6268</v>
      </c>
      <c r="B6271">
        <v>0</v>
      </c>
      <c r="C6271" s="2">
        <v>146.6</v>
      </c>
      <c r="D6271">
        <v>264.1120118968384</v>
      </c>
      <c r="E6271" s="2">
        <v>3.8</v>
      </c>
      <c r="F6271">
        <v>0</v>
      </c>
      <c r="G6271">
        <f t="shared" si="194"/>
        <v>0</v>
      </c>
      <c r="H6271">
        <f t="shared" si="195"/>
        <v>40</v>
      </c>
      <c r="I6271" s="5">
        <v>0.11201189683838321</v>
      </c>
      <c r="J6271">
        <v>0.21992627390169092</v>
      </c>
      <c r="K6271">
        <v>0.1880234819039435</v>
      </c>
      <c r="L6271">
        <v>0.15664899753640316</v>
      </c>
      <c r="M6271">
        <v>0.14733281287785596</v>
      </c>
      <c r="N6271">
        <v>0.15519291892865994</v>
      </c>
      <c r="O6271">
        <v>0.12591778695743139</v>
      </c>
      <c r="P6271">
        <v>9.9027946616974047E-2</v>
      </c>
      <c r="Q6271">
        <v>3.107E-2</v>
      </c>
      <c r="R6271">
        <v>4.4260000000000001E-2</v>
      </c>
      <c r="S6271">
        <v>3.143E-2</v>
      </c>
      <c r="T6271">
        <v>3.4200000000000001E-2</v>
      </c>
      <c r="U6271">
        <v>7.2819999999999996E-2</v>
      </c>
      <c r="V6271">
        <v>9.8330000000000001E-2</v>
      </c>
      <c r="W6271">
        <v>-2.0000000000000002E-5</v>
      </c>
    </row>
    <row r="6272" spans="1:23" x14ac:dyDescent="0.25">
      <c r="A6272">
        <v>6269</v>
      </c>
      <c r="B6272">
        <v>0</v>
      </c>
      <c r="C6272" s="2">
        <v>146.6</v>
      </c>
      <c r="D6272">
        <v>375.71083099255924</v>
      </c>
      <c r="E6272" s="2">
        <v>3.9</v>
      </c>
      <c r="F6272">
        <v>0</v>
      </c>
      <c r="G6272">
        <f t="shared" si="194"/>
        <v>0</v>
      </c>
      <c r="H6272">
        <f t="shared" si="195"/>
        <v>40</v>
      </c>
      <c r="I6272" s="5">
        <v>0.71083099255926174</v>
      </c>
      <c r="J6272">
        <v>0.22610457021551431</v>
      </c>
      <c r="K6272">
        <v>0.19671865413068243</v>
      </c>
      <c r="L6272">
        <v>0.16669956492525581</v>
      </c>
      <c r="M6272">
        <v>0.15630919963201473</v>
      </c>
      <c r="N6272">
        <v>0.15684404765257556</v>
      </c>
      <c r="O6272">
        <v>0.13227895220371721</v>
      </c>
      <c r="P6272">
        <v>9.8880764201733182E-2</v>
      </c>
      <c r="Q6272">
        <v>3.322E-2</v>
      </c>
      <c r="R6272">
        <v>4.8399999999999999E-2</v>
      </c>
      <c r="S6272">
        <v>3.4500000000000003E-2</v>
      </c>
      <c r="T6272">
        <v>3.6899999999999995E-2</v>
      </c>
      <c r="U6272">
        <v>7.576999999999999E-2</v>
      </c>
      <c r="V6272">
        <v>0.1694</v>
      </c>
      <c r="W6272">
        <v>8.3000000000000001E-4</v>
      </c>
    </row>
    <row r="6273" spans="1:23" x14ac:dyDescent="0.25">
      <c r="A6273">
        <v>6270</v>
      </c>
      <c r="B6273">
        <v>0</v>
      </c>
      <c r="C6273" s="2">
        <v>146.6</v>
      </c>
      <c r="D6273">
        <v>505.51523373554568</v>
      </c>
      <c r="E6273" s="2">
        <v>3.6</v>
      </c>
      <c r="F6273">
        <v>0</v>
      </c>
      <c r="G6273">
        <f t="shared" si="194"/>
        <v>0</v>
      </c>
      <c r="H6273">
        <f t="shared" si="195"/>
        <v>40</v>
      </c>
      <c r="I6273" s="5">
        <v>130.51523373554571</v>
      </c>
      <c r="J6273">
        <v>0.22469901715824561</v>
      </c>
      <c r="K6273">
        <v>0.19591096850272588</v>
      </c>
      <c r="L6273">
        <v>0.17598499465497305</v>
      </c>
      <c r="M6273">
        <v>0.16410845176488761</v>
      </c>
      <c r="N6273">
        <v>0.16081334755195936</v>
      </c>
      <c r="O6273">
        <v>0.12867937563971341</v>
      </c>
      <c r="P6273">
        <v>9.9788584940883607E-2</v>
      </c>
      <c r="Q6273">
        <v>0.04</v>
      </c>
      <c r="R6273">
        <v>6.3149999999999998E-2</v>
      </c>
      <c r="S6273">
        <v>4.8729999999999996E-2</v>
      </c>
      <c r="T6273">
        <v>4.5020000000000004E-2</v>
      </c>
      <c r="U6273">
        <v>7.6609999999999998E-2</v>
      </c>
      <c r="V6273">
        <v>0.34487000000000001</v>
      </c>
      <c r="W6273">
        <v>7.0269999999999999E-2</v>
      </c>
    </row>
    <row r="6274" spans="1:23" x14ac:dyDescent="0.25">
      <c r="A6274">
        <v>6271</v>
      </c>
      <c r="B6274">
        <v>0</v>
      </c>
      <c r="C6274" s="2">
        <v>146.6</v>
      </c>
      <c r="D6274">
        <v>0.11447063506102624</v>
      </c>
      <c r="E6274" s="2">
        <v>4.2</v>
      </c>
      <c r="F6274">
        <v>0</v>
      </c>
      <c r="G6274">
        <f t="shared" si="194"/>
        <v>0</v>
      </c>
      <c r="H6274">
        <f t="shared" si="195"/>
        <v>40</v>
      </c>
      <c r="I6274" s="5">
        <v>0.11447063506102625</v>
      </c>
      <c r="J6274">
        <v>0.21601829233553774</v>
      </c>
      <c r="K6274">
        <v>0.18625004356021604</v>
      </c>
      <c r="L6274">
        <v>0.17700954288064547</v>
      </c>
      <c r="M6274">
        <v>0.1643616219256625</v>
      </c>
      <c r="N6274">
        <v>0.1584484584175255</v>
      </c>
      <c r="O6274">
        <v>0.12334595466967262</v>
      </c>
      <c r="P6274">
        <v>9.7683093225751028E-2</v>
      </c>
      <c r="Q6274">
        <v>5.0020000000000002E-2</v>
      </c>
      <c r="R6274">
        <v>7.5989999999999988E-2</v>
      </c>
      <c r="S6274">
        <v>5.1789999999999996E-2</v>
      </c>
      <c r="T6274">
        <v>5.3020000000000005E-2</v>
      </c>
      <c r="U6274">
        <v>7.7349999999999988E-2</v>
      </c>
      <c r="V6274">
        <v>0.40003</v>
      </c>
      <c r="W6274">
        <v>0.10427</v>
      </c>
    </row>
    <row r="6275" spans="1:23" x14ac:dyDescent="0.25">
      <c r="A6275">
        <v>6272</v>
      </c>
      <c r="B6275">
        <v>7.4767870302137066E-2</v>
      </c>
      <c r="C6275" s="2">
        <v>146.6</v>
      </c>
      <c r="D6275">
        <v>115.39361195748069</v>
      </c>
      <c r="E6275" s="2">
        <v>4.7</v>
      </c>
      <c r="F6275">
        <v>0</v>
      </c>
      <c r="G6275">
        <f t="shared" si="194"/>
        <v>0</v>
      </c>
      <c r="H6275">
        <f t="shared" si="195"/>
        <v>40</v>
      </c>
      <c r="I6275" s="5">
        <v>115.3936119574807</v>
      </c>
      <c r="J6275">
        <v>0.20974478848816702</v>
      </c>
      <c r="K6275">
        <v>0.17672500094671864</v>
      </c>
      <c r="L6275">
        <v>0.16884285915173861</v>
      </c>
      <c r="M6275">
        <v>0.15510833987457695</v>
      </c>
      <c r="N6275">
        <v>0.1499816882337478</v>
      </c>
      <c r="O6275">
        <v>0.12391700148065965</v>
      </c>
      <c r="P6275">
        <v>9.0374118876751092E-2</v>
      </c>
      <c r="Q6275">
        <v>5.3759999999999995E-2</v>
      </c>
      <c r="R6275">
        <v>7.7019999999999991E-2</v>
      </c>
      <c r="S6275">
        <v>5.3999999999999999E-2</v>
      </c>
      <c r="T6275">
        <v>5.8110000000000002E-2</v>
      </c>
      <c r="U6275">
        <v>8.158E-2</v>
      </c>
      <c r="V6275">
        <v>0.41537999999999997</v>
      </c>
      <c r="W6275">
        <v>0.10951999999999999</v>
      </c>
    </row>
    <row r="6276" spans="1:23" x14ac:dyDescent="0.25">
      <c r="A6276">
        <v>6273</v>
      </c>
      <c r="B6276">
        <v>0.18735445836403833</v>
      </c>
      <c r="C6276" s="2">
        <v>146.6</v>
      </c>
      <c r="D6276">
        <v>0.15468181251623503</v>
      </c>
      <c r="E6276" s="2">
        <v>6.1</v>
      </c>
      <c r="F6276">
        <v>1</v>
      </c>
      <c r="G6276">
        <f t="shared" si="194"/>
        <v>19</v>
      </c>
      <c r="H6276">
        <f t="shared" si="195"/>
        <v>25</v>
      </c>
      <c r="I6276" s="5">
        <v>0.15468181251623503</v>
      </c>
      <c r="J6276">
        <v>0.20112290669014796</v>
      </c>
      <c r="K6276">
        <v>0.16614443779264929</v>
      </c>
      <c r="L6276">
        <v>0.16106142996108952</v>
      </c>
      <c r="M6276">
        <v>0.14421611097685513</v>
      </c>
      <c r="N6276">
        <v>0.14376007396216206</v>
      </c>
      <c r="O6276">
        <v>0.12271878271542544</v>
      </c>
      <c r="P6276">
        <v>7.9199153680009307E-2</v>
      </c>
      <c r="Q6276">
        <v>5.11E-2</v>
      </c>
      <c r="R6276">
        <v>7.5840000000000005E-2</v>
      </c>
      <c r="S6276">
        <v>5.1999999999999998E-2</v>
      </c>
      <c r="T6276">
        <v>5.2789999999999997E-2</v>
      </c>
      <c r="U6276">
        <v>8.2860000000000003E-2</v>
      </c>
      <c r="V6276">
        <v>0.35499999999999998</v>
      </c>
      <c r="W6276">
        <v>8.5889999999999994E-2</v>
      </c>
    </row>
    <row r="6277" spans="1:23" x14ac:dyDescent="0.25">
      <c r="A6277">
        <v>6274</v>
      </c>
      <c r="B6277">
        <v>0.11263817243920413</v>
      </c>
      <c r="C6277" s="2">
        <v>146.6</v>
      </c>
      <c r="D6277">
        <v>0.75245669974756424</v>
      </c>
      <c r="E6277" s="2">
        <v>8.3000000000000007</v>
      </c>
      <c r="F6277">
        <v>1</v>
      </c>
      <c r="G6277">
        <f t="shared" ref="G6277:G6340" si="196">F6277*19</f>
        <v>19</v>
      </c>
      <c r="H6277">
        <f t="shared" ref="H6277:H6340" si="197">IF(F6277=0, 40, 25)</f>
        <v>25</v>
      </c>
      <c r="I6277" s="5">
        <v>0.75245669974756424</v>
      </c>
      <c r="J6277">
        <v>0.19412320820172138</v>
      </c>
      <c r="K6277">
        <v>0.15830979528642697</v>
      </c>
      <c r="L6277">
        <v>0.14759848620487492</v>
      </c>
      <c r="M6277">
        <v>0.13325367337285104</v>
      </c>
      <c r="N6277">
        <v>0.13687175708413632</v>
      </c>
      <c r="O6277">
        <v>0.11950816344228435</v>
      </c>
      <c r="P6277">
        <v>7.2189269493451544E-2</v>
      </c>
      <c r="Q6277">
        <v>4.999E-2</v>
      </c>
      <c r="R6277">
        <v>7.1959999999999996E-2</v>
      </c>
      <c r="S6277">
        <v>5.0189999999999999E-2</v>
      </c>
      <c r="T6277">
        <v>4.4670000000000001E-2</v>
      </c>
      <c r="U6277">
        <v>8.0170000000000005E-2</v>
      </c>
      <c r="V6277">
        <v>0.32597999999999999</v>
      </c>
      <c r="W6277">
        <v>8.5000000000000006E-3</v>
      </c>
    </row>
    <row r="6278" spans="1:23" x14ac:dyDescent="0.25">
      <c r="A6278">
        <v>6275</v>
      </c>
      <c r="B6278">
        <v>0.24624170965364772</v>
      </c>
      <c r="C6278" s="2">
        <v>146.6</v>
      </c>
      <c r="D6278">
        <v>17.164444926408951</v>
      </c>
      <c r="E6278" s="2">
        <v>8.3000000000000007</v>
      </c>
      <c r="F6278">
        <v>1</v>
      </c>
      <c r="G6278">
        <f t="shared" si="196"/>
        <v>19</v>
      </c>
      <c r="H6278">
        <f t="shared" si="197"/>
        <v>25</v>
      </c>
      <c r="I6278" s="5">
        <v>17.164444926408951</v>
      </c>
      <c r="J6278">
        <v>0.19006888551084083</v>
      </c>
      <c r="K6278">
        <v>0.14622742340200739</v>
      </c>
      <c r="L6278">
        <v>0.13552882989224602</v>
      </c>
      <c r="M6278">
        <v>0.11897028219665369</v>
      </c>
      <c r="N6278">
        <v>0.13215889960410113</v>
      </c>
      <c r="O6278">
        <v>0.11578914175616641</v>
      </c>
      <c r="P6278">
        <v>6.4166410909722624E-2</v>
      </c>
      <c r="Q6278">
        <v>4.9369999999999997E-2</v>
      </c>
      <c r="R6278">
        <v>5.765E-2</v>
      </c>
      <c r="S6278">
        <v>4.4299999999999999E-2</v>
      </c>
      <c r="T6278">
        <v>3.8350000000000002E-2</v>
      </c>
      <c r="U6278">
        <v>8.0649999999999999E-2</v>
      </c>
      <c r="V6278">
        <v>0.23069000000000001</v>
      </c>
      <c r="W6278">
        <v>-8.0000000000000007E-5</v>
      </c>
    </row>
    <row r="6279" spans="1:23" x14ac:dyDescent="0.25">
      <c r="A6279">
        <v>6276</v>
      </c>
      <c r="B6279">
        <v>0.43775976418570373</v>
      </c>
      <c r="C6279" s="2">
        <v>146.6</v>
      </c>
      <c r="D6279">
        <v>4.5994151634047435</v>
      </c>
      <c r="E6279" s="2">
        <v>10.199999999999999</v>
      </c>
      <c r="F6279">
        <v>1</v>
      </c>
      <c r="G6279">
        <f t="shared" si="196"/>
        <v>19</v>
      </c>
      <c r="H6279">
        <f t="shared" si="197"/>
        <v>25</v>
      </c>
      <c r="I6279" s="5">
        <v>4.5994151634047435</v>
      </c>
      <c r="J6279">
        <v>0.18609533647157478</v>
      </c>
      <c r="K6279">
        <v>0.13251254714544869</v>
      </c>
      <c r="L6279">
        <v>0.13134015332898016</v>
      </c>
      <c r="M6279">
        <v>0.10287485182107982</v>
      </c>
      <c r="N6279">
        <v>0.1315573581100665</v>
      </c>
      <c r="O6279">
        <v>0.11049050019810187</v>
      </c>
      <c r="P6279">
        <v>5.6328007964521677E-2</v>
      </c>
      <c r="Q6279">
        <v>4.4899999999999995E-2</v>
      </c>
      <c r="R6279">
        <v>0.05</v>
      </c>
      <c r="S6279">
        <v>3.7810000000000003E-2</v>
      </c>
      <c r="T6279">
        <v>3.4889999999999997E-2</v>
      </c>
      <c r="U6279">
        <v>8.2830000000000001E-2</v>
      </c>
      <c r="V6279">
        <v>0.19078000000000001</v>
      </c>
      <c r="W6279">
        <v>-3.49E-3</v>
      </c>
    </row>
    <row r="6280" spans="1:23" x14ac:dyDescent="0.25">
      <c r="A6280">
        <v>6277</v>
      </c>
      <c r="B6280">
        <v>0.33282977155490051</v>
      </c>
      <c r="C6280" s="2">
        <v>146.6</v>
      </c>
      <c r="D6280">
        <v>37.174423798382257</v>
      </c>
      <c r="E6280" s="2">
        <v>10.9</v>
      </c>
      <c r="F6280">
        <v>1</v>
      </c>
      <c r="G6280">
        <f t="shared" si="196"/>
        <v>19</v>
      </c>
      <c r="H6280">
        <f t="shared" si="197"/>
        <v>25</v>
      </c>
      <c r="I6280" s="5">
        <v>0.35682379838225781</v>
      </c>
      <c r="J6280">
        <v>0.18617295352461272</v>
      </c>
      <c r="K6280">
        <v>0.12257597966320311</v>
      </c>
      <c r="L6280">
        <v>0.1287467194092827</v>
      </c>
      <c r="M6280">
        <v>9.5454368451850208E-2</v>
      </c>
      <c r="N6280">
        <v>0.13508187616683684</v>
      </c>
      <c r="O6280">
        <v>0.10195115624820124</v>
      </c>
      <c r="P6280">
        <v>5.6260443004832503E-2</v>
      </c>
      <c r="Q6280">
        <v>4.3900000000000002E-2</v>
      </c>
      <c r="R6280">
        <v>4.9079999999999999E-2</v>
      </c>
      <c r="S6280">
        <v>3.6310000000000002E-2</v>
      </c>
      <c r="T6280">
        <v>3.4509999999999999E-2</v>
      </c>
      <c r="U6280">
        <v>7.912000000000001E-2</v>
      </c>
      <c r="V6280">
        <v>0.15334999999999999</v>
      </c>
      <c r="W6280">
        <v>-5.3400000000000001E-3</v>
      </c>
    </row>
    <row r="6281" spans="1:23" x14ac:dyDescent="0.25">
      <c r="A6281">
        <v>6278</v>
      </c>
      <c r="B6281">
        <v>0.4044657332350774</v>
      </c>
      <c r="C6281" s="2">
        <v>146.6</v>
      </c>
      <c r="D6281">
        <v>118.21854838615752</v>
      </c>
      <c r="E6281" s="2">
        <v>10.9</v>
      </c>
      <c r="F6281">
        <v>1</v>
      </c>
      <c r="G6281">
        <f t="shared" si="196"/>
        <v>19</v>
      </c>
      <c r="H6281">
        <f t="shared" si="197"/>
        <v>25</v>
      </c>
      <c r="I6281" s="5">
        <v>15.358548386157521</v>
      </c>
      <c r="J6281">
        <v>0.18746313083375926</v>
      </c>
      <c r="K6281">
        <v>0.11841019014674332</v>
      </c>
      <c r="L6281">
        <v>0.12794107842109259</v>
      </c>
      <c r="M6281">
        <v>9.4345680158545941E-2</v>
      </c>
      <c r="N6281">
        <v>0.14108083552687442</v>
      </c>
      <c r="O6281">
        <v>9.8377234813981307E-2</v>
      </c>
      <c r="P6281">
        <v>5.4208243134415482E-2</v>
      </c>
      <c r="Q6281">
        <v>3.9799999999999995E-2</v>
      </c>
      <c r="R6281">
        <v>4.9059999999999999E-2</v>
      </c>
      <c r="S6281">
        <v>3.5999999999999997E-2</v>
      </c>
      <c r="T6281">
        <v>3.4380000000000001E-2</v>
      </c>
      <c r="U6281">
        <v>7.415999999999999E-2</v>
      </c>
      <c r="V6281">
        <v>0.17013</v>
      </c>
      <c r="W6281">
        <v>-5.7400000000000003E-3</v>
      </c>
    </row>
    <row r="6282" spans="1:23" x14ac:dyDescent="0.25">
      <c r="A6282">
        <v>6279</v>
      </c>
      <c r="B6282">
        <v>0.12163596168017686</v>
      </c>
      <c r="C6282" s="2">
        <v>146.6</v>
      </c>
      <c r="D6282">
        <v>3.1674448153388983</v>
      </c>
      <c r="E6282" s="2">
        <v>10.9</v>
      </c>
      <c r="F6282">
        <v>1</v>
      </c>
      <c r="G6282">
        <f t="shared" si="196"/>
        <v>19</v>
      </c>
      <c r="H6282">
        <f t="shared" si="197"/>
        <v>25</v>
      </c>
      <c r="I6282" s="5">
        <v>3.1674448153388983</v>
      </c>
      <c r="J6282">
        <v>0.18838553633866134</v>
      </c>
      <c r="K6282">
        <v>0.12145206355499988</v>
      </c>
      <c r="L6282">
        <v>0.13468794872561923</v>
      </c>
      <c r="M6282">
        <v>0.10081033731827467</v>
      </c>
      <c r="N6282">
        <v>0.14802252943233477</v>
      </c>
      <c r="O6282">
        <v>0.10425063304052554</v>
      </c>
      <c r="P6282">
        <v>5.6586389889060958E-2</v>
      </c>
      <c r="Q6282">
        <v>3.8359999999999998E-2</v>
      </c>
      <c r="R6282">
        <v>4.904E-2</v>
      </c>
      <c r="S6282">
        <v>3.6409999999999998E-2</v>
      </c>
      <c r="T6282">
        <v>3.5470000000000002E-2</v>
      </c>
      <c r="U6282">
        <v>7.8099999999999989E-2</v>
      </c>
      <c r="V6282">
        <v>0.21540999999999999</v>
      </c>
      <c r="W6282">
        <v>-2.9500000000000004E-3</v>
      </c>
    </row>
    <row r="6283" spans="1:23" x14ac:dyDescent="0.25">
      <c r="A6283">
        <v>6280</v>
      </c>
      <c r="B6283">
        <v>0.10778924097273399</v>
      </c>
      <c r="C6283" s="2">
        <v>146.6</v>
      </c>
      <c r="D6283">
        <v>2.7768169153491051</v>
      </c>
      <c r="E6283" s="2">
        <v>10.5</v>
      </c>
      <c r="F6283">
        <v>1</v>
      </c>
      <c r="G6283">
        <f t="shared" si="196"/>
        <v>19</v>
      </c>
      <c r="H6283">
        <f t="shared" si="197"/>
        <v>25</v>
      </c>
      <c r="I6283" s="5">
        <v>2.7768169153491056</v>
      </c>
      <c r="J6283">
        <v>0.19763670699803793</v>
      </c>
      <c r="K6283">
        <v>0.13142406698197795</v>
      </c>
      <c r="L6283">
        <v>0.14985297961874844</v>
      </c>
      <c r="M6283">
        <v>0.11986586637593914</v>
      </c>
      <c r="N6283">
        <v>0.15953737978282731</v>
      </c>
      <c r="O6283">
        <v>0.11322114792438857</v>
      </c>
      <c r="P6283">
        <v>5.6727912027165761E-2</v>
      </c>
      <c r="Q6283">
        <v>3.8939999999999995E-2</v>
      </c>
      <c r="R6283">
        <v>4.9070000000000003E-2</v>
      </c>
      <c r="S6283">
        <v>3.8880000000000005E-2</v>
      </c>
      <c r="T6283">
        <v>3.6700000000000003E-2</v>
      </c>
      <c r="U6283">
        <v>8.3750000000000005E-2</v>
      </c>
      <c r="V6283">
        <v>0.22815000000000002</v>
      </c>
      <c r="W6283">
        <v>-8.0000000000000007E-5</v>
      </c>
    </row>
    <row r="6284" spans="1:23" x14ac:dyDescent="0.25">
      <c r="A6284">
        <v>6281</v>
      </c>
      <c r="B6284">
        <v>0.11453205600589535</v>
      </c>
      <c r="C6284" s="2">
        <v>146.6</v>
      </c>
      <c r="D6284">
        <v>2.6859188664201539</v>
      </c>
      <c r="E6284" s="2">
        <v>10.1</v>
      </c>
      <c r="F6284">
        <v>1</v>
      </c>
      <c r="G6284">
        <f t="shared" si="196"/>
        <v>19</v>
      </c>
      <c r="H6284">
        <f t="shared" si="197"/>
        <v>25</v>
      </c>
      <c r="I6284" s="5">
        <v>2.6859188664201539</v>
      </c>
      <c r="J6284">
        <v>0.20638532276655844</v>
      </c>
      <c r="K6284">
        <v>0.15258324014537322</v>
      </c>
      <c r="L6284">
        <v>0.17219679527259796</v>
      </c>
      <c r="M6284">
        <v>0.14389207130822784</v>
      </c>
      <c r="N6284">
        <v>0.16970131663082022</v>
      </c>
      <c r="O6284">
        <v>0.12884185118041269</v>
      </c>
      <c r="P6284">
        <v>6.8350743906299471E-2</v>
      </c>
      <c r="Q6284">
        <v>4.2979999999999997E-2</v>
      </c>
      <c r="R6284">
        <v>6.3090000000000007E-2</v>
      </c>
      <c r="S6284">
        <v>0.05</v>
      </c>
      <c r="T6284">
        <v>4.6619999999999995E-2</v>
      </c>
      <c r="U6284">
        <v>0.10507</v>
      </c>
      <c r="V6284">
        <v>0.35</v>
      </c>
      <c r="W6284">
        <v>4.6880000000000005E-2</v>
      </c>
    </row>
    <row r="6285" spans="1:23" x14ac:dyDescent="0.25">
      <c r="A6285">
        <v>6282</v>
      </c>
      <c r="B6285">
        <v>5.5035372144436261E-2</v>
      </c>
      <c r="C6285" s="2">
        <v>146.6</v>
      </c>
      <c r="D6285">
        <v>8.9267214631672704</v>
      </c>
      <c r="E6285" s="2">
        <v>9.9</v>
      </c>
      <c r="F6285">
        <v>1</v>
      </c>
      <c r="G6285">
        <f t="shared" si="196"/>
        <v>19</v>
      </c>
      <c r="H6285">
        <f t="shared" si="197"/>
        <v>25</v>
      </c>
      <c r="I6285" s="5">
        <v>8.9267214631672704</v>
      </c>
      <c r="J6285">
        <v>0.21652351625651928</v>
      </c>
      <c r="K6285">
        <v>0.17212855317789844</v>
      </c>
      <c r="L6285">
        <v>0.18657857690221369</v>
      </c>
      <c r="M6285">
        <v>0.16037610444235054</v>
      </c>
      <c r="N6285">
        <v>0.18326174833704018</v>
      </c>
      <c r="O6285">
        <v>0.14262660638197952</v>
      </c>
      <c r="P6285">
        <v>9.3031433906494737E-2</v>
      </c>
      <c r="Q6285">
        <v>4.6259999999999996E-2</v>
      </c>
      <c r="R6285">
        <v>7.2290000000000007E-2</v>
      </c>
      <c r="S6285">
        <v>5.2200000000000003E-2</v>
      </c>
      <c r="T6285">
        <v>5.3079999999999995E-2</v>
      </c>
      <c r="U6285">
        <v>0.14899999999999999</v>
      </c>
      <c r="V6285">
        <v>0.40743000000000001</v>
      </c>
      <c r="W6285">
        <v>9.7159999999999996E-2</v>
      </c>
    </row>
    <row r="6286" spans="1:23" x14ac:dyDescent="0.25">
      <c r="A6286">
        <v>6283</v>
      </c>
      <c r="B6286">
        <v>0</v>
      </c>
      <c r="C6286" s="2">
        <v>146.6</v>
      </c>
      <c r="D6286">
        <v>0.50256525723078893</v>
      </c>
      <c r="E6286" s="2">
        <v>8.1999999999999993</v>
      </c>
      <c r="F6286">
        <v>0</v>
      </c>
      <c r="G6286">
        <f t="shared" si="196"/>
        <v>0</v>
      </c>
      <c r="H6286">
        <f t="shared" si="197"/>
        <v>40</v>
      </c>
      <c r="I6286" s="5">
        <v>0.50256525723078893</v>
      </c>
      <c r="J6286">
        <v>0.21829847985714831</v>
      </c>
      <c r="K6286">
        <v>0.1779276372403561</v>
      </c>
      <c r="L6286">
        <v>0.19399537819611751</v>
      </c>
      <c r="M6286">
        <v>0.15831196678599041</v>
      </c>
      <c r="N6286">
        <v>0.17936799214971333</v>
      </c>
      <c r="O6286">
        <v>0.14503335377545912</v>
      </c>
      <c r="P6286">
        <v>0.10152460014339375</v>
      </c>
      <c r="Q6286">
        <v>5.0009999999999999E-2</v>
      </c>
      <c r="R6286">
        <v>7.5989999999999988E-2</v>
      </c>
      <c r="S6286">
        <v>7.1470000000000006E-2</v>
      </c>
      <c r="T6286">
        <v>5.6219999999999999E-2</v>
      </c>
      <c r="U6286">
        <v>0.16763</v>
      </c>
      <c r="V6286">
        <v>0.44205</v>
      </c>
      <c r="W6286">
        <v>0.11442000000000001</v>
      </c>
    </row>
    <row r="6287" spans="1:23" x14ac:dyDescent="0.25">
      <c r="A6287">
        <v>6284</v>
      </c>
      <c r="B6287">
        <v>0</v>
      </c>
      <c r="C6287" s="2">
        <v>146.6</v>
      </c>
      <c r="D6287">
        <v>7.8926486378374605</v>
      </c>
      <c r="E6287" s="2">
        <v>7.3</v>
      </c>
      <c r="F6287">
        <v>0</v>
      </c>
      <c r="G6287">
        <f t="shared" si="196"/>
        <v>0</v>
      </c>
      <c r="H6287">
        <f t="shared" si="197"/>
        <v>40</v>
      </c>
      <c r="I6287" s="5">
        <v>7.8926486378374605</v>
      </c>
      <c r="J6287">
        <v>0.21277752419628881</v>
      </c>
      <c r="K6287">
        <v>0.17786915141679258</v>
      </c>
      <c r="L6287">
        <v>0.19470247502209842</v>
      </c>
      <c r="M6287">
        <v>0.15108228416482117</v>
      </c>
      <c r="N6287">
        <v>0.18023666051752504</v>
      </c>
      <c r="O6287">
        <v>0.14820003695832948</v>
      </c>
      <c r="P6287">
        <v>0.10237285063328129</v>
      </c>
      <c r="Q6287">
        <v>4.7960000000000003E-2</v>
      </c>
      <c r="R6287">
        <v>7.2999999999999995E-2</v>
      </c>
      <c r="S6287">
        <v>6.1130000000000004E-2</v>
      </c>
      <c r="T6287">
        <v>5.2049999999999999E-2</v>
      </c>
      <c r="U6287">
        <v>0.17063</v>
      </c>
      <c r="V6287">
        <v>0.42005000000000003</v>
      </c>
      <c r="W6287">
        <v>0.10964</v>
      </c>
    </row>
    <row r="6288" spans="1:23" x14ac:dyDescent="0.25">
      <c r="A6288">
        <v>6285</v>
      </c>
      <c r="B6288">
        <v>0</v>
      </c>
      <c r="C6288" s="2">
        <v>146.6</v>
      </c>
      <c r="D6288">
        <v>10.993949973024669</v>
      </c>
      <c r="E6288" s="2">
        <v>7.5</v>
      </c>
      <c r="F6288">
        <v>0</v>
      </c>
      <c r="G6288">
        <f t="shared" si="196"/>
        <v>0</v>
      </c>
      <c r="H6288">
        <f t="shared" si="197"/>
        <v>40</v>
      </c>
      <c r="I6288" s="5">
        <v>10.993949973024669</v>
      </c>
      <c r="J6288">
        <v>0.21267772119387124</v>
      </c>
      <c r="K6288">
        <v>0.17629611274114843</v>
      </c>
      <c r="L6288">
        <v>0.19410381702198942</v>
      </c>
      <c r="M6288">
        <v>0.14281931422804178</v>
      </c>
      <c r="N6288">
        <v>0.18911386246573067</v>
      </c>
      <c r="O6288">
        <v>0.16002748785294657</v>
      </c>
      <c r="P6288">
        <v>0.10073225087247746</v>
      </c>
      <c r="Q6288">
        <v>0.04</v>
      </c>
      <c r="R6288">
        <v>5.6570000000000002E-2</v>
      </c>
      <c r="S6288">
        <v>5.1240000000000001E-2</v>
      </c>
      <c r="T6288">
        <v>4.6399999999999997E-2</v>
      </c>
      <c r="U6288">
        <v>0.11963</v>
      </c>
      <c r="V6288">
        <v>0.375</v>
      </c>
      <c r="W6288">
        <v>8.6790000000000006E-2</v>
      </c>
    </row>
    <row r="6289" spans="1:23" x14ac:dyDescent="0.25">
      <c r="A6289">
        <v>6286</v>
      </c>
      <c r="B6289">
        <v>0</v>
      </c>
      <c r="C6289" s="2">
        <v>146.6</v>
      </c>
      <c r="D6289">
        <v>23.280036894360126</v>
      </c>
      <c r="E6289" s="2">
        <v>8</v>
      </c>
      <c r="F6289">
        <v>0</v>
      </c>
      <c r="G6289">
        <f t="shared" si="196"/>
        <v>0</v>
      </c>
      <c r="H6289">
        <f t="shared" si="197"/>
        <v>40</v>
      </c>
      <c r="I6289" s="5">
        <v>23.280036894360126</v>
      </c>
      <c r="J6289">
        <v>0.20750361150374874</v>
      </c>
      <c r="K6289">
        <v>0.17380036859157763</v>
      </c>
      <c r="L6289">
        <v>0.19976575566859214</v>
      </c>
      <c r="M6289">
        <v>0.13720751842220352</v>
      </c>
      <c r="N6289">
        <v>0.19329383372056716</v>
      </c>
      <c r="O6289">
        <v>0.16627787206932942</v>
      </c>
      <c r="P6289">
        <v>9.6128828192223209E-2</v>
      </c>
      <c r="Q6289">
        <v>3.7340000000000005E-2</v>
      </c>
      <c r="R6289">
        <v>4.9020000000000001E-2</v>
      </c>
      <c r="S6289">
        <v>4.8090000000000001E-2</v>
      </c>
      <c r="T6289">
        <v>3.9409999999999994E-2</v>
      </c>
      <c r="U6289">
        <v>0.10876000000000001</v>
      </c>
      <c r="V6289">
        <v>0.34267999999999998</v>
      </c>
      <c r="W6289">
        <v>6.6810000000000008E-2</v>
      </c>
    </row>
    <row r="6290" spans="1:23" x14ac:dyDescent="0.25">
      <c r="A6290">
        <v>6287</v>
      </c>
      <c r="B6290">
        <v>0</v>
      </c>
      <c r="C6290" s="2">
        <v>146.6</v>
      </c>
      <c r="D6290">
        <v>3.7979226093885146</v>
      </c>
      <c r="E6290" s="2">
        <v>7.6</v>
      </c>
      <c r="F6290">
        <v>0</v>
      </c>
      <c r="G6290">
        <f t="shared" si="196"/>
        <v>0</v>
      </c>
      <c r="H6290">
        <f t="shared" si="197"/>
        <v>40</v>
      </c>
      <c r="I6290" s="5">
        <v>3.7979226093885146</v>
      </c>
      <c r="J6290">
        <v>0.20181695365254021</v>
      </c>
      <c r="K6290">
        <v>0.17289881267889323</v>
      </c>
      <c r="L6290">
        <v>0.19867085415662497</v>
      </c>
      <c r="M6290">
        <v>0.12649015148899229</v>
      </c>
      <c r="N6290">
        <v>0.19592189045850431</v>
      </c>
      <c r="O6290">
        <v>0.17075154422394531</v>
      </c>
      <c r="P6290">
        <v>9.7208577158008652E-2</v>
      </c>
      <c r="Q6290">
        <v>3.5740000000000001E-2</v>
      </c>
      <c r="R6290">
        <v>4.4569999999999999E-2</v>
      </c>
      <c r="S6290">
        <v>3.8609999999999998E-2</v>
      </c>
      <c r="T6290">
        <v>3.6040000000000003E-2</v>
      </c>
      <c r="U6290">
        <v>9.5680000000000001E-2</v>
      </c>
      <c r="V6290">
        <v>0.29669000000000001</v>
      </c>
      <c r="W6290">
        <v>1.635E-2</v>
      </c>
    </row>
    <row r="6291" spans="1:23" x14ac:dyDescent="0.25">
      <c r="A6291">
        <v>6288</v>
      </c>
      <c r="B6291">
        <v>0</v>
      </c>
      <c r="C6291" s="2">
        <v>146.6</v>
      </c>
      <c r="D6291">
        <v>15.271123004920929</v>
      </c>
      <c r="E6291" s="2">
        <v>8.1</v>
      </c>
      <c r="F6291">
        <v>0</v>
      </c>
      <c r="G6291">
        <f t="shared" si="196"/>
        <v>0</v>
      </c>
      <c r="H6291">
        <f t="shared" si="197"/>
        <v>40</v>
      </c>
      <c r="I6291" s="5">
        <v>15.271123004920927</v>
      </c>
      <c r="J6291">
        <v>0.19204378478107609</v>
      </c>
      <c r="K6291">
        <v>0.17175580082290998</v>
      </c>
      <c r="L6291">
        <v>0.19699268481432292</v>
      </c>
      <c r="M6291">
        <v>0.12184666023992041</v>
      </c>
      <c r="N6291">
        <v>0.20069177490168691</v>
      </c>
      <c r="O6291">
        <v>0.17614743936134419</v>
      </c>
      <c r="P6291">
        <v>0.10029130598819262</v>
      </c>
      <c r="Q6291">
        <v>2.997E-2</v>
      </c>
      <c r="R6291">
        <v>4.7030000000000002E-2</v>
      </c>
      <c r="S6291">
        <v>3.737E-2</v>
      </c>
      <c r="T6291">
        <v>3.3250000000000002E-2</v>
      </c>
      <c r="U6291">
        <v>0.10179000000000001</v>
      </c>
      <c r="V6291">
        <v>0.26177</v>
      </c>
      <c r="W6291">
        <v>-1.0000000000000001E-5</v>
      </c>
    </row>
    <row r="6292" spans="1:23" x14ac:dyDescent="0.25">
      <c r="A6292">
        <v>6289</v>
      </c>
      <c r="B6292">
        <v>0</v>
      </c>
      <c r="C6292" s="2">
        <v>146.6</v>
      </c>
      <c r="D6292">
        <v>1.5287934582806484</v>
      </c>
      <c r="E6292" s="2">
        <v>7.9</v>
      </c>
      <c r="F6292">
        <v>0</v>
      </c>
      <c r="G6292">
        <f t="shared" si="196"/>
        <v>0</v>
      </c>
      <c r="H6292">
        <f t="shared" si="197"/>
        <v>40</v>
      </c>
      <c r="I6292" s="5">
        <v>1.5287934582806484</v>
      </c>
      <c r="J6292">
        <v>0.18597737386653676</v>
      </c>
      <c r="K6292">
        <v>0.1716293798146899</v>
      </c>
      <c r="L6292">
        <v>0.1964522340873589</v>
      </c>
      <c r="M6292">
        <v>0.11951024276793681</v>
      </c>
      <c r="N6292">
        <v>0.20548826843346538</v>
      </c>
      <c r="O6292">
        <v>0.17702184066430302</v>
      </c>
      <c r="P6292">
        <v>0.10488768351377249</v>
      </c>
      <c r="Q6292">
        <v>2.9489999999999999E-2</v>
      </c>
      <c r="R6292">
        <v>4.4069999999999998E-2</v>
      </c>
      <c r="S6292">
        <v>3.6060000000000002E-2</v>
      </c>
      <c r="T6292">
        <v>3.108E-2</v>
      </c>
      <c r="U6292">
        <v>9.604E-2</v>
      </c>
      <c r="V6292">
        <v>0.2601</v>
      </c>
      <c r="W6292">
        <v>-1E-4</v>
      </c>
    </row>
    <row r="6293" spans="1:23" x14ac:dyDescent="0.25">
      <c r="A6293">
        <v>6290</v>
      </c>
      <c r="B6293">
        <v>0</v>
      </c>
      <c r="C6293" s="2">
        <v>146.6</v>
      </c>
      <c r="D6293">
        <v>3.6611967000513221</v>
      </c>
      <c r="E6293" s="2">
        <v>7.2</v>
      </c>
      <c r="F6293">
        <v>0</v>
      </c>
      <c r="G6293">
        <f t="shared" si="196"/>
        <v>0</v>
      </c>
      <c r="H6293">
        <f t="shared" si="197"/>
        <v>40</v>
      </c>
      <c r="I6293" s="5">
        <v>3.6611967000513221</v>
      </c>
      <c r="J6293">
        <v>0.18573950621045471</v>
      </c>
      <c r="K6293">
        <v>0.17285328411126136</v>
      </c>
      <c r="L6293">
        <v>0.197808034487404</v>
      </c>
      <c r="M6293">
        <v>0.11998592443530945</v>
      </c>
      <c r="N6293">
        <v>0.20461627017766423</v>
      </c>
      <c r="O6293">
        <v>0.17925285807132127</v>
      </c>
      <c r="P6293">
        <v>0.10912932666689341</v>
      </c>
      <c r="Q6293">
        <v>2.8469999999999999E-2</v>
      </c>
      <c r="R6293">
        <v>4.2320000000000003E-2</v>
      </c>
      <c r="S6293">
        <v>3.5040000000000002E-2</v>
      </c>
      <c r="T6293">
        <v>3.2549999999999996E-2</v>
      </c>
      <c r="U6293">
        <v>9.8739999999999994E-2</v>
      </c>
      <c r="V6293">
        <v>0.27538999999999997</v>
      </c>
      <c r="W6293">
        <v>-1E-4</v>
      </c>
    </row>
    <row r="6294" spans="1:23" x14ac:dyDescent="0.25">
      <c r="A6294">
        <v>6291</v>
      </c>
      <c r="B6294">
        <v>0</v>
      </c>
      <c r="C6294" s="2">
        <v>146.6</v>
      </c>
      <c r="D6294">
        <v>0.33536630726233113</v>
      </c>
      <c r="E6294" s="2">
        <v>7.2</v>
      </c>
      <c r="F6294">
        <v>0</v>
      </c>
      <c r="G6294">
        <f t="shared" si="196"/>
        <v>0</v>
      </c>
      <c r="H6294">
        <f t="shared" si="197"/>
        <v>40</v>
      </c>
      <c r="I6294" s="5">
        <v>0.33536630726233113</v>
      </c>
      <c r="J6294">
        <v>0.18489411800619696</v>
      </c>
      <c r="K6294">
        <v>0.17647461730781741</v>
      </c>
      <c r="L6294">
        <v>0.19827605387046154</v>
      </c>
      <c r="M6294">
        <v>0.12309440277040183</v>
      </c>
      <c r="N6294">
        <v>0.20572867971091133</v>
      </c>
      <c r="O6294">
        <v>0.18103368840208503</v>
      </c>
      <c r="P6294">
        <v>0.10835372563546625</v>
      </c>
      <c r="Q6294">
        <v>2.5989999999999999E-2</v>
      </c>
      <c r="R6294">
        <v>4.2119999999999998E-2</v>
      </c>
      <c r="S6294">
        <v>3.5400000000000001E-2</v>
      </c>
      <c r="T6294">
        <v>3.1890000000000002E-2</v>
      </c>
      <c r="U6294">
        <v>9.8560000000000009E-2</v>
      </c>
      <c r="V6294">
        <v>0.26247000000000004</v>
      </c>
      <c r="W6294">
        <v>2.9999999999999997E-5</v>
      </c>
    </row>
    <row r="6295" spans="1:23" x14ac:dyDescent="0.25">
      <c r="A6295">
        <v>6292</v>
      </c>
      <c r="B6295">
        <v>0</v>
      </c>
      <c r="C6295" s="2">
        <v>146.6</v>
      </c>
      <c r="D6295">
        <v>272.02353795078216</v>
      </c>
      <c r="E6295" s="2">
        <v>7.3</v>
      </c>
      <c r="F6295">
        <v>0</v>
      </c>
      <c r="G6295">
        <f t="shared" si="196"/>
        <v>0</v>
      </c>
      <c r="H6295">
        <f t="shared" si="197"/>
        <v>40</v>
      </c>
      <c r="I6295" s="5">
        <v>8.023537950782222</v>
      </c>
      <c r="J6295">
        <v>0.18521696950480468</v>
      </c>
      <c r="K6295">
        <v>0.18126736334777671</v>
      </c>
      <c r="L6295">
        <v>0.19808396754546528</v>
      </c>
      <c r="M6295">
        <v>0.1270050216130674</v>
      </c>
      <c r="N6295">
        <v>0.20595772683891397</v>
      </c>
      <c r="O6295">
        <v>0.18351428692398478</v>
      </c>
      <c r="P6295">
        <v>0.11014819273098431</v>
      </c>
      <c r="Q6295">
        <v>2.656E-2</v>
      </c>
      <c r="R6295">
        <v>4.5020000000000004E-2</v>
      </c>
      <c r="S6295">
        <v>3.6130000000000002E-2</v>
      </c>
      <c r="T6295">
        <v>3.1260000000000003E-2</v>
      </c>
      <c r="U6295">
        <v>9.3870000000000009E-2</v>
      </c>
      <c r="V6295">
        <v>0.2601</v>
      </c>
      <c r="W6295">
        <v>1.01E-3</v>
      </c>
    </row>
    <row r="6296" spans="1:23" x14ac:dyDescent="0.25">
      <c r="A6296">
        <v>6293</v>
      </c>
      <c r="B6296">
        <v>0</v>
      </c>
      <c r="C6296" s="2">
        <v>146.6</v>
      </c>
      <c r="D6296">
        <v>375.70696555503787</v>
      </c>
      <c r="E6296" s="2">
        <v>6.8</v>
      </c>
      <c r="F6296">
        <v>0</v>
      </c>
      <c r="G6296">
        <f t="shared" si="196"/>
        <v>0</v>
      </c>
      <c r="H6296">
        <f t="shared" si="197"/>
        <v>40</v>
      </c>
      <c r="I6296" s="5">
        <v>0.70696555503784009</v>
      </c>
      <c r="J6296">
        <v>0.19420998964274777</v>
      </c>
      <c r="K6296">
        <v>0.18637758431142151</v>
      </c>
      <c r="L6296">
        <v>0.20007937777731905</v>
      </c>
      <c r="M6296">
        <v>0.13170508200940595</v>
      </c>
      <c r="N6296">
        <v>0.20611400589262333</v>
      </c>
      <c r="O6296">
        <v>0.19271817851016274</v>
      </c>
      <c r="P6296">
        <v>0.11379402975253741</v>
      </c>
      <c r="Q6296">
        <v>3.1050000000000001E-2</v>
      </c>
      <c r="R6296">
        <v>4.9299999999999997E-2</v>
      </c>
      <c r="S6296">
        <v>3.7249999999999998E-2</v>
      </c>
      <c r="T6296">
        <v>3.075E-2</v>
      </c>
      <c r="U6296">
        <v>0.1182</v>
      </c>
      <c r="V6296">
        <v>0.27829999999999999</v>
      </c>
      <c r="W6296">
        <v>0.01</v>
      </c>
    </row>
    <row r="6297" spans="1:23" x14ac:dyDescent="0.25">
      <c r="A6297">
        <v>6294</v>
      </c>
      <c r="B6297">
        <v>0</v>
      </c>
      <c r="C6297" s="2">
        <v>146.6</v>
      </c>
      <c r="D6297">
        <v>394.99772725212813</v>
      </c>
      <c r="E6297" s="2">
        <v>6.4</v>
      </c>
      <c r="F6297">
        <v>0</v>
      </c>
      <c r="G6297">
        <f t="shared" si="196"/>
        <v>0</v>
      </c>
      <c r="H6297">
        <f t="shared" si="197"/>
        <v>40</v>
      </c>
      <c r="I6297" s="5">
        <v>19.99772725212814</v>
      </c>
      <c r="J6297">
        <v>0.20098324148503285</v>
      </c>
      <c r="K6297">
        <v>0.18781977824540674</v>
      </c>
      <c r="L6297">
        <v>0.19810385632809274</v>
      </c>
      <c r="M6297">
        <v>0.14176097784074113</v>
      </c>
      <c r="N6297">
        <v>0.20672105567715801</v>
      </c>
      <c r="O6297">
        <v>0.19439473723296286</v>
      </c>
      <c r="P6297">
        <v>0.11733508226192521</v>
      </c>
      <c r="Q6297">
        <v>3.9490000000000004E-2</v>
      </c>
      <c r="R6297">
        <v>6.6890000000000005E-2</v>
      </c>
      <c r="S6297">
        <v>4.8770000000000001E-2</v>
      </c>
      <c r="T6297">
        <v>3.431E-2</v>
      </c>
      <c r="U6297">
        <v>0.16133</v>
      </c>
      <c r="V6297">
        <v>0.375</v>
      </c>
      <c r="W6297">
        <v>8.8290000000000007E-2</v>
      </c>
    </row>
    <row r="6298" spans="1:23" x14ac:dyDescent="0.25">
      <c r="A6298">
        <v>6295</v>
      </c>
      <c r="B6298">
        <v>0</v>
      </c>
      <c r="C6298" s="2">
        <v>146.6</v>
      </c>
      <c r="D6298">
        <v>2.2261544640766031</v>
      </c>
      <c r="E6298" s="2">
        <v>6.5</v>
      </c>
      <c r="F6298">
        <v>0</v>
      </c>
      <c r="G6298">
        <f t="shared" si="196"/>
        <v>0</v>
      </c>
      <c r="H6298">
        <f t="shared" si="197"/>
        <v>40</v>
      </c>
      <c r="I6298" s="5">
        <v>2.2261544640766036</v>
      </c>
      <c r="J6298">
        <v>0.19669447061618753</v>
      </c>
      <c r="K6298">
        <v>0.18146833035427837</v>
      </c>
      <c r="L6298">
        <v>0.19439192432140931</v>
      </c>
      <c r="M6298">
        <v>0.14440304420793237</v>
      </c>
      <c r="N6298">
        <v>0.20067845936910522</v>
      </c>
      <c r="O6298">
        <v>0.19106794395277432</v>
      </c>
      <c r="P6298">
        <v>0.11274953831305623</v>
      </c>
      <c r="Q6298">
        <v>4.6990000000000004E-2</v>
      </c>
      <c r="R6298">
        <v>7.5700000000000003E-2</v>
      </c>
      <c r="S6298">
        <v>5.3469999999999997E-2</v>
      </c>
      <c r="T6298">
        <v>3.7020000000000004E-2</v>
      </c>
      <c r="U6298">
        <v>0.17952000000000001</v>
      </c>
      <c r="V6298">
        <v>0.433</v>
      </c>
      <c r="W6298">
        <v>0.10206</v>
      </c>
    </row>
    <row r="6299" spans="1:23" x14ac:dyDescent="0.25">
      <c r="A6299">
        <v>6296</v>
      </c>
      <c r="B6299">
        <v>5.5467943994104638E-2</v>
      </c>
      <c r="C6299" s="2">
        <v>146.6</v>
      </c>
      <c r="D6299">
        <v>1.3075326854893936</v>
      </c>
      <c r="E6299" s="2">
        <v>8.5</v>
      </c>
      <c r="F6299">
        <v>0</v>
      </c>
      <c r="G6299">
        <f t="shared" si="196"/>
        <v>0</v>
      </c>
      <c r="H6299">
        <f t="shared" si="197"/>
        <v>40</v>
      </c>
      <c r="I6299" s="5">
        <v>1.3075326854893936</v>
      </c>
      <c r="J6299">
        <v>0.19062734474180651</v>
      </c>
      <c r="K6299">
        <v>0.17417818957287032</v>
      </c>
      <c r="L6299">
        <v>0.18051500570527235</v>
      </c>
      <c r="M6299">
        <v>0.13169954306071871</v>
      </c>
      <c r="N6299">
        <v>0.19205254364640886</v>
      </c>
      <c r="O6299">
        <v>0.18356035282775773</v>
      </c>
      <c r="P6299">
        <v>0.10249468795893256</v>
      </c>
      <c r="Q6299">
        <v>4.793E-2</v>
      </c>
      <c r="R6299">
        <v>7.5939999999999994E-2</v>
      </c>
      <c r="S6299">
        <v>6.0729999999999999E-2</v>
      </c>
      <c r="T6299">
        <v>3.9759999999999997E-2</v>
      </c>
      <c r="U6299">
        <v>0.18863999999999997</v>
      </c>
      <c r="V6299">
        <v>0.44075999999999999</v>
      </c>
      <c r="W6299">
        <v>0.10564</v>
      </c>
    </row>
    <row r="6300" spans="1:23" x14ac:dyDescent="0.25">
      <c r="A6300">
        <v>6297</v>
      </c>
      <c r="B6300">
        <v>0.12641120117907148</v>
      </c>
      <c r="C6300" s="2">
        <v>146.6</v>
      </c>
      <c r="D6300">
        <v>6.7585114714508898E-2</v>
      </c>
      <c r="E6300" s="2">
        <v>9.1999999999999993</v>
      </c>
      <c r="F6300">
        <v>1</v>
      </c>
      <c r="G6300">
        <f t="shared" si="196"/>
        <v>19</v>
      </c>
      <c r="H6300">
        <f t="shared" si="197"/>
        <v>25</v>
      </c>
      <c r="I6300" s="5">
        <v>6.7585114714508898E-2</v>
      </c>
      <c r="J6300">
        <v>0.19430143256658888</v>
      </c>
      <c r="K6300">
        <v>0.16384109523793089</v>
      </c>
      <c r="L6300">
        <v>0.16624498253530737</v>
      </c>
      <c r="M6300">
        <v>0.12034018342314462</v>
      </c>
      <c r="N6300">
        <v>0.18593387867560549</v>
      </c>
      <c r="O6300">
        <v>0.17537492649804495</v>
      </c>
      <c r="P6300">
        <v>8.9297541378222697E-2</v>
      </c>
      <c r="Q6300">
        <v>4.4990000000000002E-2</v>
      </c>
      <c r="R6300">
        <v>7.356E-2</v>
      </c>
      <c r="S6300">
        <v>5.2090000000000004E-2</v>
      </c>
      <c r="T6300">
        <v>3.678E-2</v>
      </c>
      <c r="U6300">
        <v>0.18</v>
      </c>
      <c r="V6300">
        <v>0.40164999999999995</v>
      </c>
      <c r="W6300">
        <v>8.115E-2</v>
      </c>
    </row>
    <row r="6301" spans="1:23" x14ac:dyDescent="0.25">
      <c r="A6301">
        <v>6298</v>
      </c>
      <c r="B6301">
        <v>0.18422991893883567</v>
      </c>
      <c r="C6301" s="2">
        <v>146.6</v>
      </c>
      <c r="D6301">
        <v>5.1202333122033359</v>
      </c>
      <c r="E6301" s="2">
        <v>11</v>
      </c>
      <c r="F6301">
        <v>1</v>
      </c>
      <c r="G6301">
        <f t="shared" si="196"/>
        <v>19</v>
      </c>
      <c r="H6301">
        <f t="shared" si="197"/>
        <v>25</v>
      </c>
      <c r="I6301" s="5">
        <v>5.1202333122033359</v>
      </c>
      <c r="J6301">
        <v>0.19060901710473035</v>
      </c>
      <c r="K6301">
        <v>0.15587765779104162</v>
      </c>
      <c r="L6301">
        <v>0.15069019483651924</v>
      </c>
      <c r="M6301">
        <v>0.11036250719539496</v>
      </c>
      <c r="N6301">
        <v>0.17958954092545906</v>
      </c>
      <c r="O6301">
        <v>0.1639029390184249</v>
      </c>
      <c r="P6301">
        <v>7.361963344019197E-2</v>
      </c>
      <c r="Q6301">
        <v>4.6840000000000007E-2</v>
      </c>
      <c r="R6301">
        <v>6.5000000000000002E-2</v>
      </c>
      <c r="S6301">
        <v>4.9479999999999996E-2</v>
      </c>
      <c r="T6301">
        <v>3.3579999999999999E-2</v>
      </c>
      <c r="U6301">
        <v>0.17266999999999999</v>
      </c>
      <c r="V6301">
        <v>0.36414999999999997</v>
      </c>
      <c r="W6301">
        <v>7.6100000000000004E-3</v>
      </c>
    </row>
    <row r="6302" spans="1:23" x14ac:dyDescent="0.25">
      <c r="A6302">
        <v>6299</v>
      </c>
      <c r="B6302">
        <v>0.23133382461311719</v>
      </c>
      <c r="C6302" s="2">
        <v>146.6</v>
      </c>
      <c r="D6302">
        <v>1.1829750835829052</v>
      </c>
      <c r="E6302" s="2">
        <v>12.3</v>
      </c>
      <c r="F6302">
        <v>1</v>
      </c>
      <c r="G6302">
        <f t="shared" si="196"/>
        <v>19</v>
      </c>
      <c r="H6302">
        <f t="shared" si="197"/>
        <v>25</v>
      </c>
      <c r="I6302" s="5">
        <v>1.1829750835829049</v>
      </c>
      <c r="J6302">
        <v>0.18522826111516993</v>
      </c>
      <c r="K6302">
        <v>0.14439508269486845</v>
      </c>
      <c r="L6302">
        <v>0.13662306253148163</v>
      </c>
      <c r="M6302">
        <v>9.6955544285308559E-2</v>
      </c>
      <c r="N6302">
        <v>0.17235119614163341</v>
      </c>
      <c r="O6302">
        <v>0.15527046417961274</v>
      </c>
      <c r="P6302">
        <v>6.2811475439929806E-2</v>
      </c>
      <c r="Q6302">
        <v>4.3880000000000002E-2</v>
      </c>
      <c r="R6302">
        <v>5.3259999999999995E-2</v>
      </c>
      <c r="S6302">
        <v>4.2849999999999999E-2</v>
      </c>
      <c r="T6302">
        <v>3.2560000000000006E-2</v>
      </c>
      <c r="U6302">
        <v>0.16400000000000001</v>
      </c>
      <c r="V6302">
        <v>0.34429999999999999</v>
      </c>
      <c r="W6302">
        <v>-5.0000000000000002E-5</v>
      </c>
    </row>
    <row r="6303" spans="1:23" x14ac:dyDescent="0.25">
      <c r="A6303">
        <v>6300</v>
      </c>
      <c r="B6303">
        <v>0.25733235077376565</v>
      </c>
      <c r="C6303" s="2">
        <v>146.6</v>
      </c>
      <c r="D6303">
        <v>8.6674271160502219</v>
      </c>
      <c r="E6303" s="2">
        <v>12.8</v>
      </c>
      <c r="F6303">
        <v>1</v>
      </c>
      <c r="G6303">
        <f t="shared" si="196"/>
        <v>19</v>
      </c>
      <c r="H6303">
        <f t="shared" si="197"/>
        <v>25</v>
      </c>
      <c r="I6303" s="5">
        <v>8.6674271160502219</v>
      </c>
      <c r="J6303">
        <v>0.17752152153980469</v>
      </c>
      <c r="K6303">
        <v>0.12692442357094452</v>
      </c>
      <c r="L6303">
        <v>0.1267707778688584</v>
      </c>
      <c r="M6303">
        <v>8.3251976471060612E-2</v>
      </c>
      <c r="N6303">
        <v>0.1707274199144212</v>
      </c>
      <c r="O6303">
        <v>0.15015187599837967</v>
      </c>
      <c r="P6303">
        <v>5.2673138776910551E-2</v>
      </c>
      <c r="Q6303">
        <v>3.6999999999999998E-2</v>
      </c>
      <c r="R6303">
        <v>4.6340000000000006E-2</v>
      </c>
      <c r="S6303">
        <v>3.7020000000000004E-2</v>
      </c>
      <c r="T6303">
        <v>3.1670000000000004E-2</v>
      </c>
      <c r="U6303">
        <v>0.155</v>
      </c>
      <c r="V6303">
        <v>0.31848000000000004</v>
      </c>
      <c r="W6303">
        <v>-3.3300000000000001E-3</v>
      </c>
    </row>
    <row r="6304" spans="1:23" x14ac:dyDescent="0.25">
      <c r="A6304">
        <v>6301</v>
      </c>
      <c r="B6304">
        <v>0.28919675755342666</v>
      </c>
      <c r="C6304" s="2">
        <v>146.6</v>
      </c>
      <c r="D6304">
        <v>37.852241265066446</v>
      </c>
      <c r="E6304" s="2">
        <v>13.7</v>
      </c>
      <c r="F6304">
        <v>1</v>
      </c>
      <c r="G6304">
        <f t="shared" si="196"/>
        <v>19</v>
      </c>
      <c r="H6304">
        <f t="shared" si="197"/>
        <v>25</v>
      </c>
      <c r="I6304" s="5">
        <v>1.0346412650664427</v>
      </c>
      <c r="J6304">
        <v>0.17455439068230247</v>
      </c>
      <c r="K6304">
        <v>0.11929578953934442</v>
      </c>
      <c r="L6304">
        <v>0.12042009249838818</v>
      </c>
      <c r="M6304">
        <v>7.8659756926398275E-2</v>
      </c>
      <c r="N6304">
        <v>0.17216734087377242</v>
      </c>
      <c r="O6304">
        <v>0.14928146141881901</v>
      </c>
      <c r="P6304">
        <v>5.1181282462464173E-2</v>
      </c>
      <c r="Q6304">
        <v>3.5470000000000002E-2</v>
      </c>
      <c r="R6304">
        <v>4.5810000000000003E-2</v>
      </c>
      <c r="S6304">
        <v>3.4630000000000001E-2</v>
      </c>
      <c r="T6304">
        <v>3.073E-2</v>
      </c>
      <c r="U6304">
        <v>0.14976</v>
      </c>
      <c r="V6304">
        <v>0.30678</v>
      </c>
      <c r="W6304">
        <v>-5.3400000000000001E-3</v>
      </c>
    </row>
    <row r="6305" spans="1:23" x14ac:dyDescent="0.25">
      <c r="A6305">
        <v>6302</v>
      </c>
      <c r="B6305">
        <v>0.26154016212232867</v>
      </c>
      <c r="C6305" s="2">
        <v>146.6</v>
      </c>
      <c r="D6305">
        <v>103.01652710324123</v>
      </c>
      <c r="E6305" s="2">
        <v>14.2</v>
      </c>
      <c r="F6305">
        <v>1</v>
      </c>
      <c r="G6305">
        <f t="shared" si="196"/>
        <v>19</v>
      </c>
      <c r="H6305">
        <f t="shared" si="197"/>
        <v>25</v>
      </c>
      <c r="I6305" s="5">
        <v>0.1565271032412246</v>
      </c>
      <c r="J6305">
        <v>0.1775667569279552</v>
      </c>
      <c r="K6305">
        <v>0.1204993785461709</v>
      </c>
      <c r="L6305">
        <v>0.11967605275040816</v>
      </c>
      <c r="M6305">
        <v>8.1606200221880018E-2</v>
      </c>
      <c r="N6305">
        <v>0.17411481364432976</v>
      </c>
      <c r="O6305">
        <v>0.14953708784820724</v>
      </c>
      <c r="P6305">
        <v>5.3386699553135297E-2</v>
      </c>
      <c r="Q6305">
        <v>3.7509999999999995E-2</v>
      </c>
      <c r="R6305">
        <v>4.5590000000000006E-2</v>
      </c>
      <c r="S6305">
        <v>3.338E-2</v>
      </c>
      <c r="T6305">
        <v>3.0719999999999997E-2</v>
      </c>
      <c r="U6305">
        <v>0.14227999999999999</v>
      </c>
      <c r="V6305">
        <v>0.30831000000000003</v>
      </c>
      <c r="W6305">
        <v>-4.7400000000000003E-3</v>
      </c>
    </row>
    <row r="6306" spans="1:23" x14ac:dyDescent="0.25">
      <c r="A6306">
        <v>6303</v>
      </c>
      <c r="B6306">
        <v>0.23298452468680916</v>
      </c>
      <c r="C6306" s="2">
        <v>146.6</v>
      </c>
      <c r="D6306">
        <v>8.1001574234013738</v>
      </c>
      <c r="E6306" s="2">
        <v>14</v>
      </c>
      <c r="F6306">
        <v>1</v>
      </c>
      <c r="G6306">
        <f t="shared" si="196"/>
        <v>19</v>
      </c>
      <c r="H6306">
        <f t="shared" si="197"/>
        <v>25</v>
      </c>
      <c r="I6306" s="5">
        <v>8.1001574234013738</v>
      </c>
      <c r="J6306">
        <v>0.18580581473449884</v>
      </c>
      <c r="K6306">
        <v>0.1294447238192854</v>
      </c>
      <c r="L6306">
        <v>0.12890960418139061</v>
      </c>
      <c r="M6306">
        <v>9.0828526451657912E-2</v>
      </c>
      <c r="N6306">
        <v>0.17863996023772402</v>
      </c>
      <c r="O6306">
        <v>0.15702131357035878</v>
      </c>
      <c r="P6306">
        <v>5.5781721405103686E-2</v>
      </c>
      <c r="Q6306">
        <v>3.4070000000000003E-2</v>
      </c>
      <c r="R6306">
        <v>4.7560000000000005E-2</v>
      </c>
      <c r="S6306">
        <v>3.381E-2</v>
      </c>
      <c r="T6306">
        <v>3.2409999999999994E-2</v>
      </c>
      <c r="U6306">
        <v>0.15121999999999999</v>
      </c>
      <c r="V6306">
        <v>0.32561000000000001</v>
      </c>
      <c r="W6306">
        <v>-2.0299999999999997E-3</v>
      </c>
    </row>
    <row r="6307" spans="1:23" x14ac:dyDescent="0.25">
      <c r="A6307">
        <v>6304</v>
      </c>
      <c r="B6307">
        <v>0.15803242446573323</v>
      </c>
      <c r="C6307" s="2">
        <v>146.6</v>
      </c>
      <c r="D6307">
        <v>1.6422246333023862</v>
      </c>
      <c r="E6307" s="2">
        <v>14.3</v>
      </c>
      <c r="F6307">
        <v>1</v>
      </c>
      <c r="G6307">
        <f t="shared" si="196"/>
        <v>19</v>
      </c>
      <c r="H6307">
        <f t="shared" si="197"/>
        <v>25</v>
      </c>
      <c r="I6307" s="5">
        <v>1.6422246333023862</v>
      </c>
      <c r="J6307">
        <v>0.19642171733401889</v>
      </c>
      <c r="K6307">
        <v>0.14393174719638124</v>
      </c>
      <c r="L6307">
        <v>0.14668807188992802</v>
      </c>
      <c r="M6307">
        <v>0.11491099404864979</v>
      </c>
      <c r="N6307">
        <v>0.18754633518433911</v>
      </c>
      <c r="O6307">
        <v>0.17068014834905354</v>
      </c>
      <c r="P6307">
        <v>6.8886287453384196E-2</v>
      </c>
      <c r="Q6307">
        <v>0.04</v>
      </c>
      <c r="R6307">
        <v>5.1999999999999998E-2</v>
      </c>
      <c r="S6307">
        <v>3.6520000000000004E-2</v>
      </c>
      <c r="T6307">
        <v>3.499E-2</v>
      </c>
      <c r="U6307">
        <v>0.16288</v>
      </c>
      <c r="V6307">
        <v>0.35569000000000001</v>
      </c>
      <c r="W6307">
        <v>3.9300000000000003E-3</v>
      </c>
    </row>
    <row r="6308" spans="1:23" x14ac:dyDescent="0.25">
      <c r="A6308">
        <v>6305</v>
      </c>
      <c r="B6308">
        <v>9.9793662490788498E-2</v>
      </c>
      <c r="C6308" s="2">
        <v>146.6</v>
      </c>
      <c r="D6308">
        <v>6.0051378010992789</v>
      </c>
      <c r="E6308" s="2">
        <v>14.2</v>
      </c>
      <c r="F6308">
        <v>1</v>
      </c>
      <c r="G6308">
        <f t="shared" si="196"/>
        <v>19</v>
      </c>
      <c r="H6308">
        <f t="shared" si="197"/>
        <v>25</v>
      </c>
      <c r="I6308" s="5">
        <v>6.0051378010992789</v>
      </c>
      <c r="J6308">
        <v>0.20704759759696548</v>
      </c>
      <c r="K6308">
        <v>0.16442063215047509</v>
      </c>
      <c r="L6308">
        <v>0.16930682102466335</v>
      </c>
      <c r="M6308">
        <v>0.13849008059365295</v>
      </c>
      <c r="N6308">
        <v>0.19698867548177465</v>
      </c>
      <c r="O6308">
        <v>0.19087452739148067</v>
      </c>
      <c r="P6308">
        <v>9.6806952786020126E-2</v>
      </c>
      <c r="Q6308">
        <v>4.394E-2</v>
      </c>
      <c r="R6308">
        <v>6.695000000000001E-2</v>
      </c>
      <c r="S6308">
        <v>4.6130000000000004E-2</v>
      </c>
      <c r="T6308">
        <v>4.07E-2</v>
      </c>
      <c r="U6308">
        <v>0.17233000000000001</v>
      </c>
      <c r="V6308">
        <v>0.42069999999999996</v>
      </c>
      <c r="W6308">
        <v>8.8419999999999999E-2</v>
      </c>
    </row>
    <row r="6309" spans="1:23" x14ac:dyDescent="0.25">
      <c r="A6309">
        <v>6306</v>
      </c>
      <c r="B6309">
        <v>3.9060427413411938E-2</v>
      </c>
      <c r="C6309" s="2">
        <v>146.6</v>
      </c>
      <c r="D6309">
        <v>21.796607285841336</v>
      </c>
      <c r="E6309" s="2">
        <v>13.3</v>
      </c>
      <c r="F6309">
        <v>1</v>
      </c>
      <c r="G6309">
        <f t="shared" si="196"/>
        <v>19</v>
      </c>
      <c r="H6309">
        <f t="shared" si="197"/>
        <v>25</v>
      </c>
      <c r="I6309" s="5">
        <v>21.796607285841336</v>
      </c>
      <c r="J6309">
        <v>0.21809674014854682</v>
      </c>
      <c r="K6309">
        <v>0.1852218748079405</v>
      </c>
      <c r="L6309">
        <v>0.19079200463233167</v>
      </c>
      <c r="M6309">
        <v>0.15356032894907515</v>
      </c>
      <c r="N6309">
        <v>0.20477895806741361</v>
      </c>
      <c r="O6309">
        <v>0.20989249918605526</v>
      </c>
      <c r="P6309">
        <v>0.12882127088540982</v>
      </c>
      <c r="Q6309">
        <v>4.8930000000000001E-2</v>
      </c>
      <c r="R6309">
        <v>7.5010000000000007E-2</v>
      </c>
      <c r="S6309">
        <v>5.296E-2</v>
      </c>
      <c r="T6309">
        <v>4.795E-2</v>
      </c>
      <c r="U6309">
        <v>0.17998</v>
      </c>
      <c r="V6309">
        <v>0.46905000000000002</v>
      </c>
      <c r="W6309">
        <v>0.13865</v>
      </c>
    </row>
    <row r="6310" spans="1:23" x14ac:dyDescent="0.25">
      <c r="A6310">
        <v>6307</v>
      </c>
      <c r="B6310">
        <v>0</v>
      </c>
      <c r="C6310" s="2">
        <v>146.6</v>
      </c>
      <c r="D6310">
        <v>17.035625542163825</v>
      </c>
      <c r="E6310" s="2">
        <v>10.8</v>
      </c>
      <c r="F6310">
        <v>0</v>
      </c>
      <c r="G6310">
        <f t="shared" si="196"/>
        <v>0</v>
      </c>
      <c r="H6310">
        <f t="shared" si="197"/>
        <v>40</v>
      </c>
      <c r="I6310" s="5">
        <v>17.035625542163825</v>
      </c>
      <c r="J6310">
        <v>0.21723442431579401</v>
      </c>
      <c r="K6310">
        <v>0.19124919443563509</v>
      </c>
      <c r="L6310">
        <v>0.1967892782809248</v>
      </c>
      <c r="M6310">
        <v>0.14825771996196965</v>
      </c>
      <c r="N6310">
        <v>0.20334317822242903</v>
      </c>
      <c r="O6310">
        <v>0.21161858232279038</v>
      </c>
      <c r="P6310">
        <v>0.13767922258699936</v>
      </c>
      <c r="Q6310">
        <v>5.2020000000000004E-2</v>
      </c>
      <c r="R6310">
        <v>7.9650000000000012E-2</v>
      </c>
      <c r="S6310">
        <v>5.6939999999999998E-2</v>
      </c>
      <c r="T6310">
        <v>5.1020000000000003E-2</v>
      </c>
      <c r="U6310">
        <v>0.20499999999999999</v>
      </c>
      <c r="V6310">
        <v>0.58060999999999996</v>
      </c>
      <c r="W6310">
        <v>0.19586000000000001</v>
      </c>
    </row>
    <row r="6311" spans="1:23" x14ac:dyDescent="0.25">
      <c r="A6311">
        <v>6308</v>
      </c>
      <c r="B6311">
        <v>0</v>
      </c>
      <c r="C6311" s="2">
        <v>146.6</v>
      </c>
      <c r="D6311">
        <v>46.251505284984752</v>
      </c>
      <c r="E6311" s="2">
        <v>10.7</v>
      </c>
      <c r="F6311">
        <v>0</v>
      </c>
      <c r="G6311">
        <f t="shared" si="196"/>
        <v>0</v>
      </c>
      <c r="H6311">
        <f t="shared" si="197"/>
        <v>40</v>
      </c>
      <c r="I6311" s="5">
        <v>46.251505284984752</v>
      </c>
      <c r="J6311">
        <v>0.220997273094972</v>
      </c>
      <c r="K6311">
        <v>0.1949147570817224</v>
      </c>
      <c r="L6311">
        <v>0.19330805492075534</v>
      </c>
      <c r="M6311">
        <v>0.14225670494416334</v>
      </c>
      <c r="N6311">
        <v>0.20910724938707187</v>
      </c>
      <c r="O6311">
        <v>0.21646319176911788</v>
      </c>
      <c r="P6311">
        <v>0.13128812193231723</v>
      </c>
      <c r="Q6311">
        <v>5.1029999999999999E-2</v>
      </c>
      <c r="R6311">
        <v>7.8890000000000002E-2</v>
      </c>
      <c r="S6311">
        <v>5.1220000000000002E-2</v>
      </c>
      <c r="T6311">
        <v>5.1049999999999998E-2</v>
      </c>
      <c r="U6311">
        <v>0.18580000000000002</v>
      </c>
      <c r="V6311">
        <v>0.5081</v>
      </c>
      <c r="W6311">
        <v>0.12240000000000001</v>
      </c>
    </row>
    <row r="6312" spans="1:23" x14ac:dyDescent="0.25">
      <c r="A6312">
        <v>6309</v>
      </c>
      <c r="B6312">
        <v>0</v>
      </c>
      <c r="C6312" s="2">
        <v>146.6</v>
      </c>
      <c r="D6312">
        <v>2.7262014733874129</v>
      </c>
      <c r="E6312" s="2">
        <v>9.6</v>
      </c>
      <c r="F6312">
        <v>0</v>
      </c>
      <c r="G6312">
        <f t="shared" si="196"/>
        <v>0</v>
      </c>
      <c r="H6312">
        <f t="shared" si="197"/>
        <v>40</v>
      </c>
      <c r="I6312" s="5">
        <v>2.7262014733874134</v>
      </c>
      <c r="J6312">
        <v>0.22663514017840886</v>
      </c>
      <c r="K6312">
        <v>0.19598116018333722</v>
      </c>
      <c r="L6312">
        <v>0.19001485993507145</v>
      </c>
      <c r="M6312">
        <v>0.13920705803964495</v>
      </c>
      <c r="N6312">
        <v>0.21551040924832934</v>
      </c>
      <c r="O6312">
        <v>0.2275743466097728</v>
      </c>
      <c r="P6312">
        <v>0.12388977575269305</v>
      </c>
      <c r="Q6312">
        <v>4.3909999999999998E-2</v>
      </c>
      <c r="R6312">
        <v>6.9459999999999994E-2</v>
      </c>
      <c r="S6312">
        <v>4.4080000000000001E-2</v>
      </c>
      <c r="T6312">
        <v>4.4409999999999998E-2</v>
      </c>
      <c r="U6312">
        <v>0.17115</v>
      </c>
      <c r="V6312">
        <v>0.4299</v>
      </c>
      <c r="W6312">
        <v>9.5299999999999996E-2</v>
      </c>
    </row>
    <row r="6313" spans="1:23" x14ac:dyDescent="0.25">
      <c r="A6313">
        <v>6310</v>
      </c>
      <c r="B6313">
        <v>0</v>
      </c>
      <c r="C6313" s="2">
        <v>146.6</v>
      </c>
      <c r="D6313">
        <v>1.0357939595204073</v>
      </c>
      <c r="E6313" s="2">
        <v>9.8000000000000007</v>
      </c>
      <c r="F6313">
        <v>0</v>
      </c>
      <c r="G6313">
        <f t="shared" si="196"/>
        <v>0</v>
      </c>
      <c r="H6313">
        <f t="shared" si="197"/>
        <v>40</v>
      </c>
      <c r="I6313" s="5">
        <v>1.0357939595204075</v>
      </c>
      <c r="J6313">
        <v>0.22319901140152484</v>
      </c>
      <c r="K6313">
        <v>0.1906458096429384</v>
      </c>
      <c r="L6313">
        <v>0.18907867657029212</v>
      </c>
      <c r="M6313">
        <v>0.13780954525434383</v>
      </c>
      <c r="N6313">
        <v>0.2206303345308161</v>
      </c>
      <c r="O6313">
        <v>0.23242826160740485</v>
      </c>
      <c r="P6313">
        <v>0.11389681785928715</v>
      </c>
      <c r="Q6313">
        <v>3.9439999999999996E-2</v>
      </c>
      <c r="R6313">
        <v>5.8740000000000001E-2</v>
      </c>
      <c r="S6313">
        <v>3.918E-2</v>
      </c>
      <c r="T6313">
        <v>3.9740000000000004E-2</v>
      </c>
      <c r="U6313">
        <v>0.15453</v>
      </c>
      <c r="V6313">
        <v>0.38819999999999999</v>
      </c>
      <c r="W6313">
        <v>8.616E-2</v>
      </c>
    </row>
    <row r="6314" spans="1:23" x14ac:dyDescent="0.25">
      <c r="A6314">
        <v>6311</v>
      </c>
      <c r="B6314">
        <v>0</v>
      </c>
      <c r="C6314" s="2">
        <v>146.6</v>
      </c>
      <c r="D6314">
        <v>2.5425714129047603</v>
      </c>
      <c r="E6314" s="2">
        <v>9.6999999999999993</v>
      </c>
      <c r="F6314">
        <v>0</v>
      </c>
      <c r="G6314">
        <f t="shared" si="196"/>
        <v>0</v>
      </c>
      <c r="H6314">
        <f t="shared" si="197"/>
        <v>40</v>
      </c>
      <c r="I6314" s="5">
        <v>2.5425714129047599</v>
      </c>
      <c r="J6314">
        <v>0.21784707364688541</v>
      </c>
      <c r="K6314">
        <v>0.17397941882543849</v>
      </c>
      <c r="L6314">
        <v>0.18260403710505446</v>
      </c>
      <c r="M6314">
        <v>0.1383280635309771</v>
      </c>
      <c r="N6314">
        <v>0.22323375121482439</v>
      </c>
      <c r="O6314">
        <v>0.2338714456136603</v>
      </c>
      <c r="P6314">
        <v>0.1095480340290076</v>
      </c>
      <c r="Q6314">
        <v>3.4610000000000002E-2</v>
      </c>
      <c r="R6314">
        <v>4.7229999999999994E-2</v>
      </c>
      <c r="S6314">
        <v>3.4200000000000001E-2</v>
      </c>
      <c r="T6314">
        <v>3.671E-2</v>
      </c>
      <c r="U6314">
        <v>0.13347999999999999</v>
      </c>
      <c r="V6314">
        <v>0.35377999999999998</v>
      </c>
      <c r="W6314">
        <v>7.6180000000000012E-2</v>
      </c>
    </row>
    <row r="6315" spans="1:23" x14ac:dyDescent="0.25">
      <c r="A6315">
        <v>6312</v>
      </c>
      <c r="B6315">
        <v>0</v>
      </c>
      <c r="C6315" s="2">
        <v>146.6</v>
      </c>
      <c r="D6315">
        <v>5.9905320892570568</v>
      </c>
      <c r="E6315" s="2">
        <v>10</v>
      </c>
      <c r="F6315">
        <v>0</v>
      </c>
      <c r="G6315">
        <f t="shared" si="196"/>
        <v>0</v>
      </c>
      <c r="H6315">
        <f t="shared" si="197"/>
        <v>40</v>
      </c>
      <c r="I6315" s="5">
        <v>5.9905320892570568</v>
      </c>
      <c r="J6315">
        <v>0.21079312348319695</v>
      </c>
      <c r="K6315">
        <v>0.15016309401633129</v>
      </c>
      <c r="L6315">
        <v>0.17409853029062178</v>
      </c>
      <c r="M6315">
        <v>0.14020651374343712</v>
      </c>
      <c r="N6315">
        <v>0.22316112033940161</v>
      </c>
      <c r="O6315">
        <v>0.23785107827202473</v>
      </c>
      <c r="P6315">
        <v>0.11490051008074265</v>
      </c>
      <c r="Q6315">
        <v>3.261E-2</v>
      </c>
      <c r="R6315">
        <v>5.4479999999999994E-2</v>
      </c>
      <c r="S6315">
        <v>3.3070000000000002E-2</v>
      </c>
      <c r="T6315">
        <v>3.789E-2</v>
      </c>
      <c r="U6315">
        <v>0.13012000000000001</v>
      </c>
      <c r="V6315">
        <v>0.31030000000000002</v>
      </c>
      <c r="W6315">
        <v>7.6129999999999989E-2</v>
      </c>
    </row>
    <row r="6316" spans="1:23" x14ac:dyDescent="0.25">
      <c r="A6316">
        <v>6313</v>
      </c>
      <c r="B6316">
        <v>0</v>
      </c>
      <c r="C6316" s="2">
        <v>146.6</v>
      </c>
      <c r="D6316">
        <v>0.13412224119893459</v>
      </c>
      <c r="E6316" s="2">
        <v>10.5</v>
      </c>
      <c r="F6316">
        <v>0</v>
      </c>
      <c r="G6316">
        <f t="shared" si="196"/>
        <v>0</v>
      </c>
      <c r="H6316">
        <f t="shared" si="197"/>
        <v>40</v>
      </c>
      <c r="I6316" s="5">
        <v>0.13412224119893459</v>
      </c>
      <c r="J6316">
        <v>0.20802916069369146</v>
      </c>
      <c r="K6316">
        <v>0.13389475363282616</v>
      </c>
      <c r="L6316">
        <v>0.16591916867257675</v>
      </c>
      <c r="M6316">
        <v>0.14188155834568653</v>
      </c>
      <c r="N6316">
        <v>0.22265858795744348</v>
      </c>
      <c r="O6316">
        <v>0.2384111563773112</v>
      </c>
      <c r="P6316">
        <v>0.1108685262362604</v>
      </c>
      <c r="Q6316">
        <v>3.0800000000000001E-2</v>
      </c>
      <c r="R6316">
        <v>4.3819999999999998E-2</v>
      </c>
      <c r="S6316">
        <v>3.0010000000000002E-2</v>
      </c>
      <c r="T6316">
        <v>3.6770000000000004E-2</v>
      </c>
      <c r="U6316">
        <v>0.12800999999999998</v>
      </c>
      <c r="V6316">
        <v>0.29957999999999996</v>
      </c>
      <c r="W6316">
        <v>7.2870000000000004E-2</v>
      </c>
    </row>
    <row r="6317" spans="1:23" x14ac:dyDescent="0.25">
      <c r="A6317">
        <v>6314</v>
      </c>
      <c r="B6317">
        <v>0</v>
      </c>
      <c r="C6317" s="2">
        <v>146.6</v>
      </c>
      <c r="D6317">
        <v>11.756152169883425</v>
      </c>
      <c r="E6317" s="2">
        <v>8.9</v>
      </c>
      <c r="F6317">
        <v>0</v>
      </c>
      <c r="G6317">
        <f t="shared" si="196"/>
        <v>0</v>
      </c>
      <c r="H6317">
        <f t="shared" si="197"/>
        <v>40</v>
      </c>
      <c r="I6317" s="5">
        <v>11.756152169883425</v>
      </c>
      <c r="J6317">
        <v>0.2068824836159569</v>
      </c>
      <c r="K6317">
        <v>0.12290204976930641</v>
      </c>
      <c r="L6317">
        <v>0.16128431149484476</v>
      </c>
      <c r="M6317">
        <v>0.14540188525333092</v>
      </c>
      <c r="N6317">
        <v>0.21975050288091094</v>
      </c>
      <c r="O6317">
        <v>0.23927722239655713</v>
      </c>
      <c r="P6317">
        <v>0.11200720737615252</v>
      </c>
      <c r="Q6317">
        <v>2.9659999999999999E-2</v>
      </c>
      <c r="R6317">
        <v>3.2579999999999998E-2</v>
      </c>
      <c r="S6317">
        <v>2.945E-2</v>
      </c>
      <c r="T6317">
        <v>3.5360000000000003E-2</v>
      </c>
      <c r="U6317">
        <v>0.12134</v>
      </c>
      <c r="V6317">
        <v>0.29954000000000003</v>
      </c>
      <c r="W6317">
        <v>5.6829999999999999E-2</v>
      </c>
    </row>
    <row r="6318" spans="1:23" x14ac:dyDescent="0.25">
      <c r="A6318">
        <v>6315</v>
      </c>
      <c r="B6318">
        <v>0</v>
      </c>
      <c r="C6318" s="2">
        <v>146.6</v>
      </c>
      <c r="D6318">
        <v>0.68927205345405906</v>
      </c>
      <c r="E6318" s="2">
        <v>8.9</v>
      </c>
      <c r="F6318">
        <v>0</v>
      </c>
      <c r="G6318">
        <f t="shared" si="196"/>
        <v>0</v>
      </c>
      <c r="H6318">
        <f t="shared" si="197"/>
        <v>40</v>
      </c>
      <c r="I6318" s="5">
        <v>0.68927205345405906</v>
      </c>
      <c r="J6318">
        <v>0.20901683228554047</v>
      </c>
      <c r="K6318">
        <v>0.11795771237938461</v>
      </c>
      <c r="L6318">
        <v>0.16341867322157685</v>
      </c>
      <c r="M6318">
        <v>0.15013813535557968</v>
      </c>
      <c r="N6318">
        <v>0.2153472779722039</v>
      </c>
      <c r="O6318">
        <v>0.24001143012127554</v>
      </c>
      <c r="P6318">
        <v>0.11208746145553912</v>
      </c>
      <c r="Q6318">
        <v>2.9489999999999999E-2</v>
      </c>
      <c r="R6318">
        <v>3.1949999999999999E-2</v>
      </c>
      <c r="S6318">
        <v>3.0089999999999999E-2</v>
      </c>
      <c r="T6318">
        <v>3.44E-2</v>
      </c>
      <c r="U6318">
        <v>0.11494</v>
      </c>
      <c r="V6318">
        <v>0.29957999999999996</v>
      </c>
      <c r="W6318">
        <v>3.943E-2</v>
      </c>
    </row>
    <row r="6319" spans="1:23" x14ac:dyDescent="0.25">
      <c r="A6319">
        <v>6316</v>
      </c>
      <c r="B6319">
        <v>0</v>
      </c>
      <c r="C6319" s="2">
        <v>146.6</v>
      </c>
      <c r="D6319">
        <v>264.9420353149481</v>
      </c>
      <c r="E6319" s="2">
        <v>9.1999999999999993</v>
      </c>
      <c r="F6319">
        <v>0</v>
      </c>
      <c r="G6319">
        <f t="shared" si="196"/>
        <v>0</v>
      </c>
      <c r="H6319">
        <f t="shared" si="197"/>
        <v>40</v>
      </c>
      <c r="I6319" s="5">
        <v>0.94203531494807269</v>
      </c>
      <c r="J6319">
        <v>0.21390271880942902</v>
      </c>
      <c r="K6319">
        <v>0.11213825288153219</v>
      </c>
      <c r="L6319">
        <v>0.16566186894553542</v>
      </c>
      <c r="M6319">
        <v>0.15249009650508441</v>
      </c>
      <c r="N6319">
        <v>0.21310115130681509</v>
      </c>
      <c r="O6319">
        <v>0.23820785437556244</v>
      </c>
      <c r="P6319">
        <v>0.1129591654833693</v>
      </c>
      <c r="Q6319">
        <v>2.998E-2</v>
      </c>
      <c r="R6319">
        <v>2.8809999999999999E-2</v>
      </c>
      <c r="S6319">
        <v>3.1969999999999998E-2</v>
      </c>
      <c r="T6319">
        <v>3.4210000000000004E-2</v>
      </c>
      <c r="U6319">
        <v>0.11904000000000001</v>
      </c>
      <c r="V6319">
        <v>0.29727999999999999</v>
      </c>
      <c r="W6319">
        <v>5.6829999999999999E-2</v>
      </c>
    </row>
    <row r="6320" spans="1:23" x14ac:dyDescent="0.25">
      <c r="A6320">
        <v>6317</v>
      </c>
      <c r="B6320">
        <v>0</v>
      </c>
      <c r="C6320" s="2">
        <v>146.6</v>
      </c>
      <c r="D6320">
        <v>375.54661981786722</v>
      </c>
      <c r="E6320" s="2">
        <v>8</v>
      </c>
      <c r="F6320">
        <v>0</v>
      </c>
      <c r="G6320">
        <f t="shared" si="196"/>
        <v>0</v>
      </c>
      <c r="H6320">
        <f t="shared" si="197"/>
        <v>40</v>
      </c>
      <c r="I6320" s="5">
        <v>0.54661981786717162</v>
      </c>
      <c r="J6320">
        <v>0.22145963081903328</v>
      </c>
      <c r="K6320">
        <v>0.10975745797136507</v>
      </c>
      <c r="L6320">
        <v>0.16696152019002378</v>
      </c>
      <c r="M6320">
        <v>0.1563611854110942</v>
      </c>
      <c r="N6320">
        <v>0.21061064944520952</v>
      </c>
      <c r="O6320">
        <v>0.23489860816665134</v>
      </c>
      <c r="P6320">
        <v>0.12056433036991204</v>
      </c>
      <c r="Q6320">
        <v>3.211E-2</v>
      </c>
      <c r="R6320">
        <v>3.4889999999999997E-2</v>
      </c>
      <c r="S6320">
        <v>3.2960000000000003E-2</v>
      </c>
      <c r="T6320">
        <v>3.4200000000000001E-2</v>
      </c>
      <c r="U6320">
        <v>0.13146000000000002</v>
      </c>
      <c r="V6320">
        <v>0.34094000000000002</v>
      </c>
      <c r="W6320">
        <v>7.3599999999999999E-2</v>
      </c>
    </row>
    <row r="6321" spans="1:23" x14ac:dyDescent="0.25">
      <c r="A6321">
        <v>6318</v>
      </c>
      <c r="B6321">
        <v>0</v>
      </c>
      <c r="C6321" s="2">
        <v>146.6</v>
      </c>
      <c r="D6321">
        <v>381.70990562376431</v>
      </c>
      <c r="E6321" s="2">
        <v>7.4</v>
      </c>
      <c r="F6321">
        <v>0</v>
      </c>
      <c r="G6321">
        <f t="shared" si="196"/>
        <v>0</v>
      </c>
      <c r="H6321">
        <f t="shared" si="197"/>
        <v>40</v>
      </c>
      <c r="I6321" s="5">
        <v>6.7099056237643477</v>
      </c>
      <c r="J6321">
        <v>0.2264591232368402</v>
      </c>
      <c r="K6321">
        <v>0.1123581990499255</v>
      </c>
      <c r="L6321">
        <v>0.17246157815967383</v>
      </c>
      <c r="M6321">
        <v>0.16337506796164494</v>
      </c>
      <c r="N6321">
        <v>0.20527966744112783</v>
      </c>
      <c r="O6321">
        <v>0.22631305948537384</v>
      </c>
      <c r="P6321">
        <v>0.11866303552386727</v>
      </c>
      <c r="Q6321">
        <v>0.04</v>
      </c>
      <c r="R6321">
        <v>5.4799999999999995E-2</v>
      </c>
      <c r="S6321">
        <v>3.5380000000000002E-2</v>
      </c>
      <c r="T6321">
        <v>3.4799999999999998E-2</v>
      </c>
      <c r="U6321">
        <v>0.17</v>
      </c>
      <c r="V6321">
        <v>0.42701</v>
      </c>
      <c r="W6321">
        <v>9.9569999999999992E-2</v>
      </c>
    </row>
    <row r="6322" spans="1:23" x14ac:dyDescent="0.25">
      <c r="A6322">
        <v>6319</v>
      </c>
      <c r="B6322">
        <v>0</v>
      </c>
      <c r="C6322" s="2">
        <v>146.6</v>
      </c>
      <c r="D6322">
        <v>2.7242187426716615</v>
      </c>
      <c r="E6322" s="2">
        <v>8.5</v>
      </c>
      <c r="F6322">
        <v>0</v>
      </c>
      <c r="G6322">
        <f t="shared" si="196"/>
        <v>0</v>
      </c>
      <c r="H6322">
        <f t="shared" si="197"/>
        <v>40</v>
      </c>
      <c r="I6322" s="5">
        <v>2.7242187426716615</v>
      </c>
      <c r="J6322">
        <v>0.21899435255616487</v>
      </c>
      <c r="K6322">
        <v>0.10751643500180051</v>
      </c>
      <c r="L6322">
        <v>0.16370058897039461</v>
      </c>
      <c r="M6322">
        <v>0.16277526245535553</v>
      </c>
      <c r="N6322">
        <v>0.19356312640749757</v>
      </c>
      <c r="O6322">
        <v>0.21119840775570367</v>
      </c>
      <c r="P6322">
        <v>0.11825342414264882</v>
      </c>
      <c r="Q6322">
        <v>4.7969999999999999E-2</v>
      </c>
      <c r="R6322">
        <v>6.4989999999999992E-2</v>
      </c>
      <c r="S6322">
        <v>4.4979999999999999E-2</v>
      </c>
      <c r="T6322">
        <v>3.4500000000000003E-2</v>
      </c>
      <c r="U6322">
        <v>0.18959000000000001</v>
      </c>
      <c r="V6322">
        <v>0.53474999999999995</v>
      </c>
      <c r="W6322">
        <v>0.11768000000000001</v>
      </c>
    </row>
    <row r="6323" spans="1:23" x14ac:dyDescent="0.25">
      <c r="A6323">
        <v>6320</v>
      </c>
      <c r="B6323">
        <v>6.6850405305821661E-2</v>
      </c>
      <c r="C6323" s="2">
        <v>146.6</v>
      </c>
      <c r="D6323">
        <v>0.20665535613950387</v>
      </c>
      <c r="E6323" s="2">
        <v>10.6</v>
      </c>
      <c r="F6323">
        <v>0</v>
      </c>
      <c r="G6323">
        <f t="shared" si="196"/>
        <v>0</v>
      </c>
      <c r="H6323">
        <f t="shared" si="197"/>
        <v>40</v>
      </c>
      <c r="I6323" s="5">
        <v>0.20665535613950389</v>
      </c>
      <c r="J6323">
        <v>0.20951753386023575</v>
      </c>
      <c r="K6323">
        <v>0.10178131363954222</v>
      </c>
      <c r="L6323">
        <v>0.147378369724323</v>
      </c>
      <c r="M6323">
        <v>0.1421924813746108</v>
      </c>
      <c r="N6323">
        <v>0.18133439513470986</v>
      </c>
      <c r="O6323">
        <v>0.19382258738860628</v>
      </c>
      <c r="P6323">
        <v>0.11388219355193663</v>
      </c>
      <c r="Q6323">
        <v>5.0970000000000001E-2</v>
      </c>
      <c r="R6323">
        <v>6.2539999999999998E-2</v>
      </c>
      <c r="S6323">
        <v>4.3400000000000001E-2</v>
      </c>
      <c r="T6323">
        <v>3.5049999999999998E-2</v>
      </c>
      <c r="U6323">
        <v>0.19</v>
      </c>
      <c r="V6323">
        <v>0.52771000000000001</v>
      </c>
      <c r="W6323">
        <v>0.11581999999999999</v>
      </c>
    </row>
    <row r="6324" spans="1:23" x14ac:dyDescent="0.25">
      <c r="A6324">
        <v>6321</v>
      </c>
      <c r="B6324">
        <v>0.17712601326455418</v>
      </c>
      <c r="C6324" s="2">
        <v>146.6</v>
      </c>
      <c r="D6324">
        <v>1.6229812464188065</v>
      </c>
      <c r="E6324" s="2">
        <v>11.6</v>
      </c>
      <c r="F6324">
        <v>1</v>
      </c>
      <c r="G6324">
        <f t="shared" si="196"/>
        <v>19</v>
      </c>
      <c r="H6324">
        <f t="shared" si="197"/>
        <v>25</v>
      </c>
      <c r="I6324" s="5">
        <v>1.6229812464188065</v>
      </c>
      <c r="J6324">
        <v>0.2009257230054951</v>
      </c>
      <c r="K6324">
        <v>9.7619692810264572E-2</v>
      </c>
      <c r="L6324">
        <v>0.13331610810710198</v>
      </c>
      <c r="M6324">
        <v>0.12532528464081158</v>
      </c>
      <c r="N6324">
        <v>0.17233309955934278</v>
      </c>
      <c r="O6324">
        <v>0.17757346111572095</v>
      </c>
      <c r="P6324">
        <v>0.10877915576337352</v>
      </c>
      <c r="Q6324">
        <v>4.7030000000000002E-2</v>
      </c>
      <c r="R6324">
        <v>4.6479999999999994E-2</v>
      </c>
      <c r="S6324">
        <v>3.6499999999999998E-2</v>
      </c>
      <c r="T6324">
        <v>3.6749999999999998E-2</v>
      </c>
      <c r="U6324">
        <v>0.17691999999999999</v>
      </c>
      <c r="V6324">
        <v>0.42907000000000001</v>
      </c>
      <c r="W6324">
        <v>0.10290000000000001</v>
      </c>
    </row>
    <row r="6325" spans="1:23" x14ac:dyDescent="0.25">
      <c r="A6325">
        <v>6322</v>
      </c>
      <c r="B6325">
        <v>0.28884303610906409</v>
      </c>
      <c r="C6325" s="2">
        <v>146.6</v>
      </c>
      <c r="D6325">
        <v>1.9861809733841516</v>
      </c>
      <c r="E6325" s="2">
        <v>15</v>
      </c>
      <c r="F6325">
        <v>1</v>
      </c>
      <c r="G6325">
        <f t="shared" si="196"/>
        <v>19</v>
      </c>
      <c r="H6325">
        <f t="shared" si="197"/>
        <v>25</v>
      </c>
      <c r="I6325" s="5">
        <v>1.9861809733841513</v>
      </c>
      <c r="J6325">
        <v>0.19035235782856305</v>
      </c>
      <c r="K6325">
        <v>9.0234197643937725E-2</v>
      </c>
      <c r="L6325">
        <v>0.11815235133746201</v>
      </c>
      <c r="M6325">
        <v>0.10834315538379038</v>
      </c>
      <c r="N6325">
        <v>0.16056728097511552</v>
      </c>
      <c r="O6325">
        <v>0.15711474431951092</v>
      </c>
      <c r="P6325">
        <v>0.10011008983767319</v>
      </c>
      <c r="Q6325">
        <v>4.3470000000000002E-2</v>
      </c>
      <c r="R6325">
        <v>3.2030000000000003E-2</v>
      </c>
      <c r="S6325">
        <v>3.1489999999999997E-2</v>
      </c>
      <c r="T6325">
        <v>3.4200000000000001E-2</v>
      </c>
      <c r="U6325">
        <v>0.16009999999999999</v>
      </c>
      <c r="V6325">
        <v>0.35814999999999997</v>
      </c>
      <c r="W6325">
        <v>9.2060000000000003E-2</v>
      </c>
    </row>
    <row r="6326" spans="1:23" x14ac:dyDescent="0.25">
      <c r="A6326">
        <v>6323</v>
      </c>
      <c r="B6326">
        <v>0.32946941783345612</v>
      </c>
      <c r="C6326" s="2">
        <v>146.6</v>
      </c>
      <c r="D6326">
        <v>1.3927372736722385</v>
      </c>
      <c r="E6326" s="2">
        <v>16</v>
      </c>
      <c r="F6326">
        <v>1</v>
      </c>
      <c r="G6326">
        <f t="shared" si="196"/>
        <v>19</v>
      </c>
      <c r="H6326">
        <f t="shared" si="197"/>
        <v>25</v>
      </c>
      <c r="I6326" s="5">
        <v>1.3927372736722385</v>
      </c>
      <c r="J6326">
        <v>0.18061415891627339</v>
      </c>
      <c r="K6326">
        <v>8.6122926856432205E-2</v>
      </c>
      <c r="L6326">
        <v>0.10359738676176439</v>
      </c>
      <c r="M6326">
        <v>9.0058275058275072E-2</v>
      </c>
      <c r="N6326">
        <v>0.14594049160976907</v>
      </c>
      <c r="O6326">
        <v>0.14574848697739431</v>
      </c>
      <c r="P6326">
        <v>9.259218171152131E-2</v>
      </c>
      <c r="Q6326">
        <v>3.9479999999999994E-2</v>
      </c>
      <c r="R6326">
        <v>3.2539999999999999E-2</v>
      </c>
      <c r="S6326">
        <v>2.9860000000000001E-2</v>
      </c>
      <c r="T6326">
        <v>3.134E-2</v>
      </c>
      <c r="U6326">
        <v>0.15180000000000002</v>
      </c>
      <c r="V6326">
        <v>0.32162000000000002</v>
      </c>
      <c r="W6326">
        <v>7.6999999999999999E-2</v>
      </c>
    </row>
    <row r="6327" spans="1:23" x14ac:dyDescent="0.25">
      <c r="A6327">
        <v>6324</v>
      </c>
      <c r="B6327">
        <v>0.43935151068533534</v>
      </c>
      <c r="C6327" s="2">
        <v>146.6</v>
      </c>
      <c r="D6327">
        <v>11.229882873043142</v>
      </c>
      <c r="E6327" s="2">
        <v>16</v>
      </c>
      <c r="F6327">
        <v>1</v>
      </c>
      <c r="G6327">
        <f t="shared" si="196"/>
        <v>19</v>
      </c>
      <c r="H6327">
        <f t="shared" si="197"/>
        <v>25</v>
      </c>
      <c r="I6327" s="5">
        <v>11.229882873043142</v>
      </c>
      <c r="J6327">
        <v>0.17325578972172517</v>
      </c>
      <c r="K6327">
        <v>8.3083683179401069E-2</v>
      </c>
      <c r="L6327">
        <v>9.5937173927491445E-2</v>
      </c>
      <c r="M6327">
        <v>8.0101055510448271E-2</v>
      </c>
      <c r="N6327">
        <v>0.14163048835671274</v>
      </c>
      <c r="O6327">
        <v>0.13924954765373479</v>
      </c>
      <c r="P6327">
        <v>8.9164098518084628E-2</v>
      </c>
      <c r="Q6327">
        <v>3.5900000000000001E-2</v>
      </c>
      <c r="R6327">
        <v>2.879E-2</v>
      </c>
      <c r="S6327">
        <v>2.827E-2</v>
      </c>
      <c r="T6327">
        <v>3.1129999999999998E-2</v>
      </c>
      <c r="U6327">
        <v>0.14505999999999999</v>
      </c>
      <c r="V6327">
        <v>0.29837000000000002</v>
      </c>
      <c r="W6327">
        <v>7.3300000000000004E-2</v>
      </c>
    </row>
    <row r="6328" spans="1:23" x14ac:dyDescent="0.25">
      <c r="A6328">
        <v>6325</v>
      </c>
      <c r="B6328">
        <v>0.56676492262343403</v>
      </c>
      <c r="C6328" s="2">
        <v>146.6</v>
      </c>
      <c r="D6328">
        <v>57.726234369100219</v>
      </c>
      <c r="E6328" s="2">
        <v>16.899999999999999</v>
      </c>
      <c r="F6328">
        <v>1</v>
      </c>
      <c r="G6328">
        <f t="shared" si="196"/>
        <v>19</v>
      </c>
      <c r="H6328">
        <f t="shared" si="197"/>
        <v>25</v>
      </c>
      <c r="I6328" s="5">
        <v>20.90863436910022</v>
      </c>
      <c r="J6328">
        <v>0.17073696594566443</v>
      </c>
      <c r="K6328">
        <v>8.0754663399616747E-2</v>
      </c>
      <c r="L6328">
        <v>9.2659886862546448E-2</v>
      </c>
      <c r="M6328">
        <v>7.9225831531275104E-2</v>
      </c>
      <c r="N6328">
        <v>0.13827489795486753</v>
      </c>
      <c r="O6328">
        <v>0.14293448667355413</v>
      </c>
      <c r="P6328">
        <v>9.1714369467802037E-2</v>
      </c>
      <c r="Q6328">
        <v>3.5270000000000003E-2</v>
      </c>
      <c r="R6328">
        <v>2.648E-2</v>
      </c>
      <c r="S6328">
        <v>2.725E-2</v>
      </c>
      <c r="T6328">
        <v>3.1019999999999999E-2</v>
      </c>
      <c r="U6328">
        <v>0.13250000000000001</v>
      </c>
      <c r="V6328">
        <v>0.30225999999999997</v>
      </c>
      <c r="W6328">
        <v>7.601999999999999E-2</v>
      </c>
    </row>
    <row r="6329" spans="1:23" x14ac:dyDescent="0.25">
      <c r="A6329">
        <v>6326</v>
      </c>
      <c r="B6329">
        <v>0.56795873249815776</v>
      </c>
      <c r="C6329" s="2">
        <v>146.6</v>
      </c>
      <c r="D6329">
        <v>103.59202918065156</v>
      </c>
      <c r="E6329" s="2">
        <v>17.3</v>
      </c>
      <c r="F6329">
        <v>1</v>
      </c>
      <c r="G6329">
        <f t="shared" si="196"/>
        <v>19</v>
      </c>
      <c r="H6329">
        <f t="shared" si="197"/>
        <v>25</v>
      </c>
      <c r="I6329" s="5">
        <v>0.7320291806515582</v>
      </c>
      <c r="J6329">
        <v>0.17534718768363824</v>
      </c>
      <c r="K6329">
        <v>8.5878058888602449E-2</v>
      </c>
      <c r="L6329">
        <v>9.5669190508967661E-2</v>
      </c>
      <c r="M6329">
        <v>8.4351314354252041E-2</v>
      </c>
      <c r="N6329">
        <v>0.14035635225149412</v>
      </c>
      <c r="O6329">
        <v>0.14874698073958786</v>
      </c>
      <c r="P6329">
        <v>9.729645063883266E-2</v>
      </c>
      <c r="Q6329">
        <v>3.4549999999999997E-2</v>
      </c>
      <c r="R6329">
        <v>2.6980000000000001E-2</v>
      </c>
      <c r="S6329">
        <v>2.6699999999999998E-2</v>
      </c>
      <c r="T6329">
        <v>3.2340000000000001E-2</v>
      </c>
      <c r="U6329">
        <v>0.12971000000000002</v>
      </c>
      <c r="V6329">
        <v>0.31137999999999999</v>
      </c>
      <c r="W6329">
        <v>8.4919999999999995E-2</v>
      </c>
    </row>
    <row r="6330" spans="1:23" x14ac:dyDescent="0.25">
      <c r="A6330">
        <v>6327</v>
      </c>
      <c r="B6330">
        <v>0.52576271186440682</v>
      </c>
      <c r="C6330" s="2">
        <v>146.6</v>
      </c>
      <c r="D6330">
        <v>4.3963906381698168</v>
      </c>
      <c r="E6330" s="2">
        <v>17.2</v>
      </c>
      <c r="F6330">
        <v>1</v>
      </c>
      <c r="G6330">
        <f t="shared" si="196"/>
        <v>19</v>
      </c>
      <c r="H6330">
        <f t="shared" si="197"/>
        <v>25</v>
      </c>
      <c r="I6330" s="5">
        <v>4.3963906381698168</v>
      </c>
      <c r="J6330">
        <v>0.1852485944746925</v>
      </c>
      <c r="K6330">
        <v>9.2980126575394603E-2</v>
      </c>
      <c r="L6330">
        <v>0.1044484387811032</v>
      </c>
      <c r="M6330">
        <v>9.5029404941960272E-2</v>
      </c>
      <c r="N6330">
        <v>0.14492080121673903</v>
      </c>
      <c r="O6330">
        <v>0.15802446424441507</v>
      </c>
      <c r="P6330">
        <v>0.11412380652946862</v>
      </c>
      <c r="Q6330">
        <v>3.44E-2</v>
      </c>
      <c r="R6330">
        <v>3.159E-2</v>
      </c>
      <c r="S6330">
        <v>2.767E-2</v>
      </c>
      <c r="T6330">
        <v>3.295E-2</v>
      </c>
      <c r="U6330">
        <v>0.12853000000000001</v>
      </c>
      <c r="V6330">
        <v>0.33188000000000001</v>
      </c>
      <c r="W6330">
        <v>9.3799999999999994E-2</v>
      </c>
    </row>
    <row r="6331" spans="1:23" x14ac:dyDescent="0.25">
      <c r="A6331">
        <v>6328</v>
      </c>
      <c r="B6331">
        <v>0.41339719970523214</v>
      </c>
      <c r="C6331" s="2">
        <v>146.6</v>
      </c>
      <c r="D6331">
        <v>6.7973648729221487</v>
      </c>
      <c r="E6331" s="2">
        <v>17.399999999999999</v>
      </c>
      <c r="F6331">
        <v>1</v>
      </c>
      <c r="G6331">
        <f t="shared" si="196"/>
        <v>19</v>
      </c>
      <c r="H6331">
        <f t="shared" si="197"/>
        <v>25</v>
      </c>
      <c r="I6331" s="5">
        <v>6.7973648729221487</v>
      </c>
      <c r="J6331">
        <v>0.19826510186606072</v>
      </c>
      <c r="K6331">
        <v>9.7843614401107448E-2</v>
      </c>
      <c r="L6331">
        <v>0.11695808791435143</v>
      </c>
      <c r="M6331">
        <v>0.11515712723295662</v>
      </c>
      <c r="N6331">
        <v>0.15543624535100178</v>
      </c>
      <c r="O6331">
        <v>0.17351793821026013</v>
      </c>
      <c r="P6331">
        <v>0.13876150466315099</v>
      </c>
      <c r="Q6331">
        <v>3.7520000000000005E-2</v>
      </c>
      <c r="R6331">
        <v>2.8719999999999999E-2</v>
      </c>
      <c r="S6331">
        <v>2.8000000000000001E-2</v>
      </c>
      <c r="T6331">
        <v>3.4200000000000001E-2</v>
      </c>
      <c r="U6331">
        <v>0.13250000000000001</v>
      </c>
      <c r="V6331">
        <v>0.36431999999999998</v>
      </c>
      <c r="W6331">
        <v>0.10582</v>
      </c>
    </row>
    <row r="6332" spans="1:23" x14ac:dyDescent="0.25">
      <c r="A6332">
        <v>6329</v>
      </c>
      <c r="B6332">
        <v>0.25624907885040532</v>
      </c>
      <c r="C6332" s="2">
        <v>146.6</v>
      </c>
      <c r="D6332">
        <v>2.0541680995075762</v>
      </c>
      <c r="E6332" s="2">
        <v>16.8</v>
      </c>
      <c r="F6332">
        <v>1</v>
      </c>
      <c r="G6332">
        <f t="shared" si="196"/>
        <v>19</v>
      </c>
      <c r="H6332">
        <f t="shared" si="197"/>
        <v>25</v>
      </c>
      <c r="I6332" s="5">
        <v>2.0541680995075766</v>
      </c>
      <c r="J6332">
        <v>0.21541470225799875</v>
      </c>
      <c r="K6332">
        <v>0.1084790471489424</v>
      </c>
      <c r="L6332">
        <v>0.14705786364641224</v>
      </c>
      <c r="M6332">
        <v>0.1438850601792574</v>
      </c>
      <c r="N6332">
        <v>0.16869023527195934</v>
      </c>
      <c r="O6332">
        <v>0.19724363329258393</v>
      </c>
      <c r="P6332">
        <v>0.15732652382087656</v>
      </c>
      <c r="Q6332">
        <v>4.3479999999999998E-2</v>
      </c>
      <c r="R6332">
        <v>4.0070000000000001E-2</v>
      </c>
      <c r="S6332">
        <v>3.9659999999999994E-2</v>
      </c>
      <c r="T6332">
        <v>3.8310000000000004E-2</v>
      </c>
      <c r="U6332">
        <v>0.16247999999999999</v>
      </c>
      <c r="V6332">
        <v>0.40673999999999999</v>
      </c>
      <c r="W6332">
        <v>0.12404000000000001</v>
      </c>
    </row>
    <row r="6333" spans="1:23" x14ac:dyDescent="0.25">
      <c r="A6333">
        <v>6330</v>
      </c>
      <c r="B6333">
        <v>2.6067059690493735E-2</v>
      </c>
      <c r="C6333" s="2">
        <v>146.6</v>
      </c>
      <c r="D6333">
        <v>2.5361787532040974</v>
      </c>
      <c r="E6333" s="2">
        <v>15.3</v>
      </c>
      <c r="F6333">
        <v>1</v>
      </c>
      <c r="G6333">
        <f t="shared" si="196"/>
        <v>19</v>
      </c>
      <c r="H6333">
        <f t="shared" si="197"/>
        <v>25</v>
      </c>
      <c r="I6333" s="5">
        <v>2.5361787532040974</v>
      </c>
      <c r="J6333">
        <v>0.22688804466727439</v>
      </c>
      <c r="K6333">
        <v>0.11371498442579059</v>
      </c>
      <c r="L6333">
        <v>0.16721634970195856</v>
      </c>
      <c r="M6333">
        <v>0.16771494939978235</v>
      </c>
      <c r="N6333">
        <v>0.18299641862819541</v>
      </c>
      <c r="O6333">
        <v>0.22406178413815972</v>
      </c>
      <c r="P6333">
        <v>0.17094281617699586</v>
      </c>
      <c r="Q6333">
        <v>4.8729999999999996E-2</v>
      </c>
      <c r="R6333">
        <v>5.382E-2</v>
      </c>
      <c r="S6333">
        <v>0.05</v>
      </c>
      <c r="T6333">
        <v>4.6469999999999997E-2</v>
      </c>
      <c r="U6333">
        <v>0.17488000000000001</v>
      </c>
      <c r="V6333">
        <v>0.47</v>
      </c>
      <c r="W6333">
        <v>0.19588999999999998</v>
      </c>
    </row>
    <row r="6334" spans="1:23" x14ac:dyDescent="0.25">
      <c r="A6334">
        <v>6331</v>
      </c>
      <c r="B6334">
        <v>0</v>
      </c>
      <c r="C6334" s="2">
        <v>146.6</v>
      </c>
      <c r="D6334">
        <v>14.571624692069918</v>
      </c>
      <c r="E6334" s="2">
        <v>11.8</v>
      </c>
      <c r="F6334">
        <v>0</v>
      </c>
      <c r="G6334">
        <f t="shared" si="196"/>
        <v>0</v>
      </c>
      <c r="H6334">
        <f t="shared" si="197"/>
        <v>40</v>
      </c>
      <c r="I6334" s="5">
        <v>14.571624692069918</v>
      </c>
      <c r="J6334">
        <v>0.22566965580727</v>
      </c>
      <c r="K6334">
        <v>0.11478569339961191</v>
      </c>
      <c r="L6334">
        <v>0.1662823719827824</v>
      </c>
      <c r="M6334">
        <v>0.16757317985761058</v>
      </c>
      <c r="N6334">
        <v>0.18412669799374862</v>
      </c>
      <c r="O6334">
        <v>0.22647881301621645</v>
      </c>
      <c r="P6334">
        <v>0.17138767251857889</v>
      </c>
      <c r="Q6334">
        <v>5.2770000000000004E-2</v>
      </c>
      <c r="R6334">
        <v>6.4920000000000005E-2</v>
      </c>
      <c r="S6334">
        <v>0.05</v>
      </c>
      <c r="T6334">
        <v>5.1700000000000003E-2</v>
      </c>
      <c r="U6334">
        <v>0.19</v>
      </c>
      <c r="V6334">
        <v>0.57450999999999997</v>
      </c>
      <c r="W6334">
        <v>0.27442</v>
      </c>
    </row>
    <row r="6335" spans="1:23" x14ac:dyDescent="0.25">
      <c r="A6335">
        <v>6332</v>
      </c>
      <c r="B6335">
        <v>0</v>
      </c>
      <c r="C6335" s="2">
        <v>146.6</v>
      </c>
      <c r="D6335">
        <v>0.7579764643143474</v>
      </c>
      <c r="E6335" s="2">
        <v>12.8</v>
      </c>
      <c r="F6335">
        <v>0</v>
      </c>
      <c r="G6335">
        <f t="shared" si="196"/>
        <v>0</v>
      </c>
      <c r="H6335">
        <f t="shared" si="197"/>
        <v>40</v>
      </c>
      <c r="I6335" s="5">
        <v>0.7579764643143474</v>
      </c>
      <c r="J6335">
        <v>0.22649171525632267</v>
      </c>
      <c r="K6335">
        <v>0.11420609649737576</v>
      </c>
      <c r="L6335">
        <v>0.15498317913817239</v>
      </c>
      <c r="M6335">
        <v>0.16170597802967746</v>
      </c>
      <c r="N6335">
        <v>0.18604645509733786</v>
      </c>
      <c r="O6335">
        <v>0.22680791618160653</v>
      </c>
      <c r="P6335">
        <v>0.16899008493476661</v>
      </c>
      <c r="Q6335">
        <v>5.0750000000000003E-2</v>
      </c>
      <c r="R6335">
        <v>5.9069999999999998E-2</v>
      </c>
      <c r="S6335">
        <v>4.632E-2</v>
      </c>
      <c r="T6335">
        <v>5.1909999999999998E-2</v>
      </c>
      <c r="U6335">
        <v>0.18287</v>
      </c>
      <c r="V6335">
        <v>0.49052999999999997</v>
      </c>
      <c r="W6335">
        <v>0.15480000000000002</v>
      </c>
    </row>
    <row r="6336" spans="1:23" x14ac:dyDescent="0.25">
      <c r="A6336">
        <v>6333</v>
      </c>
      <c r="B6336">
        <v>0</v>
      </c>
      <c r="C6336" s="2">
        <v>146.6</v>
      </c>
      <c r="D6336">
        <v>1.2683885786319347</v>
      </c>
      <c r="E6336" s="2">
        <v>13</v>
      </c>
      <c r="F6336">
        <v>0</v>
      </c>
      <c r="G6336">
        <f t="shared" si="196"/>
        <v>0</v>
      </c>
      <c r="H6336">
        <f t="shared" si="197"/>
        <v>40</v>
      </c>
      <c r="I6336" s="5">
        <v>1.2683885786319347</v>
      </c>
      <c r="J6336">
        <v>0.23312993391592898</v>
      </c>
      <c r="K6336">
        <v>0.10942496672007397</v>
      </c>
      <c r="L6336">
        <v>0.15270781147395618</v>
      </c>
      <c r="M6336">
        <v>0.15823128222013633</v>
      </c>
      <c r="N6336">
        <v>0.18730072536988704</v>
      </c>
      <c r="O6336">
        <v>0.23775210482175724</v>
      </c>
      <c r="P6336">
        <v>0.16191163664072278</v>
      </c>
      <c r="Q6336">
        <v>4.2200000000000001E-2</v>
      </c>
      <c r="R6336">
        <v>4.0030000000000003E-2</v>
      </c>
      <c r="S6336">
        <v>3.4930000000000003E-2</v>
      </c>
      <c r="T6336">
        <v>4.7899999999999998E-2</v>
      </c>
      <c r="U6336">
        <v>0.16308</v>
      </c>
      <c r="V6336">
        <v>0.40366000000000002</v>
      </c>
      <c r="W6336">
        <v>0.1148</v>
      </c>
    </row>
    <row r="6337" spans="1:23" x14ac:dyDescent="0.25">
      <c r="A6337">
        <v>6334</v>
      </c>
      <c r="B6337">
        <v>0</v>
      </c>
      <c r="C6337" s="2">
        <v>146.6</v>
      </c>
      <c r="D6337">
        <v>39.529172534136237</v>
      </c>
      <c r="E6337" s="2">
        <v>13</v>
      </c>
      <c r="F6337">
        <v>0</v>
      </c>
      <c r="G6337">
        <f t="shared" si="196"/>
        <v>0</v>
      </c>
      <c r="H6337">
        <f t="shared" si="197"/>
        <v>40</v>
      </c>
      <c r="I6337" s="5">
        <v>39.529172534136237</v>
      </c>
      <c r="J6337">
        <v>0.23350811651777417</v>
      </c>
      <c r="K6337">
        <v>9.9905360820453079E-2</v>
      </c>
      <c r="L6337">
        <v>0.14838946009160905</v>
      </c>
      <c r="M6337">
        <v>0.15807402530286918</v>
      </c>
      <c r="N6337">
        <v>0.18767596255740024</v>
      </c>
      <c r="O6337">
        <v>0.24075172092918964</v>
      </c>
      <c r="P6337">
        <v>0.1526492822633902</v>
      </c>
      <c r="Q6337">
        <v>3.8329999999999996E-2</v>
      </c>
      <c r="R6337">
        <v>3.1760000000000004E-2</v>
      </c>
      <c r="S6337">
        <v>3.3100000000000004E-2</v>
      </c>
      <c r="T6337">
        <v>4.4649999999999995E-2</v>
      </c>
      <c r="U6337">
        <v>0.14130000000000001</v>
      </c>
      <c r="V6337">
        <v>0.37</v>
      </c>
      <c r="W6337">
        <v>0.10009999999999999</v>
      </c>
    </row>
    <row r="6338" spans="1:23" x14ac:dyDescent="0.25">
      <c r="A6338">
        <v>6335</v>
      </c>
      <c r="B6338">
        <v>0</v>
      </c>
      <c r="C6338" s="2">
        <v>146.6</v>
      </c>
      <c r="D6338">
        <v>23.191284942668823</v>
      </c>
      <c r="E6338" s="2">
        <v>13.1</v>
      </c>
      <c r="F6338">
        <v>0</v>
      </c>
      <c r="G6338">
        <f t="shared" si="196"/>
        <v>0</v>
      </c>
      <c r="H6338">
        <f t="shared" si="197"/>
        <v>40</v>
      </c>
      <c r="I6338" s="5">
        <v>23.191284942668823</v>
      </c>
      <c r="J6338">
        <v>0.23097619429843869</v>
      </c>
      <c r="K6338">
        <v>9.200474324867626E-2</v>
      </c>
      <c r="L6338">
        <v>0.14073434911545149</v>
      </c>
      <c r="M6338">
        <v>0.15727388794428776</v>
      </c>
      <c r="N6338">
        <v>0.18570258646246188</v>
      </c>
      <c r="O6338">
        <v>0.2411996778284265</v>
      </c>
      <c r="P6338">
        <v>0.15269853723237861</v>
      </c>
      <c r="Q6338">
        <v>3.4729999999999997E-2</v>
      </c>
      <c r="R6338">
        <v>2.7039999999999998E-2</v>
      </c>
      <c r="S6338">
        <v>3.056E-2</v>
      </c>
      <c r="T6338">
        <v>3.8310000000000004E-2</v>
      </c>
      <c r="U6338">
        <v>0.13118000000000002</v>
      </c>
      <c r="V6338">
        <v>0.34938999999999998</v>
      </c>
      <c r="W6338">
        <v>9.4750000000000001E-2</v>
      </c>
    </row>
    <row r="6339" spans="1:23" x14ac:dyDescent="0.25">
      <c r="A6339">
        <v>6336</v>
      </c>
      <c r="B6339">
        <v>0</v>
      </c>
      <c r="C6339" s="2">
        <v>146.6</v>
      </c>
      <c r="D6339">
        <v>0.96313187934223143</v>
      </c>
      <c r="E6339" s="2">
        <v>11.4</v>
      </c>
      <c r="F6339">
        <v>0</v>
      </c>
      <c r="G6339">
        <f t="shared" si="196"/>
        <v>0</v>
      </c>
      <c r="H6339">
        <f t="shared" si="197"/>
        <v>40</v>
      </c>
      <c r="I6339" s="5">
        <v>0.96313187934223132</v>
      </c>
      <c r="J6339">
        <v>0.22642286731420028</v>
      </c>
      <c r="K6339">
        <v>8.3858882888564801E-2</v>
      </c>
      <c r="L6339">
        <v>0.133616130045631</v>
      </c>
      <c r="M6339">
        <v>0.16751066319970942</v>
      </c>
      <c r="N6339">
        <v>0.18526615752335424</v>
      </c>
      <c r="O6339">
        <v>0.24464375885687298</v>
      </c>
      <c r="P6339">
        <v>0.1496056487643328</v>
      </c>
      <c r="Q6339">
        <v>3.2240000000000005E-2</v>
      </c>
      <c r="R6339">
        <v>1.7299999999999999E-2</v>
      </c>
      <c r="S6339">
        <v>2.7620000000000002E-2</v>
      </c>
      <c r="T6339">
        <v>3.7240000000000002E-2</v>
      </c>
      <c r="U6339">
        <v>0.10521</v>
      </c>
      <c r="V6339">
        <v>0.37307000000000001</v>
      </c>
      <c r="W6339">
        <v>8.831E-2</v>
      </c>
    </row>
    <row r="6340" spans="1:23" x14ac:dyDescent="0.25">
      <c r="A6340">
        <v>6337</v>
      </c>
      <c r="B6340">
        <v>0</v>
      </c>
      <c r="C6340" s="2">
        <v>146.6</v>
      </c>
      <c r="D6340">
        <v>1.3296754034901195</v>
      </c>
      <c r="E6340" s="2">
        <v>10.9</v>
      </c>
      <c r="F6340">
        <v>0</v>
      </c>
      <c r="G6340">
        <f t="shared" si="196"/>
        <v>0</v>
      </c>
      <c r="H6340">
        <f t="shared" si="197"/>
        <v>40</v>
      </c>
      <c r="I6340" s="5">
        <v>1.3296754034901195</v>
      </c>
      <c r="J6340">
        <v>0.22595668016890205</v>
      </c>
      <c r="K6340">
        <v>8.1461721384205862E-2</v>
      </c>
      <c r="L6340">
        <v>0.13513819901270785</v>
      </c>
      <c r="M6340">
        <v>0.17260378686347588</v>
      </c>
      <c r="N6340">
        <v>0.1843251991451331</v>
      </c>
      <c r="O6340">
        <v>0.2485768309262387</v>
      </c>
      <c r="P6340">
        <v>0.14278566422427527</v>
      </c>
      <c r="Q6340">
        <v>3.1670000000000004E-2</v>
      </c>
      <c r="R6340">
        <v>1.414E-2</v>
      </c>
      <c r="S6340">
        <v>2.8140000000000002E-2</v>
      </c>
      <c r="T6340">
        <v>3.5459999999999998E-2</v>
      </c>
      <c r="U6340">
        <v>0.10098</v>
      </c>
      <c r="V6340">
        <v>0.33941000000000004</v>
      </c>
      <c r="W6340">
        <v>8.7160000000000001E-2</v>
      </c>
    </row>
    <row r="6341" spans="1:23" x14ac:dyDescent="0.25">
      <c r="A6341">
        <v>6338</v>
      </c>
      <c r="B6341">
        <v>0</v>
      </c>
      <c r="C6341" s="2">
        <v>146.6</v>
      </c>
      <c r="D6341">
        <v>1.4897678308777977</v>
      </c>
      <c r="E6341" s="2">
        <v>10.5</v>
      </c>
      <c r="F6341">
        <v>0</v>
      </c>
      <c r="G6341">
        <f t="shared" ref="G6341:G6404" si="198">F6341*19</f>
        <v>0</v>
      </c>
      <c r="H6341">
        <f t="shared" ref="H6341:H6404" si="199">IF(F6341=0, 40, 25)</f>
        <v>40</v>
      </c>
      <c r="I6341" s="5">
        <v>1.4897678308777977</v>
      </c>
      <c r="J6341">
        <v>0.22579788956277935</v>
      </c>
      <c r="K6341">
        <v>8.1540982453054217E-2</v>
      </c>
      <c r="L6341">
        <v>0.13467677946324388</v>
      </c>
      <c r="M6341">
        <v>0.17781502080896033</v>
      </c>
      <c r="N6341">
        <v>0.18444191179782871</v>
      </c>
      <c r="O6341">
        <v>0.25027084231930491</v>
      </c>
      <c r="P6341">
        <v>0.14817780459149651</v>
      </c>
      <c r="Q6341">
        <v>3.04E-2</v>
      </c>
      <c r="R6341">
        <v>2.48E-3</v>
      </c>
      <c r="S6341">
        <v>2.836E-2</v>
      </c>
      <c r="T6341">
        <v>3.56E-2</v>
      </c>
      <c r="U6341">
        <v>9.7250000000000003E-2</v>
      </c>
      <c r="V6341">
        <v>0.33007999999999998</v>
      </c>
      <c r="W6341">
        <v>8.8050000000000003E-2</v>
      </c>
    </row>
    <row r="6342" spans="1:23" x14ac:dyDescent="0.25">
      <c r="A6342">
        <v>6339</v>
      </c>
      <c r="B6342">
        <v>0</v>
      </c>
      <c r="C6342" s="2">
        <v>146.6</v>
      </c>
      <c r="D6342">
        <v>50.656061629050079</v>
      </c>
      <c r="E6342" s="2">
        <v>10.5</v>
      </c>
      <c r="F6342">
        <v>0</v>
      </c>
      <c r="G6342">
        <f t="shared" si="198"/>
        <v>0</v>
      </c>
      <c r="H6342">
        <f t="shared" si="199"/>
        <v>40</v>
      </c>
      <c r="I6342" s="5">
        <v>50.656061629050079</v>
      </c>
      <c r="J6342">
        <v>0.22572708101319813</v>
      </c>
      <c r="K6342">
        <v>8.3321619087217691E-2</v>
      </c>
      <c r="L6342">
        <v>0.13568449182035558</v>
      </c>
      <c r="M6342">
        <v>0.18313237342317845</v>
      </c>
      <c r="N6342">
        <v>0.18767636841083488</v>
      </c>
      <c r="O6342">
        <v>0.25154807501979409</v>
      </c>
      <c r="P6342">
        <v>0.14983356245555818</v>
      </c>
      <c r="Q6342">
        <v>3.0019999999999998E-2</v>
      </c>
      <c r="R6342">
        <v>2.3900000000000002E-3</v>
      </c>
      <c r="S6342">
        <v>2.8539999999999999E-2</v>
      </c>
      <c r="T6342">
        <v>3.5540000000000002E-2</v>
      </c>
      <c r="U6342">
        <v>9.459999999999999E-2</v>
      </c>
      <c r="V6342">
        <v>0.31093999999999999</v>
      </c>
      <c r="W6342">
        <v>8.8760000000000006E-2</v>
      </c>
    </row>
    <row r="6343" spans="1:23" x14ac:dyDescent="0.25">
      <c r="A6343">
        <v>6340</v>
      </c>
      <c r="B6343">
        <v>0</v>
      </c>
      <c r="C6343" s="2">
        <v>146.6</v>
      </c>
      <c r="D6343">
        <v>268.06927467915108</v>
      </c>
      <c r="E6343" s="2">
        <v>11.1</v>
      </c>
      <c r="F6343">
        <v>0</v>
      </c>
      <c r="G6343">
        <f t="shared" si="198"/>
        <v>0</v>
      </c>
      <c r="H6343">
        <f t="shared" si="199"/>
        <v>40</v>
      </c>
      <c r="I6343" s="5">
        <v>4.0692746791510706</v>
      </c>
      <c r="J6343">
        <v>0.22836693845146411</v>
      </c>
      <c r="K6343">
        <v>8.5893594709793478E-2</v>
      </c>
      <c r="L6343">
        <v>0.13853898694027608</v>
      </c>
      <c r="M6343">
        <v>0.18939129833799573</v>
      </c>
      <c r="N6343">
        <v>0.19584388261400754</v>
      </c>
      <c r="O6343">
        <v>0.25103406521845972</v>
      </c>
      <c r="P6343">
        <v>0.15981394197377202</v>
      </c>
      <c r="Q6343">
        <v>3.0300000000000001E-2</v>
      </c>
      <c r="R6343">
        <v>2.2100000000000002E-2</v>
      </c>
      <c r="S6343">
        <v>2.9870000000000001E-2</v>
      </c>
      <c r="T6343">
        <v>3.6069999999999998E-2</v>
      </c>
      <c r="U6343">
        <v>0.10004</v>
      </c>
      <c r="V6343">
        <v>0.32219999999999999</v>
      </c>
      <c r="W6343">
        <v>9.0990000000000001E-2</v>
      </c>
    </row>
    <row r="6344" spans="1:23" x14ac:dyDescent="0.25">
      <c r="A6344">
        <v>6341</v>
      </c>
      <c r="B6344">
        <v>0</v>
      </c>
      <c r="C6344" s="2">
        <v>146.6</v>
      </c>
      <c r="D6344">
        <v>375.20065648725654</v>
      </c>
      <c r="E6344" s="2">
        <v>10</v>
      </c>
      <c r="F6344">
        <v>0</v>
      </c>
      <c r="G6344">
        <f t="shared" si="198"/>
        <v>0</v>
      </c>
      <c r="H6344">
        <f t="shared" si="199"/>
        <v>40</v>
      </c>
      <c r="I6344" s="5">
        <v>0.20065648725653071</v>
      </c>
      <c r="J6344">
        <v>0.23330054961881275</v>
      </c>
      <c r="K6344">
        <v>9.0797365458023999E-2</v>
      </c>
      <c r="L6344">
        <v>0.14226152944903728</v>
      </c>
      <c r="M6344">
        <v>0.19962609478028892</v>
      </c>
      <c r="N6344">
        <v>0.2013073780705312</v>
      </c>
      <c r="O6344">
        <v>0.24757461363364083</v>
      </c>
      <c r="P6344">
        <v>0.17116245373857791</v>
      </c>
      <c r="Q6344">
        <v>3.1899999999999998E-2</v>
      </c>
      <c r="R6344">
        <v>2.572E-2</v>
      </c>
      <c r="S6344">
        <v>2.7300000000000001E-2</v>
      </c>
      <c r="T6344">
        <v>4.3110000000000002E-2</v>
      </c>
      <c r="U6344">
        <v>0.11909</v>
      </c>
      <c r="V6344">
        <v>0.36</v>
      </c>
      <c r="W6344">
        <v>9.1659999999999991E-2</v>
      </c>
    </row>
    <row r="6345" spans="1:23" x14ac:dyDescent="0.25">
      <c r="A6345">
        <v>6342</v>
      </c>
      <c r="B6345">
        <v>0</v>
      </c>
      <c r="C6345" s="2">
        <v>146.6</v>
      </c>
      <c r="D6345">
        <v>375.1890560010703</v>
      </c>
      <c r="E6345" s="2">
        <v>10.6</v>
      </c>
      <c r="F6345">
        <v>0</v>
      </c>
      <c r="G6345">
        <f t="shared" si="198"/>
        <v>0</v>
      </c>
      <c r="H6345">
        <f t="shared" si="199"/>
        <v>40</v>
      </c>
      <c r="I6345" s="5">
        <v>0.18905600107025586</v>
      </c>
      <c r="J6345">
        <v>0.23361471647758655</v>
      </c>
      <c r="K6345">
        <v>9.537769083738816E-2</v>
      </c>
      <c r="L6345">
        <v>0.14064945735519643</v>
      </c>
      <c r="M6345">
        <v>0.20624179052399952</v>
      </c>
      <c r="N6345">
        <v>0.19818682999421283</v>
      </c>
      <c r="O6345">
        <v>0.23057989649037683</v>
      </c>
      <c r="P6345">
        <v>0.16953259549196925</v>
      </c>
      <c r="Q6345">
        <v>4.0060000000000005E-2</v>
      </c>
      <c r="R6345">
        <v>2.7370000000000002E-2</v>
      </c>
      <c r="S6345">
        <v>2.6600000000000002E-2</v>
      </c>
      <c r="T6345">
        <v>5.4359999999999999E-2</v>
      </c>
      <c r="U6345">
        <v>0.17451</v>
      </c>
      <c r="V6345">
        <v>0.43510000000000004</v>
      </c>
      <c r="W6345">
        <v>0.11262</v>
      </c>
    </row>
    <row r="6346" spans="1:23" x14ac:dyDescent="0.25">
      <c r="A6346">
        <v>6343</v>
      </c>
      <c r="B6346">
        <v>0</v>
      </c>
      <c r="C6346" s="2">
        <v>146.6</v>
      </c>
      <c r="D6346">
        <v>3.7994507829564199</v>
      </c>
      <c r="E6346" s="2">
        <v>11</v>
      </c>
      <c r="F6346">
        <v>0</v>
      </c>
      <c r="G6346">
        <f t="shared" si="198"/>
        <v>0</v>
      </c>
      <c r="H6346">
        <f t="shared" si="199"/>
        <v>40</v>
      </c>
      <c r="I6346" s="5">
        <v>3.7994507829564199</v>
      </c>
      <c r="J6346">
        <v>0.22515525487728133</v>
      </c>
      <c r="K6346">
        <v>9.8758710779082173E-2</v>
      </c>
      <c r="L6346">
        <v>0.13551601107160538</v>
      </c>
      <c r="M6346">
        <v>0.19750214685388778</v>
      </c>
      <c r="N6346">
        <v>0.193118522764855</v>
      </c>
      <c r="O6346">
        <v>0.21577643668165672</v>
      </c>
      <c r="P6346">
        <v>0.16075292640360958</v>
      </c>
      <c r="Q6346">
        <v>4.8180000000000001E-2</v>
      </c>
      <c r="R6346">
        <v>3.2890000000000003E-2</v>
      </c>
      <c r="S6346">
        <v>2.6879999999999998E-2</v>
      </c>
      <c r="T6346">
        <v>7.3189999999999991E-2</v>
      </c>
      <c r="U6346">
        <v>0.2</v>
      </c>
      <c r="V6346">
        <v>0.53603000000000001</v>
      </c>
      <c r="W6346">
        <v>0.13803000000000001</v>
      </c>
    </row>
    <row r="6347" spans="1:23" x14ac:dyDescent="0.25">
      <c r="A6347">
        <v>6344</v>
      </c>
      <c r="B6347">
        <v>3.9020633750921151E-2</v>
      </c>
      <c r="C6347" s="2">
        <v>146.6</v>
      </c>
      <c r="D6347">
        <v>16.696286662943116</v>
      </c>
      <c r="E6347" s="2">
        <v>12.5</v>
      </c>
      <c r="F6347">
        <v>0</v>
      </c>
      <c r="G6347">
        <f t="shared" si="198"/>
        <v>0</v>
      </c>
      <c r="H6347">
        <f t="shared" si="199"/>
        <v>40</v>
      </c>
      <c r="I6347" s="5">
        <v>16.69628666294312</v>
      </c>
      <c r="J6347">
        <v>0.21510470760821687</v>
      </c>
      <c r="K6347">
        <v>9.5767001517669995E-2</v>
      </c>
      <c r="L6347">
        <v>0.12410996352624012</v>
      </c>
      <c r="M6347">
        <v>0.18166853802339269</v>
      </c>
      <c r="N6347">
        <v>0.18376625145562092</v>
      </c>
      <c r="O6347">
        <v>0.19801510005507619</v>
      </c>
      <c r="P6347">
        <v>0.15531873598869883</v>
      </c>
      <c r="Q6347">
        <v>4.9799999999999997E-2</v>
      </c>
      <c r="R6347">
        <v>3.3930000000000002E-2</v>
      </c>
      <c r="S6347">
        <v>2.5999999999999999E-2</v>
      </c>
      <c r="T6347">
        <v>8.5000000000000006E-2</v>
      </c>
      <c r="U6347">
        <v>0.21381</v>
      </c>
      <c r="V6347">
        <v>0.49880000000000002</v>
      </c>
      <c r="W6347">
        <v>0.13575999999999999</v>
      </c>
    </row>
    <row r="6348" spans="1:23" x14ac:dyDescent="0.25">
      <c r="A6348">
        <v>6345</v>
      </c>
      <c r="B6348">
        <v>0.23376565954310982</v>
      </c>
      <c r="C6348" s="2">
        <v>146.6</v>
      </c>
      <c r="D6348">
        <v>4.7054644325469654</v>
      </c>
      <c r="E6348" s="2">
        <v>14.3</v>
      </c>
      <c r="F6348">
        <v>1</v>
      </c>
      <c r="G6348">
        <f t="shared" si="198"/>
        <v>19</v>
      </c>
      <c r="H6348">
        <f t="shared" si="199"/>
        <v>25</v>
      </c>
      <c r="I6348" s="5">
        <v>4.7054644325469654</v>
      </c>
      <c r="J6348">
        <v>0.20353964665799718</v>
      </c>
      <c r="K6348">
        <v>8.845228649232359E-2</v>
      </c>
      <c r="L6348">
        <v>0.11683017145559892</v>
      </c>
      <c r="M6348">
        <v>0.16472944891810237</v>
      </c>
      <c r="N6348">
        <v>0.17039501658102116</v>
      </c>
      <c r="O6348">
        <v>0.17457844770495784</v>
      </c>
      <c r="P6348">
        <v>0.14902776603750245</v>
      </c>
      <c r="Q6348">
        <v>4.9710000000000004E-2</v>
      </c>
      <c r="R6348">
        <v>3.168E-2</v>
      </c>
      <c r="S6348">
        <v>2.5329999999999998E-2</v>
      </c>
      <c r="T6348">
        <v>7.2090000000000001E-2</v>
      </c>
      <c r="U6348">
        <v>0.18525999999999998</v>
      </c>
      <c r="V6348">
        <v>0.38788</v>
      </c>
      <c r="W6348">
        <v>0.11831</v>
      </c>
    </row>
    <row r="6349" spans="1:23" x14ac:dyDescent="0.25">
      <c r="A6349">
        <v>6346</v>
      </c>
      <c r="B6349">
        <v>0.44006632277081797</v>
      </c>
      <c r="C6349" s="2">
        <v>146.6</v>
      </c>
      <c r="D6349">
        <v>6.6281363718795774</v>
      </c>
      <c r="E6349" s="2">
        <v>15.9</v>
      </c>
      <c r="F6349">
        <v>1</v>
      </c>
      <c r="G6349">
        <f t="shared" si="198"/>
        <v>19</v>
      </c>
      <c r="H6349">
        <f t="shared" si="199"/>
        <v>25</v>
      </c>
      <c r="I6349" s="5">
        <v>6.6281363718795774</v>
      </c>
      <c r="J6349">
        <v>0.19549368820517643</v>
      </c>
      <c r="K6349">
        <v>8.1486686973389122E-2</v>
      </c>
      <c r="L6349">
        <v>0.11120645813505527</v>
      </c>
      <c r="M6349">
        <v>0.1518877543561313</v>
      </c>
      <c r="N6349">
        <v>0.15924655630400916</v>
      </c>
      <c r="O6349">
        <v>0.15286099557023802</v>
      </c>
      <c r="P6349">
        <v>0.13939606430842649</v>
      </c>
      <c r="Q6349">
        <v>4.7170000000000004E-2</v>
      </c>
      <c r="R6349">
        <v>2.7140000000000001E-2</v>
      </c>
      <c r="S6349">
        <v>2.6239999999999999E-2</v>
      </c>
      <c r="T6349">
        <v>5.4399999999999997E-2</v>
      </c>
      <c r="U6349">
        <v>0.17015</v>
      </c>
      <c r="V6349">
        <v>0.33389999999999997</v>
      </c>
      <c r="W6349">
        <v>9.9640000000000006E-2</v>
      </c>
    </row>
    <row r="6350" spans="1:23" x14ac:dyDescent="0.25">
      <c r="A6350">
        <v>6347</v>
      </c>
      <c r="B6350">
        <v>0.62144436256448043</v>
      </c>
      <c r="C6350" s="2">
        <v>146.6</v>
      </c>
      <c r="D6350">
        <v>2.685749119525326</v>
      </c>
      <c r="E6350" s="2">
        <v>17.5</v>
      </c>
      <c r="F6350">
        <v>1</v>
      </c>
      <c r="G6350">
        <f t="shared" si="198"/>
        <v>19</v>
      </c>
      <c r="H6350">
        <f t="shared" si="199"/>
        <v>25</v>
      </c>
      <c r="I6350" s="5">
        <v>2.685749119525326</v>
      </c>
      <c r="J6350">
        <v>0.19091861740898458</v>
      </c>
      <c r="K6350">
        <v>7.6070197093660447E-2</v>
      </c>
      <c r="L6350">
        <v>0.10847688796303114</v>
      </c>
      <c r="M6350">
        <v>0.14118348684524751</v>
      </c>
      <c r="N6350">
        <v>0.15232812222419614</v>
      </c>
      <c r="O6350">
        <v>0.14005278246325248</v>
      </c>
      <c r="P6350">
        <v>0.12718558210712183</v>
      </c>
      <c r="Q6350">
        <v>4.5340000000000005E-2</v>
      </c>
      <c r="R6350">
        <v>2.7129999999999998E-2</v>
      </c>
      <c r="S6350">
        <v>2.691E-2</v>
      </c>
      <c r="T6350">
        <v>4.8129999999999999E-2</v>
      </c>
      <c r="U6350">
        <v>0.15993000000000002</v>
      </c>
      <c r="V6350">
        <v>0.30099999999999999</v>
      </c>
      <c r="W6350">
        <v>9.0930000000000011E-2</v>
      </c>
    </row>
    <row r="6351" spans="1:23" x14ac:dyDescent="0.25">
      <c r="A6351">
        <v>6348</v>
      </c>
      <c r="B6351">
        <v>0.71000736919675755</v>
      </c>
      <c r="C6351" s="2">
        <v>146.6</v>
      </c>
      <c r="D6351">
        <v>0.89770017443939409</v>
      </c>
      <c r="E6351" s="2">
        <v>18.899999999999999</v>
      </c>
      <c r="F6351">
        <v>1</v>
      </c>
      <c r="G6351">
        <f t="shared" si="198"/>
        <v>19</v>
      </c>
      <c r="H6351">
        <f t="shared" si="199"/>
        <v>25</v>
      </c>
      <c r="I6351" s="5">
        <v>0.89770017443939409</v>
      </c>
      <c r="J6351">
        <v>0.18444245024484479</v>
      </c>
      <c r="K6351">
        <v>6.9931313951423199E-2</v>
      </c>
      <c r="L6351">
        <v>0.10636681825084791</v>
      </c>
      <c r="M6351">
        <v>0.13484842902171879</v>
      </c>
      <c r="N6351">
        <v>0.14492537483042964</v>
      </c>
      <c r="O6351">
        <v>0.1343987585117451</v>
      </c>
      <c r="P6351">
        <v>0.1177946599753173</v>
      </c>
      <c r="Q6351">
        <v>4.0340000000000001E-2</v>
      </c>
      <c r="R6351">
        <v>1.7900000000000001E-3</v>
      </c>
      <c r="S6351">
        <v>2.6579999999999999E-2</v>
      </c>
      <c r="T6351">
        <v>4.4249999999999998E-2</v>
      </c>
      <c r="U6351">
        <v>0.151</v>
      </c>
      <c r="V6351">
        <v>0.29436000000000001</v>
      </c>
      <c r="W6351">
        <v>8.5650000000000004E-2</v>
      </c>
    </row>
    <row r="6352" spans="1:23" x14ac:dyDescent="0.25">
      <c r="A6352">
        <v>6349</v>
      </c>
      <c r="B6352">
        <v>0.73861459100957993</v>
      </c>
      <c r="C6352" s="2">
        <v>146.6</v>
      </c>
      <c r="D6352">
        <v>39.96729919121065</v>
      </c>
      <c r="E6352" s="2">
        <v>19.8</v>
      </c>
      <c r="F6352">
        <v>1</v>
      </c>
      <c r="G6352">
        <f t="shared" si="198"/>
        <v>19</v>
      </c>
      <c r="H6352">
        <f t="shared" si="199"/>
        <v>25</v>
      </c>
      <c r="I6352" s="5">
        <v>3.1496991912106447</v>
      </c>
      <c r="J6352">
        <v>0.18004033214709372</v>
      </c>
      <c r="K6352">
        <v>6.7870374676573392E-2</v>
      </c>
      <c r="L6352">
        <v>0.10257463514884539</v>
      </c>
      <c r="M6352">
        <v>0.13325950213074819</v>
      </c>
      <c r="N6352">
        <v>0.14175769101571795</v>
      </c>
      <c r="O6352">
        <v>0.13396617017990611</v>
      </c>
      <c r="P6352">
        <v>0.11636527148404069</v>
      </c>
      <c r="Q6352">
        <v>3.807E-2</v>
      </c>
      <c r="R6352">
        <v>-6.7400000000000003E-3</v>
      </c>
      <c r="S6352">
        <v>2.4899999999999999E-2</v>
      </c>
      <c r="T6352">
        <v>4.0979999999999996E-2</v>
      </c>
      <c r="U6352">
        <v>0.13969000000000001</v>
      </c>
      <c r="V6352">
        <v>0.27583999999999997</v>
      </c>
      <c r="W6352">
        <v>7.7780000000000002E-2</v>
      </c>
    </row>
    <row r="6353" spans="1:23" x14ac:dyDescent="0.25">
      <c r="A6353">
        <v>6350</v>
      </c>
      <c r="B6353">
        <v>0.70812822402358144</v>
      </c>
      <c r="C6353" s="2">
        <v>146.6</v>
      </c>
      <c r="D6353">
        <v>104.48224248438174</v>
      </c>
      <c r="E6353" s="2">
        <v>20.2</v>
      </c>
      <c r="F6353">
        <v>1</v>
      </c>
      <c r="G6353">
        <f t="shared" si="198"/>
        <v>19</v>
      </c>
      <c r="H6353">
        <f t="shared" si="199"/>
        <v>25</v>
      </c>
      <c r="I6353" s="5">
        <v>1.6222424843817371</v>
      </c>
      <c r="J6353">
        <v>0.18053780869219019</v>
      </c>
      <c r="K6353">
        <v>6.6973886675283159E-2</v>
      </c>
      <c r="L6353">
        <v>0.10591328950060944</v>
      </c>
      <c r="M6353">
        <v>0.13855821683267081</v>
      </c>
      <c r="N6353">
        <v>0.1402171194717412</v>
      </c>
      <c r="O6353">
        <v>0.1413337105677939</v>
      </c>
      <c r="P6353">
        <v>0.12010954228576091</v>
      </c>
      <c r="Q6353">
        <v>3.6580000000000001E-2</v>
      </c>
      <c r="R6353">
        <v>-6.79E-3</v>
      </c>
      <c r="S6353">
        <v>2.5049999999999999E-2</v>
      </c>
      <c r="T6353">
        <v>4.4010000000000001E-2</v>
      </c>
      <c r="U6353">
        <v>0.13231999999999999</v>
      </c>
      <c r="V6353">
        <v>0.28806999999999999</v>
      </c>
      <c r="W6353">
        <v>7.4200000000000002E-2</v>
      </c>
    </row>
    <row r="6354" spans="1:23" x14ac:dyDescent="0.25">
      <c r="A6354">
        <v>6351</v>
      </c>
      <c r="B6354">
        <v>0.62196757553426674</v>
      </c>
      <c r="C6354" s="2">
        <v>146.6</v>
      </c>
      <c r="D6354">
        <v>4.7289440277590584</v>
      </c>
      <c r="E6354" s="2">
        <v>19.899999999999999</v>
      </c>
      <c r="F6354">
        <v>1</v>
      </c>
      <c r="G6354">
        <f t="shared" si="198"/>
        <v>19</v>
      </c>
      <c r="H6354">
        <f t="shared" si="199"/>
        <v>25</v>
      </c>
      <c r="I6354" s="5">
        <v>4.7289440277590584</v>
      </c>
      <c r="J6354">
        <v>0.18860313975760046</v>
      </c>
      <c r="K6354">
        <v>7.339522955011038E-2</v>
      </c>
      <c r="L6354">
        <v>0.11301997757099429</v>
      </c>
      <c r="M6354">
        <v>0.15020670782721865</v>
      </c>
      <c r="N6354">
        <v>0.1462378440127281</v>
      </c>
      <c r="O6354">
        <v>0.15324299384423445</v>
      </c>
      <c r="P6354">
        <v>0.12820628625183772</v>
      </c>
      <c r="Q6354">
        <v>3.6569999999999998E-2</v>
      </c>
      <c r="R6354">
        <v>-2.0000000000000002E-5</v>
      </c>
      <c r="S6354">
        <v>2.649E-2</v>
      </c>
      <c r="T6354">
        <v>5.0959999999999998E-2</v>
      </c>
      <c r="U6354">
        <v>0.13233</v>
      </c>
      <c r="V6354">
        <v>0.31093999999999999</v>
      </c>
      <c r="W6354">
        <v>7.9010000000000011E-2</v>
      </c>
    </row>
    <row r="6355" spans="1:23" x14ac:dyDescent="0.25">
      <c r="A6355">
        <v>6352</v>
      </c>
      <c r="B6355">
        <v>0.44718496683861464</v>
      </c>
      <c r="C6355" s="2">
        <v>146.6</v>
      </c>
      <c r="D6355">
        <v>6.6654554279009925</v>
      </c>
      <c r="E6355" s="2">
        <v>19.5</v>
      </c>
      <c r="F6355">
        <v>1</v>
      </c>
      <c r="G6355">
        <f t="shared" si="198"/>
        <v>19</v>
      </c>
      <c r="H6355">
        <f t="shared" si="199"/>
        <v>25</v>
      </c>
      <c r="I6355" s="5">
        <v>6.6654554279009925</v>
      </c>
      <c r="J6355">
        <v>0.2010911924096507</v>
      </c>
      <c r="K6355">
        <v>9.337464711774883E-2</v>
      </c>
      <c r="L6355">
        <v>0.12566843730697963</v>
      </c>
      <c r="M6355">
        <v>0.1650078692870012</v>
      </c>
      <c r="N6355">
        <v>0.15545831138139177</v>
      </c>
      <c r="O6355">
        <v>0.17021820386708583</v>
      </c>
      <c r="P6355">
        <v>0.14598419124829068</v>
      </c>
      <c r="Q6355">
        <v>3.7310000000000003E-2</v>
      </c>
      <c r="R6355">
        <v>2.3890000000000002E-2</v>
      </c>
      <c r="S6355">
        <v>2.7269999999999999E-2</v>
      </c>
      <c r="T6355">
        <v>5.6000000000000001E-2</v>
      </c>
      <c r="U6355">
        <v>0.13997000000000001</v>
      </c>
      <c r="V6355">
        <v>0.37692000000000003</v>
      </c>
      <c r="W6355">
        <v>8.8239999999999999E-2</v>
      </c>
    </row>
    <row r="6356" spans="1:23" x14ac:dyDescent="0.25">
      <c r="A6356">
        <v>6353</v>
      </c>
      <c r="B6356">
        <v>0.20706705969049374</v>
      </c>
      <c r="C6356" s="2">
        <v>146.6</v>
      </c>
      <c r="D6356">
        <v>8.4309595246008193</v>
      </c>
      <c r="E6356" s="2">
        <v>19.5</v>
      </c>
      <c r="F6356">
        <v>1</v>
      </c>
      <c r="G6356">
        <f t="shared" si="198"/>
        <v>19</v>
      </c>
      <c r="H6356">
        <f t="shared" si="199"/>
        <v>25</v>
      </c>
      <c r="I6356" s="5">
        <v>8.4309595246008193</v>
      </c>
      <c r="J6356">
        <v>0.21854185695916287</v>
      </c>
      <c r="K6356">
        <v>0.11545199928620241</v>
      </c>
      <c r="L6356">
        <v>0.14953152889175833</v>
      </c>
      <c r="M6356">
        <v>0.18252366978216075</v>
      </c>
      <c r="N6356">
        <v>0.16834894013510368</v>
      </c>
      <c r="O6356">
        <v>0.19360685873355027</v>
      </c>
      <c r="P6356">
        <v>0.16275650804138719</v>
      </c>
      <c r="Q6356">
        <v>4.3270000000000003E-2</v>
      </c>
      <c r="R6356">
        <v>3.2310000000000005E-2</v>
      </c>
      <c r="S6356">
        <v>3.499E-2</v>
      </c>
      <c r="T6356">
        <v>6.5000000000000002E-2</v>
      </c>
      <c r="U6356">
        <v>0.16589999999999999</v>
      </c>
      <c r="V6356">
        <v>0.43774000000000002</v>
      </c>
      <c r="W6356">
        <v>0.107</v>
      </c>
    </row>
    <row r="6357" spans="1:23" x14ac:dyDescent="0.25">
      <c r="A6357">
        <v>6354</v>
      </c>
      <c r="B6357">
        <v>2.041267501842299E-2</v>
      </c>
      <c r="C6357" s="2">
        <v>146.6</v>
      </c>
      <c r="D6357">
        <v>141.50449747580487</v>
      </c>
      <c r="E6357" s="2">
        <v>18.2</v>
      </c>
      <c r="F6357">
        <v>1</v>
      </c>
      <c r="G6357">
        <f t="shared" si="198"/>
        <v>19</v>
      </c>
      <c r="H6357">
        <f t="shared" si="199"/>
        <v>25</v>
      </c>
      <c r="I6357" s="5">
        <v>141.50449747580487</v>
      </c>
      <c r="J6357">
        <v>0.23127059449817186</v>
      </c>
      <c r="K6357">
        <v>0.12837717969681942</v>
      </c>
      <c r="L6357">
        <v>0.16315021534105639</v>
      </c>
      <c r="M6357">
        <v>0.19856147514027395</v>
      </c>
      <c r="N6357">
        <v>0.17972826443325088</v>
      </c>
      <c r="O6357">
        <v>0.21521871434948661</v>
      </c>
      <c r="P6357">
        <v>0.17347747249086445</v>
      </c>
      <c r="Q6357">
        <v>4.5920000000000002E-2</v>
      </c>
      <c r="R6357">
        <v>5.4969999999999998E-2</v>
      </c>
      <c r="S6357">
        <v>3.9009999999999996E-2</v>
      </c>
      <c r="T6357">
        <v>9.0810000000000002E-2</v>
      </c>
      <c r="U6357">
        <v>0.18378999999999998</v>
      </c>
      <c r="V6357">
        <v>0.49368000000000001</v>
      </c>
      <c r="W6357">
        <v>0.13644999999999999</v>
      </c>
    </row>
    <row r="6358" spans="1:23" x14ac:dyDescent="0.25">
      <c r="A6358">
        <v>6355</v>
      </c>
      <c r="B6358">
        <v>0</v>
      </c>
      <c r="C6358" s="2">
        <v>146.6</v>
      </c>
      <c r="D6358">
        <v>6.5436049291801091</v>
      </c>
      <c r="E6358" s="2">
        <v>15.9</v>
      </c>
      <c r="F6358">
        <v>0</v>
      </c>
      <c r="G6358">
        <f t="shared" si="198"/>
        <v>0</v>
      </c>
      <c r="H6358">
        <f t="shared" si="199"/>
        <v>40</v>
      </c>
      <c r="I6358" s="5">
        <v>6.5436049291801099</v>
      </c>
      <c r="J6358">
        <v>0.22557273586878451</v>
      </c>
      <c r="K6358">
        <v>0.1354877794109739</v>
      </c>
      <c r="L6358">
        <v>0.16085076875549537</v>
      </c>
      <c r="M6358">
        <v>0.20228840513056365</v>
      </c>
      <c r="N6358">
        <v>0.17514842961615612</v>
      </c>
      <c r="O6358">
        <v>0.21876756250092991</v>
      </c>
      <c r="P6358">
        <v>0.1744856497887507</v>
      </c>
      <c r="Q6358">
        <v>4.8920000000000005E-2</v>
      </c>
      <c r="R6358">
        <v>6.3990000000000005E-2</v>
      </c>
      <c r="S6358">
        <v>4.0969999999999999E-2</v>
      </c>
      <c r="T6358">
        <v>0.20004</v>
      </c>
      <c r="U6358">
        <v>0.19978000000000001</v>
      </c>
      <c r="V6358">
        <v>0.6</v>
      </c>
      <c r="W6358">
        <v>0.15990000000000001</v>
      </c>
    </row>
    <row r="6359" spans="1:23" x14ac:dyDescent="0.25">
      <c r="A6359">
        <v>6356</v>
      </c>
      <c r="B6359">
        <v>0</v>
      </c>
      <c r="C6359" s="2">
        <v>146.6</v>
      </c>
      <c r="D6359">
        <v>1.8207881916574611</v>
      </c>
      <c r="E6359" s="2">
        <v>14.3</v>
      </c>
      <c r="F6359">
        <v>0</v>
      </c>
      <c r="G6359">
        <f t="shared" si="198"/>
        <v>0</v>
      </c>
      <c r="H6359">
        <f t="shared" si="199"/>
        <v>40</v>
      </c>
      <c r="I6359" s="5">
        <v>1.8207881916574611</v>
      </c>
      <c r="J6359">
        <v>0.22921189720620558</v>
      </c>
      <c r="K6359">
        <v>0.13756705166084701</v>
      </c>
      <c r="L6359">
        <v>0.15394897987103603</v>
      </c>
      <c r="M6359">
        <v>0.20046528575748412</v>
      </c>
      <c r="N6359">
        <v>0.17484421555394039</v>
      </c>
      <c r="O6359">
        <v>0.21546573854660347</v>
      </c>
      <c r="P6359">
        <v>0.17367351460643551</v>
      </c>
      <c r="Q6359">
        <v>4.7210000000000002E-2</v>
      </c>
      <c r="R6359">
        <v>6.1109999999999998E-2</v>
      </c>
      <c r="S6359">
        <v>3.85E-2</v>
      </c>
      <c r="T6359">
        <v>9.8129999999999995E-2</v>
      </c>
      <c r="U6359">
        <v>0.17682</v>
      </c>
      <c r="V6359">
        <v>0.51</v>
      </c>
      <c r="W6359">
        <v>0.13344999999999999</v>
      </c>
    </row>
    <row r="6360" spans="1:23" x14ac:dyDescent="0.25">
      <c r="A6360">
        <v>6357</v>
      </c>
      <c r="B6360">
        <v>0</v>
      </c>
      <c r="C6360" s="2">
        <v>146.6</v>
      </c>
      <c r="D6360">
        <v>0.38034862590296326</v>
      </c>
      <c r="E6360" s="2">
        <v>14.7</v>
      </c>
      <c r="F6360">
        <v>0</v>
      </c>
      <c r="G6360">
        <f t="shared" si="198"/>
        <v>0</v>
      </c>
      <c r="H6360">
        <f t="shared" si="199"/>
        <v>40</v>
      </c>
      <c r="I6360" s="5">
        <v>0.38034862590296326</v>
      </c>
      <c r="J6360">
        <v>0.23816096619385801</v>
      </c>
      <c r="K6360">
        <v>0.14474912521064162</v>
      </c>
      <c r="L6360">
        <v>0.15184995770314114</v>
      </c>
      <c r="M6360">
        <v>0.20582752526704909</v>
      </c>
      <c r="N6360">
        <v>0.17274928720775518</v>
      </c>
      <c r="O6360">
        <v>0.22308756883727002</v>
      </c>
      <c r="P6360">
        <v>0.18112492411860848</v>
      </c>
      <c r="Q6360">
        <v>4.3299999999999998E-2</v>
      </c>
      <c r="R6360">
        <v>4.7079999999999997E-2</v>
      </c>
      <c r="S6360">
        <v>3.4439999999999998E-2</v>
      </c>
      <c r="T6360">
        <v>6.2520000000000006E-2</v>
      </c>
      <c r="U6360">
        <v>0.15765000000000001</v>
      </c>
      <c r="V6360">
        <v>0.41837999999999997</v>
      </c>
      <c r="W6360">
        <v>0.11459</v>
      </c>
    </row>
    <row r="6361" spans="1:23" x14ac:dyDescent="0.25">
      <c r="A6361">
        <v>6358</v>
      </c>
      <c r="B6361">
        <v>0</v>
      </c>
      <c r="C6361" s="2">
        <v>146.6</v>
      </c>
      <c r="D6361">
        <v>11.114349564492439</v>
      </c>
      <c r="E6361" s="2">
        <v>14.6</v>
      </c>
      <c r="F6361">
        <v>0</v>
      </c>
      <c r="G6361">
        <f t="shared" si="198"/>
        <v>0</v>
      </c>
      <c r="H6361">
        <f t="shared" si="199"/>
        <v>40</v>
      </c>
      <c r="I6361" s="5">
        <v>11.114349564492439</v>
      </c>
      <c r="J6361">
        <v>0.2372057986111111</v>
      </c>
      <c r="K6361">
        <v>0.1481145177493311</v>
      </c>
      <c r="L6361">
        <v>0.14881315956859048</v>
      </c>
      <c r="M6361">
        <v>0.20590532235002881</v>
      </c>
      <c r="N6361">
        <v>0.16961021319604014</v>
      </c>
      <c r="O6361">
        <v>0.21983820599937651</v>
      </c>
      <c r="P6361">
        <v>0.17924843422485476</v>
      </c>
      <c r="Q6361">
        <v>3.9509999999999997E-2</v>
      </c>
      <c r="R6361">
        <v>4.0049999999999995E-2</v>
      </c>
      <c r="S6361">
        <v>3.3399999999999999E-2</v>
      </c>
      <c r="T6361">
        <v>5.4670000000000003E-2</v>
      </c>
      <c r="U6361">
        <v>0.11334999999999999</v>
      </c>
      <c r="V6361">
        <v>0.39633999999999997</v>
      </c>
      <c r="W6361">
        <v>0.10593000000000001</v>
      </c>
    </row>
    <row r="6362" spans="1:23" x14ac:dyDescent="0.25">
      <c r="A6362">
        <v>6359</v>
      </c>
      <c r="B6362">
        <v>0</v>
      </c>
      <c r="C6362" s="2">
        <v>146.6</v>
      </c>
      <c r="D6362">
        <v>1.4042870334052013</v>
      </c>
      <c r="E6362" s="2">
        <v>13</v>
      </c>
      <c r="F6362">
        <v>0</v>
      </c>
      <c r="G6362">
        <f t="shared" si="198"/>
        <v>0</v>
      </c>
      <c r="H6362">
        <f t="shared" si="199"/>
        <v>40</v>
      </c>
      <c r="I6362" s="5">
        <v>1.4042870334052013</v>
      </c>
      <c r="J6362">
        <v>0.23554332394833585</v>
      </c>
      <c r="K6362">
        <v>0.15258840480635236</v>
      </c>
      <c r="L6362">
        <v>0.1424677404356742</v>
      </c>
      <c r="M6362">
        <v>0.20542942915001919</v>
      </c>
      <c r="N6362">
        <v>0.16168832156631144</v>
      </c>
      <c r="O6362">
        <v>0.21597797101140592</v>
      </c>
      <c r="P6362">
        <v>0.16795203501094091</v>
      </c>
      <c r="Q6362">
        <v>3.7950000000000005E-2</v>
      </c>
      <c r="R6362">
        <v>3.3909999999999996E-2</v>
      </c>
      <c r="S6362">
        <v>3.1989999999999998E-2</v>
      </c>
      <c r="T6362">
        <v>4.8729999999999996E-2</v>
      </c>
      <c r="U6362">
        <v>9.0010000000000007E-2</v>
      </c>
      <c r="V6362">
        <v>0.37868999999999997</v>
      </c>
      <c r="W6362">
        <v>0.10306</v>
      </c>
    </row>
    <row r="6363" spans="1:23" x14ac:dyDescent="0.25">
      <c r="A6363">
        <v>6360</v>
      </c>
      <c r="B6363">
        <v>0</v>
      </c>
      <c r="C6363" s="2">
        <v>146.6</v>
      </c>
      <c r="D6363">
        <v>0.90430207616388192</v>
      </c>
      <c r="E6363" s="2">
        <v>12.8</v>
      </c>
      <c r="F6363">
        <v>0</v>
      </c>
      <c r="G6363">
        <f t="shared" si="198"/>
        <v>0</v>
      </c>
      <c r="H6363">
        <f t="shared" si="199"/>
        <v>40</v>
      </c>
      <c r="I6363" s="5">
        <v>0.90430207616388192</v>
      </c>
      <c r="J6363">
        <v>0.22896070767443505</v>
      </c>
      <c r="K6363">
        <v>0.15755384723392304</v>
      </c>
      <c r="L6363">
        <v>0.13998016516088949</v>
      </c>
      <c r="M6363">
        <v>0.20130401606870144</v>
      </c>
      <c r="N6363">
        <v>0.15246919172914195</v>
      </c>
      <c r="O6363">
        <v>0.21576620355377077</v>
      </c>
      <c r="P6363">
        <v>0.15892185969941669</v>
      </c>
      <c r="Q6363">
        <v>3.4669999999999999E-2</v>
      </c>
      <c r="R6363">
        <v>2.8850000000000001E-2</v>
      </c>
      <c r="S6363">
        <v>2.7660000000000001E-2</v>
      </c>
      <c r="T6363">
        <v>4.2930000000000003E-2</v>
      </c>
      <c r="U6363">
        <v>9.5519999999999994E-2</v>
      </c>
      <c r="V6363">
        <v>0.35255999999999998</v>
      </c>
      <c r="W6363">
        <v>0.10904000000000001</v>
      </c>
    </row>
    <row r="6364" spans="1:23" x14ac:dyDescent="0.25">
      <c r="A6364">
        <v>6361</v>
      </c>
      <c r="B6364">
        <v>0</v>
      </c>
      <c r="C6364" s="2">
        <v>146.6</v>
      </c>
      <c r="D6364">
        <v>0.83963919620813676</v>
      </c>
      <c r="E6364" s="2">
        <v>11.9</v>
      </c>
      <c r="F6364">
        <v>0</v>
      </c>
      <c r="G6364">
        <f t="shared" si="198"/>
        <v>0</v>
      </c>
      <c r="H6364">
        <f t="shared" si="199"/>
        <v>40</v>
      </c>
      <c r="I6364" s="5">
        <v>0.83963919620813676</v>
      </c>
      <c r="J6364">
        <v>0.22527948131111772</v>
      </c>
      <c r="K6364">
        <v>0.16169318032211349</v>
      </c>
      <c r="L6364">
        <v>0.13985847262109644</v>
      </c>
      <c r="M6364">
        <v>0.19981617042412869</v>
      </c>
      <c r="N6364">
        <v>0.14745170312462069</v>
      </c>
      <c r="O6364">
        <v>0.21537222418235663</v>
      </c>
      <c r="P6364">
        <v>0.14852364673204302</v>
      </c>
      <c r="Q6364">
        <v>3.1989999999999998E-2</v>
      </c>
      <c r="R6364">
        <v>3.5049999999999998E-2</v>
      </c>
      <c r="S6364">
        <v>2.7199999999999998E-2</v>
      </c>
      <c r="T6364">
        <v>4.317E-2</v>
      </c>
      <c r="U6364">
        <v>9.7049999999999997E-2</v>
      </c>
      <c r="V6364">
        <v>0.32023000000000001</v>
      </c>
      <c r="W6364">
        <v>0.10143000000000001</v>
      </c>
    </row>
    <row r="6365" spans="1:23" x14ac:dyDescent="0.25">
      <c r="A6365">
        <v>6362</v>
      </c>
      <c r="B6365">
        <v>0</v>
      </c>
      <c r="C6365" s="2">
        <v>146.6</v>
      </c>
      <c r="D6365">
        <v>1.7235172378008872</v>
      </c>
      <c r="E6365" s="2">
        <v>12.5</v>
      </c>
      <c r="F6365">
        <v>0</v>
      </c>
      <c r="G6365">
        <f t="shared" si="198"/>
        <v>0</v>
      </c>
      <c r="H6365">
        <f t="shared" si="199"/>
        <v>40</v>
      </c>
      <c r="I6365" s="5">
        <v>1.7235172378008869</v>
      </c>
      <c r="J6365">
        <v>0.22484974904821248</v>
      </c>
      <c r="K6365">
        <v>0.16349378762219352</v>
      </c>
      <c r="L6365">
        <v>0.13894619436181535</v>
      </c>
      <c r="M6365">
        <v>0.20205292741623332</v>
      </c>
      <c r="N6365">
        <v>0.14029640452727096</v>
      </c>
      <c r="O6365">
        <v>0.21464610908077639</v>
      </c>
      <c r="P6365">
        <v>0.13690260865633852</v>
      </c>
      <c r="Q6365">
        <v>3.1940000000000003E-2</v>
      </c>
      <c r="R6365">
        <v>3.7670000000000002E-2</v>
      </c>
      <c r="S6365">
        <v>2.7379999999999998E-2</v>
      </c>
      <c r="T6365">
        <v>4.2049999999999997E-2</v>
      </c>
      <c r="U6365">
        <v>8.4229999999999999E-2</v>
      </c>
      <c r="V6365">
        <v>0.31257999999999997</v>
      </c>
      <c r="W6365">
        <v>9.7049999999999997E-2</v>
      </c>
    </row>
    <row r="6366" spans="1:23" x14ac:dyDescent="0.25">
      <c r="A6366">
        <v>6363</v>
      </c>
      <c r="B6366">
        <v>0</v>
      </c>
      <c r="C6366" s="2">
        <v>146.6</v>
      </c>
      <c r="D6366">
        <v>10.842105719640646</v>
      </c>
      <c r="E6366" s="2">
        <v>12.4</v>
      </c>
      <c r="F6366">
        <v>0</v>
      </c>
      <c r="G6366">
        <f t="shared" si="198"/>
        <v>0</v>
      </c>
      <c r="H6366">
        <f t="shared" si="199"/>
        <v>40</v>
      </c>
      <c r="I6366" s="5">
        <v>10.842105719640646</v>
      </c>
      <c r="J6366">
        <v>0.22408117882381259</v>
      </c>
      <c r="K6366">
        <v>0.16647267463109325</v>
      </c>
      <c r="L6366">
        <v>0.13799024326785483</v>
      </c>
      <c r="M6366">
        <v>0.2035458086137403</v>
      </c>
      <c r="N6366">
        <v>0.13379649913040079</v>
      </c>
      <c r="O6366">
        <v>0.212724644092118</v>
      </c>
      <c r="P6366">
        <v>0.12796219881137033</v>
      </c>
      <c r="Q6366">
        <v>3.1910000000000001E-2</v>
      </c>
      <c r="R6366">
        <v>3.7469999999999996E-2</v>
      </c>
      <c r="S6366">
        <v>2.7620000000000002E-2</v>
      </c>
      <c r="T6366">
        <v>4.061E-2</v>
      </c>
      <c r="U6366">
        <v>7.5319999999999998E-2</v>
      </c>
      <c r="V6366">
        <v>0.30048000000000002</v>
      </c>
      <c r="W6366">
        <v>9.1719999999999996E-2</v>
      </c>
    </row>
    <row r="6367" spans="1:23" x14ac:dyDescent="0.25">
      <c r="A6367">
        <v>6364</v>
      </c>
      <c r="B6367">
        <v>0</v>
      </c>
      <c r="C6367" s="2">
        <v>146.6</v>
      </c>
      <c r="D6367">
        <v>264.69331755436701</v>
      </c>
      <c r="E6367" s="2">
        <v>12.4</v>
      </c>
      <c r="F6367">
        <v>0</v>
      </c>
      <c r="G6367">
        <f t="shared" si="198"/>
        <v>0</v>
      </c>
      <c r="H6367">
        <f t="shared" si="199"/>
        <v>40</v>
      </c>
      <c r="I6367" s="5">
        <v>0.6933175543670409</v>
      </c>
      <c r="J6367">
        <v>0.22396057646429865</v>
      </c>
      <c r="K6367">
        <v>0.16786128618181398</v>
      </c>
      <c r="L6367">
        <v>0.13670522542615898</v>
      </c>
      <c r="M6367">
        <v>0.20485414995248905</v>
      </c>
      <c r="N6367">
        <v>0.1296252820490896</v>
      </c>
      <c r="O6367">
        <v>0.2124554988784402</v>
      </c>
      <c r="P6367">
        <v>0.12468049617353792</v>
      </c>
      <c r="Q6367">
        <v>3.143E-2</v>
      </c>
      <c r="R6367">
        <v>3.7440000000000001E-2</v>
      </c>
      <c r="S6367">
        <v>2.7239999999999997E-2</v>
      </c>
      <c r="T6367">
        <v>4.1030000000000004E-2</v>
      </c>
      <c r="U6367">
        <v>7.0059999999999997E-2</v>
      </c>
      <c r="V6367">
        <v>0.30312</v>
      </c>
      <c r="W6367">
        <v>8.9430000000000009E-2</v>
      </c>
    </row>
    <row r="6368" spans="1:23" x14ac:dyDescent="0.25">
      <c r="A6368">
        <v>6365</v>
      </c>
      <c r="B6368">
        <v>0</v>
      </c>
      <c r="C6368" s="2">
        <v>146.6</v>
      </c>
      <c r="D6368">
        <v>390.95815062640492</v>
      </c>
      <c r="E6368" s="2">
        <v>12.5</v>
      </c>
      <c r="F6368">
        <v>0</v>
      </c>
      <c r="G6368">
        <f t="shared" si="198"/>
        <v>0</v>
      </c>
      <c r="H6368">
        <f t="shared" si="199"/>
        <v>40</v>
      </c>
      <c r="I6368" s="5">
        <v>15.958150626404864</v>
      </c>
      <c r="J6368">
        <v>0.22491065021341239</v>
      </c>
      <c r="K6368">
        <v>0.1695008945068481</v>
      </c>
      <c r="L6368">
        <v>0.14538448236564896</v>
      </c>
      <c r="M6368">
        <v>0.21378454282466033</v>
      </c>
      <c r="N6368">
        <v>0.13173267701461536</v>
      </c>
      <c r="O6368">
        <v>0.2113020851392457</v>
      </c>
      <c r="P6368">
        <v>0.12774174432890834</v>
      </c>
      <c r="Q6368">
        <v>3.1809999999999998E-2</v>
      </c>
      <c r="R6368">
        <v>3.6080000000000001E-2</v>
      </c>
      <c r="S6368">
        <v>3.1309999999999998E-2</v>
      </c>
      <c r="T6368">
        <v>4.4159999999999998E-2</v>
      </c>
      <c r="U6368">
        <v>7.8909999999999994E-2</v>
      </c>
      <c r="V6368">
        <v>0.32456999999999997</v>
      </c>
      <c r="W6368">
        <v>9.178E-2</v>
      </c>
    </row>
    <row r="6369" spans="1:23" x14ac:dyDescent="0.25">
      <c r="A6369">
        <v>6366</v>
      </c>
      <c r="B6369">
        <v>0</v>
      </c>
      <c r="C6369" s="2">
        <v>146.6</v>
      </c>
      <c r="D6369">
        <v>379.04448939092384</v>
      </c>
      <c r="E6369" s="2">
        <v>12.6</v>
      </c>
      <c r="F6369">
        <v>0</v>
      </c>
      <c r="G6369">
        <f t="shared" si="198"/>
        <v>0</v>
      </c>
      <c r="H6369">
        <f t="shared" si="199"/>
        <v>40</v>
      </c>
      <c r="I6369" s="5">
        <v>4.0444893909238475</v>
      </c>
      <c r="J6369">
        <v>0.22538660596953686</v>
      </c>
      <c r="K6369">
        <v>0.17071740001178065</v>
      </c>
      <c r="L6369">
        <v>0.15597382241073385</v>
      </c>
      <c r="M6369">
        <v>0.21474717047960976</v>
      </c>
      <c r="N6369">
        <v>0.13261616072679247</v>
      </c>
      <c r="O6369">
        <v>0.20594791440042723</v>
      </c>
      <c r="P6369">
        <v>0.13219576187798709</v>
      </c>
      <c r="Q6369">
        <v>3.3399999999999999E-2</v>
      </c>
      <c r="R6369">
        <v>3.6090000000000004E-2</v>
      </c>
      <c r="S6369">
        <v>3.9140000000000001E-2</v>
      </c>
      <c r="T6369">
        <v>5.2969999999999996E-2</v>
      </c>
      <c r="U6369">
        <v>0.12002</v>
      </c>
      <c r="V6369">
        <v>0.41066000000000003</v>
      </c>
      <c r="W6369">
        <v>9.8879999999999996E-2</v>
      </c>
    </row>
    <row r="6370" spans="1:23" x14ac:dyDescent="0.25">
      <c r="A6370">
        <v>6367</v>
      </c>
      <c r="B6370">
        <v>0</v>
      </c>
      <c r="C6370" s="2">
        <v>146.6</v>
      </c>
      <c r="D6370">
        <v>7.4202578318446006</v>
      </c>
      <c r="E6370" s="2">
        <v>13</v>
      </c>
      <c r="F6370">
        <v>0</v>
      </c>
      <c r="G6370">
        <f t="shared" si="198"/>
        <v>0</v>
      </c>
      <c r="H6370">
        <f t="shared" si="199"/>
        <v>40</v>
      </c>
      <c r="I6370" s="5">
        <v>7.4202578318446006</v>
      </c>
      <c r="J6370">
        <v>0.22410977428337781</v>
      </c>
      <c r="K6370">
        <v>0.16966400878423438</v>
      </c>
      <c r="L6370">
        <v>0.16421948001028683</v>
      </c>
      <c r="M6370">
        <v>0.20198609048956662</v>
      </c>
      <c r="N6370">
        <v>0.12444877596742861</v>
      </c>
      <c r="O6370">
        <v>0.19119623036838351</v>
      </c>
      <c r="P6370">
        <v>0.13500638134600626</v>
      </c>
      <c r="Q6370">
        <v>3.9030000000000002E-2</v>
      </c>
      <c r="R6370">
        <v>4.3139999999999998E-2</v>
      </c>
      <c r="S6370">
        <v>4.8989999999999999E-2</v>
      </c>
      <c r="T6370">
        <v>7.2889999999999996E-2</v>
      </c>
      <c r="U6370">
        <v>0.15386000000000002</v>
      </c>
      <c r="V6370">
        <v>0.45529000000000003</v>
      </c>
      <c r="W6370">
        <v>0.1072</v>
      </c>
    </row>
    <row r="6371" spans="1:23" x14ac:dyDescent="0.25">
      <c r="A6371">
        <v>6368</v>
      </c>
      <c r="B6371">
        <v>4.7093588798820925E-2</v>
      </c>
      <c r="C6371" s="2">
        <v>146.6</v>
      </c>
      <c r="D6371">
        <v>4.3844902472606435</v>
      </c>
      <c r="E6371" s="2">
        <v>13.8</v>
      </c>
      <c r="F6371">
        <v>0</v>
      </c>
      <c r="G6371">
        <f t="shared" si="198"/>
        <v>0</v>
      </c>
      <c r="H6371">
        <f t="shared" si="199"/>
        <v>40</v>
      </c>
      <c r="I6371" s="5">
        <v>4.3844902472606435</v>
      </c>
      <c r="J6371">
        <v>0.21152836260634433</v>
      </c>
      <c r="K6371">
        <v>0.16205834696998148</v>
      </c>
      <c r="L6371">
        <v>0.16125559425179278</v>
      </c>
      <c r="M6371">
        <v>0.18391931953475593</v>
      </c>
      <c r="N6371">
        <v>0.11783632404274172</v>
      </c>
      <c r="O6371">
        <v>0.18226673534632856</v>
      </c>
      <c r="P6371">
        <v>0.12217523408211438</v>
      </c>
      <c r="Q6371">
        <v>4.1540000000000001E-2</v>
      </c>
      <c r="R6371">
        <v>5.5100000000000003E-2</v>
      </c>
      <c r="S6371">
        <v>0.05</v>
      </c>
      <c r="T6371">
        <v>7.3090000000000002E-2</v>
      </c>
      <c r="U6371">
        <v>0.13944000000000001</v>
      </c>
      <c r="V6371">
        <v>0.42457</v>
      </c>
      <c r="W6371">
        <v>0.10998999999999999</v>
      </c>
    </row>
    <row r="6372" spans="1:23" x14ac:dyDescent="0.25">
      <c r="A6372">
        <v>6369</v>
      </c>
      <c r="B6372">
        <v>0.25494473102431836</v>
      </c>
      <c r="C6372" s="2">
        <v>146.6</v>
      </c>
      <c r="D6372">
        <v>24.274922682021899</v>
      </c>
      <c r="E6372" s="2">
        <v>16.100000000000001</v>
      </c>
      <c r="F6372">
        <v>1</v>
      </c>
      <c r="G6372">
        <f t="shared" si="198"/>
        <v>19</v>
      </c>
      <c r="H6372">
        <f t="shared" si="199"/>
        <v>25</v>
      </c>
      <c r="I6372" s="5">
        <v>24.274922682021899</v>
      </c>
      <c r="J6372">
        <v>0.19284908156492728</v>
      </c>
      <c r="K6372">
        <v>0.15961372186343969</v>
      </c>
      <c r="L6372">
        <v>0.16248019392981933</v>
      </c>
      <c r="M6372">
        <v>0.16701052675672845</v>
      </c>
      <c r="N6372">
        <v>0.10638920290730798</v>
      </c>
      <c r="O6372">
        <v>0.17107564297716715</v>
      </c>
      <c r="P6372">
        <v>0.1022016102390315</v>
      </c>
      <c r="Q6372">
        <v>4.2930000000000003E-2</v>
      </c>
      <c r="R6372">
        <v>5.815E-2</v>
      </c>
      <c r="S6372">
        <v>4.9979999999999997E-2</v>
      </c>
      <c r="T6372">
        <v>6.1850000000000002E-2</v>
      </c>
      <c r="U6372">
        <v>9.6519999999999995E-2</v>
      </c>
      <c r="V6372">
        <v>0.37601999999999997</v>
      </c>
      <c r="W6372">
        <v>0.10468000000000001</v>
      </c>
    </row>
    <row r="6373" spans="1:23" x14ac:dyDescent="0.25">
      <c r="A6373">
        <v>6370</v>
      </c>
      <c r="B6373">
        <v>0.47949889462048634</v>
      </c>
      <c r="C6373" s="2">
        <v>146.6</v>
      </c>
      <c r="D6373">
        <v>8.1963224306183839</v>
      </c>
      <c r="E6373" s="2">
        <v>18.100000000000001</v>
      </c>
      <c r="F6373">
        <v>1</v>
      </c>
      <c r="G6373">
        <f t="shared" si="198"/>
        <v>19</v>
      </c>
      <c r="H6373">
        <f t="shared" si="199"/>
        <v>25</v>
      </c>
      <c r="I6373" s="5">
        <v>8.1963224306183839</v>
      </c>
      <c r="J6373">
        <v>0.18138747126290788</v>
      </c>
      <c r="K6373">
        <v>0.15287058475811663</v>
      </c>
      <c r="L6373">
        <v>0.1628272647070618</v>
      </c>
      <c r="M6373">
        <v>0.1526202963182805</v>
      </c>
      <c r="N6373">
        <v>8.9111363822302211E-2</v>
      </c>
      <c r="O6373">
        <v>0.15876320999441221</v>
      </c>
      <c r="P6373">
        <v>7.9451313427077716E-2</v>
      </c>
      <c r="Q6373">
        <v>4.1909999999999996E-2</v>
      </c>
      <c r="R6373">
        <v>6.1990000000000003E-2</v>
      </c>
      <c r="S6373">
        <v>4.999E-2</v>
      </c>
      <c r="T6373">
        <v>5.2049999999999999E-2</v>
      </c>
      <c r="U6373">
        <v>6.8349999999999994E-2</v>
      </c>
      <c r="V6373">
        <v>0.35092000000000001</v>
      </c>
      <c r="W6373">
        <v>9.0749999999999997E-2</v>
      </c>
    </row>
    <row r="6374" spans="1:23" x14ac:dyDescent="0.25">
      <c r="A6374">
        <v>6371</v>
      </c>
      <c r="B6374">
        <v>0.66674281503316135</v>
      </c>
      <c r="C6374" s="2">
        <v>146.6</v>
      </c>
      <c r="D6374">
        <v>9.9983449871740486</v>
      </c>
      <c r="E6374" s="2">
        <v>19.3</v>
      </c>
      <c r="F6374">
        <v>1</v>
      </c>
      <c r="G6374">
        <f t="shared" si="198"/>
        <v>19</v>
      </c>
      <c r="H6374">
        <f t="shared" si="199"/>
        <v>25</v>
      </c>
      <c r="I6374" s="5">
        <v>9.9983449871740486</v>
      </c>
      <c r="J6374">
        <v>0.17047107464763658</v>
      </c>
      <c r="K6374">
        <v>0.14433673117038537</v>
      </c>
      <c r="L6374">
        <v>0.16182719046216781</v>
      </c>
      <c r="M6374">
        <v>0.14253884530230762</v>
      </c>
      <c r="N6374">
        <v>7.1014695929008331E-2</v>
      </c>
      <c r="O6374">
        <v>0.14916290370412719</v>
      </c>
      <c r="P6374">
        <v>6.7949954525206038E-2</v>
      </c>
      <c r="Q6374">
        <v>3.9899999999999998E-2</v>
      </c>
      <c r="R6374">
        <v>6.4000000000000001E-2</v>
      </c>
      <c r="S6374">
        <v>5.0500000000000003E-2</v>
      </c>
      <c r="T6374">
        <v>4.802E-2</v>
      </c>
      <c r="U6374">
        <v>5.425E-2</v>
      </c>
      <c r="V6374">
        <v>0.33856000000000003</v>
      </c>
      <c r="W6374">
        <v>8.4900000000000003E-2</v>
      </c>
    </row>
    <row r="6375" spans="1:23" x14ac:dyDescent="0.25">
      <c r="A6375">
        <v>6372</v>
      </c>
      <c r="B6375">
        <v>0.75777450257921886</v>
      </c>
      <c r="C6375" s="2">
        <v>146.6</v>
      </c>
      <c r="D6375">
        <v>15.483648078014314</v>
      </c>
      <c r="E6375" s="2">
        <v>20.7</v>
      </c>
      <c r="F6375">
        <v>1</v>
      </c>
      <c r="G6375">
        <f t="shared" si="198"/>
        <v>19</v>
      </c>
      <c r="H6375">
        <f t="shared" si="199"/>
        <v>25</v>
      </c>
      <c r="I6375" s="5">
        <v>15.483648078014316</v>
      </c>
      <c r="J6375">
        <v>0.16130166842932797</v>
      </c>
      <c r="K6375">
        <v>0.13990859499918892</v>
      </c>
      <c r="L6375">
        <v>0.15936425398901177</v>
      </c>
      <c r="M6375">
        <v>0.13596807158934146</v>
      </c>
      <c r="N6375">
        <v>6.0303648743606032E-2</v>
      </c>
      <c r="O6375">
        <v>0.14220967776484617</v>
      </c>
      <c r="P6375">
        <v>6.6769760744947129E-2</v>
      </c>
      <c r="Q6375">
        <v>3.1910000000000001E-2</v>
      </c>
      <c r="R6375">
        <v>6.1979999999999993E-2</v>
      </c>
      <c r="S6375">
        <v>4.8759999999999998E-2</v>
      </c>
      <c r="T6375">
        <v>4.4950000000000004E-2</v>
      </c>
      <c r="U6375">
        <v>2.3570000000000001E-2</v>
      </c>
      <c r="V6375">
        <v>0.31816</v>
      </c>
      <c r="W6375">
        <v>7.9890000000000003E-2</v>
      </c>
    </row>
    <row r="6376" spans="1:23" x14ac:dyDescent="0.25">
      <c r="A6376">
        <v>6373</v>
      </c>
      <c r="B6376">
        <v>0.78135593220338984</v>
      </c>
      <c r="C6376" s="2">
        <v>146.6</v>
      </c>
      <c r="D6376">
        <v>44.830633148754337</v>
      </c>
      <c r="E6376" s="2">
        <v>20.9</v>
      </c>
      <c r="F6376">
        <v>1</v>
      </c>
      <c r="G6376">
        <f t="shared" si="198"/>
        <v>19</v>
      </c>
      <c r="H6376">
        <f t="shared" si="199"/>
        <v>25</v>
      </c>
      <c r="I6376" s="5">
        <v>8.0130331487543351</v>
      </c>
      <c r="J6376">
        <v>0.16045207771115971</v>
      </c>
      <c r="K6376">
        <v>0.13741784313451144</v>
      </c>
      <c r="L6376">
        <v>0.15792389454596178</v>
      </c>
      <c r="M6376">
        <v>0.13346065481475067</v>
      </c>
      <c r="N6376">
        <v>5.9944050622772235E-2</v>
      </c>
      <c r="O6376">
        <v>0.14161423900801506</v>
      </c>
      <c r="P6376">
        <v>6.5567098326069342E-2</v>
      </c>
      <c r="Q6376">
        <v>3.2170000000000004E-2</v>
      </c>
      <c r="R6376">
        <v>5.6060000000000006E-2</v>
      </c>
      <c r="S6376">
        <v>4.827E-2</v>
      </c>
      <c r="T6376">
        <v>4.326E-2</v>
      </c>
      <c r="U6376">
        <v>1.1999999999999999E-4</v>
      </c>
      <c r="V6376">
        <v>0.29530000000000001</v>
      </c>
      <c r="W6376">
        <v>7.0550000000000002E-2</v>
      </c>
    </row>
    <row r="6377" spans="1:23" x14ac:dyDescent="0.25">
      <c r="A6377">
        <v>6374</v>
      </c>
      <c r="B6377">
        <v>0.74296241709653654</v>
      </c>
      <c r="C6377" s="2">
        <v>146.6</v>
      </c>
      <c r="D6377">
        <v>103.17094738045557</v>
      </c>
      <c r="E6377" s="2">
        <v>21.3</v>
      </c>
      <c r="F6377">
        <v>1</v>
      </c>
      <c r="G6377">
        <f t="shared" si="198"/>
        <v>19</v>
      </c>
      <c r="H6377">
        <f t="shared" si="199"/>
        <v>25</v>
      </c>
      <c r="I6377" s="5">
        <v>0.31094738045555598</v>
      </c>
      <c r="J6377">
        <v>0.16693002431408574</v>
      </c>
      <c r="K6377">
        <v>0.12928401385146743</v>
      </c>
      <c r="L6377">
        <v>0.1609813570527075</v>
      </c>
      <c r="M6377">
        <v>0.13684897916464195</v>
      </c>
      <c r="N6377">
        <v>6.0895976962443851E-2</v>
      </c>
      <c r="O6377">
        <v>0.14875536230347061</v>
      </c>
      <c r="P6377">
        <v>6.7167647752442702E-2</v>
      </c>
      <c r="Q6377">
        <v>3.2119999999999996E-2</v>
      </c>
      <c r="R6377">
        <v>4.7640000000000002E-2</v>
      </c>
      <c r="S6377">
        <v>4.7270000000000006E-2</v>
      </c>
      <c r="T6377">
        <v>4.2709999999999998E-2</v>
      </c>
      <c r="U6377">
        <v>8.0000000000000007E-5</v>
      </c>
      <c r="V6377">
        <v>0.32492000000000004</v>
      </c>
      <c r="W6377">
        <v>5.3090000000000005E-2</v>
      </c>
    </row>
    <row r="6378" spans="1:23" x14ac:dyDescent="0.25">
      <c r="A6378">
        <v>6375</v>
      </c>
      <c r="B6378">
        <v>0.64773765659543114</v>
      </c>
      <c r="C6378" s="2">
        <v>146.6</v>
      </c>
      <c r="D6378">
        <v>8.4303237777750191</v>
      </c>
      <c r="E6378" s="2">
        <v>21.5</v>
      </c>
      <c r="F6378">
        <v>1</v>
      </c>
      <c r="G6378">
        <f t="shared" si="198"/>
        <v>19</v>
      </c>
      <c r="H6378">
        <f t="shared" si="199"/>
        <v>25</v>
      </c>
      <c r="I6378" s="5">
        <v>8.4303237777750191</v>
      </c>
      <c r="J6378">
        <v>0.17766251673300965</v>
      </c>
      <c r="K6378">
        <v>0.12382625419027989</v>
      </c>
      <c r="L6378">
        <v>0.16794364902357684</v>
      </c>
      <c r="M6378">
        <v>0.14758528026377768</v>
      </c>
      <c r="N6378">
        <v>6.2299940166376078E-2</v>
      </c>
      <c r="O6378">
        <v>0.16323950188358294</v>
      </c>
      <c r="P6378">
        <v>7.0835242156264147E-2</v>
      </c>
      <c r="Q6378">
        <v>3.2000000000000001E-2</v>
      </c>
      <c r="R6378">
        <v>4.0229999999999995E-2</v>
      </c>
      <c r="S6378">
        <v>4.836E-2</v>
      </c>
      <c r="T6378">
        <v>4.8320000000000002E-2</v>
      </c>
      <c r="U6378">
        <v>1.005E-2</v>
      </c>
      <c r="V6378">
        <v>0.33076</v>
      </c>
      <c r="W6378">
        <v>7.0999999999999994E-2</v>
      </c>
    </row>
    <row r="6379" spans="1:23" x14ac:dyDescent="0.25">
      <c r="A6379">
        <v>6376</v>
      </c>
      <c r="B6379">
        <v>0.46445099484156227</v>
      </c>
      <c r="C6379" s="2">
        <v>146.6</v>
      </c>
      <c r="D6379">
        <v>2.6468277864472829</v>
      </c>
      <c r="E6379" s="2">
        <v>21.1</v>
      </c>
      <c r="F6379">
        <v>1</v>
      </c>
      <c r="G6379">
        <f t="shared" si="198"/>
        <v>19</v>
      </c>
      <c r="H6379">
        <f t="shared" si="199"/>
        <v>25</v>
      </c>
      <c r="I6379" s="5">
        <v>2.6468277864472829</v>
      </c>
      <c r="J6379">
        <v>0.18950280705800945</v>
      </c>
      <c r="K6379">
        <v>0.12527070878452204</v>
      </c>
      <c r="L6379">
        <v>0.17978318773316851</v>
      </c>
      <c r="M6379">
        <v>0.16181271956338858</v>
      </c>
      <c r="N6379">
        <v>7.0789729693563508E-2</v>
      </c>
      <c r="O6379">
        <v>0.18377305537129487</v>
      </c>
      <c r="P6379">
        <v>8.3069986184028749E-2</v>
      </c>
      <c r="Q6379">
        <v>3.2770000000000001E-2</v>
      </c>
      <c r="R6379">
        <v>3.7240000000000002E-2</v>
      </c>
      <c r="S6379">
        <v>5.3920000000000003E-2</v>
      </c>
      <c r="T6379">
        <v>5.3929999999999999E-2</v>
      </c>
      <c r="U6379">
        <v>5.3170000000000002E-2</v>
      </c>
      <c r="V6379">
        <v>0.37213999999999997</v>
      </c>
      <c r="W6379">
        <v>7.8980000000000009E-2</v>
      </c>
    </row>
    <row r="6380" spans="1:23" x14ac:dyDescent="0.25">
      <c r="A6380">
        <v>6377</v>
      </c>
      <c r="B6380">
        <v>0.21389093588798821</v>
      </c>
      <c r="C6380" s="2">
        <v>146.6</v>
      </c>
      <c r="D6380">
        <v>1.8697974076789627</v>
      </c>
      <c r="E6380" s="2">
        <v>20.399999999999999</v>
      </c>
      <c r="F6380">
        <v>1</v>
      </c>
      <c r="G6380">
        <f t="shared" si="198"/>
        <v>19</v>
      </c>
      <c r="H6380">
        <f t="shared" si="199"/>
        <v>25</v>
      </c>
      <c r="I6380" s="5">
        <v>1.8697974076789627</v>
      </c>
      <c r="J6380">
        <v>0.2049212892717428</v>
      </c>
      <c r="K6380">
        <v>0.12746914439251517</v>
      </c>
      <c r="L6380">
        <v>0.1897256161138475</v>
      </c>
      <c r="M6380">
        <v>0.18518800621816806</v>
      </c>
      <c r="N6380">
        <v>8.7249699072557127E-2</v>
      </c>
      <c r="O6380">
        <v>0.20661936414101359</v>
      </c>
      <c r="P6380">
        <v>0.11513439774137803</v>
      </c>
      <c r="Q6380">
        <v>3.7219999999999996E-2</v>
      </c>
      <c r="R6380">
        <v>4.054E-2</v>
      </c>
      <c r="S6380">
        <v>5.3969999999999997E-2</v>
      </c>
      <c r="T6380">
        <v>5.892E-2</v>
      </c>
      <c r="U6380">
        <v>5.9789999999999996E-2</v>
      </c>
      <c r="V6380">
        <v>0.42208999999999997</v>
      </c>
      <c r="W6380">
        <v>0.10202</v>
      </c>
    </row>
    <row r="6381" spans="1:23" x14ac:dyDescent="0.25">
      <c r="A6381">
        <v>6378</v>
      </c>
      <c r="B6381">
        <v>2.2886514369933678E-2</v>
      </c>
      <c r="C6381" s="2">
        <v>146.6</v>
      </c>
      <c r="D6381">
        <v>2.5034909162359433</v>
      </c>
      <c r="E6381" s="2">
        <v>19.3</v>
      </c>
      <c r="F6381">
        <v>1</v>
      </c>
      <c r="G6381">
        <f t="shared" si="198"/>
        <v>19</v>
      </c>
      <c r="H6381">
        <f t="shared" si="199"/>
        <v>25</v>
      </c>
      <c r="I6381" s="5">
        <v>2.5034909162359433</v>
      </c>
      <c r="J6381">
        <v>0.21298656059395429</v>
      </c>
      <c r="K6381">
        <v>0.12566103250937358</v>
      </c>
      <c r="L6381">
        <v>0.19615067044313783</v>
      </c>
      <c r="M6381">
        <v>0.19956833629875453</v>
      </c>
      <c r="N6381">
        <v>9.7461064554120874E-2</v>
      </c>
      <c r="O6381">
        <v>0.21682148227712142</v>
      </c>
      <c r="P6381">
        <v>0.14530100169722787</v>
      </c>
      <c r="Q6381">
        <v>4.2439999999999999E-2</v>
      </c>
      <c r="R6381">
        <v>5.4130000000000005E-2</v>
      </c>
      <c r="S6381">
        <v>5.5579999999999997E-2</v>
      </c>
      <c r="T6381">
        <v>7.0000000000000007E-2</v>
      </c>
      <c r="U6381">
        <v>9.2010000000000008E-2</v>
      </c>
      <c r="V6381">
        <v>0.46012999999999998</v>
      </c>
      <c r="W6381">
        <v>0.12966999999999998</v>
      </c>
    </row>
    <row r="6382" spans="1:23" x14ac:dyDescent="0.25">
      <c r="A6382">
        <v>6379</v>
      </c>
      <c r="B6382">
        <v>0</v>
      </c>
      <c r="C6382" s="2">
        <v>0</v>
      </c>
      <c r="D6382">
        <v>1.6230609907578659</v>
      </c>
      <c r="E6382" s="2">
        <v>16.8</v>
      </c>
      <c r="F6382">
        <v>0</v>
      </c>
      <c r="G6382">
        <f t="shared" si="198"/>
        <v>0</v>
      </c>
      <c r="H6382">
        <f t="shared" si="199"/>
        <v>40</v>
      </c>
      <c r="I6382" s="5">
        <v>1.6230609907578657</v>
      </c>
      <c r="J6382">
        <v>0.20992678978090087</v>
      </c>
      <c r="K6382">
        <v>0.12387299530898069</v>
      </c>
      <c r="L6382">
        <v>0.19486563537089771</v>
      </c>
      <c r="M6382">
        <v>0.2047323907075296</v>
      </c>
      <c r="N6382">
        <v>9.5971477653472664E-2</v>
      </c>
      <c r="O6382">
        <v>0.21910184164961435</v>
      </c>
      <c r="P6382">
        <v>0.14804792340671769</v>
      </c>
      <c r="Q6382">
        <v>4.5200000000000004E-2</v>
      </c>
      <c r="R6382">
        <v>5.0299999999999997E-2</v>
      </c>
      <c r="S6382">
        <v>6.498000000000001E-2</v>
      </c>
      <c r="T6382">
        <v>8.6400000000000005E-2</v>
      </c>
      <c r="U6382">
        <v>9.7860000000000003E-2</v>
      </c>
      <c r="V6382">
        <v>0.47302</v>
      </c>
      <c r="W6382">
        <v>0.15619</v>
      </c>
    </row>
    <row r="6383" spans="1:23" x14ac:dyDescent="0.25">
      <c r="A6383">
        <v>6380</v>
      </c>
      <c r="B6383">
        <v>0</v>
      </c>
      <c r="C6383" s="2">
        <v>0</v>
      </c>
      <c r="D6383">
        <v>2.3788695312733328</v>
      </c>
      <c r="E6383" s="2">
        <v>16.2</v>
      </c>
      <c r="F6383">
        <v>0</v>
      </c>
      <c r="G6383">
        <f t="shared" si="198"/>
        <v>0</v>
      </c>
      <c r="H6383">
        <f t="shared" si="199"/>
        <v>40</v>
      </c>
      <c r="I6383" s="5">
        <v>2.3788695312733328</v>
      </c>
      <c r="J6383">
        <v>0.21209990671596229</v>
      </c>
      <c r="K6383">
        <v>0.12241295003480059</v>
      </c>
      <c r="L6383">
        <v>0.19661786345773813</v>
      </c>
      <c r="M6383">
        <v>0.20399029739910682</v>
      </c>
      <c r="N6383">
        <v>9.7595550250903468E-2</v>
      </c>
      <c r="O6383">
        <v>0.22496536002019393</v>
      </c>
      <c r="P6383">
        <v>0.15354290266551787</v>
      </c>
      <c r="Q6383">
        <v>4.4929999999999998E-2</v>
      </c>
      <c r="R6383">
        <v>4.861E-2</v>
      </c>
      <c r="S6383">
        <v>5.3100000000000001E-2</v>
      </c>
      <c r="T6383">
        <v>7.0000000000000007E-2</v>
      </c>
      <c r="U6383">
        <v>9.2159999999999992E-2</v>
      </c>
      <c r="V6383">
        <v>0.43561</v>
      </c>
      <c r="W6383">
        <v>0.14499999999999999</v>
      </c>
    </row>
    <row r="6384" spans="1:23" x14ac:dyDescent="0.25">
      <c r="A6384">
        <v>6381</v>
      </c>
      <c r="B6384">
        <v>0</v>
      </c>
      <c r="C6384" s="2">
        <v>0</v>
      </c>
      <c r="D6384">
        <v>5.2085690274601788</v>
      </c>
      <c r="E6384" s="2">
        <v>16.8</v>
      </c>
      <c r="F6384">
        <v>0</v>
      </c>
      <c r="G6384">
        <f t="shared" si="198"/>
        <v>0</v>
      </c>
      <c r="H6384">
        <f t="shared" si="199"/>
        <v>40</v>
      </c>
      <c r="I6384" s="5">
        <v>5.2085690274601788</v>
      </c>
      <c r="J6384">
        <v>0.22018286227190662</v>
      </c>
      <c r="K6384">
        <v>0.11650089149261335</v>
      </c>
      <c r="L6384">
        <v>0.19960433131479013</v>
      </c>
      <c r="M6384">
        <v>0.20878158296496069</v>
      </c>
      <c r="N6384">
        <v>9.725619753161388E-2</v>
      </c>
      <c r="O6384">
        <v>0.23006374882615088</v>
      </c>
      <c r="P6384">
        <v>0.15556322158041172</v>
      </c>
      <c r="Q6384">
        <v>3.9079999999999997E-2</v>
      </c>
      <c r="R6384">
        <v>3.5130000000000002E-2</v>
      </c>
      <c r="S6384">
        <v>4.9210000000000004E-2</v>
      </c>
      <c r="T6384">
        <v>5.5469999999999998E-2</v>
      </c>
      <c r="U6384">
        <v>6.7470000000000002E-2</v>
      </c>
      <c r="V6384">
        <v>0.39548</v>
      </c>
      <c r="W6384">
        <v>0.11791</v>
      </c>
    </row>
    <row r="6385" spans="1:23" x14ac:dyDescent="0.25">
      <c r="A6385">
        <v>6382</v>
      </c>
      <c r="B6385">
        <v>0</v>
      </c>
      <c r="C6385" s="2">
        <v>0</v>
      </c>
      <c r="D6385">
        <v>2.0992070656677364</v>
      </c>
      <c r="E6385" s="2">
        <v>16.2</v>
      </c>
      <c r="F6385">
        <v>0</v>
      </c>
      <c r="G6385">
        <f t="shared" si="198"/>
        <v>0</v>
      </c>
      <c r="H6385">
        <f t="shared" si="199"/>
        <v>40</v>
      </c>
      <c r="I6385" s="5">
        <v>2.0992070656677364</v>
      </c>
      <c r="J6385">
        <v>0.2210175959599168</v>
      </c>
      <c r="K6385">
        <v>0.11120151011597829</v>
      </c>
      <c r="L6385">
        <v>0.19919942107145272</v>
      </c>
      <c r="M6385">
        <v>0.20872360656624389</v>
      </c>
      <c r="N6385">
        <v>0.10147591408244219</v>
      </c>
      <c r="O6385">
        <v>0.2254896384937056</v>
      </c>
      <c r="P6385">
        <v>0.15162312969469346</v>
      </c>
      <c r="Q6385">
        <v>3.5790000000000002E-2</v>
      </c>
      <c r="R6385">
        <v>3.1550000000000002E-2</v>
      </c>
      <c r="S6385">
        <v>4.2849999999999999E-2</v>
      </c>
      <c r="T6385">
        <v>5.0189999999999999E-2</v>
      </c>
      <c r="U6385">
        <v>6.8610000000000004E-2</v>
      </c>
      <c r="V6385">
        <v>0.38186000000000003</v>
      </c>
      <c r="W6385">
        <v>0.10692</v>
      </c>
    </row>
    <row r="6386" spans="1:23" x14ac:dyDescent="0.25">
      <c r="A6386">
        <v>6383</v>
      </c>
      <c r="B6386">
        <v>0</v>
      </c>
      <c r="C6386" s="2">
        <v>0</v>
      </c>
      <c r="D6386">
        <v>2.9407763067762884</v>
      </c>
      <c r="E6386" s="2">
        <v>16.2</v>
      </c>
      <c r="F6386">
        <v>0</v>
      </c>
      <c r="G6386">
        <f t="shared" si="198"/>
        <v>0</v>
      </c>
      <c r="H6386">
        <f t="shared" si="199"/>
        <v>40</v>
      </c>
      <c r="I6386" s="5">
        <v>2.9407763067762889</v>
      </c>
      <c r="J6386">
        <v>0.21992859203372905</v>
      </c>
      <c r="K6386">
        <v>0.10255413216755888</v>
      </c>
      <c r="L6386">
        <v>0.19856631314094797</v>
      </c>
      <c r="M6386">
        <v>0.20083554548927579</v>
      </c>
      <c r="N6386">
        <v>0.10242790991458284</v>
      </c>
      <c r="O6386">
        <v>0.22844174031803963</v>
      </c>
      <c r="P6386">
        <v>0.15514409727788642</v>
      </c>
      <c r="Q6386">
        <v>3.1719999999999998E-2</v>
      </c>
      <c r="R6386">
        <v>2.5170000000000001E-2</v>
      </c>
      <c r="S6386">
        <v>3.5790000000000002E-2</v>
      </c>
      <c r="T6386">
        <v>4.0549999999999996E-2</v>
      </c>
      <c r="U6386">
        <v>5.7409999999999996E-2</v>
      </c>
      <c r="V6386">
        <v>0.36093000000000003</v>
      </c>
      <c r="W6386">
        <v>0.1004</v>
      </c>
    </row>
    <row r="6387" spans="1:23" x14ac:dyDescent="0.25">
      <c r="A6387">
        <v>6384</v>
      </c>
      <c r="B6387">
        <v>0</v>
      </c>
      <c r="C6387" s="2">
        <v>0</v>
      </c>
      <c r="D6387">
        <v>5.0192804321732041</v>
      </c>
      <c r="E6387" s="2">
        <v>15.4</v>
      </c>
      <c r="F6387">
        <v>0</v>
      </c>
      <c r="G6387">
        <f t="shared" si="198"/>
        <v>0</v>
      </c>
      <c r="H6387">
        <f t="shared" si="199"/>
        <v>40</v>
      </c>
      <c r="I6387" s="5">
        <v>5.0192804321732041</v>
      </c>
      <c r="J6387">
        <v>0.21802624577383789</v>
      </c>
      <c r="K6387">
        <v>9.8377998754124091E-2</v>
      </c>
      <c r="L6387">
        <v>0.19581241690895923</v>
      </c>
      <c r="M6387">
        <v>0.19289827207604901</v>
      </c>
      <c r="N6387">
        <v>0.11048711968353979</v>
      </c>
      <c r="O6387">
        <v>0.22750033421877092</v>
      </c>
      <c r="P6387">
        <v>0.14724390600288798</v>
      </c>
      <c r="Q6387">
        <v>3.1760000000000004E-2</v>
      </c>
      <c r="R6387">
        <v>2.615E-2</v>
      </c>
      <c r="S6387">
        <v>3.635E-2</v>
      </c>
      <c r="T6387">
        <v>4.351E-2</v>
      </c>
      <c r="U6387">
        <v>6.336E-2</v>
      </c>
      <c r="V6387">
        <v>0.37794</v>
      </c>
      <c r="W6387">
        <v>9.8709999999999992E-2</v>
      </c>
    </row>
    <row r="6388" spans="1:23" x14ac:dyDescent="0.25">
      <c r="A6388">
        <v>6385</v>
      </c>
      <c r="B6388">
        <v>0</v>
      </c>
      <c r="C6388" s="2">
        <v>0</v>
      </c>
      <c r="D6388">
        <v>7.7014339212380873</v>
      </c>
      <c r="E6388" s="2">
        <v>15</v>
      </c>
      <c r="F6388">
        <v>0</v>
      </c>
      <c r="G6388">
        <f t="shared" si="198"/>
        <v>0</v>
      </c>
      <c r="H6388">
        <f t="shared" si="199"/>
        <v>40</v>
      </c>
      <c r="I6388" s="5">
        <v>7.7014339212380873</v>
      </c>
      <c r="J6388">
        <v>0.21878473179475955</v>
      </c>
      <c r="K6388">
        <v>9.0678704081011322E-2</v>
      </c>
      <c r="L6388">
        <v>0.19599457242660065</v>
      </c>
      <c r="M6388">
        <v>0.18735787334837614</v>
      </c>
      <c r="N6388">
        <v>0.10761647462933173</v>
      </c>
      <c r="O6388">
        <v>0.22574574579957454</v>
      </c>
      <c r="P6388">
        <v>0.14509267877412033</v>
      </c>
      <c r="Q6388">
        <v>3.0510000000000002E-2</v>
      </c>
      <c r="R6388">
        <v>1.8579999999999999E-2</v>
      </c>
      <c r="S6388">
        <v>3.5439999999999999E-2</v>
      </c>
      <c r="T6388">
        <v>4.1079999999999998E-2</v>
      </c>
      <c r="U6388">
        <v>5.7820000000000003E-2</v>
      </c>
      <c r="V6388">
        <v>0.34411999999999998</v>
      </c>
      <c r="W6388">
        <v>8.7239999999999998E-2</v>
      </c>
    </row>
    <row r="6389" spans="1:23" x14ac:dyDescent="0.25">
      <c r="A6389">
        <v>6386</v>
      </c>
      <c r="B6389">
        <v>0</v>
      </c>
      <c r="C6389" s="2">
        <v>0</v>
      </c>
      <c r="D6389">
        <v>0.15863638464133778</v>
      </c>
      <c r="E6389" s="2">
        <v>13.4</v>
      </c>
      <c r="F6389">
        <v>0</v>
      </c>
      <c r="G6389">
        <f t="shared" si="198"/>
        <v>0</v>
      </c>
      <c r="H6389">
        <f t="shared" si="199"/>
        <v>40</v>
      </c>
      <c r="I6389" s="5">
        <v>0.15863638464133778</v>
      </c>
      <c r="J6389">
        <v>0.22053054955603554</v>
      </c>
      <c r="K6389">
        <v>8.847857977350243E-2</v>
      </c>
      <c r="L6389">
        <v>0.1973120871074921</v>
      </c>
      <c r="M6389">
        <v>0.18233546838374426</v>
      </c>
      <c r="N6389">
        <v>0.10968898332904507</v>
      </c>
      <c r="O6389">
        <v>0.22577108146594613</v>
      </c>
      <c r="P6389">
        <v>0.14883734600775739</v>
      </c>
      <c r="Q6389">
        <v>3.1030000000000002E-2</v>
      </c>
      <c r="R6389">
        <v>3.9700000000000004E-3</v>
      </c>
      <c r="S6389">
        <v>3.524E-2</v>
      </c>
      <c r="T6389">
        <v>3.9710000000000002E-2</v>
      </c>
      <c r="U6389">
        <v>5.7829999999999999E-2</v>
      </c>
      <c r="V6389">
        <v>0.31202999999999997</v>
      </c>
      <c r="W6389">
        <v>7.7730000000000007E-2</v>
      </c>
    </row>
    <row r="6390" spans="1:23" x14ac:dyDescent="0.25">
      <c r="A6390">
        <v>6387</v>
      </c>
      <c r="B6390">
        <v>0</v>
      </c>
      <c r="C6390" s="2">
        <v>0</v>
      </c>
      <c r="D6390">
        <v>3.0996883598942717</v>
      </c>
      <c r="E6390" s="2">
        <v>13.7</v>
      </c>
      <c r="F6390">
        <v>0</v>
      </c>
      <c r="G6390">
        <f t="shared" si="198"/>
        <v>0</v>
      </c>
      <c r="H6390">
        <f t="shared" si="199"/>
        <v>40</v>
      </c>
      <c r="I6390" s="5">
        <v>3.0996883598942717</v>
      </c>
      <c r="J6390">
        <v>0.22048511190087405</v>
      </c>
      <c r="K6390">
        <v>8.5822292981647494E-2</v>
      </c>
      <c r="L6390">
        <v>0.19937024637786108</v>
      </c>
      <c r="M6390">
        <v>0.18098563057096029</v>
      </c>
      <c r="N6390">
        <v>0.11141451050461237</v>
      </c>
      <c r="O6390">
        <v>0.22195060294346586</v>
      </c>
      <c r="P6390">
        <v>0.15303385732836436</v>
      </c>
      <c r="Q6390">
        <v>3.0769999999999999E-2</v>
      </c>
      <c r="R6390">
        <v>4.4000000000000003E-3</v>
      </c>
      <c r="S6390">
        <v>3.5430000000000003E-2</v>
      </c>
      <c r="T6390">
        <v>3.8450000000000005E-2</v>
      </c>
      <c r="U6390">
        <v>6.0450000000000004E-2</v>
      </c>
      <c r="V6390">
        <v>0.30723</v>
      </c>
      <c r="W6390">
        <v>7.7870000000000009E-2</v>
      </c>
    </row>
    <row r="6391" spans="1:23" x14ac:dyDescent="0.25">
      <c r="A6391">
        <v>6388</v>
      </c>
      <c r="B6391">
        <v>0</v>
      </c>
      <c r="C6391" s="2">
        <v>0</v>
      </c>
      <c r="D6391">
        <v>4.5795239992802079</v>
      </c>
      <c r="E6391" s="2">
        <v>13.6</v>
      </c>
      <c r="F6391">
        <v>0</v>
      </c>
      <c r="G6391">
        <f t="shared" si="198"/>
        <v>0</v>
      </c>
      <c r="H6391">
        <f t="shared" si="199"/>
        <v>40</v>
      </c>
      <c r="I6391" s="5">
        <v>4.5795239992802079</v>
      </c>
      <c r="J6391">
        <v>0.2209766772104233</v>
      </c>
      <c r="K6391">
        <v>8.5576934018537207E-2</v>
      </c>
      <c r="L6391">
        <v>0.20125695781550851</v>
      </c>
      <c r="M6391">
        <v>0.17678377892828562</v>
      </c>
      <c r="N6391">
        <v>0.11734942494716544</v>
      </c>
      <c r="O6391">
        <v>0.22096238223782702</v>
      </c>
      <c r="P6391">
        <v>0.16064701202166734</v>
      </c>
      <c r="Q6391">
        <v>3.0550000000000001E-2</v>
      </c>
      <c r="R6391">
        <v>1.9690000000000003E-2</v>
      </c>
      <c r="S6391">
        <v>3.6330000000000001E-2</v>
      </c>
      <c r="T6391">
        <v>3.712E-2</v>
      </c>
      <c r="U6391">
        <v>6.7860000000000004E-2</v>
      </c>
      <c r="V6391">
        <v>0.30629000000000001</v>
      </c>
      <c r="W6391">
        <v>8.2909999999999998E-2</v>
      </c>
    </row>
    <row r="6392" spans="1:23" x14ac:dyDescent="0.25">
      <c r="A6392">
        <v>6389</v>
      </c>
      <c r="B6392">
        <v>0</v>
      </c>
      <c r="C6392" s="2">
        <v>0</v>
      </c>
      <c r="D6392">
        <v>134.84694497384626</v>
      </c>
      <c r="E6392" s="2">
        <v>13.2</v>
      </c>
      <c r="F6392">
        <v>0</v>
      </c>
      <c r="G6392">
        <f t="shared" si="198"/>
        <v>0</v>
      </c>
      <c r="H6392">
        <f t="shared" si="199"/>
        <v>40</v>
      </c>
      <c r="I6392" s="5">
        <v>134.84694497384626</v>
      </c>
      <c r="J6392">
        <v>0.22074699703321349</v>
      </c>
      <c r="K6392">
        <v>9.9320289430866307E-2</v>
      </c>
      <c r="L6392">
        <v>0.2053272174579501</v>
      </c>
      <c r="M6392">
        <v>0.17719823912623944</v>
      </c>
      <c r="N6392">
        <v>0.130102642568965</v>
      </c>
      <c r="O6392">
        <v>0.22115536023694043</v>
      </c>
      <c r="P6392">
        <v>0.16336426975853632</v>
      </c>
      <c r="Q6392">
        <v>3.1059999999999997E-2</v>
      </c>
      <c r="R6392">
        <v>2.9989999999999999E-2</v>
      </c>
      <c r="S6392">
        <v>3.8950000000000005E-2</v>
      </c>
      <c r="T6392">
        <v>3.9520000000000007E-2</v>
      </c>
      <c r="U6392">
        <v>8.7849999999999998E-2</v>
      </c>
      <c r="V6392">
        <v>0.31274000000000002</v>
      </c>
      <c r="W6392">
        <v>9.0730000000000005E-2</v>
      </c>
    </row>
    <row r="6393" spans="1:23" x14ac:dyDescent="0.25">
      <c r="A6393">
        <v>6390</v>
      </c>
      <c r="B6393">
        <v>0</v>
      </c>
      <c r="C6393" s="2">
        <v>0</v>
      </c>
      <c r="D6393">
        <v>9.7548615513263215</v>
      </c>
      <c r="E6393" s="2">
        <v>12.4</v>
      </c>
      <c r="F6393">
        <v>0</v>
      </c>
      <c r="G6393">
        <f t="shared" si="198"/>
        <v>0</v>
      </c>
      <c r="H6393">
        <f t="shared" si="199"/>
        <v>40</v>
      </c>
      <c r="I6393" s="5">
        <v>9.7548615513263215</v>
      </c>
      <c r="J6393">
        <v>0.22041576788334283</v>
      </c>
      <c r="K6393">
        <v>0.11029304377280037</v>
      </c>
      <c r="L6393">
        <v>0.20447123171446688</v>
      </c>
      <c r="M6393">
        <v>0.18065684546782987</v>
      </c>
      <c r="N6393">
        <v>0.13423179188067916</v>
      </c>
      <c r="O6393">
        <v>0.22084452107096833</v>
      </c>
      <c r="P6393">
        <v>0.16908992409074849</v>
      </c>
      <c r="Q6393">
        <v>3.1820000000000001E-2</v>
      </c>
      <c r="R6393">
        <v>4.6030000000000001E-2</v>
      </c>
      <c r="S6393">
        <v>5.5979999999999995E-2</v>
      </c>
      <c r="T6393">
        <v>5.1920000000000001E-2</v>
      </c>
      <c r="U6393">
        <v>0.15009999999999998</v>
      </c>
      <c r="V6393">
        <v>0.34520000000000001</v>
      </c>
      <c r="W6393">
        <v>9.461E-2</v>
      </c>
    </row>
    <row r="6394" spans="1:23" x14ac:dyDescent="0.25">
      <c r="A6394">
        <v>6391</v>
      </c>
      <c r="B6394">
        <v>0</v>
      </c>
      <c r="C6394" s="2">
        <v>0</v>
      </c>
      <c r="D6394">
        <v>0.44125204257484663</v>
      </c>
      <c r="E6394" s="2">
        <v>12.3</v>
      </c>
      <c r="F6394">
        <v>0</v>
      </c>
      <c r="G6394">
        <f t="shared" si="198"/>
        <v>0</v>
      </c>
      <c r="H6394">
        <f t="shared" si="199"/>
        <v>40</v>
      </c>
      <c r="I6394" s="5">
        <v>0.44125204257484663</v>
      </c>
      <c r="J6394">
        <v>0.22010555659015779</v>
      </c>
      <c r="K6394">
        <v>0.11021347599361953</v>
      </c>
      <c r="L6394">
        <v>0.19411955170863704</v>
      </c>
      <c r="M6394">
        <v>0.17503008622271146</v>
      </c>
      <c r="N6394">
        <v>0.13203328324629685</v>
      </c>
      <c r="O6394">
        <v>0.21573380252174221</v>
      </c>
      <c r="P6394">
        <v>0.15864799448132449</v>
      </c>
      <c r="Q6394">
        <v>3.209E-2</v>
      </c>
      <c r="R6394">
        <v>5.7979999999999997E-2</v>
      </c>
      <c r="S6394">
        <v>6.5170000000000006E-2</v>
      </c>
      <c r="T6394">
        <v>5.321E-2</v>
      </c>
      <c r="U6394">
        <v>0.17094999999999999</v>
      </c>
      <c r="V6394">
        <v>0.37178</v>
      </c>
      <c r="W6394">
        <v>9.4060000000000005E-2</v>
      </c>
    </row>
    <row r="6395" spans="1:23" x14ac:dyDescent="0.25">
      <c r="A6395">
        <v>6392</v>
      </c>
      <c r="B6395">
        <v>2.979955784819455E-2</v>
      </c>
      <c r="C6395" s="2">
        <v>0</v>
      </c>
      <c r="D6395">
        <v>0.31269674351815985</v>
      </c>
      <c r="E6395" s="2">
        <v>13.4</v>
      </c>
      <c r="F6395">
        <v>0</v>
      </c>
      <c r="G6395">
        <f t="shared" si="198"/>
        <v>0</v>
      </c>
      <c r="H6395">
        <f t="shared" si="199"/>
        <v>40</v>
      </c>
      <c r="I6395" s="5">
        <v>0.31269674351815985</v>
      </c>
      <c r="J6395">
        <v>0.20973525715947564</v>
      </c>
      <c r="K6395">
        <v>0.10611633060363501</v>
      </c>
      <c r="L6395">
        <v>0.18487314678860595</v>
      </c>
      <c r="M6395">
        <v>0.1679299805099031</v>
      </c>
      <c r="N6395">
        <v>0.13077404942281387</v>
      </c>
      <c r="O6395">
        <v>0.19856748692197271</v>
      </c>
      <c r="P6395">
        <v>0.12138418528406925</v>
      </c>
      <c r="Q6395">
        <v>3.49E-2</v>
      </c>
      <c r="R6395">
        <v>5.0860000000000002E-2</v>
      </c>
      <c r="S6395">
        <v>6.5189999999999998E-2</v>
      </c>
      <c r="T6395">
        <v>5.8319999999999997E-2</v>
      </c>
      <c r="U6395">
        <v>0.17695</v>
      </c>
      <c r="V6395">
        <v>0.37066000000000004</v>
      </c>
      <c r="W6395">
        <v>9.1219999999999996E-2</v>
      </c>
    </row>
    <row r="6396" spans="1:23" x14ac:dyDescent="0.25">
      <c r="A6396">
        <v>6393</v>
      </c>
      <c r="B6396">
        <v>4.3224023581429627E-2</v>
      </c>
      <c r="C6396" s="2">
        <v>0</v>
      </c>
      <c r="D6396">
        <v>9.9805668239444092</v>
      </c>
      <c r="E6396" s="2">
        <v>14.9</v>
      </c>
      <c r="F6396">
        <v>0</v>
      </c>
      <c r="G6396">
        <f t="shared" si="198"/>
        <v>0</v>
      </c>
      <c r="H6396">
        <f t="shared" si="199"/>
        <v>40</v>
      </c>
      <c r="I6396" s="5">
        <v>9.9805668239444074</v>
      </c>
      <c r="J6396">
        <v>0.19560500895006483</v>
      </c>
      <c r="K6396">
        <v>9.9719591036891875E-2</v>
      </c>
      <c r="L6396">
        <v>0.17475878913299805</v>
      </c>
      <c r="M6396">
        <v>0.15912694086519713</v>
      </c>
      <c r="N6396">
        <v>0.12226315353041171</v>
      </c>
      <c r="O6396">
        <v>0.18320354723414439</v>
      </c>
      <c r="P6396">
        <v>8.1132153318443992E-2</v>
      </c>
      <c r="Q6396">
        <v>3.5569999999999997E-2</v>
      </c>
      <c r="R6396">
        <v>4.0850000000000004E-2</v>
      </c>
      <c r="S6396">
        <v>5.3039999999999997E-2</v>
      </c>
      <c r="T6396">
        <v>5.2560000000000003E-2</v>
      </c>
      <c r="U6396">
        <v>0.14956999999999998</v>
      </c>
      <c r="V6396">
        <v>0.37514999999999998</v>
      </c>
      <c r="W6396">
        <v>5.9359999999999996E-2</v>
      </c>
    </row>
    <row r="6397" spans="1:23" x14ac:dyDescent="0.25">
      <c r="A6397">
        <v>6394</v>
      </c>
      <c r="B6397">
        <v>9.0611643330876929E-2</v>
      </c>
      <c r="C6397" s="2">
        <v>0</v>
      </c>
      <c r="D6397">
        <v>5.5849962803821915</v>
      </c>
      <c r="E6397" s="2">
        <v>16.600000000000001</v>
      </c>
      <c r="F6397">
        <v>0</v>
      </c>
      <c r="G6397">
        <f t="shared" si="198"/>
        <v>0</v>
      </c>
      <c r="H6397">
        <f t="shared" si="199"/>
        <v>40</v>
      </c>
      <c r="I6397" s="5">
        <v>5.5849962803821915</v>
      </c>
      <c r="J6397">
        <v>0.18162859706529214</v>
      </c>
      <c r="K6397">
        <v>9.5563517221258817E-2</v>
      </c>
      <c r="L6397">
        <v>0.16726622563295188</v>
      </c>
      <c r="M6397">
        <v>0.15584017370186667</v>
      </c>
      <c r="N6397">
        <v>0.1145175670797738</v>
      </c>
      <c r="O6397">
        <v>0.17104835840207017</v>
      </c>
      <c r="P6397">
        <v>6.6074205027471744E-2</v>
      </c>
      <c r="Q6397">
        <v>3.5249999999999997E-2</v>
      </c>
      <c r="R6397">
        <v>3.542E-2</v>
      </c>
      <c r="S6397">
        <v>5.2950000000000004E-2</v>
      </c>
      <c r="T6397">
        <v>4.8939999999999997E-2</v>
      </c>
      <c r="U6397">
        <v>0.13754</v>
      </c>
      <c r="V6397">
        <v>0.36992999999999998</v>
      </c>
      <c r="W6397">
        <v>1.06E-3</v>
      </c>
    </row>
    <row r="6398" spans="1:23" x14ac:dyDescent="0.25">
      <c r="A6398">
        <v>6395</v>
      </c>
      <c r="B6398">
        <v>0.13725128960943256</v>
      </c>
      <c r="C6398" s="2">
        <v>0</v>
      </c>
      <c r="D6398">
        <v>1.6199906685443641</v>
      </c>
      <c r="E6398" s="2">
        <v>16.8</v>
      </c>
      <c r="F6398">
        <v>0</v>
      </c>
      <c r="G6398">
        <f t="shared" si="198"/>
        <v>0</v>
      </c>
      <c r="H6398">
        <f t="shared" si="199"/>
        <v>40</v>
      </c>
      <c r="I6398" s="5">
        <v>1.6199906685443639</v>
      </c>
      <c r="J6398">
        <v>0.16879752228601033</v>
      </c>
      <c r="K6398">
        <v>9.0073362201247273E-2</v>
      </c>
      <c r="L6398">
        <v>0.15832635984849922</v>
      </c>
      <c r="M6398">
        <v>0.14806954662240876</v>
      </c>
      <c r="N6398">
        <v>0.10878991974851303</v>
      </c>
      <c r="O6398">
        <v>0.16522157717841171</v>
      </c>
      <c r="P6398">
        <v>5.8326689490919917E-2</v>
      </c>
      <c r="Q6398">
        <v>3.5610000000000003E-2</v>
      </c>
      <c r="R6398">
        <v>3.014E-2</v>
      </c>
      <c r="S6398">
        <v>5.0900000000000001E-2</v>
      </c>
      <c r="T6398">
        <v>4.8920000000000005E-2</v>
      </c>
      <c r="U6398">
        <v>0.10701000000000001</v>
      </c>
      <c r="V6398">
        <v>0.36349000000000004</v>
      </c>
      <c r="W6398">
        <v>8.4999999999999995E-4</v>
      </c>
    </row>
    <row r="6399" spans="1:23" x14ac:dyDescent="0.25">
      <c r="A6399">
        <v>6396</v>
      </c>
      <c r="B6399">
        <v>0.15050110537951364</v>
      </c>
      <c r="C6399" s="2">
        <v>0</v>
      </c>
      <c r="D6399">
        <v>2.5441969741267143</v>
      </c>
      <c r="E6399" s="2">
        <v>17.899999999999999</v>
      </c>
      <c r="F6399">
        <v>0</v>
      </c>
      <c r="G6399">
        <f t="shared" si="198"/>
        <v>0</v>
      </c>
      <c r="H6399">
        <f t="shared" si="199"/>
        <v>40</v>
      </c>
      <c r="I6399" s="5">
        <v>2.5441969741267143</v>
      </c>
      <c r="J6399">
        <v>0.16328487070300057</v>
      </c>
      <c r="K6399">
        <v>8.818315161238971E-2</v>
      </c>
      <c r="L6399">
        <v>0.14806962495776549</v>
      </c>
      <c r="M6399">
        <v>0.13706019773989597</v>
      </c>
      <c r="N6399">
        <v>0.10847293680068647</v>
      </c>
      <c r="O6399">
        <v>0.16256101358487821</v>
      </c>
      <c r="P6399">
        <v>5.5183720089707705E-2</v>
      </c>
      <c r="Q6399">
        <v>3.5209999999999998E-2</v>
      </c>
      <c r="R6399">
        <v>2.997E-2</v>
      </c>
      <c r="S6399">
        <v>4.9149999999999999E-2</v>
      </c>
      <c r="T6399">
        <v>4.394E-2</v>
      </c>
      <c r="U6399">
        <v>8.9260000000000006E-2</v>
      </c>
      <c r="V6399">
        <v>0.33</v>
      </c>
      <c r="W6399">
        <v>-2.9999999999999997E-5</v>
      </c>
    </row>
    <row r="6400" spans="1:23" x14ac:dyDescent="0.25">
      <c r="A6400">
        <v>6397</v>
      </c>
      <c r="B6400">
        <v>0.1993367722918202</v>
      </c>
      <c r="C6400" s="2">
        <v>0</v>
      </c>
      <c r="D6400">
        <v>0.27279784458515177</v>
      </c>
      <c r="E6400" s="2">
        <v>18.5</v>
      </c>
      <c r="F6400">
        <v>0</v>
      </c>
      <c r="G6400">
        <f t="shared" si="198"/>
        <v>0</v>
      </c>
      <c r="H6400">
        <f t="shared" si="199"/>
        <v>40</v>
      </c>
      <c r="I6400" s="5">
        <v>0.27279784458515177</v>
      </c>
      <c r="J6400">
        <v>0.16317711644950772</v>
      </c>
      <c r="K6400">
        <v>8.8171294132608463E-2</v>
      </c>
      <c r="L6400">
        <v>0.14790094597764053</v>
      </c>
      <c r="M6400">
        <v>0.13035343135050881</v>
      </c>
      <c r="N6400">
        <v>0.11024382048784462</v>
      </c>
      <c r="O6400">
        <v>0.16456644171211979</v>
      </c>
      <c r="P6400">
        <v>5.6947663064087981E-2</v>
      </c>
      <c r="Q6400">
        <v>3.2710000000000003E-2</v>
      </c>
      <c r="R6400">
        <v>2.8750000000000001E-2</v>
      </c>
      <c r="S6400">
        <v>4.6990000000000004E-2</v>
      </c>
      <c r="T6400">
        <v>4.1329999999999999E-2</v>
      </c>
      <c r="U6400">
        <v>8.7139999999999995E-2</v>
      </c>
      <c r="V6400">
        <v>0.29829</v>
      </c>
      <c r="W6400">
        <v>-2.6199999999999999E-3</v>
      </c>
    </row>
    <row r="6401" spans="1:23" x14ac:dyDescent="0.25">
      <c r="A6401">
        <v>6398</v>
      </c>
      <c r="B6401">
        <v>0.18905674281503318</v>
      </c>
      <c r="C6401" s="2">
        <v>0</v>
      </c>
      <c r="D6401">
        <v>4.222987849513089</v>
      </c>
      <c r="E6401" s="2">
        <v>17.899999999999999</v>
      </c>
      <c r="F6401">
        <v>0</v>
      </c>
      <c r="G6401">
        <f t="shared" si="198"/>
        <v>0</v>
      </c>
      <c r="H6401">
        <f t="shared" si="199"/>
        <v>40</v>
      </c>
      <c r="I6401" s="5">
        <v>4.222987849513089</v>
      </c>
      <c r="J6401">
        <v>0.16730128402622085</v>
      </c>
      <c r="K6401">
        <v>8.8737426686934462E-2</v>
      </c>
      <c r="L6401">
        <v>0.15311871408734878</v>
      </c>
      <c r="M6401">
        <v>0.13119596998718783</v>
      </c>
      <c r="N6401">
        <v>0.11074935658149854</v>
      </c>
      <c r="O6401">
        <v>0.171869058493264</v>
      </c>
      <c r="P6401">
        <v>5.9816831536107895E-2</v>
      </c>
      <c r="Q6401">
        <v>3.1519999999999999E-2</v>
      </c>
      <c r="R6401">
        <v>2.7570000000000001E-2</v>
      </c>
      <c r="S6401">
        <v>4.5740000000000003E-2</v>
      </c>
      <c r="T6401">
        <v>4.3580000000000001E-2</v>
      </c>
      <c r="U6401">
        <v>8.2099999999999992E-2</v>
      </c>
      <c r="V6401">
        <v>0.29899999999999999</v>
      </c>
      <c r="W6401">
        <v>-2.66E-3</v>
      </c>
    </row>
    <row r="6402" spans="1:23" x14ac:dyDescent="0.25">
      <c r="A6402">
        <v>6399</v>
      </c>
      <c r="B6402">
        <v>0.12885040530582167</v>
      </c>
      <c r="C6402" s="2">
        <v>0</v>
      </c>
      <c r="D6402">
        <v>2.4476557410067414</v>
      </c>
      <c r="E6402" s="2">
        <v>17.8</v>
      </c>
      <c r="F6402">
        <v>0</v>
      </c>
      <c r="G6402">
        <f t="shared" si="198"/>
        <v>0</v>
      </c>
      <c r="H6402">
        <f t="shared" si="199"/>
        <v>40</v>
      </c>
      <c r="I6402" s="5">
        <v>2.4476557410067414</v>
      </c>
      <c r="J6402">
        <v>0.17558744409994173</v>
      </c>
      <c r="K6402">
        <v>9.5099622586102758E-2</v>
      </c>
      <c r="L6402">
        <v>0.16090670362883205</v>
      </c>
      <c r="M6402">
        <v>0.13750342723903183</v>
      </c>
      <c r="N6402">
        <v>0.11462945466334627</v>
      </c>
      <c r="O6402">
        <v>0.18028011087597989</v>
      </c>
      <c r="P6402">
        <v>6.5768203340444351E-2</v>
      </c>
      <c r="Q6402">
        <v>3.1370000000000002E-2</v>
      </c>
      <c r="R6402">
        <v>3.2740000000000005E-2</v>
      </c>
      <c r="S6402">
        <v>4.6820000000000001E-2</v>
      </c>
      <c r="T6402">
        <v>4.3459999999999999E-2</v>
      </c>
      <c r="U6402">
        <v>8.294E-2</v>
      </c>
      <c r="V6402">
        <v>0.31711</v>
      </c>
      <c r="W6402">
        <v>-8.0000000000000007E-5</v>
      </c>
    </row>
    <row r="6403" spans="1:23" x14ac:dyDescent="0.25">
      <c r="A6403">
        <v>6400</v>
      </c>
      <c r="B6403">
        <v>9.7008106116433304E-2</v>
      </c>
      <c r="C6403" s="2">
        <v>0</v>
      </c>
      <c r="D6403">
        <v>0.75129631438639322</v>
      </c>
      <c r="E6403" s="2">
        <v>17</v>
      </c>
      <c r="F6403">
        <v>0</v>
      </c>
      <c r="G6403">
        <f t="shared" si="198"/>
        <v>0</v>
      </c>
      <c r="H6403">
        <f t="shared" si="199"/>
        <v>40</v>
      </c>
      <c r="I6403" s="5">
        <v>0.75129631438639322</v>
      </c>
      <c r="J6403">
        <v>0.19032292052412381</v>
      </c>
      <c r="K6403">
        <v>0.10707186975978965</v>
      </c>
      <c r="L6403">
        <v>0.17418311195846112</v>
      </c>
      <c r="M6403">
        <v>0.14704787341915912</v>
      </c>
      <c r="N6403">
        <v>0.12319192767146082</v>
      </c>
      <c r="O6403">
        <v>0.19171115337519218</v>
      </c>
      <c r="P6403">
        <v>7.8052943308125067E-2</v>
      </c>
      <c r="Q6403">
        <v>3.1620000000000002E-2</v>
      </c>
      <c r="R6403">
        <v>2.997E-2</v>
      </c>
      <c r="S6403">
        <v>4.9770000000000002E-2</v>
      </c>
      <c r="T6403">
        <v>4.2180000000000002E-2</v>
      </c>
      <c r="U6403">
        <v>8.8230000000000003E-2</v>
      </c>
      <c r="V6403">
        <v>0.35699999999999998</v>
      </c>
      <c r="W6403">
        <v>5.2199999999999998E-3</v>
      </c>
    </row>
    <row r="6404" spans="1:23" x14ac:dyDescent="0.25">
      <c r="A6404">
        <v>6401</v>
      </c>
      <c r="B6404">
        <v>7.3571112748710393E-2</v>
      </c>
      <c r="C6404" s="2">
        <v>0</v>
      </c>
      <c r="D6404">
        <v>1.1072416195454273</v>
      </c>
      <c r="E6404" s="2">
        <v>16</v>
      </c>
      <c r="F6404">
        <v>0</v>
      </c>
      <c r="G6404">
        <f t="shared" si="198"/>
        <v>0</v>
      </c>
      <c r="H6404">
        <f t="shared" si="199"/>
        <v>40</v>
      </c>
      <c r="I6404" s="5">
        <v>1.1072416195454273</v>
      </c>
      <c r="J6404">
        <v>0.20210706139810136</v>
      </c>
      <c r="K6404">
        <v>0.12414372996867337</v>
      </c>
      <c r="L6404">
        <v>0.18433716473451311</v>
      </c>
      <c r="M6404">
        <v>0.1589590887901037</v>
      </c>
      <c r="N6404">
        <v>0.13194316791351082</v>
      </c>
      <c r="O6404">
        <v>0.20155161009478237</v>
      </c>
      <c r="P6404">
        <v>0.10648557250877667</v>
      </c>
      <c r="Q6404">
        <v>3.5340000000000003E-2</v>
      </c>
      <c r="R6404">
        <v>4.9320000000000003E-2</v>
      </c>
      <c r="S6404">
        <v>5.4960000000000002E-2</v>
      </c>
      <c r="T6404">
        <v>5.493E-2</v>
      </c>
      <c r="U6404">
        <v>0.11923</v>
      </c>
      <c r="V6404">
        <v>0.37447000000000003</v>
      </c>
      <c r="W6404">
        <v>9.8030000000000006E-2</v>
      </c>
    </row>
    <row r="6405" spans="1:23" x14ac:dyDescent="0.25">
      <c r="A6405">
        <v>6402</v>
      </c>
      <c r="B6405">
        <v>3.651363301400147E-2</v>
      </c>
      <c r="C6405" s="2">
        <v>0</v>
      </c>
      <c r="D6405">
        <v>3.2075961258989802</v>
      </c>
      <c r="E6405" s="2">
        <v>14.1</v>
      </c>
      <c r="F6405">
        <v>0</v>
      </c>
      <c r="G6405">
        <f t="shared" ref="G6405:G6468" si="200">F6405*19</f>
        <v>0</v>
      </c>
      <c r="H6405">
        <f t="shared" ref="H6405:H6468" si="201">IF(F6405=0, 40, 25)</f>
        <v>40</v>
      </c>
      <c r="I6405" s="5">
        <v>3.2075961258989798</v>
      </c>
      <c r="J6405">
        <v>0.20856000388788568</v>
      </c>
      <c r="K6405">
        <v>0.13781325213699092</v>
      </c>
      <c r="L6405">
        <v>0.18677687713310581</v>
      </c>
      <c r="M6405">
        <v>0.17067617466656687</v>
      </c>
      <c r="N6405">
        <v>0.14143565458232354</v>
      </c>
      <c r="O6405">
        <v>0.20346123502753491</v>
      </c>
      <c r="P6405">
        <v>0.13807737549703764</v>
      </c>
      <c r="Q6405">
        <v>4.2389999999999997E-2</v>
      </c>
      <c r="R6405">
        <v>6.2979999999999994E-2</v>
      </c>
      <c r="S6405">
        <v>6.0200000000000004E-2</v>
      </c>
      <c r="T6405">
        <v>5.6430000000000001E-2</v>
      </c>
      <c r="U6405">
        <v>0.1663</v>
      </c>
      <c r="V6405">
        <v>0.40962999999999999</v>
      </c>
      <c r="W6405">
        <v>0.13390000000000002</v>
      </c>
    </row>
    <row r="6406" spans="1:23" x14ac:dyDescent="0.25">
      <c r="A6406">
        <v>6403</v>
      </c>
      <c r="B6406">
        <v>0</v>
      </c>
      <c r="C6406" s="2">
        <v>0</v>
      </c>
      <c r="D6406">
        <v>1.6964789782217404</v>
      </c>
      <c r="E6406" s="2">
        <v>13.3</v>
      </c>
      <c r="F6406">
        <v>0</v>
      </c>
      <c r="G6406">
        <f t="shared" si="200"/>
        <v>0</v>
      </c>
      <c r="H6406">
        <f t="shared" si="201"/>
        <v>40</v>
      </c>
      <c r="I6406" s="5">
        <v>1.6964789782217404</v>
      </c>
      <c r="J6406">
        <v>0.20413621845896684</v>
      </c>
      <c r="K6406">
        <v>0.14266632934892604</v>
      </c>
      <c r="L6406">
        <v>0.1851094407420561</v>
      </c>
      <c r="M6406">
        <v>0.16978152488232068</v>
      </c>
      <c r="N6406">
        <v>0.14476004574978579</v>
      </c>
      <c r="O6406">
        <v>0.19913921450019348</v>
      </c>
      <c r="P6406">
        <v>0.13915308099638352</v>
      </c>
      <c r="Q6406">
        <v>4.6939999999999996E-2</v>
      </c>
      <c r="R6406">
        <v>7.6939999999999995E-2</v>
      </c>
      <c r="S6406">
        <v>5.4189999999999995E-2</v>
      </c>
      <c r="T6406">
        <v>6.08E-2</v>
      </c>
      <c r="U6406">
        <v>0.18121000000000001</v>
      </c>
      <c r="V6406">
        <v>0.42775999999999997</v>
      </c>
      <c r="W6406">
        <v>0.15709000000000001</v>
      </c>
    </row>
    <row r="6407" spans="1:23" x14ac:dyDescent="0.25">
      <c r="A6407">
        <v>6404</v>
      </c>
      <c r="B6407">
        <v>0</v>
      </c>
      <c r="C6407" s="2">
        <v>0</v>
      </c>
      <c r="D6407">
        <v>0.72568180212912914</v>
      </c>
      <c r="E6407" s="2">
        <v>12.5</v>
      </c>
      <c r="F6407">
        <v>0</v>
      </c>
      <c r="G6407">
        <f t="shared" si="200"/>
        <v>0</v>
      </c>
      <c r="H6407">
        <f t="shared" si="201"/>
        <v>40</v>
      </c>
      <c r="I6407" s="5">
        <v>0.72568180212912903</v>
      </c>
      <c r="J6407">
        <v>0.20419956280895249</v>
      </c>
      <c r="K6407">
        <v>0.14385725131076366</v>
      </c>
      <c r="L6407">
        <v>0.18404376157197508</v>
      </c>
      <c r="M6407">
        <v>0.166435762662657</v>
      </c>
      <c r="N6407">
        <v>0.14198122902901494</v>
      </c>
      <c r="O6407">
        <v>0.1992963567699656</v>
      </c>
      <c r="P6407">
        <v>0.13398273564373012</v>
      </c>
      <c r="Q6407">
        <v>4.4990000000000002E-2</v>
      </c>
      <c r="R6407">
        <v>6.7979999999999999E-2</v>
      </c>
      <c r="S6407">
        <v>5.1179999999999996E-2</v>
      </c>
      <c r="T6407">
        <v>5.3009999999999995E-2</v>
      </c>
      <c r="U6407">
        <v>0.14884</v>
      </c>
      <c r="V6407">
        <v>0.40767999999999999</v>
      </c>
      <c r="W6407">
        <v>0.13497999999999999</v>
      </c>
    </row>
    <row r="6408" spans="1:23" x14ac:dyDescent="0.25">
      <c r="A6408">
        <v>6405</v>
      </c>
      <c r="B6408">
        <v>0</v>
      </c>
      <c r="C6408" s="2">
        <v>0</v>
      </c>
      <c r="D6408">
        <v>3.9692322383089342</v>
      </c>
      <c r="E6408" s="2">
        <v>10.199999999999999</v>
      </c>
      <c r="F6408">
        <v>0</v>
      </c>
      <c r="G6408">
        <f t="shared" si="200"/>
        <v>0</v>
      </c>
      <c r="H6408">
        <f t="shared" si="201"/>
        <v>40</v>
      </c>
      <c r="I6408" s="5">
        <v>3.9692322383089342</v>
      </c>
      <c r="J6408">
        <v>0.20886872462985692</v>
      </c>
      <c r="K6408">
        <v>0.14184701579288245</v>
      </c>
      <c r="L6408">
        <v>0.17725362201236067</v>
      </c>
      <c r="M6408">
        <v>0.15711112176455977</v>
      </c>
      <c r="N6408">
        <v>0.14539434565690162</v>
      </c>
      <c r="O6408">
        <v>0.20659550279791677</v>
      </c>
      <c r="P6408">
        <v>0.12439314015610416</v>
      </c>
      <c r="Q6408">
        <v>4.2200000000000001E-2</v>
      </c>
      <c r="R6408">
        <v>6.089E-2</v>
      </c>
      <c r="S6408">
        <v>4.641E-2</v>
      </c>
      <c r="T6408">
        <v>4.9890000000000004E-2</v>
      </c>
      <c r="U6408">
        <v>0.10954000000000001</v>
      </c>
      <c r="V6408">
        <v>0.37154999999999999</v>
      </c>
      <c r="W6408">
        <v>0.105</v>
      </c>
    </row>
    <row r="6409" spans="1:23" x14ac:dyDescent="0.25">
      <c r="A6409">
        <v>6406</v>
      </c>
      <c r="B6409">
        <v>0</v>
      </c>
      <c r="C6409" s="2">
        <v>0</v>
      </c>
      <c r="D6409">
        <v>1.6032306333091164</v>
      </c>
      <c r="E6409" s="2">
        <v>9.4</v>
      </c>
      <c r="F6409">
        <v>0</v>
      </c>
      <c r="G6409">
        <f t="shared" si="200"/>
        <v>0</v>
      </c>
      <c r="H6409">
        <f t="shared" si="201"/>
        <v>40</v>
      </c>
      <c r="I6409" s="5">
        <v>1.6032306333091164</v>
      </c>
      <c r="J6409">
        <v>0.20857091774695496</v>
      </c>
      <c r="K6409">
        <v>0.14330392209107137</v>
      </c>
      <c r="L6409">
        <v>0.17537935888559261</v>
      </c>
      <c r="M6409">
        <v>0.14629607933558275</v>
      </c>
      <c r="N6409">
        <v>0.14513000931764505</v>
      </c>
      <c r="O6409">
        <v>0.20804562012440286</v>
      </c>
      <c r="P6409">
        <v>0.11012252694069821</v>
      </c>
      <c r="Q6409">
        <v>4.1079999999999998E-2</v>
      </c>
      <c r="R6409">
        <v>5.586E-2</v>
      </c>
      <c r="S6409">
        <v>3.7579999999999995E-2</v>
      </c>
      <c r="T6409">
        <v>3.9020000000000006E-2</v>
      </c>
      <c r="U6409">
        <v>9.043000000000001E-2</v>
      </c>
      <c r="V6409">
        <v>0.36273</v>
      </c>
      <c r="W6409">
        <v>9.3530000000000002E-2</v>
      </c>
    </row>
    <row r="6410" spans="1:23" x14ac:dyDescent="0.25">
      <c r="A6410">
        <v>6407</v>
      </c>
      <c r="B6410">
        <v>0</v>
      </c>
      <c r="C6410" s="2">
        <v>0</v>
      </c>
      <c r="D6410">
        <v>49.662738344735018</v>
      </c>
      <c r="E6410" s="2">
        <v>9.1999999999999993</v>
      </c>
      <c r="F6410">
        <v>0</v>
      </c>
      <c r="G6410">
        <f t="shared" si="200"/>
        <v>0</v>
      </c>
      <c r="H6410">
        <f t="shared" si="201"/>
        <v>40</v>
      </c>
      <c r="I6410" s="5">
        <v>49.662738344735018</v>
      </c>
      <c r="J6410">
        <v>0.20758611400041604</v>
      </c>
      <c r="K6410">
        <v>0.14507289213824537</v>
      </c>
      <c r="L6410">
        <v>0.17545885326631705</v>
      </c>
      <c r="M6410">
        <v>0.12799051184131646</v>
      </c>
      <c r="N6410">
        <v>0.14459267342026796</v>
      </c>
      <c r="O6410">
        <v>0.21516683661370642</v>
      </c>
      <c r="P6410">
        <v>9.5794599065595704E-2</v>
      </c>
      <c r="Q6410">
        <v>3.245E-2</v>
      </c>
      <c r="R6410">
        <v>4.6090000000000006E-2</v>
      </c>
      <c r="S6410">
        <v>3.4720000000000001E-2</v>
      </c>
      <c r="T6410">
        <v>3.245E-2</v>
      </c>
      <c r="U6410">
        <v>8.3030000000000007E-2</v>
      </c>
      <c r="V6410">
        <v>0.31497000000000003</v>
      </c>
      <c r="W6410">
        <v>7.2849999999999998E-2</v>
      </c>
    </row>
    <row r="6411" spans="1:23" x14ac:dyDescent="0.25">
      <c r="A6411">
        <v>6408</v>
      </c>
      <c r="B6411">
        <v>0</v>
      </c>
      <c r="C6411" s="2">
        <v>0</v>
      </c>
      <c r="D6411">
        <v>0.91430654634832864</v>
      </c>
      <c r="E6411" s="2">
        <v>9.1999999999999993</v>
      </c>
      <c r="F6411">
        <v>0</v>
      </c>
      <c r="G6411">
        <f t="shared" si="200"/>
        <v>0</v>
      </c>
      <c r="H6411">
        <f t="shared" si="201"/>
        <v>40</v>
      </c>
      <c r="I6411" s="5">
        <v>0.91430654634832864</v>
      </c>
      <c r="J6411">
        <v>0.20879810323112999</v>
      </c>
      <c r="K6411">
        <v>0.14852099234761712</v>
      </c>
      <c r="L6411">
        <v>0.17683596591856143</v>
      </c>
      <c r="M6411">
        <v>0.11049520915115446</v>
      </c>
      <c r="N6411">
        <v>0.14720769561459063</v>
      </c>
      <c r="O6411">
        <v>0.21864800260343117</v>
      </c>
      <c r="P6411">
        <v>9.2639951969751166E-2</v>
      </c>
      <c r="Q6411">
        <v>3.2969999999999999E-2</v>
      </c>
      <c r="R6411">
        <v>4.1159999999999995E-2</v>
      </c>
      <c r="S6411">
        <v>3.431E-2</v>
      </c>
      <c r="T6411">
        <v>2.9950000000000001E-2</v>
      </c>
      <c r="U6411">
        <v>9.9589999999999998E-2</v>
      </c>
      <c r="V6411">
        <v>0.26866000000000001</v>
      </c>
      <c r="W6411">
        <v>3.4630000000000001E-2</v>
      </c>
    </row>
    <row r="6412" spans="1:23" x14ac:dyDescent="0.25">
      <c r="A6412">
        <v>6409</v>
      </c>
      <c r="B6412">
        <v>0</v>
      </c>
      <c r="C6412" s="2">
        <v>0</v>
      </c>
      <c r="D6412">
        <v>9.8604615361398529E-2</v>
      </c>
      <c r="E6412" s="2">
        <v>8.9</v>
      </c>
      <c r="F6412">
        <v>0</v>
      </c>
      <c r="G6412">
        <f t="shared" si="200"/>
        <v>0</v>
      </c>
      <c r="H6412">
        <f t="shared" si="201"/>
        <v>40</v>
      </c>
      <c r="I6412" s="5">
        <v>9.8604615361398529E-2</v>
      </c>
      <c r="J6412">
        <v>0.2087053935714997</v>
      </c>
      <c r="K6412">
        <v>0.15379806545513353</v>
      </c>
      <c r="L6412">
        <v>0.17675659961504323</v>
      </c>
      <c r="M6412">
        <v>9.6257701297874476E-2</v>
      </c>
      <c r="N6412">
        <v>0.15217905335368731</v>
      </c>
      <c r="O6412">
        <v>0.21834869730697487</v>
      </c>
      <c r="P6412">
        <v>9.1204497540407589E-2</v>
      </c>
      <c r="Q6412">
        <v>3.1690000000000003E-2</v>
      </c>
      <c r="R6412">
        <v>4.3450000000000003E-2</v>
      </c>
      <c r="S6412">
        <v>3.3170000000000005E-2</v>
      </c>
      <c r="T6412">
        <v>2.844E-2</v>
      </c>
      <c r="U6412">
        <v>0.10367</v>
      </c>
      <c r="V6412">
        <v>0.23</v>
      </c>
      <c r="W6412">
        <v>0.01</v>
      </c>
    </row>
    <row r="6413" spans="1:23" x14ac:dyDescent="0.25">
      <c r="A6413">
        <v>6410</v>
      </c>
      <c r="B6413">
        <v>0</v>
      </c>
      <c r="C6413" s="2">
        <v>0</v>
      </c>
      <c r="D6413">
        <v>0.54447049138867964</v>
      </c>
      <c r="E6413" s="2">
        <v>8.9</v>
      </c>
      <c r="F6413">
        <v>0</v>
      </c>
      <c r="G6413">
        <f t="shared" si="200"/>
        <v>0</v>
      </c>
      <c r="H6413">
        <f t="shared" si="201"/>
        <v>40</v>
      </c>
      <c r="I6413" s="5">
        <v>0.54447049138867964</v>
      </c>
      <c r="J6413">
        <v>0.21196911878425176</v>
      </c>
      <c r="K6413">
        <v>0.15828616331067286</v>
      </c>
      <c r="L6413">
        <v>0.17871560796373584</v>
      </c>
      <c r="M6413">
        <v>8.4590161129844813E-2</v>
      </c>
      <c r="N6413">
        <v>0.15485227953250266</v>
      </c>
      <c r="O6413">
        <v>0.21847929587568002</v>
      </c>
      <c r="P6413">
        <v>9.1830220745615435E-2</v>
      </c>
      <c r="Q6413">
        <v>3.1100000000000003E-2</v>
      </c>
      <c r="R6413">
        <v>4.428E-2</v>
      </c>
      <c r="S6413">
        <v>3.3000000000000002E-2</v>
      </c>
      <c r="T6413">
        <v>2.647E-2</v>
      </c>
      <c r="U6413">
        <v>0.10209</v>
      </c>
      <c r="V6413">
        <v>0.21524000000000001</v>
      </c>
      <c r="W6413">
        <v>1.09E-3</v>
      </c>
    </row>
    <row r="6414" spans="1:23" x14ac:dyDescent="0.25">
      <c r="A6414">
        <v>6411</v>
      </c>
      <c r="B6414">
        <v>0</v>
      </c>
      <c r="C6414" s="2">
        <v>0</v>
      </c>
      <c r="D6414">
        <v>37.823699952489925</v>
      </c>
      <c r="E6414" s="2">
        <v>8.3000000000000007</v>
      </c>
      <c r="F6414">
        <v>0</v>
      </c>
      <c r="G6414">
        <f t="shared" si="200"/>
        <v>0</v>
      </c>
      <c r="H6414">
        <f t="shared" si="201"/>
        <v>40</v>
      </c>
      <c r="I6414" s="5">
        <v>37.823699952489918</v>
      </c>
      <c r="J6414">
        <v>0.21429170010607071</v>
      </c>
      <c r="K6414">
        <v>0.16776210966758789</v>
      </c>
      <c r="L6414">
        <v>0.1822904617648986</v>
      </c>
      <c r="M6414">
        <v>8.0671128167008485E-2</v>
      </c>
      <c r="N6414">
        <v>0.15695195090135791</v>
      </c>
      <c r="O6414">
        <v>0.21662788005624406</v>
      </c>
      <c r="P6414">
        <v>9.3157201560737854E-2</v>
      </c>
      <c r="Q6414">
        <v>3.1019999999999999E-2</v>
      </c>
      <c r="R6414">
        <v>4.496E-2</v>
      </c>
      <c r="S6414">
        <v>3.4250000000000003E-2</v>
      </c>
      <c r="T6414">
        <v>2.2260000000000002E-2</v>
      </c>
      <c r="U6414">
        <v>0.10201</v>
      </c>
      <c r="V6414">
        <v>0.21515999999999999</v>
      </c>
      <c r="W6414">
        <v>8.0000000000000007E-5</v>
      </c>
    </row>
    <row r="6415" spans="1:23" x14ac:dyDescent="0.25">
      <c r="A6415">
        <v>6412</v>
      </c>
      <c r="B6415">
        <v>0</v>
      </c>
      <c r="C6415" s="2">
        <v>0</v>
      </c>
      <c r="D6415">
        <v>269.89319648228491</v>
      </c>
      <c r="E6415" s="2">
        <v>8.3000000000000007</v>
      </c>
      <c r="F6415">
        <v>0</v>
      </c>
      <c r="G6415">
        <f t="shared" si="200"/>
        <v>0</v>
      </c>
      <c r="H6415">
        <f t="shared" si="201"/>
        <v>40</v>
      </c>
      <c r="I6415" s="5">
        <v>5.8931964822848837</v>
      </c>
      <c r="J6415">
        <v>0.21855876106682845</v>
      </c>
      <c r="K6415">
        <v>0.17422200940275118</v>
      </c>
      <c r="L6415">
        <v>0.18457860855899422</v>
      </c>
      <c r="M6415">
        <v>7.9331703598559525E-2</v>
      </c>
      <c r="N6415">
        <v>0.16514257348925288</v>
      </c>
      <c r="O6415">
        <v>0.21389324562144052</v>
      </c>
      <c r="P6415">
        <v>9.6160398660749061E-2</v>
      </c>
      <c r="Q6415">
        <v>3.0499999999999999E-2</v>
      </c>
      <c r="R6415">
        <v>4.4490000000000002E-2</v>
      </c>
      <c r="S6415">
        <v>3.49E-2</v>
      </c>
      <c r="T6415">
        <v>1.908E-2</v>
      </c>
      <c r="U6415">
        <v>0.10761</v>
      </c>
      <c r="V6415">
        <v>0.19440000000000002</v>
      </c>
      <c r="W6415">
        <v>4.8999999999999998E-4</v>
      </c>
    </row>
    <row r="6416" spans="1:23" x14ac:dyDescent="0.25">
      <c r="A6416">
        <v>6413</v>
      </c>
      <c r="B6416">
        <v>0</v>
      </c>
      <c r="C6416" s="2">
        <v>0</v>
      </c>
      <c r="D6416">
        <v>379.30686699094463</v>
      </c>
      <c r="E6416" s="2">
        <v>8.1999999999999993</v>
      </c>
      <c r="F6416">
        <v>0</v>
      </c>
      <c r="G6416">
        <f t="shared" si="200"/>
        <v>0</v>
      </c>
      <c r="H6416">
        <f t="shared" si="201"/>
        <v>40</v>
      </c>
      <c r="I6416" s="5">
        <v>4.3068669909445871</v>
      </c>
      <c r="J6416">
        <v>0.2226082541054451</v>
      </c>
      <c r="K6416">
        <v>0.18749405167621397</v>
      </c>
      <c r="L6416">
        <v>0.18742974359979805</v>
      </c>
      <c r="M6416">
        <v>8.5524557079429409E-2</v>
      </c>
      <c r="N6416">
        <v>0.17272672883575532</v>
      </c>
      <c r="O6416">
        <v>0.21635607713398156</v>
      </c>
      <c r="P6416">
        <v>9.5611418914840957E-2</v>
      </c>
      <c r="Q6416">
        <v>3.2490000000000005E-2</v>
      </c>
      <c r="R6416">
        <v>5.4090000000000006E-2</v>
      </c>
      <c r="S6416">
        <v>3.6499999999999998E-2</v>
      </c>
      <c r="T6416">
        <v>2.6550000000000001E-2</v>
      </c>
      <c r="U6416">
        <v>9.9489999999999995E-2</v>
      </c>
      <c r="V6416">
        <v>0.1976</v>
      </c>
      <c r="W6416">
        <v>5.015E-2</v>
      </c>
    </row>
    <row r="6417" spans="1:23" x14ac:dyDescent="0.25">
      <c r="A6417">
        <v>6414</v>
      </c>
      <c r="B6417">
        <v>0</v>
      </c>
      <c r="C6417" s="2">
        <v>0</v>
      </c>
      <c r="D6417">
        <v>379.32817431230677</v>
      </c>
      <c r="E6417" s="2">
        <v>8</v>
      </c>
      <c r="F6417">
        <v>0</v>
      </c>
      <c r="G6417">
        <f t="shared" si="200"/>
        <v>0</v>
      </c>
      <c r="H6417">
        <f t="shared" si="201"/>
        <v>40</v>
      </c>
      <c r="I6417" s="5">
        <v>4.3281743123067802</v>
      </c>
      <c r="J6417">
        <v>0.22019817145628715</v>
      </c>
      <c r="K6417">
        <v>0.19785556878565463</v>
      </c>
      <c r="L6417">
        <v>0.18982454732041051</v>
      </c>
      <c r="M6417">
        <v>9.9633024571480142E-2</v>
      </c>
      <c r="N6417">
        <v>0.17672168586492221</v>
      </c>
      <c r="O6417">
        <v>0.21619062404791692</v>
      </c>
      <c r="P6417">
        <v>0.10845630109267504</v>
      </c>
      <c r="Q6417">
        <v>4.4420000000000001E-2</v>
      </c>
      <c r="R6417">
        <v>6.7530000000000007E-2</v>
      </c>
      <c r="S6417">
        <v>5.0909999999999997E-2</v>
      </c>
      <c r="T6417">
        <v>3.918E-2</v>
      </c>
      <c r="U6417">
        <v>0.1075</v>
      </c>
      <c r="V6417">
        <v>0.22813999999999998</v>
      </c>
      <c r="W6417">
        <v>0.10936</v>
      </c>
    </row>
    <row r="6418" spans="1:23" x14ac:dyDescent="0.25">
      <c r="A6418">
        <v>6415</v>
      </c>
      <c r="B6418">
        <v>0</v>
      </c>
      <c r="C6418" s="2">
        <v>0</v>
      </c>
      <c r="D6418">
        <v>37.916512464205013</v>
      </c>
      <c r="E6418" s="2">
        <v>7.7</v>
      </c>
      <c r="F6418">
        <v>0</v>
      </c>
      <c r="G6418">
        <f t="shared" si="200"/>
        <v>0</v>
      </c>
      <c r="H6418">
        <f t="shared" si="201"/>
        <v>40</v>
      </c>
      <c r="I6418" s="5">
        <v>37.916512464205013</v>
      </c>
      <c r="J6418">
        <v>0.20936831936191286</v>
      </c>
      <c r="K6418">
        <v>0.19398297623508776</v>
      </c>
      <c r="L6418">
        <v>0.18352864370541291</v>
      </c>
      <c r="M6418">
        <v>0.105369121126116</v>
      </c>
      <c r="N6418">
        <v>0.17967095987676363</v>
      </c>
      <c r="O6418">
        <v>0.21276450397390839</v>
      </c>
      <c r="P6418">
        <v>0.11369504013389185</v>
      </c>
      <c r="Q6418">
        <v>5.2440000000000001E-2</v>
      </c>
      <c r="R6418">
        <v>7.6930000000000012E-2</v>
      </c>
      <c r="S6418">
        <v>5.697E-2</v>
      </c>
      <c r="T6418">
        <v>4.9970000000000001E-2</v>
      </c>
      <c r="U6418">
        <v>0.11634</v>
      </c>
      <c r="V6418">
        <v>0.2399</v>
      </c>
      <c r="W6418">
        <v>0.13915</v>
      </c>
    </row>
    <row r="6419" spans="1:23" x14ac:dyDescent="0.25">
      <c r="A6419">
        <v>6416</v>
      </c>
      <c r="B6419">
        <v>3.585851142225497E-2</v>
      </c>
      <c r="C6419" s="2">
        <v>0</v>
      </c>
      <c r="D6419">
        <v>0.3236844915402679</v>
      </c>
      <c r="E6419" s="2">
        <v>8.3000000000000007</v>
      </c>
      <c r="F6419">
        <v>0</v>
      </c>
      <c r="G6419">
        <f t="shared" si="200"/>
        <v>0</v>
      </c>
      <c r="H6419">
        <f t="shared" si="201"/>
        <v>40</v>
      </c>
      <c r="I6419" s="5">
        <v>0.3236844915402679</v>
      </c>
      <c r="J6419">
        <v>0.19878588847809905</v>
      </c>
      <c r="K6419">
        <v>0.18418747013211242</v>
      </c>
      <c r="L6419">
        <v>0.17783205101714211</v>
      </c>
      <c r="M6419">
        <v>0.10649718515618485</v>
      </c>
      <c r="N6419">
        <v>0.1693518739769328</v>
      </c>
      <c r="O6419">
        <v>0.20117257757698254</v>
      </c>
      <c r="P6419">
        <v>0.10490817071853052</v>
      </c>
      <c r="Q6419">
        <v>5.3770000000000005E-2</v>
      </c>
      <c r="R6419">
        <v>7.5010000000000007E-2</v>
      </c>
      <c r="S6419">
        <v>6.2079999999999996E-2</v>
      </c>
      <c r="T6419">
        <v>5.1459999999999999E-2</v>
      </c>
      <c r="U6419">
        <v>0.12858</v>
      </c>
      <c r="V6419">
        <v>0.27873999999999999</v>
      </c>
      <c r="W6419">
        <v>0.14299999999999999</v>
      </c>
    </row>
    <row r="6420" spans="1:23" x14ac:dyDescent="0.25">
      <c r="A6420">
        <v>6417</v>
      </c>
      <c r="B6420">
        <v>0.22345615327929258</v>
      </c>
      <c r="C6420" s="2">
        <v>146.6</v>
      </c>
      <c r="D6420">
        <v>2.6661078924605688</v>
      </c>
      <c r="E6420" s="2">
        <v>8.6999999999999993</v>
      </c>
      <c r="F6420">
        <v>1</v>
      </c>
      <c r="G6420">
        <f t="shared" si="200"/>
        <v>19</v>
      </c>
      <c r="H6420">
        <f t="shared" si="201"/>
        <v>25</v>
      </c>
      <c r="I6420" s="5">
        <v>2.6661078924605688</v>
      </c>
      <c r="J6420">
        <v>0.1900689324492528</v>
      </c>
      <c r="K6420">
        <v>0.17889986209702943</v>
      </c>
      <c r="L6420">
        <v>0.17425044411398258</v>
      </c>
      <c r="M6420">
        <v>0.10484747711320246</v>
      </c>
      <c r="N6420">
        <v>0.15831874142593111</v>
      </c>
      <c r="O6420">
        <v>0.18884159650763951</v>
      </c>
      <c r="P6420">
        <v>9.3149736427345711E-2</v>
      </c>
      <c r="Q6420">
        <v>5.2399999999999995E-2</v>
      </c>
      <c r="R6420">
        <v>6.8610000000000004E-2</v>
      </c>
      <c r="S6420">
        <v>5.6640000000000003E-2</v>
      </c>
      <c r="T6420">
        <v>3.6450000000000003E-2</v>
      </c>
      <c r="U6420">
        <v>0.12321</v>
      </c>
      <c r="V6420">
        <v>0.29160000000000003</v>
      </c>
      <c r="W6420">
        <v>0.11831999999999999</v>
      </c>
    </row>
    <row r="6421" spans="1:23" x14ac:dyDescent="0.25">
      <c r="A6421">
        <v>6418</v>
      </c>
      <c r="B6421">
        <v>0.33478997789240972</v>
      </c>
      <c r="C6421" s="2">
        <v>146.6</v>
      </c>
      <c r="D6421">
        <v>13.221659489474348</v>
      </c>
      <c r="E6421" s="2">
        <v>9.3000000000000007</v>
      </c>
      <c r="F6421">
        <v>1</v>
      </c>
      <c r="G6421">
        <f t="shared" si="200"/>
        <v>19</v>
      </c>
      <c r="H6421">
        <f t="shared" si="201"/>
        <v>25</v>
      </c>
      <c r="I6421" s="5">
        <v>13.221659489474348</v>
      </c>
      <c r="J6421">
        <v>0.1844420832461828</v>
      </c>
      <c r="K6421">
        <v>0.16764775005109853</v>
      </c>
      <c r="L6421">
        <v>0.16763783307364213</v>
      </c>
      <c r="M6421">
        <v>9.3442119772900983E-2</v>
      </c>
      <c r="N6421">
        <v>0.14567662725357061</v>
      </c>
      <c r="O6421">
        <v>0.17764777294038847</v>
      </c>
      <c r="P6421">
        <v>8.2097384995615086E-2</v>
      </c>
      <c r="Q6421">
        <v>5.11E-2</v>
      </c>
      <c r="R6421">
        <v>6.5349999999999991E-2</v>
      </c>
      <c r="S6421">
        <v>5.1670000000000001E-2</v>
      </c>
      <c r="T6421">
        <v>3.3009999999999998E-2</v>
      </c>
      <c r="U6421">
        <v>0.10942</v>
      </c>
      <c r="V6421">
        <v>0.27197000000000005</v>
      </c>
      <c r="W6421">
        <v>9.3810000000000004E-2</v>
      </c>
    </row>
    <row r="6422" spans="1:23" x14ac:dyDescent="0.25">
      <c r="A6422">
        <v>6419</v>
      </c>
      <c r="B6422">
        <v>0.39425202652910835</v>
      </c>
      <c r="C6422" s="2">
        <v>146.6</v>
      </c>
      <c r="D6422">
        <v>0.74798374419513192</v>
      </c>
      <c r="E6422" s="2">
        <v>11</v>
      </c>
      <c r="F6422">
        <v>1</v>
      </c>
      <c r="G6422">
        <f t="shared" si="200"/>
        <v>19</v>
      </c>
      <c r="H6422">
        <f t="shared" si="201"/>
        <v>25</v>
      </c>
      <c r="I6422" s="5">
        <v>0.74798374419513181</v>
      </c>
      <c r="J6422">
        <v>0.17779706514488997</v>
      </c>
      <c r="K6422">
        <v>0.15673260032985159</v>
      </c>
      <c r="L6422">
        <v>0.16207691073863181</v>
      </c>
      <c r="M6422">
        <v>8.2480513652980689E-2</v>
      </c>
      <c r="N6422">
        <v>0.13622797198841069</v>
      </c>
      <c r="O6422">
        <v>0.16505875429799777</v>
      </c>
      <c r="P6422">
        <v>7.0330136180785152E-2</v>
      </c>
      <c r="Q6422">
        <v>4.895E-2</v>
      </c>
      <c r="R6422">
        <v>6.6989999999999994E-2</v>
      </c>
      <c r="S6422">
        <v>5.0979999999999998E-2</v>
      </c>
      <c r="T6422">
        <v>2.9839999999999998E-2</v>
      </c>
      <c r="U6422">
        <v>0.10262</v>
      </c>
      <c r="V6422">
        <v>0.27700000000000002</v>
      </c>
      <c r="W6422">
        <v>8.9010000000000006E-2</v>
      </c>
    </row>
    <row r="6423" spans="1:23" x14ac:dyDescent="0.25">
      <c r="A6423">
        <v>6420</v>
      </c>
      <c r="B6423">
        <v>0.4081798084008843</v>
      </c>
      <c r="C6423" s="2">
        <v>146.6</v>
      </c>
      <c r="D6423">
        <v>13.646620142661163</v>
      </c>
      <c r="E6423" s="2">
        <v>10.8</v>
      </c>
      <c r="F6423">
        <v>1</v>
      </c>
      <c r="G6423">
        <f t="shared" si="200"/>
        <v>19</v>
      </c>
      <c r="H6423">
        <f t="shared" si="201"/>
        <v>25</v>
      </c>
      <c r="I6423" s="5">
        <v>13.646620142661163</v>
      </c>
      <c r="J6423">
        <v>0.17346516544857302</v>
      </c>
      <c r="K6423">
        <v>0.15334127137589346</v>
      </c>
      <c r="L6423">
        <v>0.15736929511716929</v>
      </c>
      <c r="M6423">
        <v>8.0720347298133793E-2</v>
      </c>
      <c r="N6423">
        <v>0.13259275229029063</v>
      </c>
      <c r="O6423">
        <v>0.15825811284473465</v>
      </c>
      <c r="P6423">
        <v>6.8421254034117099E-2</v>
      </c>
      <c r="Q6423">
        <v>4.4929999999999998E-2</v>
      </c>
      <c r="R6423">
        <v>6.0880000000000004E-2</v>
      </c>
      <c r="S6423">
        <v>4.9799999999999997E-2</v>
      </c>
      <c r="T6423">
        <v>3.1350000000000003E-2</v>
      </c>
      <c r="U6423">
        <v>9.4090000000000007E-2</v>
      </c>
      <c r="V6423">
        <v>0.26647999999999999</v>
      </c>
      <c r="W6423">
        <v>7.6069999999999999E-2</v>
      </c>
    </row>
    <row r="6424" spans="1:23" x14ac:dyDescent="0.25">
      <c r="A6424">
        <v>6421</v>
      </c>
      <c r="B6424">
        <v>0.39062638172439207</v>
      </c>
      <c r="C6424" s="2">
        <v>146.6</v>
      </c>
      <c r="D6424">
        <v>40.464926454974197</v>
      </c>
      <c r="E6424" s="2">
        <v>11.4</v>
      </c>
      <c r="F6424">
        <v>1</v>
      </c>
      <c r="G6424">
        <f t="shared" si="200"/>
        <v>19</v>
      </c>
      <c r="H6424">
        <f t="shared" si="201"/>
        <v>25</v>
      </c>
      <c r="I6424" s="5">
        <v>3.6473264549741859</v>
      </c>
      <c r="J6424">
        <v>0.17126560846175951</v>
      </c>
      <c r="K6424">
        <v>0.15477885249275353</v>
      </c>
      <c r="L6424">
        <v>0.15674156607287268</v>
      </c>
      <c r="M6424">
        <v>7.9399149199372271E-2</v>
      </c>
      <c r="N6424">
        <v>0.13270601986906855</v>
      </c>
      <c r="O6424">
        <v>0.15809395416364205</v>
      </c>
      <c r="P6424">
        <v>7.0264088255091339E-2</v>
      </c>
      <c r="Q6424">
        <v>4.24E-2</v>
      </c>
      <c r="R6424">
        <v>5.586E-2</v>
      </c>
      <c r="S6424">
        <v>5.024E-2</v>
      </c>
      <c r="T6424">
        <v>3.1420000000000003E-2</v>
      </c>
      <c r="U6424">
        <v>9.7040000000000001E-2</v>
      </c>
      <c r="V6424">
        <v>0.23834</v>
      </c>
      <c r="W6424">
        <v>7.6109999999999997E-2</v>
      </c>
    </row>
    <row r="6425" spans="1:23" x14ac:dyDescent="0.25">
      <c r="A6425">
        <v>6422</v>
      </c>
      <c r="B6425">
        <v>0.4065291083271923</v>
      </c>
      <c r="C6425" s="2">
        <v>146.6</v>
      </c>
      <c r="D6425">
        <v>103.26801029307124</v>
      </c>
      <c r="E6425" s="2">
        <v>11.2</v>
      </c>
      <c r="F6425">
        <v>1</v>
      </c>
      <c r="G6425">
        <f t="shared" si="200"/>
        <v>19</v>
      </c>
      <c r="H6425">
        <f t="shared" si="201"/>
        <v>25</v>
      </c>
      <c r="I6425" s="5">
        <v>0.40801029307123499</v>
      </c>
      <c r="J6425">
        <v>0.17371309510981642</v>
      </c>
      <c r="K6425">
        <v>0.15679390123616777</v>
      </c>
      <c r="L6425">
        <v>0.15926520689589629</v>
      </c>
      <c r="M6425">
        <v>8.5077465094311272E-2</v>
      </c>
      <c r="N6425">
        <v>0.13598682352745756</v>
      </c>
      <c r="O6425">
        <v>0.15945104796501211</v>
      </c>
      <c r="P6425">
        <v>7.8503934349277993E-2</v>
      </c>
      <c r="Q6425">
        <v>4.0509999999999997E-2</v>
      </c>
      <c r="R6425">
        <v>5.6899999999999999E-2</v>
      </c>
      <c r="S6425">
        <v>5.0020000000000002E-2</v>
      </c>
      <c r="T6425">
        <v>3.5790000000000002E-2</v>
      </c>
      <c r="U6425">
        <v>0.10075000000000001</v>
      </c>
      <c r="V6425">
        <v>0.21134</v>
      </c>
      <c r="W6425">
        <v>8.4089999999999998E-2</v>
      </c>
    </row>
    <row r="6426" spans="1:23" x14ac:dyDescent="0.25">
      <c r="A6426">
        <v>6423</v>
      </c>
      <c r="B6426">
        <v>0.37082535003684597</v>
      </c>
      <c r="C6426" s="2">
        <v>146.6</v>
      </c>
      <c r="D6426">
        <v>1.2959687810040643</v>
      </c>
      <c r="E6426" s="2">
        <v>12.2</v>
      </c>
      <c r="F6426">
        <v>1</v>
      </c>
      <c r="G6426">
        <f t="shared" si="200"/>
        <v>19</v>
      </c>
      <c r="H6426">
        <f t="shared" si="201"/>
        <v>25</v>
      </c>
      <c r="I6426" s="5">
        <v>1.2959687810040643</v>
      </c>
      <c r="J6426">
        <v>0.18092914505091992</v>
      </c>
      <c r="K6426">
        <v>0.16363327662597446</v>
      </c>
      <c r="L6426">
        <v>0.16498284694346924</v>
      </c>
      <c r="M6426">
        <v>9.6329285868576017E-2</v>
      </c>
      <c r="N6426">
        <v>0.14810785586578015</v>
      </c>
      <c r="O6426">
        <v>0.16593100003479072</v>
      </c>
      <c r="P6426">
        <v>9.5474975492027769E-2</v>
      </c>
      <c r="Q6426">
        <v>4.2009999999999999E-2</v>
      </c>
      <c r="R6426">
        <v>6.003E-2</v>
      </c>
      <c r="S6426">
        <v>4.9950000000000001E-2</v>
      </c>
      <c r="T6426">
        <v>3.7429999999999998E-2</v>
      </c>
      <c r="U6426">
        <v>0.11206999999999999</v>
      </c>
      <c r="V6426">
        <v>0.21859000000000001</v>
      </c>
      <c r="W6426">
        <v>9.2060000000000003E-2</v>
      </c>
    </row>
    <row r="6427" spans="1:23" x14ac:dyDescent="0.25">
      <c r="A6427">
        <v>6424</v>
      </c>
      <c r="B6427">
        <v>0.36243920412675018</v>
      </c>
      <c r="C6427" s="2">
        <v>146.6</v>
      </c>
      <c r="D6427">
        <v>3.7912101327583239</v>
      </c>
      <c r="E6427" s="2">
        <v>11.8</v>
      </c>
      <c r="F6427">
        <v>1</v>
      </c>
      <c r="G6427">
        <f t="shared" si="200"/>
        <v>19</v>
      </c>
      <c r="H6427">
        <f t="shared" si="201"/>
        <v>25</v>
      </c>
      <c r="I6427" s="5">
        <v>3.7912101327583243</v>
      </c>
      <c r="J6427">
        <v>0.19303474700860865</v>
      </c>
      <c r="K6427">
        <v>0.1737129615428479</v>
      </c>
      <c r="L6427">
        <v>0.17388569351947508</v>
      </c>
      <c r="M6427">
        <v>0.1124964832136901</v>
      </c>
      <c r="N6427">
        <v>0.16617177243923198</v>
      </c>
      <c r="O6427">
        <v>0.17799803504088807</v>
      </c>
      <c r="P6427">
        <v>0.12604475023455491</v>
      </c>
      <c r="Q6427">
        <v>4.3929999999999997E-2</v>
      </c>
      <c r="R6427">
        <v>6.4310000000000006E-2</v>
      </c>
      <c r="S6427">
        <v>4.8479999999999995E-2</v>
      </c>
      <c r="T6427">
        <v>3.9759999999999997E-2</v>
      </c>
      <c r="U6427">
        <v>0.12598999999999999</v>
      </c>
      <c r="V6427">
        <v>0.26619999999999999</v>
      </c>
      <c r="W6427">
        <v>9.7459999999999991E-2</v>
      </c>
    </row>
    <row r="6428" spans="1:23" x14ac:dyDescent="0.25">
      <c r="A6428">
        <v>6425</v>
      </c>
      <c r="B6428">
        <v>0.12927781871775976</v>
      </c>
      <c r="C6428" s="2">
        <v>146.6</v>
      </c>
      <c r="D6428">
        <v>3.4846412833209479</v>
      </c>
      <c r="E6428" s="2">
        <v>11.4</v>
      </c>
      <c r="F6428">
        <v>1</v>
      </c>
      <c r="G6428">
        <f t="shared" si="200"/>
        <v>19</v>
      </c>
      <c r="H6428">
        <f t="shared" si="201"/>
        <v>25</v>
      </c>
      <c r="I6428" s="5">
        <v>3.4846412833209475</v>
      </c>
      <c r="J6428">
        <v>0.20477134106798434</v>
      </c>
      <c r="K6428">
        <v>0.1918565805300925</v>
      </c>
      <c r="L6428">
        <v>0.18458122763280424</v>
      </c>
      <c r="M6428">
        <v>0.13364324621210555</v>
      </c>
      <c r="N6428">
        <v>0.18892480156471525</v>
      </c>
      <c r="O6428">
        <v>0.19180702525192783</v>
      </c>
      <c r="P6428">
        <v>0.16749599340581375</v>
      </c>
      <c r="Q6428">
        <v>4.6130000000000004E-2</v>
      </c>
      <c r="R6428">
        <v>7.145E-2</v>
      </c>
      <c r="S6428">
        <v>4.999E-2</v>
      </c>
      <c r="T6428">
        <v>4.6840000000000007E-2</v>
      </c>
      <c r="U6428">
        <v>0.16278000000000001</v>
      </c>
      <c r="V6428">
        <v>0.32812999999999998</v>
      </c>
      <c r="W6428">
        <v>0.12592</v>
      </c>
    </row>
    <row r="6429" spans="1:23" x14ac:dyDescent="0.25">
      <c r="A6429">
        <v>6426</v>
      </c>
      <c r="B6429">
        <v>4.4894620486366985E-2</v>
      </c>
      <c r="C6429" s="2">
        <v>146.6</v>
      </c>
      <c r="D6429">
        <v>2.2147864706027818</v>
      </c>
      <c r="E6429" s="2">
        <v>10.9</v>
      </c>
      <c r="F6429">
        <v>1</v>
      </c>
      <c r="G6429">
        <f t="shared" si="200"/>
        <v>19</v>
      </c>
      <c r="H6429">
        <f t="shared" si="201"/>
        <v>25</v>
      </c>
      <c r="I6429" s="5">
        <v>2.2147864706027818</v>
      </c>
      <c r="J6429">
        <v>0.21113320249058318</v>
      </c>
      <c r="K6429">
        <v>0.20829330913085645</v>
      </c>
      <c r="L6429">
        <v>0.19253916737982241</v>
      </c>
      <c r="M6429">
        <v>0.14769089073257471</v>
      </c>
      <c r="N6429">
        <v>0.20393999470736116</v>
      </c>
      <c r="O6429">
        <v>0.20264153245773303</v>
      </c>
      <c r="P6429">
        <v>0.20153933952551231</v>
      </c>
      <c r="Q6429">
        <v>4.981E-2</v>
      </c>
      <c r="R6429">
        <v>7.7200000000000005E-2</v>
      </c>
      <c r="S6429">
        <v>5.4189999999999995E-2</v>
      </c>
      <c r="T6429">
        <v>5.3929999999999999E-2</v>
      </c>
      <c r="U6429">
        <v>0.17796000000000001</v>
      </c>
      <c r="V6429">
        <v>0.38008999999999998</v>
      </c>
      <c r="W6429">
        <v>0.20008999999999999</v>
      </c>
    </row>
    <row r="6430" spans="1:23" x14ac:dyDescent="0.25">
      <c r="A6430">
        <v>6427</v>
      </c>
      <c r="B6430">
        <v>0</v>
      </c>
      <c r="C6430" s="2">
        <v>146.6</v>
      </c>
      <c r="D6430">
        <v>0.90308287915438168</v>
      </c>
      <c r="E6430" s="2">
        <v>8.5</v>
      </c>
      <c r="F6430">
        <v>0</v>
      </c>
      <c r="G6430">
        <f t="shared" si="200"/>
        <v>0</v>
      </c>
      <c r="H6430">
        <f t="shared" si="201"/>
        <v>40</v>
      </c>
      <c r="I6430" s="5">
        <v>0.90308287915438168</v>
      </c>
      <c r="J6430">
        <v>0.20339832862224158</v>
      </c>
      <c r="K6430">
        <v>0.21004752883276781</v>
      </c>
      <c r="L6430">
        <v>0.19123686784617236</v>
      </c>
      <c r="M6430">
        <v>0.15095595030337008</v>
      </c>
      <c r="N6430">
        <v>0.20685855740172909</v>
      </c>
      <c r="O6430">
        <v>0.19451860713137001</v>
      </c>
      <c r="P6430">
        <v>0.20337181093054404</v>
      </c>
      <c r="Q6430">
        <v>5.1999999999999998E-2</v>
      </c>
      <c r="R6430">
        <v>8.9010000000000006E-2</v>
      </c>
      <c r="S6430">
        <v>5.9659999999999998E-2</v>
      </c>
      <c r="T6430">
        <v>6.7569999999999991E-2</v>
      </c>
      <c r="U6430">
        <v>0.20801</v>
      </c>
      <c r="V6430">
        <v>0.41202999999999995</v>
      </c>
      <c r="W6430">
        <v>0.37958999999999998</v>
      </c>
    </row>
    <row r="6431" spans="1:23" x14ac:dyDescent="0.25">
      <c r="A6431">
        <v>6428</v>
      </c>
      <c r="B6431">
        <v>0</v>
      </c>
      <c r="C6431" s="2">
        <v>146.6</v>
      </c>
      <c r="D6431">
        <v>1.3266722355708991</v>
      </c>
      <c r="E6431" s="2">
        <v>8.1999999999999993</v>
      </c>
      <c r="F6431">
        <v>0</v>
      </c>
      <c r="G6431">
        <f t="shared" si="200"/>
        <v>0</v>
      </c>
      <c r="H6431">
        <f t="shared" si="201"/>
        <v>40</v>
      </c>
      <c r="I6431" s="5">
        <v>1.3266722355708989</v>
      </c>
      <c r="J6431">
        <v>0.20793160123477988</v>
      </c>
      <c r="K6431">
        <v>0.20643670912560258</v>
      </c>
      <c r="L6431">
        <v>0.19325652745218735</v>
      </c>
      <c r="M6431">
        <v>0.15293008750092887</v>
      </c>
      <c r="N6431">
        <v>0.20883217366491805</v>
      </c>
      <c r="O6431">
        <v>0.19567716193994547</v>
      </c>
      <c r="P6431">
        <v>0.20893520313259337</v>
      </c>
      <c r="Q6431">
        <v>5.0439999999999999E-2</v>
      </c>
      <c r="R6431">
        <v>7.9730000000000009E-2</v>
      </c>
      <c r="S6431">
        <v>5.1740000000000001E-2</v>
      </c>
      <c r="T6431">
        <v>5.4939999999999996E-2</v>
      </c>
      <c r="U6431">
        <v>0.18816999999999998</v>
      </c>
      <c r="V6431">
        <v>0.39391999999999999</v>
      </c>
      <c r="W6431">
        <v>0.24938999999999997</v>
      </c>
    </row>
    <row r="6432" spans="1:23" x14ac:dyDescent="0.25">
      <c r="A6432">
        <v>6429</v>
      </c>
      <c r="B6432">
        <v>0</v>
      </c>
      <c r="C6432" s="2">
        <v>146.6</v>
      </c>
      <c r="D6432">
        <v>4.8605874697536962</v>
      </c>
      <c r="E6432" s="2">
        <v>8.1999999999999993</v>
      </c>
      <c r="F6432">
        <v>0</v>
      </c>
      <c r="G6432">
        <f t="shared" si="200"/>
        <v>0</v>
      </c>
      <c r="H6432">
        <f t="shared" si="201"/>
        <v>40</v>
      </c>
      <c r="I6432" s="5">
        <v>4.8605874697536962</v>
      </c>
      <c r="J6432">
        <v>0.21331829587127793</v>
      </c>
      <c r="K6432">
        <v>0.20982342026639572</v>
      </c>
      <c r="L6432">
        <v>0.19847225694155118</v>
      </c>
      <c r="M6432">
        <v>0.15781028949719919</v>
      </c>
      <c r="N6432">
        <v>0.21480324729945105</v>
      </c>
      <c r="O6432">
        <v>0.20358339363773825</v>
      </c>
      <c r="P6432">
        <v>0.21987009500588015</v>
      </c>
      <c r="Q6432">
        <v>4.1960000000000004E-2</v>
      </c>
      <c r="R6432">
        <v>7.4389999999999998E-2</v>
      </c>
      <c r="S6432">
        <v>4.768E-2</v>
      </c>
      <c r="T6432">
        <v>4.7630000000000006E-2</v>
      </c>
      <c r="U6432">
        <v>0.1699</v>
      </c>
      <c r="V6432">
        <v>0.36997000000000002</v>
      </c>
      <c r="W6432">
        <v>0.13634000000000002</v>
      </c>
    </row>
    <row r="6433" spans="1:23" x14ac:dyDescent="0.25">
      <c r="A6433">
        <v>6430</v>
      </c>
      <c r="B6433">
        <v>0</v>
      </c>
      <c r="C6433" s="2">
        <v>146.6</v>
      </c>
      <c r="D6433">
        <v>10.442221994279148</v>
      </c>
      <c r="E6433" s="2">
        <v>8.5</v>
      </c>
      <c r="F6433">
        <v>0</v>
      </c>
      <c r="G6433">
        <f t="shared" si="200"/>
        <v>0</v>
      </c>
      <c r="H6433">
        <f t="shared" si="201"/>
        <v>40</v>
      </c>
      <c r="I6433" s="5">
        <v>10.442221994279148</v>
      </c>
      <c r="J6433">
        <v>0.21109776953868661</v>
      </c>
      <c r="K6433">
        <v>0.19691412172926259</v>
      </c>
      <c r="L6433">
        <v>0.191642590477966</v>
      </c>
      <c r="M6433">
        <v>0.15644298577632576</v>
      </c>
      <c r="N6433">
        <v>0.21950288189333034</v>
      </c>
      <c r="O6433">
        <v>0.19892563041935651</v>
      </c>
      <c r="P6433">
        <v>0.22646204236067161</v>
      </c>
      <c r="Q6433">
        <v>3.49E-2</v>
      </c>
      <c r="R6433">
        <v>6.3530000000000003E-2</v>
      </c>
      <c r="S6433">
        <v>3.9689999999999996E-2</v>
      </c>
      <c r="T6433">
        <v>4.2009999999999999E-2</v>
      </c>
      <c r="U6433">
        <v>0.16491</v>
      </c>
      <c r="V6433">
        <v>0.34817000000000004</v>
      </c>
      <c r="W6433">
        <v>0.12290999999999999</v>
      </c>
    </row>
    <row r="6434" spans="1:23" x14ac:dyDescent="0.25">
      <c r="A6434">
        <v>6431</v>
      </c>
      <c r="B6434">
        <v>0</v>
      </c>
      <c r="C6434" s="2">
        <v>146.6</v>
      </c>
      <c r="D6434">
        <v>30.59925085716246</v>
      </c>
      <c r="E6434" s="2">
        <v>9</v>
      </c>
      <c r="F6434">
        <v>0</v>
      </c>
      <c r="G6434">
        <f t="shared" si="200"/>
        <v>0</v>
      </c>
      <c r="H6434">
        <f t="shared" si="201"/>
        <v>40</v>
      </c>
      <c r="I6434" s="5">
        <v>30.59925085716246</v>
      </c>
      <c r="J6434">
        <v>0.21013103336572725</v>
      </c>
      <c r="K6434">
        <v>0.17661082034803197</v>
      </c>
      <c r="L6434">
        <v>0.18386020082396751</v>
      </c>
      <c r="M6434">
        <v>0.14697117290066883</v>
      </c>
      <c r="N6434">
        <v>0.22059232667450057</v>
      </c>
      <c r="O6434">
        <v>0.19457666882621735</v>
      </c>
      <c r="P6434">
        <v>0.23201712462843471</v>
      </c>
      <c r="Q6434">
        <v>3.4849999999999999E-2</v>
      </c>
      <c r="R6434">
        <v>5.0009999999999999E-2</v>
      </c>
      <c r="S6434">
        <v>3.5049999999999998E-2</v>
      </c>
      <c r="T6434">
        <v>3.5090000000000003E-2</v>
      </c>
      <c r="U6434">
        <v>0.15830000000000002</v>
      </c>
      <c r="V6434">
        <v>0.29443000000000003</v>
      </c>
      <c r="W6434">
        <v>0.11017</v>
      </c>
    </row>
    <row r="6435" spans="1:23" x14ac:dyDescent="0.25">
      <c r="A6435">
        <v>6432</v>
      </c>
      <c r="B6435">
        <v>0</v>
      </c>
      <c r="C6435" s="2">
        <v>146.6</v>
      </c>
      <c r="D6435">
        <v>0.3034515234392316</v>
      </c>
      <c r="E6435" s="2">
        <v>8.9</v>
      </c>
      <c r="F6435">
        <v>0</v>
      </c>
      <c r="G6435">
        <f t="shared" si="200"/>
        <v>0</v>
      </c>
      <c r="H6435">
        <f t="shared" si="201"/>
        <v>40</v>
      </c>
      <c r="I6435" s="5">
        <v>0.30345152343923154</v>
      </c>
      <c r="J6435">
        <v>0.20813249242936158</v>
      </c>
      <c r="K6435">
        <v>0.16116852840500911</v>
      </c>
      <c r="L6435">
        <v>0.17624651912866574</v>
      </c>
      <c r="M6435">
        <v>0.13477363491314651</v>
      </c>
      <c r="N6435">
        <v>0.21927187249933316</v>
      </c>
      <c r="O6435">
        <v>0.18485283033904867</v>
      </c>
      <c r="P6435">
        <v>0.24163475826255612</v>
      </c>
      <c r="Q6435">
        <v>3.5369999999999999E-2</v>
      </c>
      <c r="R6435">
        <v>4.4049999999999999E-2</v>
      </c>
      <c r="S6435">
        <v>3.4180000000000002E-2</v>
      </c>
      <c r="T6435">
        <v>3.3340000000000002E-2</v>
      </c>
      <c r="U6435">
        <v>0.14527999999999999</v>
      </c>
      <c r="V6435">
        <v>0.24877000000000002</v>
      </c>
      <c r="W6435">
        <v>0.11416</v>
      </c>
    </row>
    <row r="6436" spans="1:23" x14ac:dyDescent="0.25">
      <c r="A6436">
        <v>6433</v>
      </c>
      <c r="B6436">
        <v>0</v>
      </c>
      <c r="C6436" s="2">
        <v>146.6</v>
      </c>
      <c r="D6436">
        <v>19.618445275146861</v>
      </c>
      <c r="E6436" s="2">
        <v>8.9</v>
      </c>
      <c r="F6436">
        <v>0</v>
      </c>
      <c r="G6436">
        <f t="shared" si="200"/>
        <v>0</v>
      </c>
      <c r="H6436">
        <f t="shared" si="201"/>
        <v>40</v>
      </c>
      <c r="I6436" s="5">
        <v>19.618445275146858</v>
      </c>
      <c r="J6436">
        <v>0.20736759250131015</v>
      </c>
      <c r="K6436">
        <v>0.15033277011344859</v>
      </c>
      <c r="L6436">
        <v>0.17124616622658118</v>
      </c>
      <c r="M6436">
        <v>0.11963126200487982</v>
      </c>
      <c r="N6436">
        <v>0.21480922839710659</v>
      </c>
      <c r="O6436">
        <v>0.17537304231828119</v>
      </c>
      <c r="P6436">
        <v>0.24803870309246107</v>
      </c>
      <c r="Q6436">
        <v>3.2420000000000004E-2</v>
      </c>
      <c r="R6436">
        <v>4.2140000000000004E-2</v>
      </c>
      <c r="S6436">
        <v>3.2920000000000005E-2</v>
      </c>
      <c r="T6436">
        <v>3.1920000000000004E-2</v>
      </c>
      <c r="U6436">
        <v>0.12495000000000001</v>
      </c>
      <c r="V6436">
        <v>0.17984999999999998</v>
      </c>
      <c r="W6436">
        <v>0.10798999999999999</v>
      </c>
    </row>
    <row r="6437" spans="1:23" x14ac:dyDescent="0.25">
      <c r="A6437">
        <v>6434</v>
      </c>
      <c r="B6437">
        <v>0</v>
      </c>
      <c r="C6437" s="2">
        <v>146.6</v>
      </c>
      <c r="D6437">
        <v>2.6969551715349516</v>
      </c>
      <c r="E6437" s="2">
        <v>7.6</v>
      </c>
      <c r="F6437">
        <v>0</v>
      </c>
      <c r="G6437">
        <f t="shared" si="200"/>
        <v>0</v>
      </c>
      <c r="H6437">
        <f t="shared" si="201"/>
        <v>40</v>
      </c>
      <c r="I6437" s="5">
        <v>2.696955171534952</v>
      </c>
      <c r="J6437">
        <v>0.20819823690878378</v>
      </c>
      <c r="K6437">
        <v>0.14222430578122786</v>
      </c>
      <c r="L6437">
        <v>0.17062985947354334</v>
      </c>
      <c r="M6437">
        <v>0.10978918665587321</v>
      </c>
      <c r="N6437">
        <v>0.20920293553396876</v>
      </c>
      <c r="O6437">
        <v>0.16688903039849853</v>
      </c>
      <c r="P6437">
        <v>0.25331564126058126</v>
      </c>
      <c r="Q6437">
        <v>3.1359999999999999E-2</v>
      </c>
      <c r="R6437">
        <v>3.4040000000000001E-2</v>
      </c>
      <c r="S6437">
        <v>3.1800000000000002E-2</v>
      </c>
      <c r="T6437">
        <v>2.903E-2</v>
      </c>
      <c r="U6437">
        <v>0.11345999999999999</v>
      </c>
      <c r="V6437">
        <v>0.15684000000000001</v>
      </c>
      <c r="W6437">
        <v>0.10493000000000001</v>
      </c>
    </row>
    <row r="6438" spans="1:23" x14ac:dyDescent="0.25">
      <c r="A6438">
        <v>6435</v>
      </c>
      <c r="B6438">
        <v>0</v>
      </c>
      <c r="C6438" s="2">
        <v>146.6</v>
      </c>
      <c r="D6438">
        <v>0.23411952162933317</v>
      </c>
      <c r="E6438" s="2">
        <v>7.6</v>
      </c>
      <c r="F6438">
        <v>0</v>
      </c>
      <c r="G6438">
        <f t="shared" si="200"/>
        <v>0</v>
      </c>
      <c r="H6438">
        <f t="shared" si="201"/>
        <v>40</v>
      </c>
      <c r="I6438" s="5">
        <v>0.23411952162933317</v>
      </c>
      <c r="J6438">
        <v>0.2090258226715386</v>
      </c>
      <c r="K6438">
        <v>0.13746364397972871</v>
      </c>
      <c r="L6438">
        <v>0.17142356060298239</v>
      </c>
      <c r="M6438">
        <v>0.10854590636048099</v>
      </c>
      <c r="N6438">
        <v>0.20455711012977759</v>
      </c>
      <c r="O6438">
        <v>0.16046728822618594</v>
      </c>
      <c r="P6438">
        <v>0.25556895576327149</v>
      </c>
      <c r="Q6438">
        <v>3.1329999999999997E-2</v>
      </c>
      <c r="R6438">
        <v>2.9839999999999998E-2</v>
      </c>
      <c r="S6438">
        <v>3.1550000000000002E-2</v>
      </c>
      <c r="T6438">
        <v>2.7199999999999998E-2</v>
      </c>
      <c r="U6438">
        <v>0.10611</v>
      </c>
      <c r="V6438">
        <v>0.12124</v>
      </c>
      <c r="W6438">
        <v>0.10457999999999999</v>
      </c>
    </row>
    <row r="6439" spans="1:23" x14ac:dyDescent="0.25">
      <c r="A6439">
        <v>6436</v>
      </c>
      <c r="B6439">
        <v>0</v>
      </c>
      <c r="C6439" s="2">
        <v>146.6</v>
      </c>
      <c r="D6439">
        <v>265.25532271415204</v>
      </c>
      <c r="E6439" s="2">
        <v>7.3</v>
      </c>
      <c r="F6439">
        <v>0</v>
      </c>
      <c r="G6439">
        <f t="shared" si="200"/>
        <v>0</v>
      </c>
      <c r="H6439">
        <f t="shared" si="201"/>
        <v>40</v>
      </c>
      <c r="I6439" s="5">
        <v>1.25532271415201</v>
      </c>
      <c r="J6439">
        <v>0.21052889361499519</v>
      </c>
      <c r="K6439">
        <v>0.1373881781419983</v>
      </c>
      <c r="L6439">
        <v>0.17557440068927072</v>
      </c>
      <c r="M6439">
        <v>0.11117206338729167</v>
      </c>
      <c r="N6439">
        <v>0.19902126703154518</v>
      </c>
      <c r="O6439">
        <v>0.15646110320813605</v>
      </c>
      <c r="P6439">
        <v>0.25513252022401989</v>
      </c>
      <c r="Q6439">
        <v>3.1879999999999999E-2</v>
      </c>
      <c r="R6439">
        <v>3.2100000000000004E-2</v>
      </c>
      <c r="S6439">
        <v>3.2119999999999996E-2</v>
      </c>
      <c r="T6439">
        <v>2.826E-2</v>
      </c>
      <c r="U6439">
        <v>0.10509</v>
      </c>
      <c r="V6439">
        <v>9.8220000000000002E-2</v>
      </c>
      <c r="W6439">
        <v>0.10457</v>
      </c>
    </row>
    <row r="6440" spans="1:23" x14ac:dyDescent="0.25">
      <c r="A6440">
        <v>6437</v>
      </c>
      <c r="B6440">
        <v>0</v>
      </c>
      <c r="C6440" s="2">
        <v>146.6</v>
      </c>
      <c r="D6440">
        <v>377.06163473007541</v>
      </c>
      <c r="E6440" s="2">
        <v>7.3</v>
      </c>
      <c r="F6440">
        <v>0</v>
      </c>
      <c r="G6440">
        <f t="shared" si="200"/>
        <v>0</v>
      </c>
      <c r="H6440">
        <f t="shared" si="201"/>
        <v>40</v>
      </c>
      <c r="I6440" s="5">
        <v>2.0616347300754319</v>
      </c>
      <c r="J6440">
        <v>0.21657528450169714</v>
      </c>
      <c r="K6440">
        <v>0.14429981177850193</v>
      </c>
      <c r="L6440">
        <v>0.18096544786780228</v>
      </c>
      <c r="M6440">
        <v>0.12710340356069505</v>
      </c>
      <c r="N6440">
        <v>0.19654514389673189</v>
      </c>
      <c r="O6440">
        <v>0.15123395302692649</v>
      </c>
      <c r="P6440">
        <v>0.25318543803286786</v>
      </c>
      <c r="Q6440">
        <v>3.3610000000000001E-2</v>
      </c>
      <c r="R6440">
        <v>4.301E-2</v>
      </c>
      <c r="S6440">
        <v>3.49E-2</v>
      </c>
      <c r="T6440">
        <v>3.0100000000000002E-2</v>
      </c>
      <c r="U6440">
        <v>0.10468000000000001</v>
      </c>
      <c r="V6440">
        <v>0.15591999999999998</v>
      </c>
      <c r="W6440">
        <v>0.10798999999999999</v>
      </c>
    </row>
    <row r="6441" spans="1:23" x14ac:dyDescent="0.25">
      <c r="A6441">
        <v>6438</v>
      </c>
      <c r="B6441">
        <v>0</v>
      </c>
      <c r="C6441" s="2">
        <v>146.6</v>
      </c>
      <c r="D6441">
        <v>405.39574159118092</v>
      </c>
      <c r="E6441" s="2">
        <v>7.2</v>
      </c>
      <c r="F6441">
        <v>0</v>
      </c>
      <c r="G6441">
        <f t="shared" si="200"/>
        <v>0</v>
      </c>
      <c r="H6441">
        <f t="shared" si="201"/>
        <v>40</v>
      </c>
      <c r="I6441" s="5">
        <v>30.39574159118094</v>
      </c>
      <c r="J6441">
        <v>0.21766535081839905</v>
      </c>
      <c r="K6441">
        <v>0.15019922956865026</v>
      </c>
      <c r="L6441">
        <v>0.183197065523309</v>
      </c>
      <c r="M6441">
        <v>0.14462880650422338</v>
      </c>
      <c r="N6441">
        <v>0.19476810029987279</v>
      </c>
      <c r="O6441">
        <v>0.15091141167142114</v>
      </c>
      <c r="P6441">
        <v>0.22361916495297379</v>
      </c>
      <c r="Q6441">
        <v>4.2520000000000002E-2</v>
      </c>
      <c r="R6441">
        <v>5.7079999999999999E-2</v>
      </c>
      <c r="S6441">
        <v>4.6210000000000001E-2</v>
      </c>
      <c r="T6441">
        <v>4.1739999999999999E-2</v>
      </c>
      <c r="U6441">
        <v>0.11195999999999999</v>
      </c>
      <c r="V6441">
        <v>0.24459</v>
      </c>
      <c r="W6441">
        <v>0.15225999999999998</v>
      </c>
    </row>
    <row r="6442" spans="1:23" x14ac:dyDescent="0.25">
      <c r="A6442">
        <v>6439</v>
      </c>
      <c r="B6442">
        <v>0</v>
      </c>
      <c r="C6442" s="2">
        <v>146.6</v>
      </c>
      <c r="D6442">
        <v>6.6391724081997223</v>
      </c>
      <c r="E6442" s="2">
        <v>7.3</v>
      </c>
      <c r="F6442">
        <v>0</v>
      </c>
      <c r="G6442">
        <f t="shared" si="200"/>
        <v>0</v>
      </c>
      <c r="H6442">
        <f t="shared" si="201"/>
        <v>40</v>
      </c>
      <c r="I6442" s="5">
        <v>6.6391724081997223</v>
      </c>
      <c r="J6442">
        <v>0.2058011045036944</v>
      </c>
      <c r="K6442">
        <v>0.14839786965843429</v>
      </c>
      <c r="L6442">
        <v>0.17836768392509977</v>
      </c>
      <c r="M6442">
        <v>0.1456423899944484</v>
      </c>
      <c r="N6442">
        <v>0.18922488658090938</v>
      </c>
      <c r="O6442">
        <v>0.14441179125000536</v>
      </c>
      <c r="P6442">
        <v>0.2096058886622689</v>
      </c>
      <c r="Q6442">
        <v>5.178E-2</v>
      </c>
      <c r="R6442">
        <v>6.4299999999999996E-2</v>
      </c>
      <c r="S6442">
        <v>5.0290000000000001E-2</v>
      </c>
      <c r="T6442">
        <v>5.1929999999999997E-2</v>
      </c>
      <c r="U6442">
        <v>0.11309000000000001</v>
      </c>
      <c r="V6442">
        <v>0.33388999999999996</v>
      </c>
      <c r="W6442">
        <v>0.28855000000000003</v>
      </c>
    </row>
    <row r="6443" spans="1:23" x14ac:dyDescent="0.25">
      <c r="A6443">
        <v>6440</v>
      </c>
      <c r="B6443">
        <v>3.2929255711127488E-2</v>
      </c>
      <c r="C6443" s="2">
        <v>146.6</v>
      </c>
      <c r="D6443">
        <v>3.161419773336311</v>
      </c>
      <c r="E6443" s="2">
        <v>7.5</v>
      </c>
      <c r="F6443">
        <v>0</v>
      </c>
      <c r="G6443">
        <f t="shared" si="200"/>
        <v>0</v>
      </c>
      <c r="H6443">
        <f t="shared" si="201"/>
        <v>40</v>
      </c>
      <c r="I6443" s="5">
        <v>3.161419773336311</v>
      </c>
      <c r="J6443">
        <v>0.19831265323049527</v>
      </c>
      <c r="K6443">
        <v>0.14263761778082898</v>
      </c>
      <c r="L6443">
        <v>0.17029212493783275</v>
      </c>
      <c r="M6443">
        <v>0.14041313320825519</v>
      </c>
      <c r="N6443">
        <v>0.1736431354751882</v>
      </c>
      <c r="O6443">
        <v>0.13639894848620338</v>
      </c>
      <c r="P6443">
        <v>0.19335689562261649</v>
      </c>
      <c r="Q6443">
        <v>5.5200000000000006E-2</v>
      </c>
      <c r="R6443">
        <v>6.2979999999999994E-2</v>
      </c>
      <c r="S6443">
        <v>5.151E-2</v>
      </c>
      <c r="T6443">
        <v>5.6479999999999995E-2</v>
      </c>
      <c r="U6443">
        <v>0.11781</v>
      </c>
      <c r="V6443">
        <v>0.32999000000000001</v>
      </c>
      <c r="W6443">
        <v>0.16697999999999999</v>
      </c>
    </row>
    <row r="6444" spans="1:23" x14ac:dyDescent="0.25">
      <c r="A6444">
        <v>6441</v>
      </c>
      <c r="B6444">
        <v>0.22246131171702285</v>
      </c>
      <c r="C6444" s="2">
        <v>146.6</v>
      </c>
      <c r="D6444">
        <v>10.369628051437479</v>
      </c>
      <c r="E6444" s="2">
        <v>8.4</v>
      </c>
      <c r="F6444">
        <v>1</v>
      </c>
      <c r="G6444">
        <f t="shared" si="200"/>
        <v>19</v>
      </c>
      <c r="H6444">
        <f t="shared" si="201"/>
        <v>25</v>
      </c>
      <c r="I6444" s="5">
        <v>10.369628051437477</v>
      </c>
      <c r="J6444">
        <v>0.19181756398212313</v>
      </c>
      <c r="K6444">
        <v>0.13390798540465099</v>
      </c>
      <c r="L6444">
        <v>0.16456320225276144</v>
      </c>
      <c r="M6444">
        <v>0.13668057429301705</v>
      </c>
      <c r="N6444">
        <v>0.1576485754944664</v>
      </c>
      <c r="O6444">
        <v>0.12556191159026411</v>
      </c>
      <c r="P6444">
        <v>0.16687756402272533</v>
      </c>
      <c r="Q6444">
        <v>5.0810000000000001E-2</v>
      </c>
      <c r="R6444">
        <v>5.2920000000000002E-2</v>
      </c>
      <c r="S6444">
        <v>5.0520000000000002E-2</v>
      </c>
      <c r="T6444">
        <v>5.2950000000000004E-2</v>
      </c>
      <c r="U6444">
        <v>0.11534</v>
      </c>
      <c r="V6444">
        <v>0.29149999999999998</v>
      </c>
      <c r="W6444">
        <v>0.11774999999999999</v>
      </c>
    </row>
    <row r="6445" spans="1:23" x14ac:dyDescent="0.25">
      <c r="A6445">
        <v>6442</v>
      </c>
      <c r="B6445">
        <v>0.43997052321296976</v>
      </c>
      <c r="C6445" s="2">
        <v>146.6</v>
      </c>
      <c r="D6445">
        <v>7.1826638823079644E-2</v>
      </c>
      <c r="E6445" s="2">
        <v>9.6</v>
      </c>
      <c r="F6445">
        <v>1</v>
      </c>
      <c r="G6445">
        <f t="shared" si="200"/>
        <v>19</v>
      </c>
      <c r="H6445">
        <f t="shared" si="201"/>
        <v>25</v>
      </c>
      <c r="I6445" s="5">
        <v>7.1826638823079644E-2</v>
      </c>
      <c r="J6445">
        <v>0.1818008844066917</v>
      </c>
      <c r="K6445">
        <v>0.12570986605987836</v>
      </c>
      <c r="L6445">
        <v>0.15852559042180997</v>
      </c>
      <c r="M6445">
        <v>0.12797423257086749</v>
      </c>
      <c r="N6445">
        <v>0.14526325309158122</v>
      </c>
      <c r="O6445">
        <v>0.11066955865042334</v>
      </c>
      <c r="P6445">
        <v>0.13776044036794716</v>
      </c>
      <c r="Q6445">
        <v>4.6030000000000001E-2</v>
      </c>
      <c r="R6445">
        <v>4.6109999999999998E-2</v>
      </c>
      <c r="S6445">
        <v>4.9840000000000002E-2</v>
      </c>
      <c r="T6445">
        <v>4.8170000000000004E-2</v>
      </c>
      <c r="U6445">
        <v>0.11211</v>
      </c>
      <c r="V6445">
        <v>0.25974999999999998</v>
      </c>
      <c r="W6445">
        <v>0.10041</v>
      </c>
    </row>
    <row r="6446" spans="1:23" x14ac:dyDescent="0.25">
      <c r="A6446">
        <v>6443</v>
      </c>
      <c r="B6446">
        <v>0.6274355195283714</v>
      </c>
      <c r="C6446" s="2">
        <v>146.6</v>
      </c>
      <c r="D6446">
        <v>4.4889760919212929</v>
      </c>
      <c r="E6446" s="2">
        <v>11.3</v>
      </c>
      <c r="F6446">
        <v>1</v>
      </c>
      <c r="G6446">
        <f t="shared" si="200"/>
        <v>19</v>
      </c>
      <c r="H6446">
        <f t="shared" si="201"/>
        <v>25</v>
      </c>
      <c r="I6446" s="5">
        <v>4.4889760919212938</v>
      </c>
      <c r="J6446">
        <v>0.17354703853061285</v>
      </c>
      <c r="K6446">
        <v>0.11171181247872393</v>
      </c>
      <c r="L6446">
        <v>0.15032593641098801</v>
      </c>
      <c r="M6446">
        <v>0.1264909404935152</v>
      </c>
      <c r="N6446">
        <v>0.13643812738223396</v>
      </c>
      <c r="O6446">
        <v>9.5597525749031409E-2</v>
      </c>
      <c r="P6446">
        <v>0.11698971061362998</v>
      </c>
      <c r="Q6446">
        <v>4.1100000000000005E-2</v>
      </c>
      <c r="R6446">
        <v>3.805E-2</v>
      </c>
      <c r="S6446">
        <v>4.8930000000000001E-2</v>
      </c>
      <c r="T6446">
        <v>4.7270000000000006E-2</v>
      </c>
      <c r="U6446">
        <v>0.10631</v>
      </c>
      <c r="V6446">
        <v>0.21747999999999998</v>
      </c>
      <c r="W6446">
        <v>9.5269999999999994E-2</v>
      </c>
    </row>
    <row r="6447" spans="1:23" x14ac:dyDescent="0.25">
      <c r="A6447">
        <v>6444</v>
      </c>
      <c r="B6447">
        <v>0.71894620486366989</v>
      </c>
      <c r="C6447" s="2">
        <v>146.6</v>
      </c>
      <c r="D6447">
        <v>1.4530692331162891</v>
      </c>
      <c r="E6447" s="2">
        <v>11.7</v>
      </c>
      <c r="F6447">
        <v>1</v>
      </c>
      <c r="G6447">
        <f t="shared" si="200"/>
        <v>19</v>
      </c>
      <c r="H6447">
        <f t="shared" si="201"/>
        <v>25</v>
      </c>
      <c r="I6447" s="5">
        <v>1.4530692331162891</v>
      </c>
      <c r="J6447">
        <v>0.16781512903225806</v>
      </c>
      <c r="K6447">
        <v>0.10371194896283668</v>
      </c>
      <c r="L6447">
        <v>0.15070705449085994</v>
      </c>
      <c r="M6447">
        <v>0.12514594463041059</v>
      </c>
      <c r="N6447">
        <v>0.13200839218470151</v>
      </c>
      <c r="O6447">
        <v>8.9811715438848486E-2</v>
      </c>
      <c r="P6447">
        <v>0.10038578652916587</v>
      </c>
      <c r="Q6447">
        <v>3.6090000000000004E-2</v>
      </c>
      <c r="R6447">
        <v>3.2939999999999997E-2</v>
      </c>
      <c r="S6447">
        <v>4.7350000000000003E-2</v>
      </c>
      <c r="T6447">
        <v>4.623E-2</v>
      </c>
      <c r="U6447">
        <v>0.10298</v>
      </c>
      <c r="V6447">
        <v>0.16297999999999999</v>
      </c>
      <c r="W6447">
        <v>9.1079999999999994E-2</v>
      </c>
    </row>
    <row r="6448" spans="1:23" x14ac:dyDescent="0.25">
      <c r="A6448">
        <v>6445</v>
      </c>
      <c r="B6448">
        <v>0.74554163596168022</v>
      </c>
      <c r="C6448" s="2">
        <v>146.6</v>
      </c>
      <c r="D6448">
        <v>50.911869868756469</v>
      </c>
      <c r="E6448" s="2">
        <v>11</v>
      </c>
      <c r="F6448">
        <v>1</v>
      </c>
      <c r="G6448">
        <f t="shared" si="200"/>
        <v>19</v>
      </c>
      <c r="H6448">
        <f t="shared" si="201"/>
        <v>25</v>
      </c>
      <c r="I6448" s="5">
        <v>14.094269868756463</v>
      </c>
      <c r="J6448">
        <v>0.16453259038860335</v>
      </c>
      <c r="K6448">
        <v>0.10022289815361797</v>
      </c>
      <c r="L6448">
        <v>0.15308114155268399</v>
      </c>
      <c r="M6448">
        <v>0.12692461273384997</v>
      </c>
      <c r="N6448">
        <v>0.1284727804320864</v>
      </c>
      <c r="O6448">
        <v>8.8968088686594726E-2</v>
      </c>
      <c r="P6448">
        <v>9.4804482164057943E-2</v>
      </c>
      <c r="Q6448">
        <v>3.5130000000000002E-2</v>
      </c>
      <c r="R6448">
        <v>3.1980000000000001E-2</v>
      </c>
      <c r="S6448">
        <v>4.6600000000000003E-2</v>
      </c>
      <c r="T6448">
        <v>4.1070000000000002E-2</v>
      </c>
      <c r="U6448">
        <v>9.3129999999999991E-2</v>
      </c>
      <c r="V6448">
        <v>0.17393</v>
      </c>
      <c r="W6448">
        <v>8.2949999999999996E-2</v>
      </c>
    </row>
    <row r="6449" spans="1:23" x14ac:dyDescent="0.25">
      <c r="A6449">
        <v>6446</v>
      </c>
      <c r="B6449">
        <v>0.71067059690493739</v>
      </c>
      <c r="C6449" s="2">
        <v>146.6</v>
      </c>
      <c r="D6449">
        <v>103.14781550689166</v>
      </c>
      <c r="E6449" s="2">
        <v>10.3</v>
      </c>
      <c r="F6449">
        <v>1</v>
      </c>
      <c r="G6449">
        <f t="shared" si="200"/>
        <v>19</v>
      </c>
      <c r="H6449">
        <f t="shared" si="201"/>
        <v>25</v>
      </c>
      <c r="I6449" s="5">
        <v>0.28781550689164775</v>
      </c>
      <c r="J6449">
        <v>0.1665536124782647</v>
      </c>
      <c r="K6449">
        <v>0.1022665430087582</v>
      </c>
      <c r="L6449">
        <v>0.15454170147033586</v>
      </c>
      <c r="M6449">
        <v>0.13166134260046961</v>
      </c>
      <c r="N6449">
        <v>0.13227863715778218</v>
      </c>
      <c r="O6449">
        <v>9.0875368662042946E-2</v>
      </c>
      <c r="P6449">
        <v>0.10402265188830605</v>
      </c>
      <c r="Q6449">
        <v>3.483E-2</v>
      </c>
      <c r="R6449">
        <v>3.082E-2</v>
      </c>
      <c r="S6449">
        <v>4.4700000000000004E-2</v>
      </c>
      <c r="T6449">
        <v>3.576E-2</v>
      </c>
      <c r="U6449">
        <v>9.0650000000000008E-2</v>
      </c>
      <c r="V6449">
        <v>0.15425</v>
      </c>
      <c r="W6449">
        <v>8.9870000000000005E-2</v>
      </c>
    </row>
    <row r="6450" spans="1:23" x14ac:dyDescent="0.25">
      <c r="A6450">
        <v>6447</v>
      </c>
      <c r="B6450">
        <v>0.61650700073691966</v>
      </c>
      <c r="C6450" s="2">
        <v>146.6</v>
      </c>
      <c r="D6450">
        <v>1.3035448192086279</v>
      </c>
      <c r="E6450" s="2">
        <v>9.6999999999999993</v>
      </c>
      <c r="F6450">
        <v>1</v>
      </c>
      <c r="G6450">
        <f t="shared" si="200"/>
        <v>19</v>
      </c>
      <c r="H6450">
        <f t="shared" si="201"/>
        <v>25</v>
      </c>
      <c r="I6450" s="5">
        <v>1.3035448192086279</v>
      </c>
      <c r="J6450">
        <v>0.17301712880075829</v>
      </c>
      <c r="K6450">
        <v>0.10890795383139862</v>
      </c>
      <c r="L6450">
        <v>0.15752942482789251</v>
      </c>
      <c r="M6450">
        <v>0.13662016847277675</v>
      </c>
      <c r="N6450">
        <v>0.14554745131132307</v>
      </c>
      <c r="O6450">
        <v>9.5516020159414655E-2</v>
      </c>
      <c r="P6450">
        <v>0.13079207662207254</v>
      </c>
      <c r="Q6450">
        <v>3.5900000000000001E-2</v>
      </c>
      <c r="R6450">
        <v>3.4779999999999998E-2</v>
      </c>
      <c r="S6450">
        <v>4.437E-2</v>
      </c>
      <c r="T6450">
        <v>3.4430000000000002E-2</v>
      </c>
      <c r="U6450">
        <v>9.4790000000000013E-2</v>
      </c>
      <c r="V6450">
        <v>0.16524</v>
      </c>
      <c r="W6450">
        <v>9.8019999999999996E-2</v>
      </c>
    </row>
    <row r="6451" spans="1:23" x14ac:dyDescent="0.25">
      <c r="A6451">
        <v>6448</v>
      </c>
      <c r="B6451">
        <v>0.43195283714075161</v>
      </c>
      <c r="C6451" s="2">
        <v>146.6</v>
      </c>
      <c r="D6451">
        <v>12.645948073514997</v>
      </c>
      <c r="E6451" s="2">
        <v>9.6</v>
      </c>
      <c r="F6451">
        <v>1</v>
      </c>
      <c r="G6451">
        <f t="shared" si="200"/>
        <v>19</v>
      </c>
      <c r="H6451">
        <f t="shared" si="201"/>
        <v>25</v>
      </c>
      <c r="I6451" s="5">
        <v>12.645948073514999</v>
      </c>
      <c r="J6451">
        <v>0.18178654134898503</v>
      </c>
      <c r="K6451">
        <v>0.12531293330644544</v>
      </c>
      <c r="L6451">
        <v>0.16182853965870911</v>
      </c>
      <c r="M6451">
        <v>0.14277533862680991</v>
      </c>
      <c r="N6451">
        <v>0.16963170308846062</v>
      </c>
      <c r="O6451">
        <v>0.10319122832332515</v>
      </c>
      <c r="P6451">
        <v>0.16196117135094851</v>
      </c>
      <c r="Q6451">
        <v>3.9530000000000003E-2</v>
      </c>
      <c r="R6451">
        <v>3.7749999999999999E-2</v>
      </c>
      <c r="S6451">
        <v>4.4380000000000003E-2</v>
      </c>
      <c r="T6451">
        <v>3.5099999999999999E-2</v>
      </c>
      <c r="U6451">
        <v>0.11233</v>
      </c>
      <c r="V6451">
        <v>0.19738999999999998</v>
      </c>
      <c r="W6451">
        <v>0.10451000000000001</v>
      </c>
    </row>
    <row r="6452" spans="1:23" x14ac:dyDescent="0.25">
      <c r="A6452">
        <v>6449</v>
      </c>
      <c r="B6452">
        <v>0.18552689756816507</v>
      </c>
      <c r="C6452" s="2">
        <v>146.6</v>
      </c>
      <c r="D6452">
        <v>5.296454557644859</v>
      </c>
      <c r="E6452" s="2">
        <v>8.8000000000000007</v>
      </c>
      <c r="F6452">
        <v>1</v>
      </c>
      <c r="G6452">
        <f t="shared" si="200"/>
        <v>19</v>
      </c>
      <c r="H6452">
        <f t="shared" si="201"/>
        <v>25</v>
      </c>
      <c r="I6452" s="5">
        <v>5.296454557644859</v>
      </c>
      <c r="J6452">
        <v>0.19282052748108322</v>
      </c>
      <c r="K6452">
        <v>0.14233095172699159</v>
      </c>
      <c r="L6452">
        <v>0.1632213754360971</v>
      </c>
      <c r="M6452">
        <v>0.15244774494704622</v>
      </c>
      <c r="N6452">
        <v>0.1911265461161562</v>
      </c>
      <c r="O6452">
        <v>0.12012421281901545</v>
      </c>
      <c r="P6452">
        <v>0.19224592992413511</v>
      </c>
      <c r="Q6452">
        <v>4.6049999999999994E-2</v>
      </c>
      <c r="R6452">
        <v>5.2090000000000004E-2</v>
      </c>
      <c r="S6452">
        <v>4.5039999999999997E-2</v>
      </c>
      <c r="T6452">
        <v>4.5719999999999997E-2</v>
      </c>
      <c r="U6452">
        <v>0.13736000000000001</v>
      </c>
      <c r="V6452">
        <v>0.30907999999999997</v>
      </c>
      <c r="W6452">
        <v>0.13547999999999999</v>
      </c>
    </row>
    <row r="6453" spans="1:23" x14ac:dyDescent="0.25">
      <c r="A6453">
        <v>6450</v>
      </c>
      <c r="B6453">
        <v>1.8445099484156229E-2</v>
      </c>
      <c r="C6453" s="2">
        <v>146.6</v>
      </c>
      <c r="D6453">
        <v>1.7975389943045679</v>
      </c>
      <c r="E6453" s="2">
        <v>7.6</v>
      </c>
      <c r="F6453">
        <v>1</v>
      </c>
      <c r="G6453">
        <f t="shared" si="200"/>
        <v>19</v>
      </c>
      <c r="H6453">
        <f t="shared" si="201"/>
        <v>25</v>
      </c>
      <c r="I6453" s="5">
        <v>1.7975389943045676</v>
      </c>
      <c r="J6453">
        <v>0.19880323117893922</v>
      </c>
      <c r="K6453">
        <v>0.15296059428488801</v>
      </c>
      <c r="L6453">
        <v>0.1628810213500734</v>
      </c>
      <c r="M6453">
        <v>0.16091411377480844</v>
      </c>
      <c r="N6453">
        <v>0.20091177064515597</v>
      </c>
      <c r="O6453">
        <v>0.1317763577376794</v>
      </c>
      <c r="P6453">
        <v>0.21312773026617901</v>
      </c>
      <c r="Q6453">
        <v>4.9930000000000002E-2</v>
      </c>
      <c r="R6453">
        <v>6.4899999999999999E-2</v>
      </c>
      <c r="S6453">
        <v>4.5280000000000001E-2</v>
      </c>
      <c r="T6453">
        <v>5.0939999999999999E-2</v>
      </c>
      <c r="U6453">
        <v>0.17080000000000001</v>
      </c>
      <c r="V6453">
        <v>0.38900999999999997</v>
      </c>
      <c r="W6453">
        <v>0.18024000000000001</v>
      </c>
    </row>
    <row r="6454" spans="1:23" x14ac:dyDescent="0.25">
      <c r="A6454">
        <v>6451</v>
      </c>
      <c r="B6454">
        <v>0</v>
      </c>
      <c r="C6454" s="2">
        <v>146.6</v>
      </c>
      <c r="D6454">
        <v>2.0746304091876553</v>
      </c>
      <c r="E6454" s="2">
        <v>7.5</v>
      </c>
      <c r="F6454">
        <v>0</v>
      </c>
      <c r="G6454">
        <f t="shared" si="200"/>
        <v>0</v>
      </c>
      <c r="H6454">
        <f t="shared" si="201"/>
        <v>40</v>
      </c>
      <c r="I6454" s="5">
        <v>2.0746304091876553</v>
      </c>
      <c r="J6454">
        <v>0.1934601129735421</v>
      </c>
      <c r="K6454">
        <v>0.15436239951425071</v>
      </c>
      <c r="L6454">
        <v>0.15765243790464062</v>
      </c>
      <c r="M6454">
        <v>0.16030977359500012</v>
      </c>
      <c r="N6454">
        <v>0.19536354180278601</v>
      </c>
      <c r="O6454">
        <v>0.1349762659733012</v>
      </c>
      <c r="P6454">
        <v>0.21347061602469469</v>
      </c>
      <c r="Q6454">
        <v>5.4659999999999993E-2</v>
      </c>
      <c r="R6454">
        <v>6.9000000000000006E-2</v>
      </c>
      <c r="S6454">
        <v>4.3400000000000001E-2</v>
      </c>
      <c r="T6454">
        <v>5.3100000000000001E-2</v>
      </c>
      <c r="U6454">
        <v>0.18584999999999999</v>
      </c>
      <c r="V6454">
        <v>0.41900999999999999</v>
      </c>
      <c r="W6454">
        <v>0.24681999999999998</v>
      </c>
    </row>
    <row r="6455" spans="1:23" x14ac:dyDescent="0.25">
      <c r="A6455">
        <v>6452</v>
      </c>
      <c r="B6455">
        <v>0</v>
      </c>
      <c r="C6455" s="2">
        <v>146.6</v>
      </c>
      <c r="D6455">
        <v>117.18703125202494</v>
      </c>
      <c r="E6455" s="2">
        <v>7.5</v>
      </c>
      <c r="F6455">
        <v>0</v>
      </c>
      <c r="G6455">
        <f t="shared" si="200"/>
        <v>0</v>
      </c>
      <c r="H6455">
        <f t="shared" si="201"/>
        <v>40</v>
      </c>
      <c r="I6455" s="5">
        <v>117.18703125202494</v>
      </c>
      <c r="J6455">
        <v>0.19704080021382897</v>
      </c>
      <c r="K6455">
        <v>0.15390340187631346</v>
      </c>
      <c r="L6455">
        <v>0.1555169732764535</v>
      </c>
      <c r="M6455">
        <v>0.1604409459139281</v>
      </c>
      <c r="N6455">
        <v>0.19323689422813378</v>
      </c>
      <c r="O6455">
        <v>0.13702152701548972</v>
      </c>
      <c r="P6455">
        <v>0.21622941587738562</v>
      </c>
      <c r="Q6455">
        <v>4.9419999999999999E-2</v>
      </c>
      <c r="R6455">
        <v>5.9179999999999996E-2</v>
      </c>
      <c r="S6455">
        <v>4.249E-2</v>
      </c>
      <c r="T6455">
        <v>5.1209999999999999E-2</v>
      </c>
      <c r="U6455">
        <v>0.17918000000000001</v>
      </c>
      <c r="V6455">
        <v>0.39657999999999999</v>
      </c>
      <c r="W6455">
        <v>0.16034000000000001</v>
      </c>
    </row>
    <row r="6456" spans="1:23" x14ac:dyDescent="0.25">
      <c r="A6456">
        <v>6453</v>
      </c>
      <c r="B6456">
        <v>0</v>
      </c>
      <c r="C6456" s="2">
        <v>146.6</v>
      </c>
      <c r="D6456">
        <v>2.8354845870969445</v>
      </c>
      <c r="E6456" s="2">
        <v>7.4</v>
      </c>
      <c r="F6456">
        <v>0</v>
      </c>
      <c r="G6456">
        <f t="shared" si="200"/>
        <v>0</v>
      </c>
      <c r="H6456">
        <f t="shared" si="201"/>
        <v>40</v>
      </c>
      <c r="I6456" s="5">
        <v>2.835484587096945</v>
      </c>
      <c r="J6456">
        <v>0.19652391331237656</v>
      </c>
      <c r="K6456">
        <v>0.15326017084667481</v>
      </c>
      <c r="L6456">
        <v>0.14823980744590984</v>
      </c>
      <c r="M6456">
        <v>0.15327227691630232</v>
      </c>
      <c r="N6456">
        <v>0.19906560158273456</v>
      </c>
      <c r="O6456">
        <v>0.14183214033586478</v>
      </c>
      <c r="P6456">
        <v>0.22102271071893392</v>
      </c>
      <c r="Q6456">
        <v>3.6340000000000004E-2</v>
      </c>
      <c r="R6456">
        <v>4.8079999999999998E-2</v>
      </c>
      <c r="S6456">
        <v>3.6119999999999999E-2</v>
      </c>
      <c r="T6456">
        <v>4.6030000000000001E-2</v>
      </c>
      <c r="U6456">
        <v>0.16652</v>
      </c>
      <c r="V6456">
        <v>0.32969999999999999</v>
      </c>
      <c r="W6456">
        <v>0.12626999999999999</v>
      </c>
    </row>
    <row r="6457" spans="1:23" x14ac:dyDescent="0.25">
      <c r="A6457">
        <v>6454</v>
      </c>
      <c r="B6457">
        <v>0</v>
      </c>
      <c r="C6457" s="2">
        <v>146.6</v>
      </c>
      <c r="D6457">
        <v>2.5154518815458218</v>
      </c>
      <c r="E6457" s="2">
        <v>7.1</v>
      </c>
      <c r="F6457">
        <v>0</v>
      </c>
      <c r="G6457">
        <f t="shared" si="200"/>
        <v>0</v>
      </c>
      <c r="H6457">
        <f t="shared" si="201"/>
        <v>40</v>
      </c>
      <c r="I6457" s="5">
        <v>2.5154518815458222</v>
      </c>
      <c r="J6457">
        <v>0.19633077442787378</v>
      </c>
      <c r="K6457">
        <v>0.15147533861590246</v>
      </c>
      <c r="L6457">
        <v>0.14340368541194642</v>
      </c>
      <c r="M6457">
        <v>0.14692851887980032</v>
      </c>
      <c r="N6457">
        <v>0.20049656043120051</v>
      </c>
      <c r="O6457">
        <v>0.14371690857885616</v>
      </c>
      <c r="P6457">
        <v>0.22122247208337081</v>
      </c>
      <c r="Q6457">
        <v>3.3930000000000002E-2</v>
      </c>
      <c r="R6457">
        <v>4.308E-2</v>
      </c>
      <c r="S6457">
        <v>3.2799999999999996E-2</v>
      </c>
      <c r="T6457">
        <v>3.9820000000000001E-2</v>
      </c>
      <c r="U6457">
        <v>0.16394</v>
      </c>
      <c r="V6457">
        <v>0.30307999999999996</v>
      </c>
      <c r="W6457">
        <v>0.10806</v>
      </c>
    </row>
    <row r="6458" spans="1:23" x14ac:dyDescent="0.25">
      <c r="A6458">
        <v>6455</v>
      </c>
      <c r="B6458">
        <v>0</v>
      </c>
      <c r="C6458" s="2">
        <v>146.6</v>
      </c>
      <c r="D6458">
        <v>3.1530616274101662</v>
      </c>
      <c r="E6458" s="2">
        <v>7.1</v>
      </c>
      <c r="F6458">
        <v>0</v>
      </c>
      <c r="G6458">
        <f t="shared" si="200"/>
        <v>0</v>
      </c>
      <c r="H6458">
        <f t="shared" si="201"/>
        <v>40</v>
      </c>
      <c r="I6458" s="5">
        <v>3.1530616274101657</v>
      </c>
      <c r="J6458">
        <v>0.19490369514034767</v>
      </c>
      <c r="K6458">
        <v>0.15168968212287498</v>
      </c>
      <c r="L6458">
        <v>0.13481911249042763</v>
      </c>
      <c r="M6458">
        <v>0.13608462763032217</v>
      </c>
      <c r="N6458">
        <v>0.20353995074718756</v>
      </c>
      <c r="O6458">
        <v>0.1498821135906088</v>
      </c>
      <c r="P6458">
        <v>0.21638440952211468</v>
      </c>
      <c r="Q6458">
        <v>3.5430000000000003E-2</v>
      </c>
      <c r="R6458">
        <v>3.7840000000000006E-2</v>
      </c>
      <c r="S6458">
        <v>3.0289999999999997E-2</v>
      </c>
      <c r="T6458">
        <v>3.5119999999999998E-2</v>
      </c>
      <c r="U6458">
        <v>0.14349999999999999</v>
      </c>
      <c r="V6458">
        <v>0.26391000000000003</v>
      </c>
      <c r="W6458">
        <v>0.10128</v>
      </c>
    </row>
    <row r="6459" spans="1:23" x14ac:dyDescent="0.25">
      <c r="A6459">
        <v>6456</v>
      </c>
      <c r="B6459">
        <v>0</v>
      </c>
      <c r="C6459" s="2">
        <v>146.6</v>
      </c>
      <c r="D6459">
        <v>68.847158750215655</v>
      </c>
      <c r="E6459" s="2">
        <v>7.1</v>
      </c>
      <c r="F6459">
        <v>0</v>
      </c>
      <c r="G6459">
        <f t="shared" si="200"/>
        <v>0</v>
      </c>
      <c r="H6459">
        <f t="shared" si="201"/>
        <v>40</v>
      </c>
      <c r="I6459" s="5">
        <v>68.847158750215655</v>
      </c>
      <c r="J6459">
        <v>0.19627974532827844</v>
      </c>
      <c r="K6459">
        <v>0.15373848875059212</v>
      </c>
      <c r="L6459">
        <v>0.12877682100573296</v>
      </c>
      <c r="M6459">
        <v>0.13209810153557644</v>
      </c>
      <c r="N6459">
        <v>0.20519970294279383</v>
      </c>
      <c r="O6459">
        <v>0.15431517870033407</v>
      </c>
      <c r="P6459">
        <v>0.21828673510101923</v>
      </c>
      <c r="Q6459">
        <v>3.3409999999999995E-2</v>
      </c>
      <c r="R6459">
        <v>3.2990000000000005E-2</v>
      </c>
      <c r="S6459">
        <v>2.9049999999999999E-2</v>
      </c>
      <c r="T6459">
        <v>3.4009999999999999E-2</v>
      </c>
      <c r="U6459">
        <v>0.13327</v>
      </c>
      <c r="V6459">
        <v>0.19094999999999998</v>
      </c>
      <c r="W6459">
        <v>0.10551000000000001</v>
      </c>
    </row>
    <row r="6460" spans="1:23" x14ac:dyDescent="0.25">
      <c r="A6460">
        <v>6457</v>
      </c>
      <c r="B6460">
        <v>0</v>
      </c>
      <c r="C6460" s="2">
        <v>146.6</v>
      </c>
      <c r="D6460">
        <v>3.8982484578060408</v>
      </c>
      <c r="E6460" s="2">
        <v>7</v>
      </c>
      <c r="F6460">
        <v>0</v>
      </c>
      <c r="G6460">
        <f t="shared" si="200"/>
        <v>0</v>
      </c>
      <c r="H6460">
        <f t="shared" si="201"/>
        <v>40</v>
      </c>
      <c r="I6460" s="5">
        <v>3.8982484578060408</v>
      </c>
      <c r="J6460">
        <v>0.19906609594126171</v>
      </c>
      <c r="K6460">
        <v>0.15923345503933395</v>
      </c>
      <c r="L6460">
        <v>0.12635930341760143</v>
      </c>
      <c r="M6460">
        <v>0.13172724573508815</v>
      </c>
      <c r="N6460">
        <v>0.20406111397189891</v>
      </c>
      <c r="O6460">
        <v>0.15762468801363611</v>
      </c>
      <c r="P6460">
        <v>0.22208775772222641</v>
      </c>
      <c r="Q6460">
        <v>3.2119999999999996E-2</v>
      </c>
      <c r="R6460">
        <v>3.2469999999999999E-2</v>
      </c>
      <c r="S6460">
        <v>2.7949999999999999E-2</v>
      </c>
      <c r="T6460">
        <v>3.0710000000000001E-2</v>
      </c>
      <c r="U6460">
        <v>0.11203</v>
      </c>
      <c r="V6460">
        <v>0.18024000000000001</v>
      </c>
      <c r="W6460">
        <v>0.10199999999999999</v>
      </c>
    </row>
    <row r="6461" spans="1:23" x14ac:dyDescent="0.25">
      <c r="A6461">
        <v>6458</v>
      </c>
      <c r="B6461">
        <v>0</v>
      </c>
      <c r="C6461" s="2">
        <v>146.6</v>
      </c>
      <c r="D6461">
        <v>0.18275425135386686</v>
      </c>
      <c r="E6461" s="2">
        <v>7</v>
      </c>
      <c r="F6461">
        <v>0</v>
      </c>
      <c r="G6461">
        <f t="shared" si="200"/>
        <v>0</v>
      </c>
      <c r="H6461">
        <f t="shared" si="201"/>
        <v>40</v>
      </c>
      <c r="I6461" s="5">
        <v>0.18275425135386686</v>
      </c>
      <c r="J6461">
        <v>0.20123878629343225</v>
      </c>
      <c r="K6461">
        <v>0.16228955789109545</v>
      </c>
      <c r="L6461">
        <v>0.12361404271979816</v>
      </c>
      <c r="M6461">
        <v>0.12411171945341878</v>
      </c>
      <c r="N6461">
        <v>0.20004031780385009</v>
      </c>
      <c r="O6461">
        <v>0.15877711305889203</v>
      </c>
      <c r="P6461">
        <v>0.2230490221803757</v>
      </c>
      <c r="Q6461">
        <v>3.2030000000000003E-2</v>
      </c>
      <c r="R6461">
        <v>3.8039999999999997E-2</v>
      </c>
      <c r="S6461">
        <v>2.7899999999999998E-2</v>
      </c>
      <c r="T6461">
        <v>2.8030000000000003E-2</v>
      </c>
      <c r="U6461">
        <v>0.10599</v>
      </c>
      <c r="V6461">
        <v>0.16980000000000001</v>
      </c>
      <c r="W6461">
        <v>0.10255</v>
      </c>
    </row>
    <row r="6462" spans="1:23" x14ac:dyDescent="0.25">
      <c r="A6462">
        <v>6459</v>
      </c>
      <c r="B6462">
        <v>0</v>
      </c>
      <c r="C6462" s="2">
        <v>146.6</v>
      </c>
      <c r="D6462">
        <v>4.1188126737760626</v>
      </c>
      <c r="E6462" s="2">
        <v>7</v>
      </c>
      <c r="F6462">
        <v>0</v>
      </c>
      <c r="G6462">
        <f t="shared" si="200"/>
        <v>0</v>
      </c>
      <c r="H6462">
        <f t="shared" si="201"/>
        <v>40</v>
      </c>
      <c r="I6462" s="5">
        <v>4.1188126737760626</v>
      </c>
      <c r="J6462">
        <v>0.20259040046186952</v>
      </c>
      <c r="K6462">
        <v>0.16614545395026048</v>
      </c>
      <c r="L6462">
        <v>0.12478289177607765</v>
      </c>
      <c r="M6462">
        <v>0.12024060971093309</v>
      </c>
      <c r="N6462">
        <v>0.19885823055921675</v>
      </c>
      <c r="O6462">
        <v>0.15283728989148171</v>
      </c>
      <c r="P6462">
        <v>0.22595824433587838</v>
      </c>
      <c r="Q6462">
        <v>3.1559999999999998E-2</v>
      </c>
      <c r="R6462">
        <v>3.805E-2</v>
      </c>
      <c r="S6462">
        <v>2.7989999999999998E-2</v>
      </c>
      <c r="T6462">
        <v>2.639E-2</v>
      </c>
      <c r="U6462">
        <v>0.1</v>
      </c>
      <c r="V6462">
        <v>0.15130000000000002</v>
      </c>
      <c r="W6462">
        <v>0.10205</v>
      </c>
    </row>
    <row r="6463" spans="1:23" x14ac:dyDescent="0.25">
      <c r="A6463">
        <v>6460</v>
      </c>
      <c r="B6463">
        <v>0</v>
      </c>
      <c r="C6463" s="2">
        <v>146.6</v>
      </c>
      <c r="D6463">
        <v>264.54145274614109</v>
      </c>
      <c r="E6463" s="2">
        <v>7</v>
      </c>
      <c r="F6463">
        <v>0</v>
      </c>
      <c r="G6463">
        <f t="shared" si="200"/>
        <v>0</v>
      </c>
      <c r="H6463">
        <f t="shared" si="201"/>
        <v>40</v>
      </c>
      <c r="I6463" s="5">
        <v>0.54145274614112571</v>
      </c>
      <c r="J6463">
        <v>0.20480235758642484</v>
      </c>
      <c r="K6463">
        <v>0.17203783386682059</v>
      </c>
      <c r="L6463">
        <v>0.12963978725271297</v>
      </c>
      <c r="M6463">
        <v>0.12145673245049719</v>
      </c>
      <c r="N6463">
        <v>0.20065288797254111</v>
      </c>
      <c r="O6463">
        <v>0.15156438881885059</v>
      </c>
      <c r="P6463">
        <v>0.23188319908385371</v>
      </c>
      <c r="Q6463">
        <v>3.2140000000000002E-2</v>
      </c>
      <c r="R6463">
        <v>3.8030000000000001E-2</v>
      </c>
      <c r="S6463">
        <v>2.887E-2</v>
      </c>
      <c r="T6463">
        <v>2.5940000000000001E-2</v>
      </c>
      <c r="U6463">
        <v>0.10223</v>
      </c>
      <c r="V6463">
        <v>0.16735</v>
      </c>
      <c r="W6463">
        <v>0.10045</v>
      </c>
    </row>
    <row r="6464" spans="1:23" x14ac:dyDescent="0.25">
      <c r="A6464">
        <v>6461</v>
      </c>
      <c r="B6464">
        <v>0</v>
      </c>
      <c r="C6464" s="2">
        <v>146.6</v>
      </c>
      <c r="D6464">
        <v>375.379137386953</v>
      </c>
      <c r="E6464" s="2">
        <v>7</v>
      </c>
      <c r="F6464">
        <v>0</v>
      </c>
      <c r="G6464">
        <f t="shared" si="200"/>
        <v>0</v>
      </c>
      <c r="H6464">
        <f t="shared" si="201"/>
        <v>40</v>
      </c>
      <c r="I6464" s="5">
        <v>0.37913738695301996</v>
      </c>
      <c r="J6464">
        <v>0.20910151893674425</v>
      </c>
      <c r="K6464">
        <v>0.18717805119051414</v>
      </c>
      <c r="L6464">
        <v>0.14367884679381121</v>
      </c>
      <c r="M6464">
        <v>0.12418600233207124</v>
      </c>
      <c r="N6464">
        <v>0.21034850752938022</v>
      </c>
      <c r="O6464">
        <v>0.15501087240149605</v>
      </c>
      <c r="P6464">
        <v>0.24113878637410815</v>
      </c>
      <c r="Q6464">
        <v>3.3700000000000001E-2</v>
      </c>
      <c r="R6464">
        <v>4.7090000000000007E-2</v>
      </c>
      <c r="S6464">
        <v>3.1899999999999998E-2</v>
      </c>
      <c r="T6464">
        <v>2.7170000000000003E-2</v>
      </c>
      <c r="U6464">
        <v>0.11309000000000001</v>
      </c>
      <c r="V6464">
        <v>0.20996999999999999</v>
      </c>
      <c r="W6464">
        <v>0.10862000000000001</v>
      </c>
    </row>
    <row r="6465" spans="1:23" x14ac:dyDescent="0.25">
      <c r="A6465">
        <v>6462</v>
      </c>
      <c r="B6465">
        <v>0</v>
      </c>
      <c r="C6465" s="2">
        <v>146.6</v>
      </c>
      <c r="D6465">
        <v>405.44257248321395</v>
      </c>
      <c r="E6465" s="2">
        <v>6.9</v>
      </c>
      <c r="F6465">
        <v>0</v>
      </c>
      <c r="G6465">
        <f t="shared" si="200"/>
        <v>0</v>
      </c>
      <c r="H6465">
        <f t="shared" si="201"/>
        <v>40</v>
      </c>
      <c r="I6465" s="5">
        <v>30.442572483213919</v>
      </c>
      <c r="J6465">
        <v>0.20648565258765827</v>
      </c>
      <c r="K6465">
        <v>0.18979666243803103</v>
      </c>
      <c r="L6465">
        <v>0.14884188832829084</v>
      </c>
      <c r="M6465">
        <v>0.13134140755275478</v>
      </c>
      <c r="N6465">
        <v>0.20766314137657871</v>
      </c>
      <c r="O6465">
        <v>0.15514569434859293</v>
      </c>
      <c r="P6465">
        <v>0.23336336215564046</v>
      </c>
      <c r="Q6465">
        <v>4.5069999999999999E-2</v>
      </c>
      <c r="R6465">
        <v>6.6400000000000001E-2</v>
      </c>
      <c r="S6465">
        <v>4.2549999999999998E-2</v>
      </c>
      <c r="T6465">
        <v>2.8969999999999999E-2</v>
      </c>
      <c r="U6465">
        <v>0.17177999999999999</v>
      </c>
      <c r="V6465">
        <v>0.32747999999999999</v>
      </c>
      <c r="W6465">
        <v>0.14176</v>
      </c>
    </row>
    <row r="6466" spans="1:23" x14ac:dyDescent="0.25">
      <c r="A6466">
        <v>6463</v>
      </c>
      <c r="B6466">
        <v>0</v>
      </c>
      <c r="C6466" s="2">
        <v>146.6</v>
      </c>
      <c r="D6466">
        <v>9.7562058193607317</v>
      </c>
      <c r="E6466" s="2">
        <v>7.1</v>
      </c>
      <c r="F6466">
        <v>0</v>
      </c>
      <c r="G6466">
        <f t="shared" si="200"/>
        <v>0</v>
      </c>
      <c r="H6466">
        <f t="shared" si="201"/>
        <v>40</v>
      </c>
      <c r="I6466" s="5">
        <v>9.7562058193607317</v>
      </c>
      <c r="J6466">
        <v>0.19933576403594477</v>
      </c>
      <c r="K6466">
        <v>0.18098915284900613</v>
      </c>
      <c r="L6466">
        <v>0.14658073674985159</v>
      </c>
      <c r="M6466">
        <v>0.13897523320229896</v>
      </c>
      <c r="N6466">
        <v>0.19766189163022685</v>
      </c>
      <c r="O6466">
        <v>0.15277961847812355</v>
      </c>
      <c r="P6466">
        <v>0.21378216189635324</v>
      </c>
      <c r="Q6466">
        <v>5.4399999999999997E-2</v>
      </c>
      <c r="R6466">
        <v>7.3969999999999994E-2</v>
      </c>
      <c r="S6466">
        <v>4.8369999999999996E-2</v>
      </c>
      <c r="T6466">
        <v>3.1980000000000001E-2</v>
      </c>
      <c r="U6466">
        <v>0.18472999999999998</v>
      </c>
      <c r="V6466">
        <v>0.41594999999999999</v>
      </c>
      <c r="W6466">
        <v>0.25977</v>
      </c>
    </row>
    <row r="6467" spans="1:23" x14ac:dyDescent="0.25">
      <c r="A6467">
        <v>6464</v>
      </c>
      <c r="B6467">
        <v>3.0016212232866615E-2</v>
      </c>
      <c r="C6467" s="2">
        <v>146.6</v>
      </c>
      <c r="D6467">
        <v>2.6782471956372074E-2</v>
      </c>
      <c r="E6467" s="2">
        <v>7.2</v>
      </c>
      <c r="F6467">
        <v>0</v>
      </c>
      <c r="G6467">
        <f t="shared" si="200"/>
        <v>0</v>
      </c>
      <c r="H6467">
        <f t="shared" si="201"/>
        <v>40</v>
      </c>
      <c r="I6467" s="5">
        <v>2.6782471956372074E-2</v>
      </c>
      <c r="J6467">
        <v>0.19068714734781836</v>
      </c>
      <c r="K6467">
        <v>0.17939350525672793</v>
      </c>
      <c r="L6467">
        <v>0.14246464707825365</v>
      </c>
      <c r="M6467">
        <v>0.13979592779432323</v>
      </c>
      <c r="N6467">
        <v>0.18921533376190144</v>
      </c>
      <c r="O6467">
        <v>0.15209605120541286</v>
      </c>
      <c r="P6467">
        <v>0.19958511030573758</v>
      </c>
      <c r="Q6467">
        <v>5.7000000000000002E-2</v>
      </c>
      <c r="R6467">
        <v>7.1819999999999995E-2</v>
      </c>
      <c r="S6467">
        <v>5.0310000000000001E-2</v>
      </c>
      <c r="T6467">
        <v>3.6719999999999996E-2</v>
      </c>
      <c r="U6467">
        <v>0.19084000000000001</v>
      </c>
      <c r="V6467">
        <v>0.44351000000000002</v>
      </c>
      <c r="W6467">
        <v>0.17549999999999999</v>
      </c>
    </row>
    <row r="6468" spans="1:23" x14ac:dyDescent="0.25">
      <c r="A6468">
        <v>6465</v>
      </c>
      <c r="B6468">
        <v>0.2060943257184967</v>
      </c>
      <c r="C6468" s="2">
        <v>146.6</v>
      </c>
      <c r="D6468">
        <v>0.13287397689909952</v>
      </c>
      <c r="E6468" s="2">
        <v>7.4</v>
      </c>
      <c r="F6468">
        <v>1</v>
      </c>
      <c r="G6468">
        <f t="shared" si="200"/>
        <v>19</v>
      </c>
      <c r="H6468">
        <f t="shared" si="201"/>
        <v>25</v>
      </c>
      <c r="I6468" s="5">
        <v>0.13287397689909952</v>
      </c>
      <c r="J6468">
        <v>0.18867898363118502</v>
      </c>
      <c r="K6468">
        <v>0.1690718876193345</v>
      </c>
      <c r="L6468">
        <v>0.13863884459210041</v>
      </c>
      <c r="M6468">
        <v>0.13561485522546479</v>
      </c>
      <c r="N6468">
        <v>0.1797722865596289</v>
      </c>
      <c r="O6468">
        <v>0.15017216132215702</v>
      </c>
      <c r="P6468">
        <v>0.17498360152253598</v>
      </c>
      <c r="Q6468">
        <v>5.1590000000000004E-2</v>
      </c>
      <c r="R6468">
        <v>6.495999999999999E-2</v>
      </c>
      <c r="S6468">
        <v>5.008E-2</v>
      </c>
      <c r="T6468">
        <v>4.122E-2</v>
      </c>
      <c r="U6468">
        <v>0.18099999999999999</v>
      </c>
      <c r="V6468">
        <v>0.41229000000000005</v>
      </c>
      <c r="W6468">
        <v>0.12878999999999999</v>
      </c>
    </row>
    <row r="6469" spans="1:23" x14ac:dyDescent="0.25">
      <c r="A6469">
        <v>6466</v>
      </c>
      <c r="B6469">
        <v>0.42278555637435522</v>
      </c>
      <c r="C6469" s="2">
        <v>146.6</v>
      </c>
      <c r="D6469">
        <v>1.2615720050074772</v>
      </c>
      <c r="E6469" s="2">
        <v>7.5</v>
      </c>
      <c r="F6469">
        <v>1</v>
      </c>
      <c r="G6469">
        <f t="shared" ref="G6469:G6532" si="202">F6469*19</f>
        <v>19</v>
      </c>
      <c r="H6469">
        <f t="shared" ref="H6469:H6532" si="203">IF(F6469=0, 40, 25)</f>
        <v>25</v>
      </c>
      <c r="I6469" s="5">
        <v>1.2615720050074775</v>
      </c>
      <c r="J6469">
        <v>0.18289176003160618</v>
      </c>
      <c r="K6469">
        <v>0.1590417154797383</v>
      </c>
      <c r="L6469">
        <v>0.13714898144075666</v>
      </c>
      <c r="M6469">
        <v>0.13383551934103385</v>
      </c>
      <c r="N6469">
        <v>0.16794993293557195</v>
      </c>
      <c r="O6469">
        <v>0.14140208795188877</v>
      </c>
      <c r="P6469">
        <v>0.14647528278270189</v>
      </c>
      <c r="Q6469">
        <v>4.6100000000000002E-2</v>
      </c>
      <c r="R6469">
        <v>5.9929999999999997E-2</v>
      </c>
      <c r="S6469">
        <v>4.7270000000000006E-2</v>
      </c>
      <c r="T6469">
        <v>3.9399999999999998E-2</v>
      </c>
      <c r="U6469">
        <v>0.17215</v>
      </c>
      <c r="V6469">
        <v>0.36686000000000002</v>
      </c>
      <c r="W6469">
        <v>0.10233</v>
      </c>
    </row>
    <row r="6470" spans="1:23" x14ac:dyDescent="0.25">
      <c r="A6470">
        <v>6467</v>
      </c>
      <c r="B6470">
        <v>0.61150331613854081</v>
      </c>
      <c r="C6470" s="2">
        <v>146.6</v>
      </c>
      <c r="D6470">
        <v>4.3778660456292098</v>
      </c>
      <c r="E6470" s="2">
        <v>7.5</v>
      </c>
      <c r="F6470">
        <v>1</v>
      </c>
      <c r="G6470">
        <f t="shared" si="202"/>
        <v>19</v>
      </c>
      <c r="H6470">
        <f t="shared" si="203"/>
        <v>25</v>
      </c>
      <c r="I6470" s="5">
        <v>4.3778660456292098</v>
      </c>
      <c r="J6470">
        <v>0.17345617151058487</v>
      </c>
      <c r="K6470">
        <v>0.14323484496689706</v>
      </c>
      <c r="L6470">
        <v>0.13369174398278877</v>
      </c>
      <c r="M6470">
        <v>0.1273586736292428</v>
      </c>
      <c r="N6470">
        <v>0.1556661934482543</v>
      </c>
      <c r="O6470">
        <v>0.13103433981616019</v>
      </c>
      <c r="P6470">
        <v>0.12392598624369791</v>
      </c>
      <c r="Q6470">
        <v>4.1159999999999995E-2</v>
      </c>
      <c r="R6470">
        <v>5.457E-2</v>
      </c>
      <c r="S6470">
        <v>4.4139999999999999E-2</v>
      </c>
      <c r="T6470">
        <v>3.8130000000000004E-2</v>
      </c>
      <c r="U6470">
        <v>0.15997999999999998</v>
      </c>
      <c r="V6470">
        <v>0.35137000000000002</v>
      </c>
      <c r="W6470">
        <v>9.326000000000001E-2</v>
      </c>
    </row>
    <row r="6471" spans="1:23" x14ac:dyDescent="0.25">
      <c r="A6471">
        <v>6468</v>
      </c>
      <c r="B6471">
        <v>0.70703021370670605</v>
      </c>
      <c r="C6471" s="2">
        <v>146.6</v>
      </c>
      <c r="D6471">
        <v>10.206006771338766</v>
      </c>
      <c r="E6471" s="2">
        <v>7.7</v>
      </c>
      <c r="F6471">
        <v>1</v>
      </c>
      <c r="G6471">
        <f t="shared" si="202"/>
        <v>19</v>
      </c>
      <c r="H6471">
        <f t="shared" si="203"/>
        <v>25</v>
      </c>
      <c r="I6471" s="5">
        <v>10.206006771338766</v>
      </c>
      <c r="J6471">
        <v>0.16780935883189774</v>
      </c>
      <c r="K6471">
        <v>0.13071700624186497</v>
      </c>
      <c r="L6471">
        <v>0.12713560429611351</v>
      </c>
      <c r="M6471">
        <v>0.12492972355019746</v>
      </c>
      <c r="N6471">
        <v>0.14698092048492736</v>
      </c>
      <c r="O6471">
        <v>0.13009363134509222</v>
      </c>
      <c r="P6471">
        <v>0.10870710598562836</v>
      </c>
      <c r="Q6471">
        <v>3.4430000000000002E-2</v>
      </c>
      <c r="R6471">
        <v>4.7049999999999995E-2</v>
      </c>
      <c r="S6471">
        <v>3.8810000000000004E-2</v>
      </c>
      <c r="T6471">
        <v>3.4079999999999999E-2</v>
      </c>
      <c r="U6471">
        <v>0.14496999999999999</v>
      </c>
      <c r="V6471">
        <v>0.30137000000000003</v>
      </c>
      <c r="W6471">
        <v>9.0200000000000002E-2</v>
      </c>
    </row>
    <row r="6472" spans="1:23" x14ac:dyDescent="0.25">
      <c r="A6472">
        <v>6469</v>
      </c>
      <c r="B6472">
        <v>0.73802505526897566</v>
      </c>
      <c r="C6472" s="2">
        <v>146.6</v>
      </c>
      <c r="D6472">
        <v>39.725423002712823</v>
      </c>
      <c r="E6472" s="2">
        <v>7.9</v>
      </c>
      <c r="F6472">
        <v>1</v>
      </c>
      <c r="G6472">
        <f t="shared" si="202"/>
        <v>19</v>
      </c>
      <c r="H6472">
        <f t="shared" si="203"/>
        <v>25</v>
      </c>
      <c r="I6472" s="5">
        <v>2.907823002712818</v>
      </c>
      <c r="J6472">
        <v>0.16279551256786359</v>
      </c>
      <c r="K6472">
        <v>0.12617681922418528</v>
      </c>
      <c r="L6472">
        <v>0.1219645886423591</v>
      </c>
      <c r="M6472">
        <v>0.11501550387596901</v>
      </c>
      <c r="N6472">
        <v>0.14191298436200181</v>
      </c>
      <c r="O6472">
        <v>0.12928870607834447</v>
      </c>
      <c r="P6472">
        <v>0.10744108021385812</v>
      </c>
      <c r="Q6472">
        <v>3.49E-2</v>
      </c>
      <c r="R6472">
        <v>4.437E-2</v>
      </c>
      <c r="S6472">
        <v>3.5720000000000002E-2</v>
      </c>
      <c r="T6472">
        <v>3.2030000000000003E-2</v>
      </c>
      <c r="U6472">
        <v>0.11932</v>
      </c>
      <c r="V6472">
        <v>0.29326999999999998</v>
      </c>
      <c r="W6472">
        <v>8.7340000000000001E-2</v>
      </c>
    </row>
    <row r="6473" spans="1:23" x14ac:dyDescent="0.25">
      <c r="A6473">
        <v>6470</v>
      </c>
      <c r="B6473">
        <v>0.70069270449521004</v>
      </c>
      <c r="C6473" s="2">
        <v>146.6</v>
      </c>
      <c r="D6473">
        <v>104.26944955261298</v>
      </c>
      <c r="E6473" s="2">
        <v>8.3000000000000007</v>
      </c>
      <c r="F6473">
        <v>1</v>
      </c>
      <c r="G6473">
        <f t="shared" si="202"/>
        <v>19</v>
      </c>
      <c r="H6473">
        <f t="shared" si="203"/>
        <v>25</v>
      </c>
      <c r="I6473" s="5">
        <v>1.4094495526129767</v>
      </c>
      <c r="J6473">
        <v>0.16599215038215245</v>
      </c>
      <c r="K6473">
        <v>0.1294867252039279</v>
      </c>
      <c r="L6473">
        <v>0.12457446395394879</v>
      </c>
      <c r="M6473">
        <v>9.9092297094496518E-2</v>
      </c>
      <c r="N6473">
        <v>0.14308483837611199</v>
      </c>
      <c r="O6473">
        <v>0.13047767736842306</v>
      </c>
      <c r="P6473">
        <v>0.11386332076348429</v>
      </c>
      <c r="Q6473">
        <v>3.4419999999999999E-2</v>
      </c>
      <c r="R6473">
        <v>4.6299999999999994E-2</v>
      </c>
      <c r="S6473">
        <v>3.4459999999999998E-2</v>
      </c>
      <c r="T6473">
        <v>2.8899999999999999E-2</v>
      </c>
      <c r="U6473">
        <v>0.11633</v>
      </c>
      <c r="V6473">
        <v>0.28864999999999996</v>
      </c>
      <c r="W6473">
        <v>8.9219999999999994E-2</v>
      </c>
    </row>
    <row r="6474" spans="1:23" x14ac:dyDescent="0.25">
      <c r="A6474">
        <v>6471</v>
      </c>
      <c r="B6474">
        <v>0.60333087693441412</v>
      </c>
      <c r="C6474" s="2">
        <v>146.6</v>
      </c>
      <c r="D6474">
        <v>15.74417043897701</v>
      </c>
      <c r="E6474" s="2">
        <v>8.4</v>
      </c>
      <c r="F6474">
        <v>1</v>
      </c>
      <c r="G6474">
        <f t="shared" si="202"/>
        <v>19</v>
      </c>
      <c r="H6474">
        <f t="shared" si="203"/>
        <v>25</v>
      </c>
      <c r="I6474" s="5">
        <v>15.74417043897701</v>
      </c>
      <c r="J6474">
        <v>0.17199103266140464</v>
      </c>
      <c r="K6474">
        <v>0.1388578286608142</v>
      </c>
      <c r="L6474">
        <v>0.12849329560160283</v>
      </c>
      <c r="M6474">
        <v>9.1918233508408428E-2</v>
      </c>
      <c r="N6474">
        <v>0.15065625629585674</v>
      </c>
      <c r="O6474">
        <v>0.13987336820324633</v>
      </c>
      <c r="P6474">
        <v>0.13538319160527751</v>
      </c>
      <c r="Q6474">
        <v>3.5959999999999999E-2</v>
      </c>
      <c r="R6474">
        <v>4.6189999999999995E-2</v>
      </c>
      <c r="S6474">
        <v>3.3939999999999998E-2</v>
      </c>
      <c r="T6474">
        <v>2.792E-2</v>
      </c>
      <c r="U6474">
        <v>0.12085</v>
      </c>
      <c r="V6474">
        <v>0.29520999999999997</v>
      </c>
      <c r="W6474">
        <v>9.4040000000000012E-2</v>
      </c>
    </row>
    <row r="6475" spans="1:23" x14ac:dyDescent="0.25">
      <c r="A6475">
        <v>6472</v>
      </c>
      <c r="B6475">
        <v>0.40911569638909356</v>
      </c>
      <c r="C6475" s="2">
        <v>146.6</v>
      </c>
      <c r="D6475">
        <v>1.184583077147362</v>
      </c>
      <c r="E6475" s="2">
        <v>8.6999999999999993</v>
      </c>
      <c r="F6475">
        <v>1</v>
      </c>
      <c r="G6475">
        <f t="shared" si="202"/>
        <v>19</v>
      </c>
      <c r="H6475">
        <f t="shared" si="203"/>
        <v>25</v>
      </c>
      <c r="I6475" s="5">
        <v>1.184583077147362</v>
      </c>
      <c r="J6475">
        <v>0.18464005437210232</v>
      </c>
      <c r="K6475">
        <v>0.15382341934489188</v>
      </c>
      <c r="L6475">
        <v>0.13650402341479059</v>
      </c>
      <c r="M6475">
        <v>9.4506696716340946E-2</v>
      </c>
      <c r="N6475">
        <v>0.16127620130944725</v>
      </c>
      <c r="O6475">
        <v>0.15305067031646974</v>
      </c>
      <c r="P6475">
        <v>0.16420574904040125</v>
      </c>
      <c r="Q6475">
        <v>3.8939999999999995E-2</v>
      </c>
      <c r="R6475">
        <v>5.391E-2</v>
      </c>
      <c r="S6475">
        <v>3.6789999999999996E-2</v>
      </c>
      <c r="T6475">
        <v>2.9180000000000001E-2</v>
      </c>
      <c r="U6475">
        <v>0.14243</v>
      </c>
      <c r="V6475">
        <v>0.30829000000000001</v>
      </c>
      <c r="W6475">
        <v>0.10925</v>
      </c>
    </row>
    <row r="6476" spans="1:23" x14ac:dyDescent="0.25">
      <c r="A6476">
        <v>6473</v>
      </c>
      <c r="B6476">
        <v>0.16971997052321297</v>
      </c>
      <c r="C6476" s="2">
        <v>146.6</v>
      </c>
      <c r="D6476">
        <v>22.319872502325229</v>
      </c>
      <c r="E6476" s="2">
        <v>9</v>
      </c>
      <c r="F6476">
        <v>1</v>
      </c>
      <c r="G6476">
        <f t="shared" si="202"/>
        <v>19</v>
      </c>
      <c r="H6476">
        <f t="shared" si="203"/>
        <v>25</v>
      </c>
      <c r="I6476" s="5">
        <v>22.319872502325229</v>
      </c>
      <c r="J6476">
        <v>0.19846309536859968</v>
      </c>
      <c r="K6476">
        <v>0.17088437209132556</v>
      </c>
      <c r="L6476">
        <v>0.15067847179105098</v>
      </c>
      <c r="M6476">
        <v>9.6810013593323058E-2</v>
      </c>
      <c r="N6476">
        <v>0.17210660782947138</v>
      </c>
      <c r="O6476">
        <v>0.16903877350293525</v>
      </c>
      <c r="P6476">
        <v>0.1941404983504264</v>
      </c>
      <c r="Q6476">
        <v>4.5079999999999995E-2</v>
      </c>
      <c r="R6476">
        <v>6.2850000000000003E-2</v>
      </c>
      <c r="S6476">
        <v>4.48E-2</v>
      </c>
      <c r="T6476">
        <v>3.3950000000000001E-2</v>
      </c>
      <c r="U6476">
        <v>0.16353999999999999</v>
      </c>
      <c r="V6476">
        <v>0.36530000000000001</v>
      </c>
      <c r="W6476">
        <v>0.14990999999999999</v>
      </c>
    </row>
    <row r="6477" spans="1:23" x14ac:dyDescent="0.25">
      <c r="A6477">
        <v>6474</v>
      </c>
      <c r="B6477">
        <v>1.8070007369196759E-2</v>
      </c>
      <c r="C6477" s="2">
        <v>146.6</v>
      </c>
      <c r="D6477">
        <v>1.420579112898156</v>
      </c>
      <c r="E6477" s="2">
        <v>8.9</v>
      </c>
      <c r="F6477">
        <v>1</v>
      </c>
      <c r="G6477">
        <f t="shared" si="202"/>
        <v>19</v>
      </c>
      <c r="H6477">
        <f t="shared" si="203"/>
        <v>25</v>
      </c>
      <c r="I6477" s="5">
        <v>1.4205791128981557</v>
      </c>
      <c r="J6477">
        <v>0.20389003262622452</v>
      </c>
      <c r="K6477">
        <v>0.18308455978570437</v>
      </c>
      <c r="L6477">
        <v>0.15750476255070939</v>
      </c>
      <c r="M6477">
        <v>9.7131127903110473E-2</v>
      </c>
      <c r="N6477">
        <v>0.17456501855309497</v>
      </c>
      <c r="O6477">
        <v>0.17995286367561</v>
      </c>
      <c r="P6477">
        <v>0.20470999957344257</v>
      </c>
      <c r="Q6477">
        <v>4.999E-2</v>
      </c>
      <c r="R6477">
        <v>7.3040000000000008E-2</v>
      </c>
      <c r="S6477">
        <v>4.6539999999999998E-2</v>
      </c>
      <c r="T6477">
        <v>3.9490000000000004E-2</v>
      </c>
      <c r="U6477">
        <v>0.1731</v>
      </c>
      <c r="V6477">
        <v>0.38150000000000001</v>
      </c>
      <c r="W6477">
        <v>0.19493000000000002</v>
      </c>
    </row>
    <row r="6478" spans="1:23" x14ac:dyDescent="0.25">
      <c r="A6478">
        <v>6475</v>
      </c>
      <c r="B6478">
        <v>0</v>
      </c>
      <c r="C6478" s="2">
        <v>146.6</v>
      </c>
      <c r="D6478">
        <v>13.573535558172422</v>
      </c>
      <c r="E6478" s="2">
        <v>8.9</v>
      </c>
      <c r="F6478">
        <v>0</v>
      </c>
      <c r="G6478">
        <f t="shared" si="202"/>
        <v>0</v>
      </c>
      <c r="H6478">
        <f t="shared" si="203"/>
        <v>40</v>
      </c>
      <c r="I6478" s="5">
        <v>13.573535558172422</v>
      </c>
      <c r="J6478">
        <v>0.19592519932644906</v>
      </c>
      <c r="K6478">
        <v>0.18315518916262541</v>
      </c>
      <c r="L6478">
        <v>0.15316827939921418</v>
      </c>
      <c r="M6478">
        <v>9.2897703976128121E-2</v>
      </c>
      <c r="N6478">
        <v>0.17040807087142854</v>
      </c>
      <c r="O6478">
        <v>0.17962197815127573</v>
      </c>
      <c r="P6478">
        <v>0.20220612878685243</v>
      </c>
      <c r="Q6478">
        <v>5.4859999999999999E-2</v>
      </c>
      <c r="R6478">
        <v>7.826000000000001E-2</v>
      </c>
      <c r="S6478">
        <v>4.836E-2</v>
      </c>
      <c r="T6478">
        <v>4.5490000000000003E-2</v>
      </c>
      <c r="U6478">
        <v>0.18518999999999999</v>
      </c>
      <c r="V6478">
        <v>0.41899000000000003</v>
      </c>
      <c r="W6478">
        <v>0.2147</v>
      </c>
    </row>
    <row r="6479" spans="1:23" x14ac:dyDescent="0.25">
      <c r="A6479">
        <v>6476</v>
      </c>
      <c r="B6479">
        <v>0</v>
      </c>
      <c r="C6479" s="2">
        <v>146.6</v>
      </c>
      <c r="D6479">
        <v>32.897843461977303</v>
      </c>
      <c r="E6479" s="2">
        <v>8.8000000000000007</v>
      </c>
      <c r="F6479">
        <v>0</v>
      </c>
      <c r="G6479">
        <f t="shared" si="202"/>
        <v>0</v>
      </c>
      <c r="H6479">
        <f t="shared" si="203"/>
        <v>40</v>
      </c>
      <c r="I6479" s="5">
        <v>32.897843461977303</v>
      </c>
      <c r="J6479">
        <v>0.19773521882895703</v>
      </c>
      <c r="K6479">
        <v>0.18402814039526905</v>
      </c>
      <c r="L6479">
        <v>0.14818365369220265</v>
      </c>
      <c r="M6479">
        <v>8.5758892235898873E-2</v>
      </c>
      <c r="N6479">
        <v>0.17461903222372485</v>
      </c>
      <c r="O6479">
        <v>0.18478171738727037</v>
      </c>
      <c r="P6479">
        <v>0.19064468472871299</v>
      </c>
      <c r="Q6479">
        <v>4.7990000000000005E-2</v>
      </c>
      <c r="R6479">
        <v>7.1959999999999996E-2</v>
      </c>
      <c r="S6479">
        <v>4.7490000000000004E-2</v>
      </c>
      <c r="T6479">
        <v>4.1250000000000002E-2</v>
      </c>
      <c r="U6479">
        <v>0.16996</v>
      </c>
      <c r="V6479">
        <v>0.40051999999999999</v>
      </c>
      <c r="W6479">
        <v>0.14208000000000001</v>
      </c>
    </row>
    <row r="6480" spans="1:23" x14ac:dyDescent="0.25">
      <c r="A6480">
        <v>6477</v>
      </c>
      <c r="B6480">
        <v>0</v>
      </c>
      <c r="C6480" s="2">
        <v>146.6</v>
      </c>
      <c r="D6480">
        <v>10.289490736393729</v>
      </c>
      <c r="E6480" s="2">
        <v>8.9</v>
      </c>
      <c r="F6480">
        <v>0</v>
      </c>
      <c r="G6480">
        <f t="shared" si="202"/>
        <v>0</v>
      </c>
      <c r="H6480">
        <f t="shared" si="203"/>
        <v>40</v>
      </c>
      <c r="I6480" s="5">
        <v>10.289490736393729</v>
      </c>
      <c r="J6480">
        <v>0.19891589314846789</v>
      </c>
      <c r="K6480">
        <v>0.18193088970527307</v>
      </c>
      <c r="L6480">
        <v>0.13125198096878288</v>
      </c>
      <c r="M6480">
        <v>8.3392935808684704E-2</v>
      </c>
      <c r="N6480">
        <v>0.17875285122781123</v>
      </c>
      <c r="O6480">
        <v>0.19244641078716632</v>
      </c>
      <c r="P6480">
        <v>0.17845703532229523</v>
      </c>
      <c r="Q6480">
        <v>4.2950000000000002E-2</v>
      </c>
      <c r="R6480">
        <v>5.9969999999999996E-2</v>
      </c>
      <c r="S6480">
        <v>3.5139999999999998E-2</v>
      </c>
      <c r="T6480">
        <v>3.4079999999999999E-2</v>
      </c>
      <c r="U6480">
        <v>0.15</v>
      </c>
      <c r="V6480">
        <v>0.35143000000000002</v>
      </c>
      <c r="W6480">
        <v>0.10782</v>
      </c>
    </row>
    <row r="6481" spans="1:23" x14ac:dyDescent="0.25">
      <c r="A6481">
        <v>6478</v>
      </c>
      <c r="B6481">
        <v>0</v>
      </c>
      <c r="C6481" s="2">
        <v>146.6</v>
      </c>
      <c r="D6481">
        <v>128.6479872184554</v>
      </c>
      <c r="E6481" s="2">
        <v>8.8000000000000007</v>
      </c>
      <c r="F6481">
        <v>0</v>
      </c>
      <c r="G6481">
        <f t="shared" si="202"/>
        <v>0</v>
      </c>
      <c r="H6481">
        <f t="shared" si="203"/>
        <v>40</v>
      </c>
      <c r="I6481" s="5">
        <v>128.6479872184554</v>
      </c>
      <c r="J6481">
        <v>0.19800655098424211</v>
      </c>
      <c r="K6481">
        <v>0.1742504795689378</v>
      </c>
      <c r="L6481">
        <v>0.11552415091907024</v>
      </c>
      <c r="M6481">
        <v>8.201369803380977E-2</v>
      </c>
      <c r="N6481">
        <v>0.1833645798489856</v>
      </c>
      <c r="O6481">
        <v>0.19551356337026124</v>
      </c>
      <c r="P6481">
        <v>0.15973424389048815</v>
      </c>
      <c r="Q6481">
        <v>3.8429999999999999E-2</v>
      </c>
      <c r="R6481">
        <v>4.7579999999999997E-2</v>
      </c>
      <c r="S6481">
        <v>3.4000000000000002E-2</v>
      </c>
      <c r="T6481">
        <v>3.1760000000000004E-2</v>
      </c>
      <c r="U6481">
        <v>0.12748000000000001</v>
      </c>
      <c r="V6481">
        <v>0.33368999999999999</v>
      </c>
      <c r="W6481">
        <v>9.6379999999999993E-2</v>
      </c>
    </row>
    <row r="6482" spans="1:23" x14ac:dyDescent="0.25">
      <c r="A6482">
        <v>6479</v>
      </c>
      <c r="B6482">
        <v>0</v>
      </c>
      <c r="C6482" s="2">
        <v>146.6</v>
      </c>
      <c r="D6482">
        <v>2.4813044128114754</v>
      </c>
      <c r="E6482" s="2">
        <v>8.6</v>
      </c>
      <c r="F6482">
        <v>0</v>
      </c>
      <c r="G6482">
        <f t="shared" si="202"/>
        <v>0</v>
      </c>
      <c r="H6482">
        <f t="shared" si="203"/>
        <v>40</v>
      </c>
      <c r="I6482" s="5">
        <v>2.4813044128114754</v>
      </c>
      <c r="J6482">
        <v>0.19640164818053327</v>
      </c>
      <c r="K6482">
        <v>0.16722193451317136</v>
      </c>
      <c r="L6482">
        <v>0.10419643474927302</v>
      </c>
      <c r="M6482">
        <v>8.0890036381884342E-2</v>
      </c>
      <c r="N6482">
        <v>0.1811286943491312</v>
      </c>
      <c r="O6482">
        <v>0.19916628506464321</v>
      </c>
      <c r="P6482">
        <v>0.14110550847457626</v>
      </c>
      <c r="Q6482">
        <v>3.2939999999999997E-2</v>
      </c>
      <c r="R6482">
        <v>4.3540000000000002E-2</v>
      </c>
      <c r="S6482">
        <v>3.007E-2</v>
      </c>
      <c r="T6482">
        <v>2.8340000000000001E-2</v>
      </c>
      <c r="U6482">
        <v>9.6980000000000011E-2</v>
      </c>
      <c r="V6482">
        <v>0.31970999999999999</v>
      </c>
      <c r="W6482">
        <v>8.9090000000000003E-2</v>
      </c>
    </row>
    <row r="6483" spans="1:23" x14ac:dyDescent="0.25">
      <c r="A6483">
        <v>6480</v>
      </c>
      <c r="B6483">
        <v>0</v>
      </c>
      <c r="C6483" s="2">
        <v>146.6</v>
      </c>
      <c r="D6483">
        <v>102.73906940113943</v>
      </c>
      <c r="E6483" s="2">
        <v>8.5</v>
      </c>
      <c r="F6483">
        <v>0</v>
      </c>
      <c r="G6483">
        <f t="shared" si="202"/>
        <v>0</v>
      </c>
      <c r="H6483">
        <f t="shared" si="203"/>
        <v>40</v>
      </c>
      <c r="I6483" s="5">
        <v>102.73906940113943</v>
      </c>
      <c r="J6483">
        <v>0.18994115442468693</v>
      </c>
      <c r="K6483">
        <v>0.16409901531728666</v>
      </c>
      <c r="L6483">
        <v>8.343031622705005E-2</v>
      </c>
      <c r="M6483">
        <v>8.0603279280208301E-2</v>
      </c>
      <c r="N6483">
        <v>0.18210097483928733</v>
      </c>
      <c r="O6483">
        <v>0.20360819414112918</v>
      </c>
      <c r="P6483">
        <v>0.12410702819674456</v>
      </c>
      <c r="Q6483">
        <v>3.2079999999999997E-2</v>
      </c>
      <c r="R6483">
        <v>4.292E-2</v>
      </c>
      <c r="S6483">
        <v>2.6499999999999999E-2</v>
      </c>
      <c r="T6483">
        <v>7.5000000000000002E-4</v>
      </c>
      <c r="U6483">
        <v>0.10523</v>
      </c>
      <c r="V6483">
        <v>0.30642000000000003</v>
      </c>
      <c r="W6483">
        <v>8.8359999999999994E-2</v>
      </c>
    </row>
    <row r="6484" spans="1:23" x14ac:dyDescent="0.25">
      <c r="A6484">
        <v>6481</v>
      </c>
      <c r="B6484">
        <v>0</v>
      </c>
      <c r="C6484" s="2">
        <v>146.6</v>
      </c>
      <c r="D6484">
        <v>26.16608600318224</v>
      </c>
      <c r="E6484" s="2">
        <v>8.5</v>
      </c>
      <c r="F6484">
        <v>0</v>
      </c>
      <c r="G6484">
        <f t="shared" si="202"/>
        <v>0</v>
      </c>
      <c r="H6484">
        <f t="shared" si="203"/>
        <v>40</v>
      </c>
      <c r="I6484" s="5">
        <v>26.16608600318224</v>
      </c>
      <c r="J6484">
        <v>0.18733500966714783</v>
      </c>
      <c r="K6484">
        <v>0.16339087580103753</v>
      </c>
      <c r="L6484">
        <v>7.9265789714448365E-2</v>
      </c>
      <c r="M6484">
        <v>8.1829304245283035E-2</v>
      </c>
      <c r="N6484">
        <v>0.18569149044742</v>
      </c>
      <c r="O6484">
        <v>0.207921645812046</v>
      </c>
      <c r="P6484">
        <v>0.11941768783528453</v>
      </c>
      <c r="Q6484">
        <v>3.177E-2</v>
      </c>
      <c r="R6484">
        <v>4.3180000000000003E-2</v>
      </c>
      <c r="S6484">
        <v>2.4500000000000001E-2</v>
      </c>
      <c r="T6484">
        <v>1.992E-2</v>
      </c>
      <c r="U6484">
        <v>9.9890000000000007E-2</v>
      </c>
      <c r="V6484">
        <v>0.27577999999999997</v>
      </c>
      <c r="W6484">
        <v>8.405E-2</v>
      </c>
    </row>
    <row r="6485" spans="1:23" x14ac:dyDescent="0.25">
      <c r="A6485">
        <v>6482</v>
      </c>
      <c r="B6485">
        <v>0</v>
      </c>
      <c r="C6485" s="2">
        <v>146.6</v>
      </c>
      <c r="D6485">
        <v>6.301589893004909</v>
      </c>
      <c r="E6485" s="2">
        <v>8.5</v>
      </c>
      <c r="F6485">
        <v>0</v>
      </c>
      <c r="G6485">
        <f t="shared" si="202"/>
        <v>0</v>
      </c>
      <c r="H6485">
        <f t="shared" si="203"/>
        <v>40</v>
      </c>
      <c r="I6485" s="5">
        <v>6.301589893004909</v>
      </c>
      <c r="J6485">
        <v>0.18823864619434555</v>
      </c>
      <c r="K6485">
        <v>0.16194095081395504</v>
      </c>
      <c r="L6485">
        <v>7.8456380375835549E-2</v>
      </c>
      <c r="M6485">
        <v>8.3457082270338642E-2</v>
      </c>
      <c r="N6485">
        <v>0.18545012758601062</v>
      </c>
      <c r="O6485">
        <v>0.21099235228743943</v>
      </c>
      <c r="P6485">
        <v>0.12119918987090122</v>
      </c>
      <c r="Q6485">
        <v>3.1579999999999997E-2</v>
      </c>
      <c r="R6485">
        <v>4.2979999999999997E-2</v>
      </c>
      <c r="S6485">
        <v>2.3E-2</v>
      </c>
      <c r="T6485">
        <v>1.7989999999999999E-2</v>
      </c>
      <c r="U6485">
        <v>9.8369999999999999E-2</v>
      </c>
      <c r="V6485">
        <v>0.24593999999999999</v>
      </c>
      <c r="W6485">
        <v>7.2950000000000001E-2</v>
      </c>
    </row>
    <row r="6486" spans="1:23" x14ac:dyDescent="0.25">
      <c r="A6486">
        <v>6483</v>
      </c>
      <c r="B6486">
        <v>0</v>
      </c>
      <c r="C6486" s="2">
        <v>146.6</v>
      </c>
      <c r="D6486">
        <v>3.4987789196748267</v>
      </c>
      <c r="E6486" s="2">
        <v>8.5</v>
      </c>
      <c r="F6486">
        <v>0</v>
      </c>
      <c r="G6486">
        <f t="shared" si="202"/>
        <v>0</v>
      </c>
      <c r="H6486">
        <f t="shared" si="203"/>
        <v>40</v>
      </c>
      <c r="I6486" s="5">
        <v>3.4987789196748267</v>
      </c>
      <c r="J6486">
        <v>0.19149274789100976</v>
      </c>
      <c r="K6486">
        <v>0.16384937246074202</v>
      </c>
      <c r="L6486">
        <v>7.3526167385606925E-2</v>
      </c>
      <c r="M6486">
        <v>8.4703534075764086E-2</v>
      </c>
      <c r="N6486">
        <v>0.19056353447082991</v>
      </c>
      <c r="O6486">
        <v>0.21410288870651376</v>
      </c>
      <c r="P6486">
        <v>0.1245880486714801</v>
      </c>
      <c r="Q6486">
        <v>3.1010000000000003E-2</v>
      </c>
      <c r="R6486">
        <v>4.2959999999999998E-2</v>
      </c>
      <c r="S6486">
        <v>2.2780000000000002E-2</v>
      </c>
      <c r="T6486">
        <v>1.225E-2</v>
      </c>
      <c r="U6486">
        <v>9.8099999999999993E-2</v>
      </c>
      <c r="V6486">
        <v>0.24298</v>
      </c>
      <c r="W6486">
        <v>7.4840000000000004E-2</v>
      </c>
    </row>
    <row r="6487" spans="1:23" x14ac:dyDescent="0.25">
      <c r="A6487">
        <v>6484</v>
      </c>
      <c r="B6487">
        <v>0</v>
      </c>
      <c r="C6487" s="2">
        <v>146.6</v>
      </c>
      <c r="D6487">
        <v>264.1442840929808</v>
      </c>
      <c r="E6487" s="2">
        <v>8.5</v>
      </c>
      <c r="F6487">
        <v>0</v>
      </c>
      <c r="G6487">
        <f t="shared" si="202"/>
        <v>0</v>
      </c>
      <c r="H6487">
        <f t="shared" si="203"/>
        <v>40</v>
      </c>
      <c r="I6487" s="5">
        <v>0.14428409298076691</v>
      </c>
      <c r="J6487">
        <v>0.19539923261804429</v>
      </c>
      <c r="K6487">
        <v>0.16712741736014533</v>
      </c>
      <c r="L6487">
        <v>7.1252317908023763E-2</v>
      </c>
      <c r="M6487">
        <v>9.0989426107148774E-2</v>
      </c>
      <c r="N6487">
        <v>0.19667661595324049</v>
      </c>
      <c r="O6487">
        <v>0.21855624930835044</v>
      </c>
      <c r="P6487">
        <v>0.12520245505593522</v>
      </c>
      <c r="Q6487">
        <v>3.1050000000000001E-2</v>
      </c>
      <c r="R6487">
        <v>4.4520000000000004E-2</v>
      </c>
      <c r="S6487">
        <v>2.2940000000000002E-2</v>
      </c>
      <c r="T6487">
        <v>1.2E-2</v>
      </c>
      <c r="U6487">
        <v>0.10596999999999999</v>
      </c>
      <c r="V6487">
        <v>0.27376999999999996</v>
      </c>
      <c r="W6487">
        <v>8.0870000000000011E-2</v>
      </c>
    </row>
    <row r="6488" spans="1:23" x14ac:dyDescent="0.25">
      <c r="A6488">
        <v>6485</v>
      </c>
      <c r="B6488">
        <v>0</v>
      </c>
      <c r="C6488" s="2">
        <v>146.6</v>
      </c>
      <c r="D6488">
        <v>377.05084432925088</v>
      </c>
      <c r="E6488" s="2">
        <v>7.9</v>
      </c>
      <c r="F6488">
        <v>0</v>
      </c>
      <c r="G6488">
        <f t="shared" si="202"/>
        <v>0</v>
      </c>
      <c r="H6488">
        <f t="shared" si="203"/>
        <v>40</v>
      </c>
      <c r="I6488" s="5">
        <v>2.0508443292508627</v>
      </c>
      <c r="J6488">
        <v>0.19928390101360605</v>
      </c>
      <c r="K6488">
        <v>0.17467774268784944</v>
      </c>
      <c r="L6488">
        <v>7.1803935871290539E-2</v>
      </c>
      <c r="M6488">
        <v>9.8462172900569328E-2</v>
      </c>
      <c r="N6488">
        <v>0.206703854619913</v>
      </c>
      <c r="O6488">
        <v>0.22137130849873241</v>
      </c>
      <c r="P6488">
        <v>0.13965239053089318</v>
      </c>
      <c r="Q6488">
        <v>3.3399999999999999E-2</v>
      </c>
      <c r="R6488">
        <v>4.4010000000000001E-2</v>
      </c>
      <c r="S6488">
        <v>2.273E-2</v>
      </c>
      <c r="T6488">
        <v>1.439E-2</v>
      </c>
      <c r="U6488">
        <v>0.11991</v>
      </c>
      <c r="V6488">
        <v>0.30713000000000001</v>
      </c>
      <c r="W6488">
        <v>9.287999999999999E-2</v>
      </c>
    </row>
    <row r="6489" spans="1:23" x14ac:dyDescent="0.25">
      <c r="A6489">
        <v>6486</v>
      </c>
      <c r="B6489">
        <v>0</v>
      </c>
      <c r="C6489" s="2">
        <v>146.6</v>
      </c>
      <c r="D6489">
        <v>384.11328783019854</v>
      </c>
      <c r="E6489" s="2">
        <v>7.8</v>
      </c>
      <c r="F6489">
        <v>0</v>
      </c>
      <c r="G6489">
        <f t="shared" si="202"/>
        <v>0</v>
      </c>
      <c r="H6489">
        <f t="shared" si="203"/>
        <v>40</v>
      </c>
      <c r="I6489" s="5">
        <v>9.1132878301985265</v>
      </c>
      <c r="J6489">
        <v>0.20267655804078177</v>
      </c>
      <c r="K6489">
        <v>0.17988431708908165</v>
      </c>
      <c r="L6489">
        <v>7.3271783598347823E-2</v>
      </c>
      <c r="M6489">
        <v>0.10464417927749707</v>
      </c>
      <c r="N6489">
        <v>0.20866993352130653</v>
      </c>
      <c r="O6489">
        <v>0.21386990329395031</v>
      </c>
      <c r="P6489">
        <v>0.14425040801559175</v>
      </c>
      <c r="Q6489">
        <v>4.02E-2</v>
      </c>
      <c r="R6489">
        <v>6.3130000000000006E-2</v>
      </c>
      <c r="S6489">
        <v>2.5940000000000001E-2</v>
      </c>
      <c r="T6489">
        <v>1.7860000000000001E-2</v>
      </c>
      <c r="U6489">
        <v>0.17052</v>
      </c>
      <c r="V6489">
        <v>0.38317000000000001</v>
      </c>
      <c r="W6489">
        <v>0.11534999999999999</v>
      </c>
    </row>
    <row r="6490" spans="1:23" x14ac:dyDescent="0.25">
      <c r="A6490">
        <v>6487</v>
      </c>
      <c r="B6490">
        <v>0</v>
      </c>
      <c r="C6490" s="2">
        <v>146.6</v>
      </c>
      <c r="D6490">
        <v>0.84735770093041318</v>
      </c>
      <c r="E6490" s="2">
        <v>7.6</v>
      </c>
      <c r="F6490">
        <v>0</v>
      </c>
      <c r="G6490">
        <f t="shared" si="202"/>
        <v>0</v>
      </c>
      <c r="H6490">
        <f t="shared" si="203"/>
        <v>40</v>
      </c>
      <c r="I6490" s="5">
        <v>0.84735770093041318</v>
      </c>
      <c r="J6490">
        <v>0.19627636974166005</v>
      </c>
      <c r="K6490">
        <v>0.17739146873779341</v>
      </c>
      <c r="L6490">
        <v>7.1978699908977914E-2</v>
      </c>
      <c r="M6490">
        <v>0.11385071199796482</v>
      </c>
      <c r="N6490">
        <v>0.20013666215536238</v>
      </c>
      <c r="O6490">
        <v>0.21072769704796673</v>
      </c>
      <c r="P6490">
        <v>0.14221374499623479</v>
      </c>
      <c r="Q6490">
        <v>4.9210000000000004E-2</v>
      </c>
      <c r="R6490">
        <v>7.2370000000000004E-2</v>
      </c>
      <c r="S6490">
        <v>2.7460000000000002E-2</v>
      </c>
      <c r="T6490">
        <v>2.1700000000000001E-2</v>
      </c>
      <c r="U6490">
        <v>0.19021000000000002</v>
      </c>
      <c r="V6490">
        <v>0.47262999999999999</v>
      </c>
      <c r="W6490">
        <v>0.12625</v>
      </c>
    </row>
    <row r="6491" spans="1:23" x14ac:dyDescent="0.25">
      <c r="A6491">
        <v>6488</v>
      </c>
      <c r="B6491">
        <v>3.4578481945467948E-2</v>
      </c>
      <c r="C6491" s="2">
        <v>146.6</v>
      </c>
      <c r="D6491">
        <v>3.4423498917340787</v>
      </c>
      <c r="E6491" s="2">
        <v>7.5</v>
      </c>
      <c r="F6491">
        <v>0</v>
      </c>
      <c r="G6491">
        <f t="shared" si="202"/>
        <v>0</v>
      </c>
      <c r="H6491">
        <f t="shared" si="203"/>
        <v>40</v>
      </c>
      <c r="I6491" s="5">
        <v>3.4423498917340787</v>
      </c>
      <c r="J6491">
        <v>0.18814299679770852</v>
      </c>
      <c r="K6491">
        <v>0.16952981464210776</v>
      </c>
      <c r="L6491">
        <v>6.7632005915744142E-2</v>
      </c>
      <c r="M6491">
        <v>0.11877228329930016</v>
      </c>
      <c r="N6491">
        <v>0.19027268157414393</v>
      </c>
      <c r="O6491">
        <v>0.20059311563485333</v>
      </c>
      <c r="P6491">
        <v>0.13423653221723114</v>
      </c>
      <c r="Q6491">
        <v>4.9430000000000002E-2</v>
      </c>
      <c r="R6491">
        <v>7.6969999999999997E-2</v>
      </c>
      <c r="S6491">
        <v>3.32E-2</v>
      </c>
      <c r="T6491">
        <v>2.7109999999999999E-2</v>
      </c>
      <c r="U6491">
        <v>0.1951</v>
      </c>
      <c r="V6491">
        <v>0.50038000000000005</v>
      </c>
      <c r="W6491">
        <v>0.12956000000000001</v>
      </c>
    </row>
    <row r="6492" spans="1:23" x14ac:dyDescent="0.25">
      <c r="A6492">
        <v>6489</v>
      </c>
      <c r="B6492">
        <v>0.16371407516580694</v>
      </c>
      <c r="C6492" s="2">
        <v>146.6</v>
      </c>
      <c r="D6492">
        <v>4.9293106255396273</v>
      </c>
      <c r="E6492" s="2">
        <v>7.7</v>
      </c>
      <c r="F6492">
        <v>1</v>
      </c>
      <c r="G6492">
        <f t="shared" si="202"/>
        <v>19</v>
      </c>
      <c r="H6492">
        <f t="shared" si="203"/>
        <v>25</v>
      </c>
      <c r="I6492" s="5">
        <v>4.9293106255396282</v>
      </c>
      <c r="J6492">
        <v>0.1836367461817037</v>
      </c>
      <c r="K6492">
        <v>0.16311773089174786</v>
      </c>
      <c r="L6492">
        <v>6.4995318166564925E-2</v>
      </c>
      <c r="M6492">
        <v>0.12037839657744574</v>
      </c>
      <c r="N6492">
        <v>0.18289518069428395</v>
      </c>
      <c r="O6492">
        <v>0.19503512685468868</v>
      </c>
      <c r="P6492">
        <v>0.12581763414811847</v>
      </c>
      <c r="Q6492">
        <v>4.7079999999999997E-2</v>
      </c>
      <c r="R6492">
        <v>6.8959999999999994E-2</v>
      </c>
      <c r="S6492">
        <v>3.458E-2</v>
      </c>
      <c r="T6492">
        <v>3.2000000000000001E-2</v>
      </c>
      <c r="U6492">
        <v>0.18794</v>
      </c>
      <c r="V6492">
        <v>0.42991000000000001</v>
      </c>
      <c r="W6492">
        <v>0.11084999999999999</v>
      </c>
    </row>
    <row r="6493" spans="1:23" x14ac:dyDescent="0.25">
      <c r="A6493">
        <v>6490</v>
      </c>
      <c r="B6493">
        <v>0.28446573323507734</v>
      </c>
      <c r="C6493" s="2">
        <v>146.6</v>
      </c>
      <c r="D6493">
        <v>0.65560350310722493</v>
      </c>
      <c r="E6493" s="2">
        <v>7.6</v>
      </c>
      <c r="F6493">
        <v>1</v>
      </c>
      <c r="G6493">
        <f t="shared" si="202"/>
        <v>19</v>
      </c>
      <c r="H6493">
        <f t="shared" si="203"/>
        <v>25</v>
      </c>
      <c r="I6493" s="5">
        <v>0.65560350310722482</v>
      </c>
      <c r="J6493">
        <v>0.18093027470246065</v>
      </c>
      <c r="K6493">
        <v>0.15322635964093601</v>
      </c>
      <c r="L6493">
        <v>5.4867493424686095E-2</v>
      </c>
      <c r="M6493">
        <v>0.11992346003903936</v>
      </c>
      <c r="N6493">
        <v>0.17663249064214076</v>
      </c>
      <c r="O6493">
        <v>0.1916792208623749</v>
      </c>
      <c r="P6493">
        <v>0.10825555376163444</v>
      </c>
      <c r="Q6493">
        <v>4.5270000000000005E-2</v>
      </c>
      <c r="R6493">
        <v>5.8180000000000003E-2</v>
      </c>
      <c r="S6493">
        <v>3.0109999999999998E-2</v>
      </c>
      <c r="T6493">
        <v>3.2990000000000005E-2</v>
      </c>
      <c r="U6493">
        <v>0.17421</v>
      </c>
      <c r="V6493">
        <v>0.40997</v>
      </c>
      <c r="W6493">
        <v>9.3359999999999999E-2</v>
      </c>
    </row>
    <row r="6494" spans="1:23" x14ac:dyDescent="0.25">
      <c r="A6494">
        <v>6491</v>
      </c>
      <c r="B6494">
        <v>0.3832203389830508</v>
      </c>
      <c r="C6494" s="2">
        <v>146.6</v>
      </c>
      <c r="D6494">
        <v>0.73406073000978578</v>
      </c>
      <c r="E6494" s="2">
        <v>8.6</v>
      </c>
      <c r="F6494">
        <v>1</v>
      </c>
      <c r="G6494">
        <f t="shared" si="202"/>
        <v>19</v>
      </c>
      <c r="H6494">
        <f t="shared" si="203"/>
        <v>25</v>
      </c>
      <c r="I6494" s="5">
        <v>0.73406073000978589</v>
      </c>
      <c r="J6494">
        <v>0.17288970460633041</v>
      </c>
      <c r="K6494">
        <v>0.14462641185370059</v>
      </c>
      <c r="L6494">
        <v>4.7374241601591691E-2</v>
      </c>
      <c r="M6494">
        <v>0.11709459251270991</v>
      </c>
      <c r="N6494">
        <v>0.17100384106059921</v>
      </c>
      <c r="O6494">
        <v>0.18424447399777755</v>
      </c>
      <c r="P6494">
        <v>9.3588320252213891E-2</v>
      </c>
      <c r="Q6494">
        <v>4.4350000000000001E-2</v>
      </c>
      <c r="R6494">
        <v>5.1959999999999999E-2</v>
      </c>
      <c r="S6494">
        <v>2.5700000000000001E-2</v>
      </c>
      <c r="T6494">
        <v>3.4259999999999999E-2</v>
      </c>
      <c r="U6494">
        <v>0.16175999999999999</v>
      </c>
      <c r="V6494">
        <v>0.39460000000000001</v>
      </c>
      <c r="W6494">
        <v>8.856E-2</v>
      </c>
    </row>
    <row r="6495" spans="1:23" x14ac:dyDescent="0.25">
      <c r="A6495">
        <v>6492</v>
      </c>
      <c r="B6495">
        <v>0.5729624170965365</v>
      </c>
      <c r="C6495" s="2">
        <v>146.6</v>
      </c>
      <c r="D6495">
        <v>2.4259812537723571</v>
      </c>
      <c r="E6495" s="2">
        <v>8.8000000000000007</v>
      </c>
      <c r="F6495">
        <v>1</v>
      </c>
      <c r="G6495">
        <f t="shared" si="202"/>
        <v>19</v>
      </c>
      <c r="H6495">
        <f t="shared" si="203"/>
        <v>25</v>
      </c>
      <c r="I6495" s="5">
        <v>2.4259812537723575</v>
      </c>
      <c r="J6495">
        <v>0.16791760417250859</v>
      </c>
      <c r="K6495">
        <v>0.13932229803302598</v>
      </c>
      <c r="L6495">
        <v>4.6346318777118457E-2</v>
      </c>
      <c r="M6495">
        <v>0.11649940021975141</v>
      </c>
      <c r="N6495">
        <v>0.16684572280869645</v>
      </c>
      <c r="O6495">
        <v>0.17852092258883809</v>
      </c>
      <c r="P6495">
        <v>8.813816384009078E-2</v>
      </c>
      <c r="Q6495">
        <v>3.9200000000000006E-2</v>
      </c>
      <c r="R6495">
        <v>4.802E-2</v>
      </c>
      <c r="S6495">
        <v>1.4060000000000001E-2</v>
      </c>
      <c r="T6495">
        <v>3.5799999999999998E-2</v>
      </c>
      <c r="U6495">
        <v>0.14263999999999999</v>
      </c>
      <c r="V6495">
        <v>0.35375999999999996</v>
      </c>
      <c r="W6495">
        <v>8.3479999999999999E-2</v>
      </c>
    </row>
    <row r="6496" spans="1:23" x14ac:dyDescent="0.25">
      <c r="A6496">
        <v>6493</v>
      </c>
      <c r="B6496">
        <v>0.65417096536477526</v>
      </c>
      <c r="C6496" s="2">
        <v>146.6</v>
      </c>
      <c r="D6496">
        <v>43.398295253531955</v>
      </c>
      <c r="E6496" s="2">
        <v>10.1</v>
      </c>
      <c r="F6496">
        <v>1</v>
      </c>
      <c r="G6496">
        <f t="shared" si="202"/>
        <v>19</v>
      </c>
      <c r="H6496">
        <f t="shared" si="203"/>
        <v>25</v>
      </c>
      <c r="I6496" s="5">
        <v>6.5806952535319496</v>
      </c>
      <c r="J6496">
        <v>0.16924749642885412</v>
      </c>
      <c r="K6496">
        <v>0.13560641625182279</v>
      </c>
      <c r="L6496">
        <v>4.6762838146362111E-2</v>
      </c>
      <c r="M6496">
        <v>0.11278055365582289</v>
      </c>
      <c r="N6496">
        <v>0.16631712553297939</v>
      </c>
      <c r="O6496">
        <v>0.17696259208456219</v>
      </c>
      <c r="P6496">
        <v>8.8455884381059002E-2</v>
      </c>
      <c r="Q6496">
        <v>3.9200000000000006E-2</v>
      </c>
      <c r="R6496">
        <v>4.3279999999999999E-2</v>
      </c>
      <c r="S6496">
        <v>-1.56E-3</v>
      </c>
      <c r="T6496">
        <v>3.2399999999999998E-2</v>
      </c>
      <c r="U6496">
        <v>0.13553999999999999</v>
      </c>
      <c r="V6496">
        <v>0.34644999999999998</v>
      </c>
      <c r="W6496">
        <v>8.2000000000000003E-2</v>
      </c>
    </row>
    <row r="6497" spans="1:23" x14ac:dyDescent="0.25">
      <c r="A6497">
        <v>6494</v>
      </c>
      <c r="B6497">
        <v>0.64169491525423727</v>
      </c>
      <c r="C6497" s="2">
        <v>146.6</v>
      </c>
      <c r="D6497">
        <v>122.35468975454941</v>
      </c>
      <c r="E6497" s="2">
        <v>11</v>
      </c>
      <c r="F6497">
        <v>1</v>
      </c>
      <c r="G6497">
        <f t="shared" si="202"/>
        <v>19</v>
      </c>
      <c r="H6497">
        <f t="shared" si="203"/>
        <v>25</v>
      </c>
      <c r="I6497" s="5">
        <v>19.494689754549405</v>
      </c>
      <c r="J6497">
        <v>0.17152632223123174</v>
      </c>
      <c r="K6497">
        <v>0.13323436324584129</v>
      </c>
      <c r="L6497">
        <v>4.7192638572513282E-2</v>
      </c>
      <c r="M6497">
        <v>0.11952905574086896</v>
      </c>
      <c r="N6497">
        <v>0.17040906408816645</v>
      </c>
      <c r="O6497">
        <v>0.18138332332473772</v>
      </c>
      <c r="P6497">
        <v>9.1895502622753478E-2</v>
      </c>
      <c r="Q6497">
        <v>3.8450000000000005E-2</v>
      </c>
      <c r="R6497">
        <v>4.301E-2</v>
      </c>
      <c r="S6497">
        <v>-2.7699999999999999E-3</v>
      </c>
      <c r="T6497">
        <v>3.1989999999999998E-2</v>
      </c>
      <c r="U6497">
        <v>0.13313999999999998</v>
      </c>
      <c r="V6497">
        <v>0.33179999999999998</v>
      </c>
      <c r="W6497">
        <v>8.77E-2</v>
      </c>
    </row>
    <row r="6498" spans="1:23" x14ac:dyDescent="0.25">
      <c r="A6498">
        <v>6495</v>
      </c>
      <c r="B6498">
        <v>0.45575534266764928</v>
      </c>
      <c r="C6498" s="2">
        <v>146.6</v>
      </c>
      <c r="D6498">
        <v>0.42829275745746359</v>
      </c>
      <c r="E6498" s="2">
        <v>10.6</v>
      </c>
      <c r="F6498">
        <v>1</v>
      </c>
      <c r="G6498">
        <f t="shared" si="202"/>
        <v>19</v>
      </c>
      <c r="H6498">
        <f t="shared" si="203"/>
        <v>25</v>
      </c>
      <c r="I6498" s="5">
        <v>0.42829275745746354</v>
      </c>
      <c r="J6498">
        <v>0.17632366902969238</v>
      </c>
      <c r="K6498">
        <v>0.13306424352787222</v>
      </c>
      <c r="L6498">
        <v>4.9098326294261925E-2</v>
      </c>
      <c r="M6498">
        <v>0.13124500995580593</v>
      </c>
      <c r="N6498">
        <v>0.17984210106106935</v>
      </c>
      <c r="O6498">
        <v>0.18667018261822202</v>
      </c>
      <c r="P6498">
        <v>0.110817513543723</v>
      </c>
      <c r="Q6498">
        <v>4.1669999999999999E-2</v>
      </c>
      <c r="R6498">
        <v>4.3069999999999997E-2</v>
      </c>
      <c r="S6498">
        <v>1.027E-2</v>
      </c>
      <c r="T6498">
        <v>3.2009999999999997E-2</v>
      </c>
      <c r="U6498">
        <v>0.14680000000000001</v>
      </c>
      <c r="V6498">
        <v>0.35791000000000001</v>
      </c>
      <c r="W6498">
        <v>9.2019999999999991E-2</v>
      </c>
    </row>
    <row r="6499" spans="1:23" x14ac:dyDescent="0.25">
      <c r="A6499">
        <v>6496</v>
      </c>
      <c r="B6499">
        <v>0.29977892409727341</v>
      </c>
      <c r="C6499" s="2">
        <v>146.6</v>
      </c>
      <c r="D6499">
        <v>7.1091206827117768</v>
      </c>
      <c r="E6499" s="2">
        <v>10.4</v>
      </c>
      <c r="F6499">
        <v>1</v>
      </c>
      <c r="G6499">
        <f t="shared" si="202"/>
        <v>19</v>
      </c>
      <c r="H6499">
        <f t="shared" si="203"/>
        <v>25</v>
      </c>
      <c r="I6499" s="5">
        <v>7.1091206827117768</v>
      </c>
      <c r="J6499">
        <v>0.18336850185908429</v>
      </c>
      <c r="K6499">
        <v>0.14117760997208931</v>
      </c>
      <c r="L6499">
        <v>5.3373834699110563E-2</v>
      </c>
      <c r="M6499">
        <v>0.14729089239229651</v>
      </c>
      <c r="N6499">
        <v>0.19448014173367353</v>
      </c>
      <c r="O6499">
        <v>0.19712080461544942</v>
      </c>
      <c r="P6499">
        <v>0.14193646689939576</v>
      </c>
      <c r="Q6499">
        <v>4.4119999999999999E-2</v>
      </c>
      <c r="R6499">
        <v>3.9439999999999996E-2</v>
      </c>
      <c r="S6499">
        <v>2.3E-2</v>
      </c>
      <c r="T6499">
        <v>3.3320000000000002E-2</v>
      </c>
      <c r="U6499">
        <v>0.16500000000000001</v>
      </c>
      <c r="V6499">
        <v>0.38498000000000004</v>
      </c>
      <c r="W6499">
        <v>9.9890000000000007E-2</v>
      </c>
    </row>
    <row r="6500" spans="1:23" x14ac:dyDescent="0.25">
      <c r="A6500">
        <v>6497</v>
      </c>
      <c r="B6500">
        <v>0.14055268975681651</v>
      </c>
      <c r="C6500" s="2">
        <v>146.6</v>
      </c>
      <c r="D6500">
        <v>3.0282712095303683</v>
      </c>
      <c r="E6500" s="2">
        <v>10.1</v>
      </c>
      <c r="F6500">
        <v>1</v>
      </c>
      <c r="G6500">
        <f t="shared" si="202"/>
        <v>19</v>
      </c>
      <c r="H6500">
        <f t="shared" si="203"/>
        <v>25</v>
      </c>
      <c r="I6500" s="5">
        <v>3.0282712095303683</v>
      </c>
      <c r="J6500">
        <v>0.19154614448733009</v>
      </c>
      <c r="K6500">
        <v>0.15754066550443421</v>
      </c>
      <c r="L6500">
        <v>6.4554270402849181E-2</v>
      </c>
      <c r="M6500">
        <v>0.16177171781081937</v>
      </c>
      <c r="N6500">
        <v>0.20779351511346314</v>
      </c>
      <c r="O6500">
        <v>0.21114752061166231</v>
      </c>
      <c r="P6500">
        <v>0.17578698126820405</v>
      </c>
      <c r="Q6500">
        <v>4.6929999999999999E-2</v>
      </c>
      <c r="R6500">
        <v>4.8369999999999996E-2</v>
      </c>
      <c r="S6500">
        <v>3.2280000000000003E-2</v>
      </c>
      <c r="T6500">
        <v>3.7630000000000004E-2</v>
      </c>
      <c r="U6500">
        <v>0.18009999999999998</v>
      </c>
      <c r="V6500">
        <v>0.43558999999999998</v>
      </c>
      <c r="W6500">
        <v>0.13263</v>
      </c>
    </row>
    <row r="6501" spans="1:23" x14ac:dyDescent="0.25">
      <c r="A6501">
        <v>6498</v>
      </c>
      <c r="B6501">
        <v>2.8876934414148858E-2</v>
      </c>
      <c r="C6501" s="2">
        <v>146.6</v>
      </c>
      <c r="D6501">
        <v>0.66282684826694771</v>
      </c>
      <c r="E6501" s="2">
        <v>9.4</v>
      </c>
      <c r="F6501">
        <v>1</v>
      </c>
      <c r="G6501">
        <f t="shared" si="202"/>
        <v>19</v>
      </c>
      <c r="H6501">
        <f t="shared" si="203"/>
        <v>25</v>
      </c>
      <c r="I6501" s="5">
        <v>0.66282684826694771</v>
      </c>
      <c r="J6501">
        <v>0.19819029180454684</v>
      </c>
      <c r="K6501">
        <v>0.1698438866280389</v>
      </c>
      <c r="L6501">
        <v>7.1259330521433739E-2</v>
      </c>
      <c r="M6501">
        <v>0.17637272727272726</v>
      </c>
      <c r="N6501">
        <v>0.21142842389832608</v>
      </c>
      <c r="O6501">
        <v>0.21963524452549094</v>
      </c>
      <c r="P6501">
        <v>0.19674771567512586</v>
      </c>
      <c r="Q6501">
        <v>4.7509999999999997E-2</v>
      </c>
      <c r="R6501">
        <v>5.9920000000000001E-2</v>
      </c>
      <c r="S6501">
        <v>3.8189999999999995E-2</v>
      </c>
      <c r="T6501">
        <v>4.623E-2</v>
      </c>
      <c r="U6501">
        <v>0.19769</v>
      </c>
      <c r="V6501">
        <v>0.51078999999999997</v>
      </c>
      <c r="W6501">
        <v>0.18484999999999999</v>
      </c>
    </row>
    <row r="6502" spans="1:23" x14ac:dyDescent="0.25">
      <c r="A6502">
        <v>6499</v>
      </c>
      <c r="B6502">
        <v>0</v>
      </c>
      <c r="C6502" s="2">
        <v>146.6</v>
      </c>
      <c r="D6502">
        <v>60.516344686199545</v>
      </c>
      <c r="E6502" s="2">
        <v>8.1999999999999993</v>
      </c>
      <c r="F6502">
        <v>0</v>
      </c>
      <c r="G6502">
        <f t="shared" si="202"/>
        <v>0</v>
      </c>
      <c r="H6502">
        <f t="shared" si="203"/>
        <v>40</v>
      </c>
      <c r="I6502" s="5">
        <v>60.516344686199545</v>
      </c>
      <c r="J6502">
        <v>0.19265000792809633</v>
      </c>
      <c r="K6502">
        <v>0.16993763978622375</v>
      </c>
      <c r="L6502">
        <v>7.3153877279690166E-2</v>
      </c>
      <c r="M6502">
        <v>0.17837555070045497</v>
      </c>
      <c r="N6502">
        <v>0.21088037265713155</v>
      </c>
      <c r="O6502">
        <v>0.21853457524327699</v>
      </c>
      <c r="P6502">
        <v>0.19930934883694781</v>
      </c>
      <c r="Q6502">
        <v>4.9779999999999998E-2</v>
      </c>
      <c r="R6502">
        <v>6.5619999999999998E-2</v>
      </c>
      <c r="S6502">
        <v>4.369E-2</v>
      </c>
      <c r="T6502">
        <v>5.1950000000000003E-2</v>
      </c>
      <c r="U6502">
        <v>0.23701</v>
      </c>
      <c r="V6502">
        <v>0.64041999999999999</v>
      </c>
      <c r="W6502">
        <v>0.26580000000000004</v>
      </c>
    </row>
    <row r="6503" spans="1:23" x14ac:dyDescent="0.25">
      <c r="A6503">
        <v>6500</v>
      </c>
      <c r="B6503">
        <v>0</v>
      </c>
      <c r="C6503" s="2">
        <v>146.6</v>
      </c>
      <c r="D6503">
        <v>5.4266264580628354</v>
      </c>
      <c r="E6503" s="2">
        <v>7.4</v>
      </c>
      <c r="F6503">
        <v>0</v>
      </c>
      <c r="G6503">
        <f t="shared" si="202"/>
        <v>0</v>
      </c>
      <c r="H6503">
        <f t="shared" si="203"/>
        <v>40</v>
      </c>
      <c r="I6503" s="5">
        <v>5.4266264580628354</v>
      </c>
      <c r="J6503">
        <v>0.19541376704521468</v>
      </c>
      <c r="K6503">
        <v>0.1746687119210231</v>
      </c>
      <c r="L6503">
        <v>6.9094843842676862E-2</v>
      </c>
      <c r="M6503">
        <v>0.17537373119582222</v>
      </c>
      <c r="N6503">
        <v>0.21283577162153242</v>
      </c>
      <c r="O6503">
        <v>0.21963262061067143</v>
      </c>
      <c r="P6503">
        <v>0.20068455386724554</v>
      </c>
      <c r="Q6503">
        <v>4.7490000000000004E-2</v>
      </c>
      <c r="R6503">
        <v>6.046E-2</v>
      </c>
      <c r="S6503">
        <v>3.3399999999999999E-2</v>
      </c>
      <c r="T6503">
        <v>0.05</v>
      </c>
      <c r="U6503">
        <v>0.19533</v>
      </c>
      <c r="V6503">
        <v>0.51</v>
      </c>
      <c r="W6503">
        <v>0.15650999999999998</v>
      </c>
    </row>
    <row r="6504" spans="1:23" x14ac:dyDescent="0.25">
      <c r="A6504">
        <v>6501</v>
      </c>
      <c r="B6504">
        <v>0</v>
      </c>
      <c r="C6504" s="2">
        <v>146.6</v>
      </c>
      <c r="D6504">
        <v>11.85520500806753</v>
      </c>
      <c r="E6504" s="2">
        <v>7.1</v>
      </c>
      <c r="F6504">
        <v>0</v>
      </c>
      <c r="G6504">
        <f t="shared" si="202"/>
        <v>0</v>
      </c>
      <c r="H6504">
        <f t="shared" si="203"/>
        <v>40</v>
      </c>
      <c r="I6504" s="5">
        <v>11.85520500806753</v>
      </c>
      <c r="J6504">
        <v>0.20111305171350544</v>
      </c>
      <c r="K6504">
        <v>0.17837719298245613</v>
      </c>
      <c r="L6504">
        <v>6.0617860468237521E-2</v>
      </c>
      <c r="M6504">
        <v>0.17939191149692235</v>
      </c>
      <c r="N6504">
        <v>0.21182223288152657</v>
      </c>
      <c r="O6504">
        <v>0.23510467445008085</v>
      </c>
      <c r="P6504">
        <v>0.2145164233813838</v>
      </c>
      <c r="Q6504">
        <v>3.85E-2</v>
      </c>
      <c r="R6504">
        <v>5.2920000000000002E-2</v>
      </c>
      <c r="S6504">
        <v>2.6100000000000002E-2</v>
      </c>
      <c r="T6504">
        <v>4.6479999999999994E-2</v>
      </c>
      <c r="U6504">
        <v>0.17712999999999998</v>
      </c>
      <c r="V6504">
        <v>0.41999000000000003</v>
      </c>
      <c r="W6504">
        <v>0.12825999999999999</v>
      </c>
    </row>
    <row r="6505" spans="1:23" x14ac:dyDescent="0.25">
      <c r="A6505">
        <v>6502</v>
      </c>
      <c r="B6505">
        <v>0</v>
      </c>
      <c r="C6505" s="2">
        <v>146.6</v>
      </c>
      <c r="D6505">
        <v>2.4409325898617409</v>
      </c>
      <c r="E6505" s="2">
        <v>6.3</v>
      </c>
      <c r="F6505">
        <v>0</v>
      </c>
      <c r="G6505">
        <f t="shared" si="202"/>
        <v>0</v>
      </c>
      <c r="H6505">
        <f t="shared" si="203"/>
        <v>40</v>
      </c>
      <c r="I6505" s="5">
        <v>2.4409325898617409</v>
      </c>
      <c r="J6505">
        <v>0.19843070586931627</v>
      </c>
      <c r="K6505">
        <v>0.1802285641101338</v>
      </c>
      <c r="L6505">
        <v>5.7361995433969346E-2</v>
      </c>
      <c r="M6505">
        <v>0.18109219469282495</v>
      </c>
      <c r="N6505">
        <v>0.20836901373235378</v>
      </c>
      <c r="O6505">
        <v>0.23439677748179519</v>
      </c>
      <c r="P6505">
        <v>0.22052783682809179</v>
      </c>
      <c r="Q6505">
        <v>3.4959999999999998E-2</v>
      </c>
      <c r="R6505">
        <v>4.5679999999999998E-2</v>
      </c>
      <c r="S6505">
        <v>2.299E-2</v>
      </c>
      <c r="T6505">
        <v>4.1759999999999999E-2</v>
      </c>
      <c r="U6505">
        <v>0.16491</v>
      </c>
      <c r="V6505">
        <v>0.37261</v>
      </c>
      <c r="W6505">
        <v>0.11842</v>
      </c>
    </row>
    <row r="6506" spans="1:23" x14ac:dyDescent="0.25">
      <c r="A6506">
        <v>6503</v>
      </c>
      <c r="B6506">
        <v>0</v>
      </c>
      <c r="C6506" s="2">
        <v>146.6</v>
      </c>
      <c r="D6506">
        <v>4.2271278412083904</v>
      </c>
      <c r="E6506" s="2">
        <v>7.8</v>
      </c>
      <c r="F6506">
        <v>0</v>
      </c>
      <c r="G6506">
        <f t="shared" si="202"/>
        <v>0</v>
      </c>
      <c r="H6506">
        <f t="shared" si="203"/>
        <v>40</v>
      </c>
      <c r="I6506" s="5">
        <v>4.2271278412083904</v>
      </c>
      <c r="J6506">
        <v>0.19481821865312798</v>
      </c>
      <c r="K6506">
        <v>0.17973775798352901</v>
      </c>
      <c r="L6506">
        <v>5.8454830482911183E-2</v>
      </c>
      <c r="M6506">
        <v>0.17741963500178343</v>
      </c>
      <c r="N6506">
        <v>0.20112028525663914</v>
      </c>
      <c r="O6506">
        <v>0.23433877318116972</v>
      </c>
      <c r="P6506">
        <v>0.21262568519386246</v>
      </c>
      <c r="Q6506">
        <v>3.2960000000000003E-2</v>
      </c>
      <c r="R6506">
        <v>4.53E-2</v>
      </c>
      <c r="S6506">
        <v>1.9379999999999998E-2</v>
      </c>
      <c r="T6506">
        <v>3.7840000000000006E-2</v>
      </c>
      <c r="U6506">
        <v>0.13957</v>
      </c>
      <c r="V6506">
        <v>0.36180000000000001</v>
      </c>
      <c r="W6506">
        <v>0.11103</v>
      </c>
    </row>
    <row r="6507" spans="1:23" x14ac:dyDescent="0.25">
      <c r="A6507">
        <v>6504</v>
      </c>
      <c r="B6507">
        <v>0</v>
      </c>
      <c r="C6507" s="2">
        <v>146.6</v>
      </c>
      <c r="D6507">
        <v>8.6193744662637801</v>
      </c>
      <c r="E6507" s="2">
        <v>8.3000000000000007</v>
      </c>
      <c r="F6507">
        <v>0</v>
      </c>
      <c r="G6507">
        <f t="shared" si="202"/>
        <v>0</v>
      </c>
      <c r="H6507">
        <f t="shared" si="203"/>
        <v>40</v>
      </c>
      <c r="I6507" s="5">
        <v>8.6193744662637801</v>
      </c>
      <c r="J6507">
        <v>0.19401778133360004</v>
      </c>
      <c r="K6507">
        <v>0.17775750932768108</v>
      </c>
      <c r="L6507">
        <v>5.7746612241023315E-2</v>
      </c>
      <c r="M6507">
        <v>0.17862985662144823</v>
      </c>
      <c r="N6507">
        <v>0.19197145355307088</v>
      </c>
      <c r="O6507">
        <v>0.23508438619092084</v>
      </c>
      <c r="P6507">
        <v>0.20591586066249795</v>
      </c>
      <c r="Q6507">
        <v>3.3849999999999998E-2</v>
      </c>
      <c r="R6507">
        <v>4.3970000000000002E-2</v>
      </c>
      <c r="S6507">
        <v>-2.97E-3</v>
      </c>
      <c r="T6507">
        <v>3.3299999999999996E-2</v>
      </c>
      <c r="U6507">
        <v>0.12054999999999999</v>
      </c>
      <c r="V6507">
        <v>0.35144999999999998</v>
      </c>
      <c r="W6507">
        <v>0.1085</v>
      </c>
    </row>
    <row r="6508" spans="1:23" x14ac:dyDescent="0.25">
      <c r="A6508">
        <v>6505</v>
      </c>
      <c r="B6508">
        <v>0</v>
      </c>
      <c r="C6508" s="2">
        <v>146.6</v>
      </c>
      <c r="D6508">
        <v>2.8688210753597914</v>
      </c>
      <c r="E6508" s="2">
        <v>8.5</v>
      </c>
      <c r="F6508">
        <v>0</v>
      </c>
      <c r="G6508">
        <f t="shared" si="202"/>
        <v>0</v>
      </c>
      <c r="H6508">
        <f t="shared" si="203"/>
        <v>40</v>
      </c>
      <c r="I6508" s="5">
        <v>2.8688210753597914</v>
      </c>
      <c r="J6508">
        <v>0.19166134317404204</v>
      </c>
      <c r="K6508">
        <v>0.18129774494400125</v>
      </c>
      <c r="L6508">
        <v>5.7816896775254707E-2</v>
      </c>
      <c r="M6508">
        <v>0.18033418819536112</v>
      </c>
      <c r="N6508">
        <v>0.18471736911655692</v>
      </c>
      <c r="O6508">
        <v>0.23574065888609841</v>
      </c>
      <c r="P6508">
        <v>0.19672393779132302</v>
      </c>
      <c r="Q6508">
        <v>3.288E-2</v>
      </c>
      <c r="R6508">
        <v>4.3499999999999997E-2</v>
      </c>
      <c r="S6508">
        <v>1.1899999999999999E-3</v>
      </c>
      <c r="T6508">
        <v>3.082E-2</v>
      </c>
      <c r="U6508">
        <v>0.11083</v>
      </c>
      <c r="V6508">
        <v>0.33650999999999998</v>
      </c>
      <c r="W6508">
        <v>9.7930000000000003E-2</v>
      </c>
    </row>
    <row r="6509" spans="1:23" x14ac:dyDescent="0.25">
      <c r="A6509">
        <v>6506</v>
      </c>
      <c r="B6509">
        <v>0</v>
      </c>
      <c r="C6509" s="2">
        <v>146.6</v>
      </c>
      <c r="D6509">
        <v>11.429715645405736</v>
      </c>
      <c r="E6509" s="2">
        <v>8.5</v>
      </c>
      <c r="F6509">
        <v>0</v>
      </c>
      <c r="G6509">
        <f t="shared" si="202"/>
        <v>0</v>
      </c>
      <c r="H6509">
        <f t="shared" si="203"/>
        <v>40</v>
      </c>
      <c r="I6509" s="5">
        <v>11.429715645405736</v>
      </c>
      <c r="J6509">
        <v>0.19296122098294291</v>
      </c>
      <c r="K6509">
        <v>0.18311261180173743</v>
      </c>
      <c r="L6509">
        <v>5.8248378646827408E-2</v>
      </c>
      <c r="M6509">
        <v>0.17750311116129111</v>
      </c>
      <c r="N6509">
        <v>0.17778480025734553</v>
      </c>
      <c r="O6509">
        <v>0.23641322373725826</v>
      </c>
      <c r="P6509">
        <v>0.18698841278078435</v>
      </c>
      <c r="Q6509">
        <v>3.15E-2</v>
      </c>
      <c r="R6509">
        <v>4.3520000000000003E-2</v>
      </c>
      <c r="S6509">
        <v>1.2789999999999999E-2</v>
      </c>
      <c r="T6509">
        <v>2.9499999999999998E-2</v>
      </c>
      <c r="U6509">
        <v>9.534999999999999E-2</v>
      </c>
      <c r="V6509">
        <v>0.32613999999999999</v>
      </c>
      <c r="W6509">
        <v>9.5549999999999996E-2</v>
      </c>
    </row>
    <row r="6510" spans="1:23" x14ac:dyDescent="0.25">
      <c r="A6510">
        <v>6507</v>
      </c>
      <c r="B6510">
        <v>0</v>
      </c>
      <c r="C6510" s="2">
        <v>146.6</v>
      </c>
      <c r="D6510">
        <v>1.1761418300182735</v>
      </c>
      <c r="E6510" s="2">
        <v>8.5</v>
      </c>
      <c r="F6510">
        <v>0</v>
      </c>
      <c r="G6510">
        <f t="shared" si="202"/>
        <v>0</v>
      </c>
      <c r="H6510">
        <f t="shared" si="203"/>
        <v>40</v>
      </c>
      <c r="I6510" s="5">
        <v>1.1761418300182733</v>
      </c>
      <c r="J6510">
        <v>0.19462942488962504</v>
      </c>
      <c r="K6510">
        <v>0.1866537086289185</v>
      </c>
      <c r="L6510">
        <v>5.9235253636462655E-2</v>
      </c>
      <c r="M6510">
        <v>0.17810388089662094</v>
      </c>
      <c r="N6510">
        <v>0.17111581900818762</v>
      </c>
      <c r="O6510">
        <v>0.2378589851827381</v>
      </c>
      <c r="P6510">
        <v>0.18308222377949077</v>
      </c>
      <c r="Q6510">
        <v>3.1100000000000003E-2</v>
      </c>
      <c r="R6510">
        <v>4.351E-2</v>
      </c>
      <c r="S6510">
        <v>1.315E-2</v>
      </c>
      <c r="T6510">
        <v>2.86E-2</v>
      </c>
      <c r="U6510">
        <v>8.8529999999999998E-2</v>
      </c>
      <c r="V6510">
        <v>0.31518999999999997</v>
      </c>
      <c r="W6510">
        <v>9.1999999999999998E-2</v>
      </c>
    </row>
    <row r="6511" spans="1:23" x14ac:dyDescent="0.25">
      <c r="A6511">
        <v>6508</v>
      </c>
      <c r="B6511">
        <v>0</v>
      </c>
      <c r="C6511" s="2">
        <v>146.6</v>
      </c>
      <c r="D6511">
        <v>271.78243037617472</v>
      </c>
      <c r="E6511" s="2">
        <v>8.4</v>
      </c>
      <c r="F6511">
        <v>0</v>
      </c>
      <c r="G6511">
        <f t="shared" si="202"/>
        <v>0</v>
      </c>
      <c r="H6511">
        <f t="shared" si="203"/>
        <v>40</v>
      </c>
      <c r="I6511" s="5">
        <v>7.782430376174724</v>
      </c>
      <c r="J6511">
        <v>0.19612678793815885</v>
      </c>
      <c r="K6511">
        <v>0.1900466001898837</v>
      </c>
      <c r="L6511">
        <v>6.0909928909833051E-2</v>
      </c>
      <c r="M6511">
        <v>0.18709326270101559</v>
      </c>
      <c r="N6511">
        <v>0.16975914941780074</v>
      </c>
      <c r="O6511">
        <v>0.24079268914603497</v>
      </c>
      <c r="P6511">
        <v>0.18252672694445632</v>
      </c>
      <c r="Q6511">
        <v>3.0969999999999998E-2</v>
      </c>
      <c r="R6511">
        <v>4.3540000000000002E-2</v>
      </c>
      <c r="S6511">
        <v>1.396E-2</v>
      </c>
      <c r="T6511">
        <v>2.8719999999999999E-2</v>
      </c>
      <c r="U6511">
        <v>8.7730000000000002E-2</v>
      </c>
      <c r="V6511">
        <v>0.32</v>
      </c>
      <c r="W6511">
        <v>9.4030000000000002E-2</v>
      </c>
    </row>
    <row r="6512" spans="1:23" x14ac:dyDescent="0.25">
      <c r="A6512">
        <v>6509</v>
      </c>
      <c r="B6512">
        <v>0</v>
      </c>
      <c r="C6512" s="2">
        <v>146.6</v>
      </c>
      <c r="D6512">
        <v>375.27955169177955</v>
      </c>
      <c r="E6512" s="2">
        <v>9.1</v>
      </c>
      <c r="F6512">
        <v>0</v>
      </c>
      <c r="G6512">
        <f t="shared" si="202"/>
        <v>0</v>
      </c>
      <c r="H6512">
        <f t="shared" si="203"/>
        <v>40</v>
      </c>
      <c r="I6512" s="5">
        <v>0.27955169177955264</v>
      </c>
      <c r="J6512">
        <v>0.20113311922882796</v>
      </c>
      <c r="K6512">
        <v>0.19408266594554116</v>
      </c>
      <c r="L6512">
        <v>6.1976834888279909E-2</v>
      </c>
      <c r="M6512">
        <v>0.20028520603922409</v>
      </c>
      <c r="N6512">
        <v>0.17635210724603734</v>
      </c>
      <c r="O6512">
        <v>0.24225296283817729</v>
      </c>
      <c r="P6512">
        <v>0.18076369556804081</v>
      </c>
      <c r="Q6512">
        <v>3.1910000000000001E-2</v>
      </c>
      <c r="R6512">
        <v>4.6390000000000001E-2</v>
      </c>
      <c r="S6512">
        <v>1.308E-2</v>
      </c>
      <c r="T6512">
        <v>3.0890000000000001E-2</v>
      </c>
      <c r="U6512">
        <v>0.10406</v>
      </c>
      <c r="V6512">
        <v>0.34552999999999995</v>
      </c>
      <c r="W6512">
        <v>0.10068000000000001</v>
      </c>
    </row>
    <row r="6513" spans="1:23" x14ac:dyDescent="0.25">
      <c r="A6513">
        <v>6510</v>
      </c>
      <c r="B6513">
        <v>0</v>
      </c>
      <c r="C6513" s="2">
        <v>146.6</v>
      </c>
      <c r="D6513">
        <v>480.08218592165088</v>
      </c>
      <c r="E6513" s="2">
        <v>9.1999999999999993</v>
      </c>
      <c r="F6513">
        <v>0</v>
      </c>
      <c r="G6513">
        <f t="shared" si="202"/>
        <v>0</v>
      </c>
      <c r="H6513">
        <f t="shared" si="203"/>
        <v>40</v>
      </c>
      <c r="I6513" s="5">
        <v>105.08218592165086</v>
      </c>
      <c r="J6513">
        <v>0.1995625056782048</v>
      </c>
      <c r="K6513">
        <v>0.19839275558703665</v>
      </c>
      <c r="L6513">
        <v>6.2272922218842938E-2</v>
      </c>
      <c r="M6513">
        <v>0.20469546698458288</v>
      </c>
      <c r="N6513">
        <v>0.18248650730457663</v>
      </c>
      <c r="O6513">
        <v>0.23074493316202396</v>
      </c>
      <c r="P6513">
        <v>0.16668709896890285</v>
      </c>
      <c r="Q6513">
        <v>4.0670000000000005E-2</v>
      </c>
      <c r="R6513">
        <v>5.4399999999999997E-2</v>
      </c>
      <c r="S6513">
        <v>1.8110000000000001E-2</v>
      </c>
      <c r="T6513">
        <v>4.7039999999999998E-2</v>
      </c>
      <c r="U6513">
        <v>0.16268000000000002</v>
      </c>
      <c r="V6513">
        <v>0.44007000000000002</v>
      </c>
      <c r="W6513">
        <v>0.12844999999999998</v>
      </c>
    </row>
    <row r="6514" spans="1:23" x14ac:dyDescent="0.25">
      <c r="A6514">
        <v>6511</v>
      </c>
      <c r="B6514">
        <v>0</v>
      </c>
      <c r="C6514" s="2">
        <v>146.6</v>
      </c>
      <c r="D6514">
        <v>1.4959281873209234</v>
      </c>
      <c r="E6514" s="2">
        <v>9</v>
      </c>
      <c r="F6514">
        <v>0</v>
      </c>
      <c r="G6514">
        <f t="shared" si="202"/>
        <v>0</v>
      </c>
      <c r="H6514">
        <f t="shared" si="203"/>
        <v>40</v>
      </c>
      <c r="I6514" s="5">
        <v>1.4959281873209236</v>
      </c>
      <c r="J6514">
        <v>0.19329283204320735</v>
      </c>
      <c r="K6514">
        <v>0.19199549139000932</v>
      </c>
      <c r="L6514">
        <v>6.1630611878700878E-2</v>
      </c>
      <c r="M6514">
        <v>0.20165731342985821</v>
      </c>
      <c r="N6514">
        <v>0.17325615189553431</v>
      </c>
      <c r="O6514">
        <v>0.21868609535225075</v>
      </c>
      <c r="P6514">
        <v>0.15234391798252983</v>
      </c>
      <c r="Q6514">
        <v>4.9909999999999996E-2</v>
      </c>
      <c r="R6514">
        <v>5.5380000000000006E-2</v>
      </c>
      <c r="S6514">
        <v>2.2429999999999999E-2</v>
      </c>
      <c r="T6514">
        <v>5.5640000000000002E-2</v>
      </c>
      <c r="U6514">
        <v>0.19493000000000002</v>
      </c>
      <c r="V6514">
        <v>0.56992999999999994</v>
      </c>
      <c r="W6514">
        <v>0.13791999999999999</v>
      </c>
    </row>
    <row r="6515" spans="1:23" x14ac:dyDescent="0.25">
      <c r="A6515">
        <v>6512</v>
      </c>
      <c r="B6515">
        <v>3.6517317612380251E-2</v>
      </c>
      <c r="C6515" s="2">
        <v>146.6</v>
      </c>
      <c r="D6515">
        <v>0.98272306761827988</v>
      </c>
      <c r="E6515" s="2">
        <v>9</v>
      </c>
      <c r="F6515">
        <v>0</v>
      </c>
      <c r="G6515">
        <f t="shared" si="202"/>
        <v>0</v>
      </c>
      <c r="H6515">
        <f t="shared" si="203"/>
        <v>40</v>
      </c>
      <c r="I6515" s="5">
        <v>0.98272306761827988</v>
      </c>
      <c r="J6515">
        <v>0.18781901167524298</v>
      </c>
      <c r="K6515">
        <v>0.18072509897638467</v>
      </c>
      <c r="L6515">
        <v>5.7132668152054415E-2</v>
      </c>
      <c r="M6515">
        <v>0.18943840102434664</v>
      </c>
      <c r="N6515">
        <v>0.16685364252155702</v>
      </c>
      <c r="O6515">
        <v>0.20128705606795319</v>
      </c>
      <c r="P6515">
        <v>0.14210242689770605</v>
      </c>
      <c r="Q6515">
        <v>5.1200000000000002E-2</v>
      </c>
      <c r="R6515">
        <v>5.9900000000000002E-2</v>
      </c>
      <c r="S6515">
        <v>2.248E-2</v>
      </c>
      <c r="T6515">
        <v>5.9310000000000002E-2</v>
      </c>
      <c r="U6515">
        <v>0.20451</v>
      </c>
      <c r="V6515">
        <v>0.58344000000000007</v>
      </c>
      <c r="W6515">
        <v>0.13005</v>
      </c>
    </row>
    <row r="6516" spans="1:23" x14ac:dyDescent="0.25">
      <c r="A6516">
        <v>6513</v>
      </c>
      <c r="B6516">
        <v>0.17403095062638171</v>
      </c>
      <c r="C6516" s="2">
        <v>146.6</v>
      </c>
      <c r="D6516">
        <v>178.26812648376549</v>
      </c>
      <c r="E6516" s="2">
        <v>9</v>
      </c>
      <c r="F6516">
        <v>1</v>
      </c>
      <c r="G6516">
        <f t="shared" si="202"/>
        <v>19</v>
      </c>
      <c r="H6516">
        <f t="shared" si="203"/>
        <v>25</v>
      </c>
      <c r="I6516" s="5">
        <v>178.26812648376549</v>
      </c>
      <c r="J6516">
        <v>0.18107573765787563</v>
      </c>
      <c r="K6516">
        <v>0.16624467693491851</v>
      </c>
      <c r="L6516">
        <v>5.2848357710137635E-2</v>
      </c>
      <c r="M6516">
        <v>0.17740724251802417</v>
      </c>
      <c r="N6516">
        <v>0.16015302528961636</v>
      </c>
      <c r="O6516">
        <v>0.19059194311517291</v>
      </c>
      <c r="P6516">
        <v>0.13055284818091145</v>
      </c>
      <c r="Q6516">
        <v>4.999E-2</v>
      </c>
      <c r="R6516">
        <v>5.4939999999999996E-2</v>
      </c>
      <c r="S6516">
        <v>2.3489999999999997E-2</v>
      </c>
      <c r="T6516">
        <v>5.654E-2</v>
      </c>
      <c r="U6516">
        <v>0.19528000000000001</v>
      </c>
      <c r="V6516">
        <v>0.47820000000000001</v>
      </c>
      <c r="W6516">
        <v>0.10682</v>
      </c>
    </row>
    <row r="6517" spans="1:23" x14ac:dyDescent="0.25">
      <c r="A6517">
        <v>6514</v>
      </c>
      <c r="B6517">
        <v>0.37010316875460575</v>
      </c>
      <c r="C6517" s="2">
        <v>146.6</v>
      </c>
      <c r="D6517">
        <v>1.6691617566166916</v>
      </c>
      <c r="E6517" s="2">
        <v>9.1</v>
      </c>
      <c r="F6517">
        <v>1</v>
      </c>
      <c r="G6517">
        <f t="shared" si="202"/>
        <v>19</v>
      </c>
      <c r="H6517">
        <f t="shared" si="203"/>
        <v>25</v>
      </c>
      <c r="I6517" s="5">
        <v>1.6691617566166919</v>
      </c>
      <c r="J6517">
        <v>0.17596341421599443</v>
      </c>
      <c r="K6517">
        <v>0.15034281777717776</v>
      </c>
      <c r="L6517">
        <v>5.1114294785981534E-2</v>
      </c>
      <c r="M6517">
        <v>0.16579557195571956</v>
      </c>
      <c r="N6517">
        <v>0.15609150862068966</v>
      </c>
      <c r="O6517">
        <v>0.17710197723085808</v>
      </c>
      <c r="P6517">
        <v>0.11608695073785419</v>
      </c>
      <c r="Q6517">
        <v>4.7990000000000005E-2</v>
      </c>
      <c r="R6517">
        <v>4.3560000000000001E-2</v>
      </c>
      <c r="S6517">
        <v>1.813E-2</v>
      </c>
      <c r="T6517">
        <v>5.2999999999999999E-2</v>
      </c>
      <c r="U6517">
        <v>0.18359</v>
      </c>
      <c r="V6517">
        <v>0.44338</v>
      </c>
      <c r="W6517">
        <v>9.2069999999999999E-2</v>
      </c>
    </row>
    <row r="6518" spans="1:23" x14ac:dyDescent="0.25">
      <c r="A6518">
        <v>6515</v>
      </c>
      <c r="B6518">
        <v>0.54885040530582163</v>
      </c>
      <c r="C6518" s="2">
        <v>146.6</v>
      </c>
      <c r="D6518">
        <v>0.95603535779151239</v>
      </c>
      <c r="E6518" s="2">
        <v>9.1</v>
      </c>
      <c r="F6518">
        <v>1</v>
      </c>
      <c r="G6518">
        <f t="shared" si="202"/>
        <v>19</v>
      </c>
      <c r="H6518">
        <f t="shared" si="203"/>
        <v>25</v>
      </c>
      <c r="I6518" s="5">
        <v>0.95603535779151239</v>
      </c>
      <c r="J6518">
        <v>0.1710807515756225</v>
      </c>
      <c r="K6518">
        <v>0.13484218116913438</v>
      </c>
      <c r="L6518">
        <v>4.8192037631755627E-2</v>
      </c>
      <c r="M6518">
        <v>0.15988985557137717</v>
      </c>
      <c r="N6518">
        <v>0.14866794868665595</v>
      </c>
      <c r="O6518">
        <v>0.16521931555437194</v>
      </c>
      <c r="P6518">
        <v>0.10016313219549344</v>
      </c>
      <c r="Q6518">
        <v>4.7079999999999997E-2</v>
      </c>
      <c r="R6518">
        <v>4.0289999999999999E-2</v>
      </c>
      <c r="S6518">
        <v>1.8020000000000001E-2</v>
      </c>
      <c r="T6518">
        <v>5.1720000000000002E-2</v>
      </c>
      <c r="U6518">
        <v>0.16889999999999999</v>
      </c>
      <c r="V6518">
        <v>0.37786000000000003</v>
      </c>
      <c r="W6518">
        <v>8.7370000000000003E-2</v>
      </c>
    </row>
    <row r="6519" spans="1:23" x14ac:dyDescent="0.25">
      <c r="A6519">
        <v>6516</v>
      </c>
      <c r="B6519">
        <v>0.62137803979366246</v>
      </c>
      <c r="C6519" s="2">
        <v>146.6</v>
      </c>
      <c r="D6519">
        <v>17.805562418761102</v>
      </c>
      <c r="E6519" s="2">
        <v>9.1999999999999993</v>
      </c>
      <c r="F6519">
        <v>1</v>
      </c>
      <c r="G6519">
        <f t="shared" si="202"/>
        <v>19</v>
      </c>
      <c r="H6519">
        <f t="shared" si="203"/>
        <v>25</v>
      </c>
      <c r="I6519" s="5">
        <v>17.805562418761102</v>
      </c>
      <c r="J6519">
        <v>0.16615930554543468</v>
      </c>
      <c r="K6519">
        <v>0.12001689837323594</v>
      </c>
      <c r="L6519">
        <v>4.7923618611483129E-2</v>
      </c>
      <c r="M6519">
        <v>0.15698325917407296</v>
      </c>
      <c r="N6519">
        <v>0.13933142223630027</v>
      </c>
      <c r="O6519">
        <v>0.16237092872587522</v>
      </c>
      <c r="P6519">
        <v>9.5292382443495915E-2</v>
      </c>
      <c r="Q6519">
        <v>3.8649999999999997E-2</v>
      </c>
      <c r="R6519">
        <v>3.61E-2</v>
      </c>
      <c r="S6519">
        <v>7.2199999999999999E-3</v>
      </c>
      <c r="T6519">
        <v>4.9159999999999995E-2</v>
      </c>
      <c r="U6519">
        <v>0.12941</v>
      </c>
      <c r="V6519">
        <v>0.39498</v>
      </c>
      <c r="W6519">
        <v>8.2049999999999998E-2</v>
      </c>
    </row>
    <row r="6520" spans="1:23" x14ac:dyDescent="0.25">
      <c r="A6520">
        <v>6517</v>
      </c>
      <c r="B6520">
        <v>0.63772291820191596</v>
      </c>
      <c r="C6520" s="2">
        <v>146.6</v>
      </c>
      <c r="D6520">
        <v>41.538424137283187</v>
      </c>
      <c r="E6520" s="2">
        <v>9.1</v>
      </c>
      <c r="F6520">
        <v>1</v>
      </c>
      <c r="G6520">
        <f t="shared" si="202"/>
        <v>19</v>
      </c>
      <c r="H6520">
        <f t="shared" si="203"/>
        <v>25</v>
      </c>
      <c r="I6520" s="5">
        <v>4.7208241372831816</v>
      </c>
      <c r="J6520">
        <v>0.16363578750217786</v>
      </c>
      <c r="K6520">
        <v>0.1114451348390879</v>
      </c>
      <c r="L6520">
        <v>4.8878788481583738E-2</v>
      </c>
      <c r="M6520">
        <v>0.1588843662482034</v>
      </c>
      <c r="N6520">
        <v>0.13046348729005902</v>
      </c>
      <c r="O6520">
        <v>0.16561297499557556</v>
      </c>
      <c r="P6520">
        <v>9.0209646751432518E-2</v>
      </c>
      <c r="Q6520">
        <v>3.9130000000000005E-2</v>
      </c>
      <c r="R6520">
        <v>3.2840000000000001E-2</v>
      </c>
      <c r="S6520">
        <v>-3.3E-4</v>
      </c>
      <c r="T6520">
        <v>4.8000000000000001E-2</v>
      </c>
      <c r="U6520">
        <v>0.11131000000000001</v>
      </c>
      <c r="V6520">
        <v>0.34425</v>
      </c>
      <c r="W6520">
        <v>7.2440000000000004E-2</v>
      </c>
    </row>
    <row r="6521" spans="1:23" x14ac:dyDescent="0.25">
      <c r="A6521">
        <v>6518</v>
      </c>
      <c r="B6521">
        <v>0.56959469417833464</v>
      </c>
      <c r="C6521" s="2">
        <v>146.6</v>
      </c>
      <c r="D6521">
        <v>107.42036817069565</v>
      </c>
      <c r="E6521" s="2">
        <v>9.1999999999999993</v>
      </c>
      <c r="F6521">
        <v>1</v>
      </c>
      <c r="G6521">
        <f t="shared" si="202"/>
        <v>19</v>
      </c>
      <c r="H6521">
        <f t="shared" si="203"/>
        <v>25</v>
      </c>
      <c r="I6521" s="5">
        <v>4.5603681706956474</v>
      </c>
      <c r="J6521">
        <v>0.16435815679957541</v>
      </c>
      <c r="K6521">
        <v>0.11729610473889554</v>
      </c>
      <c r="L6521">
        <v>4.9185779898883897E-2</v>
      </c>
      <c r="M6521">
        <v>0.16466741808838314</v>
      </c>
      <c r="N6521">
        <v>0.12151280590116187</v>
      </c>
      <c r="O6521">
        <v>0.17575656055372438</v>
      </c>
      <c r="P6521">
        <v>9.000196667056537E-2</v>
      </c>
      <c r="Q6521">
        <v>3.6859999999999997E-2</v>
      </c>
      <c r="R6521">
        <v>2.7260000000000003E-2</v>
      </c>
      <c r="S6521">
        <v>-1.277E-2</v>
      </c>
      <c r="T6521">
        <v>4.5999999999999999E-2</v>
      </c>
      <c r="U6521">
        <v>0.10834999999999999</v>
      </c>
      <c r="V6521">
        <v>0.33599000000000001</v>
      </c>
      <c r="W6521">
        <v>7.7040000000000011E-2</v>
      </c>
    </row>
    <row r="6522" spans="1:23" x14ac:dyDescent="0.25">
      <c r="A6522">
        <v>6519</v>
      </c>
      <c r="B6522">
        <v>0.48204126750184229</v>
      </c>
      <c r="C6522" s="2">
        <v>146.6</v>
      </c>
      <c r="D6522">
        <v>20.180201734339882</v>
      </c>
      <c r="E6522" s="2">
        <v>9.1999999999999993</v>
      </c>
      <c r="F6522">
        <v>1</v>
      </c>
      <c r="G6522">
        <f t="shared" si="202"/>
        <v>19</v>
      </c>
      <c r="H6522">
        <f t="shared" si="203"/>
        <v>25</v>
      </c>
      <c r="I6522" s="5">
        <v>20.180201734339885</v>
      </c>
      <c r="J6522">
        <v>0.17074784334219478</v>
      </c>
      <c r="K6522">
        <v>0.12884026857954456</v>
      </c>
      <c r="L6522">
        <v>5.0336584356966453E-2</v>
      </c>
      <c r="M6522">
        <v>0.17486601389237594</v>
      </c>
      <c r="N6522">
        <v>0.11927664307381194</v>
      </c>
      <c r="O6522">
        <v>0.18812814157851176</v>
      </c>
      <c r="P6522">
        <v>9.6066733229110565E-2</v>
      </c>
      <c r="Q6522">
        <v>3.8450000000000005E-2</v>
      </c>
      <c r="R6522">
        <v>3.3360000000000001E-2</v>
      </c>
      <c r="S6522">
        <v>-1.0919999999999999E-2</v>
      </c>
      <c r="T6522">
        <v>4.7039999999999998E-2</v>
      </c>
      <c r="U6522">
        <v>0.10201</v>
      </c>
      <c r="V6522">
        <v>0.36893999999999999</v>
      </c>
      <c r="W6522">
        <v>9.0700000000000003E-2</v>
      </c>
    </row>
    <row r="6523" spans="1:23" x14ac:dyDescent="0.25">
      <c r="A6523">
        <v>6520</v>
      </c>
      <c r="B6523">
        <v>0.30272660280029479</v>
      </c>
      <c r="C6523" s="2">
        <v>146.6</v>
      </c>
      <c r="D6523">
        <v>0.46238947490920357</v>
      </c>
      <c r="E6523" s="2">
        <v>9.5</v>
      </c>
      <c r="F6523">
        <v>1</v>
      </c>
      <c r="G6523">
        <f t="shared" si="202"/>
        <v>19</v>
      </c>
      <c r="H6523">
        <f t="shared" si="203"/>
        <v>25</v>
      </c>
      <c r="I6523" s="5">
        <v>0.46238947490920362</v>
      </c>
      <c r="J6523">
        <v>0.17884900703881046</v>
      </c>
      <c r="K6523">
        <v>0.14630701136282126</v>
      </c>
      <c r="L6523">
        <v>5.4376603133684753E-2</v>
      </c>
      <c r="M6523">
        <v>0.19212385060682594</v>
      </c>
      <c r="N6523">
        <v>0.12274199093036864</v>
      </c>
      <c r="O6523">
        <v>0.19766534798260088</v>
      </c>
      <c r="P6523">
        <v>0.10731343136287379</v>
      </c>
      <c r="Q6523">
        <v>4.1229999999999996E-2</v>
      </c>
      <c r="R6523">
        <v>3.6569999999999998E-2</v>
      </c>
      <c r="S6523">
        <v>-4.6999999999999999E-4</v>
      </c>
      <c r="T6523">
        <v>4.8460000000000003E-2</v>
      </c>
      <c r="U6523">
        <v>0.10661</v>
      </c>
      <c r="V6523">
        <v>0.38974999999999999</v>
      </c>
      <c r="W6523">
        <v>9.647E-2</v>
      </c>
    </row>
    <row r="6524" spans="1:23" x14ac:dyDescent="0.25">
      <c r="A6524">
        <v>6521</v>
      </c>
      <c r="B6524">
        <v>0.12651436993367723</v>
      </c>
      <c r="C6524" s="2">
        <v>146.6</v>
      </c>
      <c r="D6524">
        <v>1.9368691397140974</v>
      </c>
      <c r="E6524" s="2">
        <v>9.6999999999999993</v>
      </c>
      <c r="F6524">
        <v>1</v>
      </c>
      <c r="G6524">
        <f t="shared" si="202"/>
        <v>19</v>
      </c>
      <c r="H6524">
        <f t="shared" si="203"/>
        <v>25</v>
      </c>
      <c r="I6524" s="5">
        <v>1.9368691397140974</v>
      </c>
      <c r="J6524">
        <v>0.19081347996381987</v>
      </c>
      <c r="K6524">
        <v>0.16672636627044385</v>
      </c>
      <c r="L6524">
        <v>5.6533975477837402E-2</v>
      </c>
      <c r="M6524">
        <v>0.20524579547284943</v>
      </c>
      <c r="N6524">
        <v>0.12835812339719413</v>
      </c>
      <c r="O6524">
        <v>0.20798747580161747</v>
      </c>
      <c r="P6524">
        <v>0.12003929328880888</v>
      </c>
      <c r="Q6524">
        <v>4.5170000000000002E-2</v>
      </c>
      <c r="R6524">
        <v>5.2639999999999999E-2</v>
      </c>
      <c r="S6524">
        <v>6.8300000000000001E-3</v>
      </c>
      <c r="T6524">
        <v>5.2929999999999998E-2</v>
      </c>
      <c r="U6524">
        <v>0.12772</v>
      </c>
      <c r="V6524">
        <v>0.44501000000000002</v>
      </c>
      <c r="W6524">
        <v>0.11201</v>
      </c>
    </row>
    <row r="6525" spans="1:23" x14ac:dyDescent="0.25">
      <c r="A6525">
        <v>6522</v>
      </c>
      <c r="B6525">
        <v>3.3675755342667653E-2</v>
      </c>
      <c r="C6525" s="2">
        <v>146.6</v>
      </c>
      <c r="D6525">
        <v>92.848833709908078</v>
      </c>
      <c r="E6525" s="2">
        <v>9.6999999999999993</v>
      </c>
      <c r="F6525">
        <v>1</v>
      </c>
      <c r="G6525">
        <f t="shared" si="202"/>
        <v>19</v>
      </c>
      <c r="H6525">
        <f t="shared" si="203"/>
        <v>25</v>
      </c>
      <c r="I6525" s="5">
        <v>92.848833709908078</v>
      </c>
      <c r="J6525">
        <v>0.19430882564471386</v>
      </c>
      <c r="K6525">
        <v>0.18122153942065775</v>
      </c>
      <c r="L6525">
        <v>5.6051954935929259E-2</v>
      </c>
      <c r="M6525">
        <v>0.21012673761685938</v>
      </c>
      <c r="N6525">
        <v>0.13306418068257378</v>
      </c>
      <c r="O6525">
        <v>0.21324755022473865</v>
      </c>
      <c r="P6525">
        <v>0.12442775451946199</v>
      </c>
      <c r="Q6525">
        <v>4.793E-2</v>
      </c>
      <c r="R6525">
        <v>6.0039999999999996E-2</v>
      </c>
      <c r="S6525">
        <v>1.6579999999999998E-2</v>
      </c>
      <c r="T6525">
        <v>6.114E-2</v>
      </c>
      <c r="U6525">
        <v>0.17323</v>
      </c>
      <c r="V6525">
        <v>0.52319000000000004</v>
      </c>
      <c r="W6525">
        <v>0.13005</v>
      </c>
    </row>
    <row r="6526" spans="1:23" x14ac:dyDescent="0.25">
      <c r="A6526">
        <v>6523</v>
      </c>
      <c r="B6526">
        <v>0</v>
      </c>
      <c r="C6526" s="2">
        <v>146.6</v>
      </c>
      <c r="D6526">
        <v>0.9074829837510181</v>
      </c>
      <c r="E6526" s="2">
        <v>9.6</v>
      </c>
      <c r="F6526">
        <v>0</v>
      </c>
      <c r="G6526">
        <f t="shared" si="202"/>
        <v>0</v>
      </c>
      <c r="H6526">
        <f t="shared" si="203"/>
        <v>40</v>
      </c>
      <c r="I6526" s="5">
        <v>0.90748298375101821</v>
      </c>
      <c r="J6526">
        <v>0.18506081929445084</v>
      </c>
      <c r="K6526">
        <v>0.18311333676737362</v>
      </c>
      <c r="L6526">
        <v>5.5423582061312045E-2</v>
      </c>
      <c r="M6526">
        <v>0.20749598404958985</v>
      </c>
      <c r="N6526">
        <v>0.13335064541758856</v>
      </c>
      <c r="O6526">
        <v>0.2096943341456074</v>
      </c>
      <c r="P6526">
        <v>0.12296434894790695</v>
      </c>
      <c r="Q6526">
        <v>4.7990000000000005E-2</v>
      </c>
      <c r="R6526">
        <v>6.8909999999999999E-2</v>
      </c>
      <c r="S6526">
        <v>2.8000000000000001E-2</v>
      </c>
      <c r="T6526">
        <v>8.0030000000000004E-2</v>
      </c>
      <c r="U6526">
        <v>0.18812000000000001</v>
      </c>
      <c r="V6526">
        <v>0.60499999999999998</v>
      </c>
      <c r="W6526">
        <v>0.14047000000000001</v>
      </c>
    </row>
    <row r="6527" spans="1:23" x14ac:dyDescent="0.25">
      <c r="A6527">
        <v>6524</v>
      </c>
      <c r="B6527">
        <v>0</v>
      </c>
      <c r="C6527" s="2">
        <v>146.6</v>
      </c>
      <c r="D6527">
        <v>3.0852313493975112</v>
      </c>
      <c r="E6527" s="2">
        <v>9.5</v>
      </c>
      <c r="F6527">
        <v>0</v>
      </c>
      <c r="G6527">
        <f t="shared" si="202"/>
        <v>0</v>
      </c>
      <c r="H6527">
        <f t="shared" si="203"/>
        <v>40</v>
      </c>
      <c r="I6527" s="5">
        <v>3.0852313493975112</v>
      </c>
      <c r="J6527">
        <v>0.17637697496401966</v>
      </c>
      <c r="K6527">
        <v>0.18658697138661345</v>
      </c>
      <c r="L6527">
        <v>5.5847132994336274E-2</v>
      </c>
      <c r="M6527">
        <v>0.21136021711795591</v>
      </c>
      <c r="N6527">
        <v>0.12810897265098897</v>
      </c>
      <c r="O6527">
        <v>0.21268760345412124</v>
      </c>
      <c r="P6527">
        <v>0.11841783850005327</v>
      </c>
      <c r="Q6527">
        <v>3.9100000000000003E-2</v>
      </c>
      <c r="R6527">
        <v>5.9909999999999998E-2</v>
      </c>
      <c r="S6527">
        <v>2.5479999999999999E-2</v>
      </c>
      <c r="T6527">
        <v>5.8000000000000003E-2</v>
      </c>
      <c r="U6527">
        <v>0.16144</v>
      </c>
      <c r="V6527">
        <v>0.52</v>
      </c>
      <c r="W6527">
        <v>0.13294</v>
      </c>
    </row>
    <row r="6528" spans="1:23" x14ac:dyDescent="0.25">
      <c r="A6528">
        <v>6525</v>
      </c>
      <c r="B6528">
        <v>0</v>
      </c>
      <c r="C6528" s="2">
        <v>146.6</v>
      </c>
      <c r="D6528">
        <v>3.4925079576518105</v>
      </c>
      <c r="E6528" s="2">
        <v>9.6</v>
      </c>
      <c r="F6528">
        <v>0</v>
      </c>
      <c r="G6528">
        <f t="shared" si="202"/>
        <v>0</v>
      </c>
      <c r="H6528">
        <f t="shared" si="203"/>
        <v>40</v>
      </c>
      <c r="I6528" s="5">
        <v>3.4925079576518105</v>
      </c>
      <c r="J6528">
        <v>0.16556521328764592</v>
      </c>
      <c r="K6528">
        <v>0.18341073133028823</v>
      </c>
      <c r="L6528">
        <v>5.7149118070165594E-2</v>
      </c>
      <c r="M6528">
        <v>0.21495120528386957</v>
      </c>
      <c r="N6528">
        <v>0.1179518160957715</v>
      </c>
      <c r="O6528">
        <v>0.21559488749473726</v>
      </c>
      <c r="P6528">
        <v>0.11696741093221988</v>
      </c>
      <c r="Q6528">
        <v>3.2210000000000003E-2</v>
      </c>
      <c r="R6528">
        <v>5.4579999999999997E-2</v>
      </c>
      <c r="S6528">
        <v>1.397E-2</v>
      </c>
      <c r="T6528">
        <v>5.2240000000000002E-2</v>
      </c>
      <c r="U6528">
        <v>0.10006999999999999</v>
      </c>
      <c r="V6528">
        <v>0.42499000000000003</v>
      </c>
      <c r="W6528">
        <v>0.1134</v>
      </c>
    </row>
    <row r="6529" spans="1:23" x14ac:dyDescent="0.25">
      <c r="A6529">
        <v>6526</v>
      </c>
      <c r="B6529">
        <v>0</v>
      </c>
      <c r="C6529" s="2">
        <v>146.6</v>
      </c>
      <c r="D6529">
        <v>1.8009820931958422</v>
      </c>
      <c r="E6529" s="2">
        <v>10</v>
      </c>
      <c r="F6529">
        <v>0</v>
      </c>
      <c r="G6529">
        <f t="shared" si="202"/>
        <v>0</v>
      </c>
      <c r="H6529">
        <f t="shared" si="203"/>
        <v>40</v>
      </c>
      <c r="I6529" s="5">
        <v>1.8009820931958422</v>
      </c>
      <c r="J6529">
        <v>0.16120942152079862</v>
      </c>
      <c r="K6529">
        <v>0.17708758640280275</v>
      </c>
      <c r="L6529">
        <v>5.8345667221589424E-2</v>
      </c>
      <c r="M6529">
        <v>0.21443583028826635</v>
      </c>
      <c r="N6529">
        <v>0.10850872178072986</v>
      </c>
      <c r="O6529">
        <v>0.22813633961797472</v>
      </c>
      <c r="P6529">
        <v>0.11149276866687197</v>
      </c>
      <c r="Q6529">
        <v>3.6940000000000001E-2</v>
      </c>
      <c r="R6529">
        <v>4.7719999999999999E-2</v>
      </c>
      <c r="S6529">
        <v>1.392E-2</v>
      </c>
      <c r="T6529">
        <v>4.616E-2</v>
      </c>
      <c r="U6529">
        <v>9.3730000000000008E-2</v>
      </c>
      <c r="V6529">
        <v>0.39702999999999999</v>
      </c>
      <c r="W6529">
        <v>0.10657</v>
      </c>
    </row>
    <row r="6530" spans="1:23" x14ac:dyDescent="0.25">
      <c r="A6530">
        <v>6527</v>
      </c>
      <c r="B6530">
        <v>0</v>
      </c>
      <c r="C6530" s="2">
        <v>146.6</v>
      </c>
      <c r="D6530">
        <v>14.16408187444484</v>
      </c>
      <c r="E6530" s="2">
        <v>10.1</v>
      </c>
      <c r="F6530">
        <v>0</v>
      </c>
      <c r="G6530">
        <f t="shared" si="202"/>
        <v>0</v>
      </c>
      <c r="H6530">
        <f t="shared" si="203"/>
        <v>40</v>
      </c>
      <c r="I6530" s="5">
        <v>14.164081874444838</v>
      </c>
      <c r="J6530">
        <v>0.1616966394348322</v>
      </c>
      <c r="K6530">
        <v>0.16680571062326621</v>
      </c>
      <c r="L6530">
        <v>6.1338869181737664E-2</v>
      </c>
      <c r="M6530">
        <v>0.21072559947814742</v>
      </c>
      <c r="N6530">
        <v>0.10314358966070397</v>
      </c>
      <c r="O6530">
        <v>0.23800341583772072</v>
      </c>
      <c r="P6530">
        <v>0.11244302288451302</v>
      </c>
      <c r="Q6530">
        <v>3.0600000000000002E-2</v>
      </c>
      <c r="R6530">
        <v>3.2930000000000001E-2</v>
      </c>
      <c r="S6530">
        <v>3.9900000000000005E-3</v>
      </c>
      <c r="T6530">
        <v>4.0009999999999997E-2</v>
      </c>
      <c r="U6530">
        <v>8.0590000000000009E-2</v>
      </c>
      <c r="V6530">
        <v>0.37445999999999996</v>
      </c>
      <c r="W6530">
        <v>0.10106999999999999</v>
      </c>
    </row>
    <row r="6531" spans="1:23" x14ac:dyDescent="0.25">
      <c r="A6531">
        <v>6528</v>
      </c>
      <c r="B6531">
        <v>0</v>
      </c>
      <c r="C6531" s="2">
        <v>146.6</v>
      </c>
      <c r="D6531">
        <v>1.6055717070633981</v>
      </c>
      <c r="E6531" s="2">
        <v>9.8000000000000007</v>
      </c>
      <c r="F6531">
        <v>0</v>
      </c>
      <c r="G6531">
        <f t="shared" si="202"/>
        <v>0</v>
      </c>
      <c r="H6531">
        <f t="shared" si="203"/>
        <v>40</v>
      </c>
      <c r="I6531" s="5">
        <v>1.6055717070633981</v>
      </c>
      <c r="J6531">
        <v>0.16647114604245866</v>
      </c>
      <c r="K6531">
        <v>0.16063003952181545</v>
      </c>
      <c r="L6531">
        <v>6.066915272826981E-2</v>
      </c>
      <c r="M6531">
        <v>0.20644874659930046</v>
      </c>
      <c r="N6531">
        <v>9.2682744323953792E-2</v>
      </c>
      <c r="O6531">
        <v>0.24297546199044057</v>
      </c>
      <c r="P6531">
        <v>0.1178745782730658</v>
      </c>
      <c r="Q6531">
        <v>2.3879999999999998E-2</v>
      </c>
      <c r="R6531">
        <v>3.619E-2</v>
      </c>
      <c r="S6531">
        <v>5.0699999999999999E-3</v>
      </c>
      <c r="T6531">
        <v>3.7850000000000002E-2</v>
      </c>
      <c r="U6531">
        <v>7.0300000000000001E-2</v>
      </c>
      <c r="V6531">
        <v>0.34943999999999997</v>
      </c>
      <c r="W6531">
        <v>9.0950000000000003E-2</v>
      </c>
    </row>
    <row r="6532" spans="1:23" x14ac:dyDescent="0.25">
      <c r="A6532">
        <v>6529</v>
      </c>
      <c r="B6532">
        <v>0</v>
      </c>
      <c r="C6532" s="2">
        <v>146.6</v>
      </c>
      <c r="D6532">
        <v>32.103126066067304</v>
      </c>
      <c r="E6532" s="2">
        <v>10</v>
      </c>
      <c r="F6532">
        <v>0</v>
      </c>
      <c r="G6532">
        <f t="shared" si="202"/>
        <v>0</v>
      </c>
      <c r="H6532">
        <f t="shared" si="203"/>
        <v>40</v>
      </c>
      <c r="I6532" s="5">
        <v>32.103126066067311</v>
      </c>
      <c r="J6532">
        <v>0.16795900568906766</v>
      </c>
      <c r="K6532">
        <v>0.15551292545251441</v>
      </c>
      <c r="L6532">
        <v>5.8730827666039639E-2</v>
      </c>
      <c r="M6532">
        <v>0.20165502624142106</v>
      </c>
      <c r="N6532">
        <v>8.7972510358264241E-2</v>
      </c>
      <c r="O6532">
        <v>0.24746858755383927</v>
      </c>
      <c r="P6532">
        <v>0.12329437106113811</v>
      </c>
      <c r="Q6532">
        <v>2.6089999999999999E-2</v>
      </c>
      <c r="R6532">
        <v>2.4979999999999999E-2</v>
      </c>
      <c r="S6532">
        <v>-3.9300000000000003E-3</v>
      </c>
      <c r="T6532">
        <v>3.7429999999999998E-2</v>
      </c>
      <c r="U6532">
        <v>6.522E-2</v>
      </c>
      <c r="V6532">
        <v>0.33610000000000001</v>
      </c>
      <c r="W6532">
        <v>8.8889999999999997E-2</v>
      </c>
    </row>
    <row r="6533" spans="1:23" x14ac:dyDescent="0.25">
      <c r="A6533">
        <v>6530</v>
      </c>
      <c r="B6533">
        <v>0</v>
      </c>
      <c r="C6533" s="2">
        <v>146.6</v>
      </c>
      <c r="D6533">
        <v>3.1195249444145552</v>
      </c>
      <c r="E6533" s="2">
        <v>9.6999999999999993</v>
      </c>
      <c r="F6533">
        <v>0</v>
      </c>
      <c r="G6533">
        <f t="shared" ref="G6533:G6596" si="204">F6533*19</f>
        <v>0</v>
      </c>
      <c r="H6533">
        <f t="shared" ref="H6533:H6596" si="205">IF(F6533=0, 40, 25)</f>
        <v>40</v>
      </c>
      <c r="I6533" s="5">
        <v>3.1195249444145547</v>
      </c>
      <c r="J6533">
        <v>0.17229735162466847</v>
      </c>
      <c r="K6533">
        <v>0.15422885154200042</v>
      </c>
      <c r="L6533">
        <v>5.7609320771173665E-2</v>
      </c>
      <c r="M6533">
        <v>0.1986724733294353</v>
      </c>
      <c r="N6533">
        <v>8.5690839263526483E-2</v>
      </c>
      <c r="O6533">
        <v>0.2482187284943882</v>
      </c>
      <c r="P6533">
        <v>0.12749439369027457</v>
      </c>
      <c r="Q6533">
        <v>2.665E-2</v>
      </c>
      <c r="R6533">
        <v>2.7980000000000001E-2</v>
      </c>
      <c r="S6533">
        <v>-2.4320000000000001E-2</v>
      </c>
      <c r="T6533">
        <v>3.6850000000000001E-2</v>
      </c>
      <c r="U6533">
        <v>6.1079999999999995E-2</v>
      </c>
      <c r="V6533">
        <v>0.32502999999999999</v>
      </c>
      <c r="W6533">
        <v>8.8779999999999998E-2</v>
      </c>
    </row>
    <row r="6534" spans="1:23" x14ac:dyDescent="0.25">
      <c r="A6534">
        <v>6531</v>
      </c>
      <c r="B6534">
        <v>0</v>
      </c>
      <c r="C6534" s="2">
        <v>146.6</v>
      </c>
      <c r="D6534">
        <v>2.0515215244042855</v>
      </c>
      <c r="E6534" s="2">
        <v>9.6</v>
      </c>
      <c r="F6534">
        <v>0</v>
      </c>
      <c r="G6534">
        <f t="shared" si="204"/>
        <v>0</v>
      </c>
      <c r="H6534">
        <f t="shared" si="205"/>
        <v>40</v>
      </c>
      <c r="I6534" s="5">
        <v>2.0515215244042855</v>
      </c>
      <c r="J6534">
        <v>0.17777660043915378</v>
      </c>
      <c r="K6534">
        <v>0.15070179138571901</v>
      </c>
      <c r="L6534">
        <v>5.6692835749809947E-2</v>
      </c>
      <c r="M6534">
        <v>0.19720825690113286</v>
      </c>
      <c r="N6534">
        <v>8.7281580857822672E-2</v>
      </c>
      <c r="O6534">
        <v>0.24726319459714147</v>
      </c>
      <c r="P6534">
        <v>0.12941689561784189</v>
      </c>
      <c r="Q6534">
        <v>2.8730000000000002E-2</v>
      </c>
      <c r="R6534">
        <v>2.878E-2</v>
      </c>
      <c r="S6534">
        <v>-3.7289999999999997E-2</v>
      </c>
      <c r="T6534">
        <v>3.4790000000000001E-2</v>
      </c>
      <c r="U6534">
        <v>5.9090000000000004E-2</v>
      </c>
      <c r="V6534">
        <v>0.32242000000000004</v>
      </c>
      <c r="W6534">
        <v>8.8719999999999993E-2</v>
      </c>
    </row>
    <row r="6535" spans="1:23" x14ac:dyDescent="0.25">
      <c r="A6535">
        <v>6532</v>
      </c>
      <c r="B6535">
        <v>0</v>
      </c>
      <c r="C6535" s="2">
        <v>146.6</v>
      </c>
      <c r="D6535">
        <v>266.78259644165672</v>
      </c>
      <c r="E6535" s="2">
        <v>9.4</v>
      </c>
      <c r="F6535">
        <v>0</v>
      </c>
      <c r="G6535">
        <f t="shared" si="204"/>
        <v>0</v>
      </c>
      <c r="H6535">
        <f t="shared" si="205"/>
        <v>40</v>
      </c>
      <c r="I6535" s="5">
        <v>2.7825964416567035</v>
      </c>
      <c r="J6535">
        <v>0.17960135854658107</v>
      </c>
      <c r="K6535">
        <v>0.15116001118540301</v>
      </c>
      <c r="L6535">
        <v>5.4097543807164881E-2</v>
      </c>
      <c r="M6535">
        <v>0.19761938776071311</v>
      </c>
      <c r="N6535">
        <v>9.0241518400511783E-2</v>
      </c>
      <c r="O6535">
        <v>0.24643902650751814</v>
      </c>
      <c r="P6535">
        <v>0.13555995207894789</v>
      </c>
      <c r="Q6535">
        <v>2.903E-2</v>
      </c>
      <c r="R6535">
        <v>2.7949999999999999E-2</v>
      </c>
      <c r="S6535">
        <v>-3.2380000000000006E-2</v>
      </c>
      <c r="T6535">
        <v>3.6479999999999999E-2</v>
      </c>
      <c r="U6535">
        <v>6.2130000000000005E-2</v>
      </c>
      <c r="V6535">
        <v>0.32480000000000003</v>
      </c>
      <c r="W6535">
        <v>8.8279999999999997E-2</v>
      </c>
    </row>
    <row r="6536" spans="1:23" x14ac:dyDescent="0.25">
      <c r="A6536">
        <v>6533</v>
      </c>
      <c r="B6536">
        <v>0</v>
      </c>
      <c r="C6536" s="2">
        <v>146.6</v>
      </c>
      <c r="D6536">
        <v>375.74256021978459</v>
      </c>
      <c r="E6536" s="2">
        <v>9.1</v>
      </c>
      <c r="F6536">
        <v>0</v>
      </c>
      <c r="G6536">
        <f t="shared" si="204"/>
        <v>0</v>
      </c>
      <c r="H6536">
        <f t="shared" si="205"/>
        <v>40</v>
      </c>
      <c r="I6536" s="5">
        <v>0.74256021978459963</v>
      </c>
      <c r="J6536">
        <v>0.18200670102253041</v>
      </c>
      <c r="K6536">
        <v>0.15626235799213872</v>
      </c>
      <c r="L6536">
        <v>5.2104828798619648E-2</v>
      </c>
      <c r="M6536">
        <v>0.20537254849469677</v>
      </c>
      <c r="N6536">
        <v>9.7438056920993082E-2</v>
      </c>
      <c r="O6536">
        <v>0.24446431740778052</v>
      </c>
      <c r="P6536">
        <v>0.14312814754973779</v>
      </c>
      <c r="Q6536">
        <v>3.0019999999999998E-2</v>
      </c>
      <c r="R6536">
        <v>2.7179999999999999E-2</v>
      </c>
      <c r="S6536">
        <v>-4.8999999999999998E-4</v>
      </c>
      <c r="T6536">
        <v>3.9509999999999997E-2</v>
      </c>
      <c r="U6536">
        <v>6.9870000000000002E-2</v>
      </c>
      <c r="V6536">
        <v>0.34843999999999997</v>
      </c>
      <c r="W6536">
        <v>9.2099999999999987E-2</v>
      </c>
    </row>
    <row r="6537" spans="1:23" x14ac:dyDescent="0.25">
      <c r="A6537">
        <v>6534</v>
      </c>
      <c r="B6537">
        <v>0</v>
      </c>
      <c r="C6537" s="2">
        <v>146.6</v>
      </c>
      <c r="D6537">
        <v>386.52972522899353</v>
      </c>
      <c r="E6537" s="2">
        <v>9.1</v>
      </c>
      <c r="F6537">
        <v>0</v>
      </c>
      <c r="G6537">
        <f t="shared" si="204"/>
        <v>0</v>
      </c>
      <c r="H6537">
        <f t="shared" si="205"/>
        <v>40</v>
      </c>
      <c r="I6537" s="5">
        <v>11.529725228993531</v>
      </c>
      <c r="J6537">
        <v>0.18748098064166216</v>
      </c>
      <c r="K6537">
        <v>0.16037660297323306</v>
      </c>
      <c r="L6537">
        <v>5.6782344743393165E-2</v>
      </c>
      <c r="M6537">
        <v>0.2115698107733632</v>
      </c>
      <c r="N6537">
        <v>0.11181789244056629</v>
      </c>
      <c r="O6537">
        <v>0.22738019778451099</v>
      </c>
      <c r="P6537">
        <v>0.14931107196097032</v>
      </c>
      <c r="Q6537">
        <v>3.1960000000000002E-2</v>
      </c>
      <c r="R6537">
        <v>3.4180000000000002E-2</v>
      </c>
      <c r="S6537">
        <v>2.9899999999999999E-2</v>
      </c>
      <c r="T6537">
        <v>5.1580000000000001E-2</v>
      </c>
      <c r="U6537">
        <v>0.11205</v>
      </c>
      <c r="V6537">
        <v>0.42998999999999998</v>
      </c>
      <c r="W6537">
        <v>0.10529999999999999</v>
      </c>
    </row>
    <row r="6538" spans="1:23" x14ac:dyDescent="0.25">
      <c r="A6538">
        <v>6535</v>
      </c>
      <c r="B6538">
        <v>0</v>
      </c>
      <c r="C6538" s="2">
        <v>146.6</v>
      </c>
      <c r="D6538">
        <v>3.0237331590210541</v>
      </c>
      <c r="E6538" s="2">
        <v>8.9</v>
      </c>
      <c r="F6538">
        <v>0</v>
      </c>
      <c r="G6538">
        <f t="shared" si="204"/>
        <v>0</v>
      </c>
      <c r="H6538">
        <f t="shared" si="205"/>
        <v>40</v>
      </c>
      <c r="I6538" s="5">
        <v>3.0237331590210541</v>
      </c>
      <c r="J6538">
        <v>0.18915899781849696</v>
      </c>
      <c r="K6538">
        <v>0.16260722417170886</v>
      </c>
      <c r="L6538">
        <v>6.2986774379528085E-2</v>
      </c>
      <c r="M6538">
        <v>0.20656429462000697</v>
      </c>
      <c r="N6538">
        <v>0.11918421876222518</v>
      </c>
      <c r="O6538">
        <v>0.20975899788633628</v>
      </c>
      <c r="P6538">
        <v>0.14774768055537632</v>
      </c>
      <c r="Q6538">
        <v>3.8600000000000002E-2</v>
      </c>
      <c r="R6538">
        <v>4.002E-2</v>
      </c>
      <c r="S6538">
        <v>4.5329999999999995E-2</v>
      </c>
      <c r="T6538">
        <v>6.787E-2</v>
      </c>
      <c r="U6538">
        <v>0.15869999999999998</v>
      </c>
      <c r="V6538">
        <v>0.52400000000000002</v>
      </c>
      <c r="W6538">
        <v>0.10945999999999999</v>
      </c>
    </row>
    <row r="6539" spans="1:23" x14ac:dyDescent="0.25">
      <c r="A6539">
        <v>6536</v>
      </c>
      <c r="B6539">
        <v>4.1873986735445838E-2</v>
      </c>
      <c r="C6539" s="2">
        <v>146.6</v>
      </c>
      <c r="D6539">
        <v>0.68821513769167697</v>
      </c>
      <c r="E6539" s="2">
        <v>9.3000000000000007</v>
      </c>
      <c r="F6539">
        <v>0</v>
      </c>
      <c r="G6539">
        <f t="shared" si="204"/>
        <v>0</v>
      </c>
      <c r="H6539">
        <f t="shared" si="205"/>
        <v>40</v>
      </c>
      <c r="I6539" s="5">
        <v>0.68821513769167697</v>
      </c>
      <c r="J6539">
        <v>0.18303319990581587</v>
      </c>
      <c r="K6539">
        <v>0.15190637276597299</v>
      </c>
      <c r="L6539">
        <v>6.2207475771721733E-2</v>
      </c>
      <c r="M6539">
        <v>0.19440742053645282</v>
      </c>
      <c r="N6539">
        <v>0.11658168871637874</v>
      </c>
      <c r="O6539">
        <v>0.19613460924449466</v>
      </c>
      <c r="P6539">
        <v>0.13605850095918381</v>
      </c>
      <c r="Q6539">
        <v>3.9E-2</v>
      </c>
      <c r="R6539">
        <v>3.653E-2</v>
      </c>
      <c r="S6539">
        <v>4.0329999999999998E-2</v>
      </c>
      <c r="T6539">
        <v>8.4650000000000003E-2</v>
      </c>
      <c r="U6539">
        <v>0.15058000000000002</v>
      </c>
      <c r="V6539">
        <v>0.53891999999999995</v>
      </c>
      <c r="W6539">
        <v>0.11005</v>
      </c>
    </row>
    <row r="6540" spans="1:23" x14ac:dyDescent="0.25">
      <c r="A6540">
        <v>6537</v>
      </c>
      <c r="B6540">
        <v>0.15610906411201178</v>
      </c>
      <c r="C6540" s="2">
        <v>146.6</v>
      </c>
      <c r="D6540">
        <v>1.6709389058423936</v>
      </c>
      <c r="E6540" s="2">
        <v>10.3</v>
      </c>
      <c r="F6540">
        <v>1</v>
      </c>
      <c r="G6540">
        <f t="shared" si="204"/>
        <v>19</v>
      </c>
      <c r="H6540">
        <f t="shared" si="205"/>
        <v>25</v>
      </c>
      <c r="I6540" s="5">
        <v>1.6709389058423936</v>
      </c>
      <c r="J6540">
        <v>0.1699410389872352</v>
      </c>
      <c r="K6540">
        <v>0.13881343095716583</v>
      </c>
      <c r="L6540">
        <v>5.8443220119263672E-2</v>
      </c>
      <c r="M6540">
        <v>0.18779687038178644</v>
      </c>
      <c r="N6540">
        <v>0.10884298978214257</v>
      </c>
      <c r="O6540">
        <v>0.18091038892443523</v>
      </c>
      <c r="P6540">
        <v>0.11368331576903877</v>
      </c>
      <c r="Q6540">
        <v>4.249E-2</v>
      </c>
      <c r="R6540">
        <v>3.7630000000000004E-2</v>
      </c>
      <c r="S6540">
        <v>2.921E-2</v>
      </c>
      <c r="T6540">
        <v>7.5999999999999998E-2</v>
      </c>
      <c r="U6540">
        <v>0.12606999999999999</v>
      </c>
      <c r="V6540">
        <v>0.43137000000000003</v>
      </c>
      <c r="W6540">
        <v>0.10496999999999999</v>
      </c>
    </row>
    <row r="6541" spans="1:23" x14ac:dyDescent="0.25">
      <c r="A6541">
        <v>6538</v>
      </c>
      <c r="B6541">
        <v>0.28310243183493</v>
      </c>
      <c r="C6541" s="2">
        <v>146.6</v>
      </c>
      <c r="D6541">
        <v>3.7985268059656416</v>
      </c>
      <c r="E6541" s="2">
        <v>11.7</v>
      </c>
      <c r="F6541">
        <v>1</v>
      </c>
      <c r="G6541">
        <f t="shared" si="204"/>
        <v>19</v>
      </c>
      <c r="H6541">
        <f t="shared" si="205"/>
        <v>25</v>
      </c>
      <c r="I6541" s="5">
        <v>3.7985268059656416</v>
      </c>
      <c r="J6541">
        <v>0.16052640618472303</v>
      </c>
      <c r="K6541">
        <v>0.1289008102752959</v>
      </c>
      <c r="L6541">
        <v>5.54200434467777E-2</v>
      </c>
      <c r="M6541">
        <v>0.18080404939560954</v>
      </c>
      <c r="N6541">
        <v>9.7729894512418272E-2</v>
      </c>
      <c r="O6541">
        <v>0.16613090931139726</v>
      </c>
      <c r="P6541">
        <v>9.2126732343497109E-2</v>
      </c>
      <c r="Q6541">
        <v>4.2570000000000004E-2</v>
      </c>
      <c r="R6541">
        <v>3.2060000000000005E-2</v>
      </c>
      <c r="S6541">
        <v>2.8210000000000002E-2</v>
      </c>
      <c r="T6541">
        <v>6.9400000000000003E-2</v>
      </c>
      <c r="U6541">
        <v>0.10205</v>
      </c>
      <c r="V6541">
        <v>0.37635000000000002</v>
      </c>
      <c r="W6541">
        <v>8.7520000000000001E-2</v>
      </c>
    </row>
    <row r="6542" spans="1:23" x14ac:dyDescent="0.25">
      <c r="A6542">
        <v>6539</v>
      </c>
      <c r="B6542">
        <v>0.42005895357406042</v>
      </c>
      <c r="C6542" s="2">
        <v>146.6</v>
      </c>
      <c r="D6542">
        <v>0.79008681075539888</v>
      </c>
      <c r="E6542" s="2">
        <v>13.7</v>
      </c>
      <c r="F6542">
        <v>1</v>
      </c>
      <c r="G6542">
        <f t="shared" si="204"/>
        <v>19</v>
      </c>
      <c r="H6542">
        <f t="shared" si="205"/>
        <v>25</v>
      </c>
      <c r="I6542" s="5">
        <v>0.79008681075539888</v>
      </c>
      <c r="J6542">
        <v>0.15746282987479926</v>
      </c>
      <c r="K6542">
        <v>0.1198926841913021</v>
      </c>
      <c r="L6542">
        <v>4.928511879164927E-2</v>
      </c>
      <c r="M6542">
        <v>0.17425590949360639</v>
      </c>
      <c r="N6542">
        <v>9.4011399936599294E-2</v>
      </c>
      <c r="O6542">
        <v>0.15051869216580616</v>
      </c>
      <c r="P6542">
        <v>7.3436104179285283E-2</v>
      </c>
      <c r="Q6542">
        <v>4.3200000000000002E-2</v>
      </c>
      <c r="R6542">
        <v>3.1140000000000001E-2</v>
      </c>
      <c r="S6542">
        <v>2.5409999999999999E-2</v>
      </c>
      <c r="T6542">
        <v>6.6619999999999999E-2</v>
      </c>
      <c r="U6542">
        <v>9.2019999999999991E-2</v>
      </c>
      <c r="V6542">
        <v>0.33417000000000002</v>
      </c>
      <c r="W6542">
        <v>7.0529999999999995E-2</v>
      </c>
    </row>
    <row r="6543" spans="1:23" x14ac:dyDescent="0.25">
      <c r="A6543">
        <v>6540</v>
      </c>
      <c r="B6543">
        <v>0.51768607221812823</v>
      </c>
      <c r="C6543" s="2">
        <v>146.6</v>
      </c>
      <c r="D6543">
        <v>2.0999556257025294</v>
      </c>
      <c r="E6543" s="2">
        <v>14</v>
      </c>
      <c r="F6543">
        <v>1</v>
      </c>
      <c r="G6543">
        <f t="shared" si="204"/>
        <v>19</v>
      </c>
      <c r="H6543">
        <f t="shared" si="205"/>
        <v>25</v>
      </c>
      <c r="I6543" s="5">
        <v>2.0999556257025294</v>
      </c>
      <c r="J6543">
        <v>0.15359447405052343</v>
      </c>
      <c r="K6543">
        <v>0.11373304203880506</v>
      </c>
      <c r="L6543">
        <v>5.0051843503461597E-2</v>
      </c>
      <c r="M6543">
        <v>0.17297127667953061</v>
      </c>
      <c r="N6543">
        <v>8.7160631298864602E-2</v>
      </c>
      <c r="O6543">
        <v>0.13715715823869926</v>
      </c>
      <c r="P6543">
        <v>7.118239648075643E-2</v>
      </c>
      <c r="Q6543">
        <v>3.875E-2</v>
      </c>
      <c r="R6543">
        <v>3.091E-2</v>
      </c>
      <c r="S6543">
        <v>1.1820000000000001E-2</v>
      </c>
      <c r="T6543">
        <v>5.9369999999999999E-2</v>
      </c>
      <c r="U6543">
        <v>7.909999999999999E-2</v>
      </c>
      <c r="V6543">
        <v>0.27900999999999998</v>
      </c>
      <c r="W6543">
        <v>4.2759999999999999E-2</v>
      </c>
    </row>
    <row r="6544" spans="1:23" x14ac:dyDescent="0.25">
      <c r="A6544">
        <v>6541</v>
      </c>
      <c r="B6544">
        <v>0.56139277818717759</v>
      </c>
      <c r="C6544" s="2">
        <v>146.6</v>
      </c>
      <c r="D6544">
        <v>42.428653716086096</v>
      </c>
      <c r="E6544" s="2">
        <v>14.3</v>
      </c>
      <c r="F6544">
        <v>1</v>
      </c>
      <c r="G6544">
        <f t="shared" si="204"/>
        <v>19</v>
      </c>
      <c r="H6544">
        <f t="shared" si="205"/>
        <v>25</v>
      </c>
      <c r="I6544" s="5">
        <v>5.6110537160860909</v>
      </c>
      <c r="J6544">
        <v>0.15101479247811703</v>
      </c>
      <c r="K6544">
        <v>0.10839657157885089</v>
      </c>
      <c r="L6544">
        <v>5.3131342634310033E-2</v>
      </c>
      <c r="M6544">
        <v>0.17135257836715889</v>
      </c>
      <c r="N6544">
        <v>8.5220887972559667E-2</v>
      </c>
      <c r="O6544">
        <v>0.12672711348966176</v>
      </c>
      <c r="P6544">
        <v>7.0594543661764167E-2</v>
      </c>
      <c r="Q6544">
        <v>3.2820000000000002E-2</v>
      </c>
      <c r="R6544">
        <v>2.9319999999999999E-2</v>
      </c>
      <c r="S6544">
        <v>1.299E-2</v>
      </c>
      <c r="T6544">
        <v>5.425E-2</v>
      </c>
      <c r="U6544">
        <v>7.9590000000000008E-2</v>
      </c>
      <c r="V6544">
        <v>0.25219999999999998</v>
      </c>
      <c r="W6544">
        <v>8.7600000000000004E-3</v>
      </c>
    </row>
    <row r="6545" spans="1:23" x14ac:dyDescent="0.25">
      <c r="A6545">
        <v>6542</v>
      </c>
      <c r="B6545">
        <v>0.51349299926308023</v>
      </c>
      <c r="C6545" s="2">
        <v>146.6</v>
      </c>
      <c r="D6545">
        <v>103.20938077952133</v>
      </c>
      <c r="E6545" s="2">
        <v>15.6</v>
      </c>
      <c r="F6545">
        <v>1</v>
      </c>
      <c r="G6545">
        <f t="shared" si="204"/>
        <v>19</v>
      </c>
      <c r="H6545">
        <f t="shared" si="205"/>
        <v>25</v>
      </c>
      <c r="I6545" s="5">
        <v>0.34938077952133428</v>
      </c>
      <c r="J6545">
        <v>0.15078713924610843</v>
      </c>
      <c r="K6545">
        <v>0.11416868395220943</v>
      </c>
      <c r="L6545">
        <v>5.7300737012976659E-2</v>
      </c>
      <c r="M6545">
        <v>0.17481031650680481</v>
      </c>
      <c r="N6545">
        <v>8.932936079061389E-2</v>
      </c>
      <c r="O6545">
        <v>0.12584460613972778</v>
      </c>
      <c r="P6545">
        <v>7.3051558073654391E-2</v>
      </c>
      <c r="Q6545">
        <v>3.184E-2</v>
      </c>
      <c r="R6545">
        <v>2.673E-2</v>
      </c>
      <c r="S6545">
        <v>6.9000000000000008E-3</v>
      </c>
      <c r="T6545">
        <v>5.2240000000000002E-2</v>
      </c>
      <c r="U6545">
        <v>7.8370000000000009E-2</v>
      </c>
      <c r="V6545">
        <v>0.20003000000000001</v>
      </c>
      <c r="W6545">
        <v>1.504E-2</v>
      </c>
    </row>
    <row r="6546" spans="1:23" x14ac:dyDescent="0.25">
      <c r="A6546">
        <v>6543</v>
      </c>
      <c r="B6546">
        <v>0.43973470891672811</v>
      </c>
      <c r="C6546" s="2">
        <v>146.6</v>
      </c>
      <c r="D6546">
        <v>4.8320153980689806</v>
      </c>
      <c r="E6546" s="2">
        <v>15.7</v>
      </c>
      <c r="F6546">
        <v>1</v>
      </c>
      <c r="G6546">
        <f t="shared" si="204"/>
        <v>19</v>
      </c>
      <c r="H6546">
        <f t="shared" si="205"/>
        <v>25</v>
      </c>
      <c r="I6546" s="5">
        <v>4.8320153980689806</v>
      </c>
      <c r="J6546">
        <v>0.15453803370786515</v>
      </c>
      <c r="K6546">
        <v>0.13031188603202656</v>
      </c>
      <c r="L6546">
        <v>6.246289985637811E-2</v>
      </c>
      <c r="M6546">
        <v>0.18282725007329231</v>
      </c>
      <c r="N6546">
        <v>0.1014558300972542</v>
      </c>
      <c r="O6546">
        <v>0.13275210287382758</v>
      </c>
      <c r="P6546">
        <v>8.3683203155818536E-2</v>
      </c>
      <c r="Q6546">
        <v>3.3000000000000002E-2</v>
      </c>
      <c r="R6546">
        <v>3.3919999999999999E-2</v>
      </c>
      <c r="S6546">
        <v>2.5319999999999999E-2</v>
      </c>
      <c r="T6546">
        <v>5.2999999999999999E-2</v>
      </c>
      <c r="U6546">
        <v>9.512000000000001E-2</v>
      </c>
      <c r="V6546">
        <v>0.19536000000000001</v>
      </c>
      <c r="W6546">
        <v>5.6000000000000001E-2</v>
      </c>
    </row>
    <row r="6547" spans="1:23" x14ac:dyDescent="0.25">
      <c r="A6547">
        <v>6544</v>
      </c>
      <c r="B6547">
        <v>0.30921149594694181</v>
      </c>
      <c r="C6547" s="2">
        <v>146.6</v>
      </c>
      <c r="D6547">
        <v>0.29587761791692468</v>
      </c>
      <c r="E6547" s="2">
        <v>15.8</v>
      </c>
      <c r="F6547">
        <v>1</v>
      </c>
      <c r="G6547">
        <f t="shared" si="204"/>
        <v>19</v>
      </c>
      <c r="H6547">
        <f t="shared" si="205"/>
        <v>25</v>
      </c>
      <c r="I6547" s="5">
        <v>0.29587761791692468</v>
      </c>
      <c r="J6547">
        <v>0.16244711392901032</v>
      </c>
      <c r="K6547">
        <v>0.15845230828276921</v>
      </c>
      <c r="L6547">
        <v>6.7939992175300959E-2</v>
      </c>
      <c r="M6547">
        <v>0.19334950985233312</v>
      </c>
      <c r="N6547">
        <v>0.11873499013521097</v>
      </c>
      <c r="O6547">
        <v>0.14448286876461006</v>
      </c>
      <c r="P6547">
        <v>0.11064772996680891</v>
      </c>
      <c r="Q6547">
        <v>3.7520000000000005E-2</v>
      </c>
      <c r="R6547">
        <v>3.9119999999999995E-2</v>
      </c>
      <c r="S6547">
        <v>2.6620000000000001E-2</v>
      </c>
      <c r="T6547">
        <v>5.6950000000000001E-2</v>
      </c>
      <c r="U6547">
        <v>0.11819</v>
      </c>
      <c r="V6547">
        <v>0.21822999999999998</v>
      </c>
      <c r="W6547">
        <v>8.5010000000000002E-2</v>
      </c>
    </row>
    <row r="6548" spans="1:23" x14ac:dyDescent="0.25">
      <c r="A6548">
        <v>6545</v>
      </c>
      <c r="B6548">
        <v>0.12561532792925573</v>
      </c>
      <c r="C6548" s="2">
        <v>146.6</v>
      </c>
      <c r="D6548">
        <v>0.56010781336517046</v>
      </c>
      <c r="E6548" s="2">
        <v>14.9</v>
      </c>
      <c r="F6548">
        <v>1</v>
      </c>
      <c r="G6548">
        <f t="shared" si="204"/>
        <v>19</v>
      </c>
      <c r="H6548">
        <f t="shared" si="205"/>
        <v>25</v>
      </c>
      <c r="I6548" s="5">
        <v>0.56010781336517046</v>
      </c>
      <c r="J6548">
        <v>0.16573536860626312</v>
      </c>
      <c r="K6548">
        <v>0.18637146732441004</v>
      </c>
      <c r="L6548">
        <v>8.5104028666057568E-2</v>
      </c>
      <c r="M6548">
        <v>0.20386251544909104</v>
      </c>
      <c r="N6548">
        <v>0.14024760598771199</v>
      </c>
      <c r="O6548">
        <v>0.16308441814949817</v>
      </c>
      <c r="P6548">
        <v>0.15030944940920463</v>
      </c>
      <c r="Q6548">
        <v>4.1770000000000002E-2</v>
      </c>
      <c r="R6548">
        <v>5.5799999999999995E-2</v>
      </c>
      <c r="S6548">
        <v>4.1390000000000003E-2</v>
      </c>
      <c r="T6548">
        <v>6.2429999999999999E-2</v>
      </c>
      <c r="U6548">
        <v>0.17665999999999998</v>
      </c>
      <c r="V6548">
        <v>0.30660999999999999</v>
      </c>
      <c r="W6548">
        <v>0.1077</v>
      </c>
    </row>
    <row r="6549" spans="1:23" x14ac:dyDescent="0.25">
      <c r="A6549">
        <v>6546</v>
      </c>
      <c r="B6549">
        <v>2.3778187177597644E-2</v>
      </c>
      <c r="C6549" s="2">
        <v>146.6</v>
      </c>
      <c r="D6549">
        <v>9.1323453088697022</v>
      </c>
      <c r="E6549" s="2">
        <v>14.5</v>
      </c>
      <c r="F6549">
        <v>1</v>
      </c>
      <c r="G6549">
        <f t="shared" si="204"/>
        <v>19</v>
      </c>
      <c r="H6549">
        <f t="shared" si="205"/>
        <v>25</v>
      </c>
      <c r="I6549" s="5">
        <v>9.1323453088697004</v>
      </c>
      <c r="J6549">
        <v>0.16187834977922161</v>
      </c>
      <c r="K6549">
        <v>0.20263577933561619</v>
      </c>
      <c r="L6549">
        <v>9.9656579217598323E-2</v>
      </c>
      <c r="M6549">
        <v>0.20872601927218309</v>
      </c>
      <c r="N6549">
        <v>0.15133586423582623</v>
      </c>
      <c r="O6549">
        <v>0.168004826259217</v>
      </c>
      <c r="P6549">
        <v>0.17644114096530988</v>
      </c>
      <c r="Q6549">
        <v>4.5060000000000003E-2</v>
      </c>
      <c r="R6549">
        <v>6.4620000000000011E-2</v>
      </c>
      <c r="S6549">
        <v>5.0180000000000002E-2</v>
      </c>
      <c r="T6549">
        <v>7.3689999999999992E-2</v>
      </c>
      <c r="U6549">
        <v>0.20103000000000001</v>
      </c>
      <c r="V6549">
        <v>0.36585000000000001</v>
      </c>
      <c r="W6549">
        <v>0.13641</v>
      </c>
    </row>
    <row r="6550" spans="1:23" x14ac:dyDescent="0.25">
      <c r="A6550">
        <v>6547</v>
      </c>
      <c r="B6550">
        <v>0</v>
      </c>
      <c r="C6550" s="2">
        <v>0</v>
      </c>
      <c r="D6550">
        <v>2.7295351207007537</v>
      </c>
      <c r="E6550" s="2">
        <v>14.2</v>
      </c>
      <c r="F6550">
        <v>0</v>
      </c>
      <c r="G6550">
        <f t="shared" si="204"/>
        <v>0</v>
      </c>
      <c r="H6550">
        <f t="shared" si="205"/>
        <v>40</v>
      </c>
      <c r="I6550" s="5">
        <v>2.7295351207007537</v>
      </c>
      <c r="J6550">
        <v>0.15586880185791196</v>
      </c>
      <c r="K6550">
        <v>0.20141155753168816</v>
      </c>
      <c r="L6550">
        <v>0.10737188357651295</v>
      </c>
      <c r="M6550">
        <v>0.20927384814759045</v>
      </c>
      <c r="N6550">
        <v>0.15149674408763927</v>
      </c>
      <c r="O6550">
        <v>0.16044098061065301</v>
      </c>
      <c r="P6550">
        <v>0.17689219969812739</v>
      </c>
      <c r="Q6550">
        <v>4.8250000000000001E-2</v>
      </c>
      <c r="R6550">
        <v>7.4209999999999998E-2</v>
      </c>
      <c r="S6550">
        <v>6.4370000000000011E-2</v>
      </c>
      <c r="T6550">
        <v>0.12831000000000001</v>
      </c>
      <c r="U6550">
        <v>0.21993000000000001</v>
      </c>
      <c r="V6550">
        <v>0.35672999999999999</v>
      </c>
      <c r="W6550">
        <v>0.16390000000000002</v>
      </c>
    </row>
    <row r="6551" spans="1:23" x14ac:dyDescent="0.25">
      <c r="A6551">
        <v>6548</v>
      </c>
      <c r="B6551">
        <v>0</v>
      </c>
      <c r="C6551" s="2">
        <v>0</v>
      </c>
      <c r="D6551">
        <v>3.1447336677156978</v>
      </c>
      <c r="E6551" s="2">
        <v>13.9</v>
      </c>
      <c r="F6551">
        <v>0</v>
      </c>
      <c r="G6551">
        <f t="shared" si="204"/>
        <v>0</v>
      </c>
      <c r="H6551">
        <f t="shared" si="205"/>
        <v>40</v>
      </c>
      <c r="I6551" s="5">
        <v>3.1447336677156978</v>
      </c>
      <c r="J6551">
        <v>0.15505938449730713</v>
      </c>
      <c r="K6551">
        <v>0.1995367834602424</v>
      </c>
      <c r="L6551">
        <v>0.1132565044269674</v>
      </c>
      <c r="M6551">
        <v>0.21002556750632895</v>
      </c>
      <c r="N6551">
        <v>0.14704278872419416</v>
      </c>
      <c r="O6551">
        <v>0.16079128870499879</v>
      </c>
      <c r="P6551">
        <v>0.17327609068672192</v>
      </c>
      <c r="Q6551">
        <v>4.5010000000000001E-2</v>
      </c>
      <c r="R6551">
        <v>7.1309999999999998E-2</v>
      </c>
      <c r="S6551">
        <v>5.7340000000000002E-2</v>
      </c>
      <c r="T6551">
        <v>7.3139999999999997E-2</v>
      </c>
      <c r="U6551">
        <v>0.19528000000000001</v>
      </c>
      <c r="V6551">
        <v>0.30823</v>
      </c>
      <c r="W6551">
        <v>0.1341</v>
      </c>
    </row>
    <row r="6552" spans="1:23" x14ac:dyDescent="0.25">
      <c r="A6552">
        <v>6549</v>
      </c>
      <c r="B6552">
        <v>0</v>
      </c>
      <c r="C6552" s="2">
        <v>0</v>
      </c>
      <c r="D6552">
        <v>2.3924798136574426</v>
      </c>
      <c r="E6552" s="2">
        <v>13.6</v>
      </c>
      <c r="F6552">
        <v>0</v>
      </c>
      <c r="G6552">
        <f t="shared" si="204"/>
        <v>0</v>
      </c>
      <c r="H6552">
        <f t="shared" si="205"/>
        <v>40</v>
      </c>
      <c r="I6552" s="5">
        <v>2.3924798136574426</v>
      </c>
      <c r="J6552">
        <v>0.14826195918939766</v>
      </c>
      <c r="K6552">
        <v>0.20114338516441499</v>
      </c>
      <c r="L6552">
        <v>0.11713203134387284</v>
      </c>
      <c r="M6552">
        <v>0.21793427865926704</v>
      </c>
      <c r="N6552">
        <v>0.14386990304697869</v>
      </c>
      <c r="O6552">
        <v>0.14512750482817188</v>
      </c>
      <c r="P6552">
        <v>0.18236196650902028</v>
      </c>
      <c r="Q6552">
        <v>3.7490000000000002E-2</v>
      </c>
      <c r="R6552">
        <v>6.5310000000000007E-2</v>
      </c>
      <c r="S6552">
        <v>4.9270000000000001E-2</v>
      </c>
      <c r="T6552">
        <v>5.7500000000000002E-2</v>
      </c>
      <c r="U6552">
        <v>0.14294000000000001</v>
      </c>
      <c r="V6552">
        <v>0.19244</v>
      </c>
      <c r="W6552">
        <v>0.1124</v>
      </c>
    </row>
    <row r="6553" spans="1:23" x14ac:dyDescent="0.25">
      <c r="A6553">
        <v>6550</v>
      </c>
      <c r="B6553">
        <v>0</v>
      </c>
      <c r="C6553" s="2">
        <v>0</v>
      </c>
      <c r="D6553">
        <v>5.0581353237457449</v>
      </c>
      <c r="E6553" s="2">
        <v>13.3</v>
      </c>
      <c r="F6553">
        <v>0</v>
      </c>
      <c r="G6553">
        <f t="shared" si="204"/>
        <v>0</v>
      </c>
      <c r="H6553">
        <f t="shared" si="205"/>
        <v>40</v>
      </c>
      <c r="I6553" s="5">
        <v>5.058135323745744</v>
      </c>
      <c r="J6553">
        <v>0.15024658795947418</v>
      </c>
      <c r="K6553">
        <v>0.20321067209342791</v>
      </c>
      <c r="L6553">
        <v>0.12127415553085201</v>
      </c>
      <c r="M6553">
        <v>0.22143104361378571</v>
      </c>
      <c r="N6553">
        <v>0.13352051580153224</v>
      </c>
      <c r="O6553">
        <v>0.12438479405098619</v>
      </c>
      <c r="P6553">
        <v>0.18199859783740074</v>
      </c>
      <c r="Q6553">
        <v>3.218E-2</v>
      </c>
      <c r="R6553">
        <v>6.5079999999999999E-2</v>
      </c>
      <c r="S6553">
        <v>4.4580000000000002E-2</v>
      </c>
      <c r="T6553">
        <v>5.1569999999999998E-2</v>
      </c>
      <c r="U6553">
        <v>0.10479999999999999</v>
      </c>
      <c r="V6553">
        <v>0.16400000000000001</v>
      </c>
      <c r="W6553">
        <v>0.10740000000000001</v>
      </c>
    </row>
    <row r="6554" spans="1:23" x14ac:dyDescent="0.25">
      <c r="A6554">
        <v>6551</v>
      </c>
      <c r="B6554">
        <v>0</v>
      </c>
      <c r="C6554" s="2">
        <v>0</v>
      </c>
      <c r="D6554">
        <v>1.2163980549374758</v>
      </c>
      <c r="E6554" s="2">
        <v>13</v>
      </c>
      <c r="F6554">
        <v>0</v>
      </c>
      <c r="G6554">
        <f t="shared" si="204"/>
        <v>0</v>
      </c>
      <c r="H6554">
        <f t="shared" si="205"/>
        <v>40</v>
      </c>
      <c r="I6554" s="5">
        <v>1.2163980549374755</v>
      </c>
      <c r="J6554">
        <v>0.15804301591442735</v>
      </c>
      <c r="K6554">
        <v>0.20740414351444444</v>
      </c>
      <c r="L6554">
        <v>0.11936420240857806</v>
      </c>
      <c r="M6554">
        <v>0.22050103811975749</v>
      </c>
      <c r="N6554">
        <v>0.12723501423830616</v>
      </c>
      <c r="O6554">
        <v>0.11549511490099726</v>
      </c>
      <c r="P6554">
        <v>0.18716531182875346</v>
      </c>
      <c r="Q6554">
        <v>2.9059999999999999E-2</v>
      </c>
      <c r="R6554">
        <v>6.087E-2</v>
      </c>
      <c r="S6554">
        <v>3.4599999999999999E-2</v>
      </c>
      <c r="T6554">
        <v>4.5359999999999998E-2</v>
      </c>
      <c r="U6554">
        <v>8.1530000000000005E-2</v>
      </c>
      <c r="V6554">
        <v>9.1950000000000004E-2</v>
      </c>
      <c r="W6554">
        <v>0.10104</v>
      </c>
    </row>
    <row r="6555" spans="1:23" x14ac:dyDescent="0.25">
      <c r="A6555">
        <v>6552</v>
      </c>
      <c r="B6555">
        <v>0</v>
      </c>
      <c r="C6555" s="2">
        <v>0</v>
      </c>
      <c r="D6555">
        <v>4.4919281725406401</v>
      </c>
      <c r="E6555" s="2">
        <v>12.7</v>
      </c>
      <c r="F6555">
        <v>0</v>
      </c>
      <c r="G6555">
        <f t="shared" si="204"/>
        <v>0</v>
      </c>
      <c r="H6555">
        <f t="shared" si="205"/>
        <v>40</v>
      </c>
      <c r="I6555" s="5">
        <v>4.4919281725406401</v>
      </c>
      <c r="J6555">
        <v>0.16500519257613697</v>
      </c>
      <c r="K6555">
        <v>0.2082967693929435</v>
      </c>
      <c r="L6555">
        <v>0.12121407118534051</v>
      </c>
      <c r="M6555">
        <v>0.21505575243538264</v>
      </c>
      <c r="N6555">
        <v>0.12109643967107665</v>
      </c>
      <c r="O6555">
        <v>0.1000325022571012</v>
      </c>
      <c r="P6555">
        <v>0.18357502820252736</v>
      </c>
      <c r="Q6555">
        <v>1.295E-2</v>
      </c>
      <c r="R6555">
        <v>5.953E-2</v>
      </c>
      <c r="S6555">
        <v>3.3090000000000001E-2</v>
      </c>
      <c r="T6555">
        <v>4.1700000000000001E-2</v>
      </c>
      <c r="U6555">
        <v>0.09</v>
      </c>
      <c r="V6555">
        <v>6.4409999999999995E-2</v>
      </c>
      <c r="W6555">
        <v>0.10273</v>
      </c>
    </row>
    <row r="6556" spans="1:23" x14ac:dyDescent="0.25">
      <c r="A6556">
        <v>6553</v>
      </c>
      <c r="B6556">
        <v>0</v>
      </c>
      <c r="C6556" s="2">
        <v>0</v>
      </c>
      <c r="D6556">
        <v>0.24308924442174862</v>
      </c>
      <c r="E6556" s="2">
        <v>12.3</v>
      </c>
      <c r="F6556">
        <v>0</v>
      </c>
      <c r="G6556">
        <f t="shared" si="204"/>
        <v>0</v>
      </c>
      <c r="H6556">
        <f t="shared" si="205"/>
        <v>40</v>
      </c>
      <c r="I6556" s="5">
        <v>0.24308924442174865</v>
      </c>
      <c r="J6556">
        <v>0.16601689896246161</v>
      </c>
      <c r="K6556">
        <v>0.20772335523243141</v>
      </c>
      <c r="L6556">
        <v>0.12188749017352629</v>
      </c>
      <c r="M6556">
        <v>0.20834118085876646</v>
      </c>
      <c r="N6556">
        <v>0.11448119425252329</v>
      </c>
      <c r="O6556">
        <v>8.8809280207873417E-2</v>
      </c>
      <c r="P6556">
        <v>0.17734049619066222</v>
      </c>
      <c r="Q6556">
        <v>1.4839999999999999E-2</v>
      </c>
      <c r="R6556">
        <v>5.6100000000000004E-2</v>
      </c>
      <c r="S6556">
        <v>3.1579999999999997E-2</v>
      </c>
      <c r="T6556">
        <v>4.1779999999999998E-2</v>
      </c>
      <c r="U6556">
        <v>7.1389999999999995E-2</v>
      </c>
      <c r="V6556">
        <v>6.3590000000000008E-2</v>
      </c>
      <c r="W6556">
        <v>9.4140000000000001E-2</v>
      </c>
    </row>
    <row r="6557" spans="1:23" x14ac:dyDescent="0.25">
      <c r="A6557">
        <v>6554</v>
      </c>
      <c r="B6557">
        <v>0</v>
      </c>
      <c r="C6557" s="2">
        <v>0</v>
      </c>
      <c r="D6557">
        <v>3.9090384113889693</v>
      </c>
      <c r="E6557" s="2">
        <v>12</v>
      </c>
      <c r="F6557">
        <v>0</v>
      </c>
      <c r="G6557">
        <f t="shared" si="204"/>
        <v>0</v>
      </c>
      <c r="H6557">
        <f t="shared" si="205"/>
        <v>40</v>
      </c>
      <c r="I6557" s="5">
        <v>3.9090384113889698</v>
      </c>
      <c r="J6557">
        <v>0.16715783205296816</v>
      </c>
      <c r="K6557">
        <v>0.20749973254394852</v>
      </c>
      <c r="L6557">
        <v>0.12145892169101156</v>
      </c>
      <c r="M6557">
        <v>0.20914651205289653</v>
      </c>
      <c r="N6557">
        <v>0.10388682830748744</v>
      </c>
      <c r="O6557">
        <v>8.3782054009156851E-2</v>
      </c>
      <c r="P6557">
        <v>0.16313511893494859</v>
      </c>
      <c r="Q6557">
        <v>1.9050000000000001E-2</v>
      </c>
      <c r="R6557">
        <v>5.1409999999999997E-2</v>
      </c>
      <c r="S6557">
        <v>3.0040000000000001E-2</v>
      </c>
      <c r="T6557">
        <v>3.9899999999999998E-2</v>
      </c>
      <c r="U6557">
        <v>5.9979999999999999E-2</v>
      </c>
      <c r="V6557">
        <v>0.05</v>
      </c>
      <c r="W6557">
        <v>8.8599999999999998E-2</v>
      </c>
    </row>
    <row r="6558" spans="1:23" x14ac:dyDescent="0.25">
      <c r="A6558">
        <v>6555</v>
      </c>
      <c r="B6558">
        <v>0</v>
      </c>
      <c r="C6558" s="2">
        <v>0</v>
      </c>
      <c r="D6558">
        <v>1.0828011352733968</v>
      </c>
      <c r="E6558" s="2">
        <v>11.7</v>
      </c>
      <c r="F6558">
        <v>0</v>
      </c>
      <c r="G6558">
        <f t="shared" si="204"/>
        <v>0</v>
      </c>
      <c r="H6558">
        <f t="shared" si="205"/>
        <v>40</v>
      </c>
      <c r="I6558" s="5">
        <v>1.0828011352733968</v>
      </c>
      <c r="J6558">
        <v>0.16953831148654094</v>
      </c>
      <c r="K6558">
        <v>0.20798723391117765</v>
      </c>
      <c r="L6558">
        <v>0.12176940421611893</v>
      </c>
      <c r="M6558">
        <v>0.20787748291402128</v>
      </c>
      <c r="N6558">
        <v>9.8553986499844676E-2</v>
      </c>
      <c r="O6558">
        <v>8.2030675584278956E-2</v>
      </c>
      <c r="P6558">
        <v>0.16013293408252782</v>
      </c>
      <c r="Q6558">
        <v>2.215E-2</v>
      </c>
      <c r="R6558">
        <v>4.7380000000000005E-2</v>
      </c>
      <c r="S6558">
        <v>3.0199999999999998E-2</v>
      </c>
      <c r="T6558">
        <v>3.7950000000000005E-2</v>
      </c>
      <c r="U6558">
        <v>4.7939999999999997E-2</v>
      </c>
      <c r="V6558">
        <v>2.1479999999999999E-2</v>
      </c>
      <c r="W6558">
        <v>8.9370000000000005E-2</v>
      </c>
    </row>
    <row r="6559" spans="1:23" x14ac:dyDescent="0.25">
      <c r="A6559">
        <v>6556</v>
      </c>
      <c r="B6559">
        <v>0</v>
      </c>
      <c r="C6559" s="2">
        <v>0</v>
      </c>
      <c r="D6559">
        <v>2.6992133611066986</v>
      </c>
      <c r="E6559" s="2">
        <v>11.4</v>
      </c>
      <c r="F6559">
        <v>0</v>
      </c>
      <c r="G6559">
        <f t="shared" si="204"/>
        <v>0</v>
      </c>
      <c r="H6559">
        <f t="shared" si="205"/>
        <v>40</v>
      </c>
      <c r="I6559" s="5">
        <v>2.6992133611066982</v>
      </c>
      <c r="J6559">
        <v>0.17086115313399883</v>
      </c>
      <c r="K6559">
        <v>0.20537222186110934</v>
      </c>
      <c r="L6559">
        <v>0.1243005167057795</v>
      </c>
      <c r="M6559">
        <v>0.20694057873522673</v>
      </c>
      <c r="N6559">
        <v>0.10286070148018754</v>
      </c>
      <c r="O6559">
        <v>8.0432428677747456E-2</v>
      </c>
      <c r="P6559">
        <v>0.15603759944311854</v>
      </c>
      <c r="Q6559">
        <v>2.29E-2</v>
      </c>
      <c r="R6559">
        <v>4.759E-2</v>
      </c>
      <c r="S6559">
        <v>3.0130000000000001E-2</v>
      </c>
      <c r="T6559">
        <v>3.7789999999999997E-2</v>
      </c>
      <c r="U6559">
        <v>5.4520000000000006E-2</v>
      </c>
      <c r="V6559">
        <v>1.6910000000000001E-2</v>
      </c>
      <c r="W6559">
        <v>8.6889999999999995E-2</v>
      </c>
    </row>
    <row r="6560" spans="1:23" x14ac:dyDescent="0.25">
      <c r="A6560">
        <v>6557</v>
      </c>
      <c r="B6560">
        <v>0</v>
      </c>
      <c r="C6560" s="2">
        <v>0</v>
      </c>
      <c r="D6560">
        <v>1.7538804141201116</v>
      </c>
      <c r="E6560" s="2">
        <v>11.1</v>
      </c>
      <c r="F6560">
        <v>0</v>
      </c>
      <c r="G6560">
        <f t="shared" si="204"/>
        <v>0</v>
      </c>
      <c r="H6560">
        <f t="shared" si="205"/>
        <v>40</v>
      </c>
      <c r="I6560" s="5">
        <v>1.7538804141201116</v>
      </c>
      <c r="J6560">
        <v>0.17363791424422842</v>
      </c>
      <c r="K6560">
        <v>0.20699735667486632</v>
      </c>
      <c r="L6560">
        <v>0.12743679213857428</v>
      </c>
      <c r="M6560">
        <v>0.21406932960717778</v>
      </c>
      <c r="N6560">
        <v>0.11463094148818533</v>
      </c>
      <c r="O6560">
        <v>7.5982328189403606E-2</v>
      </c>
      <c r="P6560">
        <v>0.15362204849398786</v>
      </c>
      <c r="Q6560">
        <v>2.3100000000000002E-2</v>
      </c>
      <c r="R6560">
        <v>5.1609999999999996E-2</v>
      </c>
      <c r="S6560">
        <v>3.3009999999999998E-2</v>
      </c>
      <c r="T6560">
        <v>4.1890000000000004E-2</v>
      </c>
      <c r="U6560">
        <v>6.5689999999999998E-2</v>
      </c>
      <c r="V6560">
        <v>1.503E-2</v>
      </c>
      <c r="W6560">
        <v>8.5449999999999998E-2</v>
      </c>
    </row>
    <row r="6561" spans="1:23" x14ac:dyDescent="0.25">
      <c r="A6561">
        <v>6558</v>
      </c>
      <c r="B6561">
        <v>0</v>
      </c>
      <c r="C6561" s="2">
        <v>0</v>
      </c>
      <c r="D6561">
        <v>0.74046724108444395</v>
      </c>
      <c r="E6561" s="2">
        <v>10.8</v>
      </c>
      <c r="F6561">
        <v>0</v>
      </c>
      <c r="G6561">
        <f t="shared" si="204"/>
        <v>0</v>
      </c>
      <c r="H6561">
        <f t="shared" si="205"/>
        <v>40</v>
      </c>
      <c r="I6561" s="5">
        <v>0.74046724108444395</v>
      </c>
      <c r="J6561">
        <v>0.17575849685475542</v>
      </c>
      <c r="K6561">
        <v>0.20403323239548221</v>
      </c>
      <c r="L6561">
        <v>0.12503086408640865</v>
      </c>
      <c r="M6561">
        <v>0.22124574750913112</v>
      </c>
      <c r="N6561">
        <v>0.12380991866066493</v>
      </c>
      <c r="O6561">
        <v>7.0960703119572019E-2</v>
      </c>
      <c r="P6561">
        <v>0.15358655978980038</v>
      </c>
      <c r="Q6561">
        <v>2.5659999999999999E-2</v>
      </c>
      <c r="R6561">
        <v>6.9129999999999997E-2</v>
      </c>
      <c r="S6561">
        <v>4.7469999999999998E-2</v>
      </c>
      <c r="T6561">
        <v>5.1319999999999998E-2</v>
      </c>
      <c r="U6561">
        <v>0.12060999999999999</v>
      </c>
      <c r="V6561">
        <v>1.502E-2</v>
      </c>
      <c r="W6561">
        <v>8.5069999999999993E-2</v>
      </c>
    </row>
    <row r="6562" spans="1:23" x14ac:dyDescent="0.25">
      <c r="A6562">
        <v>6559</v>
      </c>
      <c r="B6562">
        <v>0</v>
      </c>
      <c r="C6562" s="2">
        <v>0</v>
      </c>
      <c r="D6562">
        <v>3.2256707147178245</v>
      </c>
      <c r="E6562" s="2">
        <v>10.5</v>
      </c>
      <c r="F6562">
        <v>0</v>
      </c>
      <c r="G6562">
        <f t="shared" si="204"/>
        <v>0</v>
      </c>
      <c r="H6562">
        <f t="shared" si="205"/>
        <v>40</v>
      </c>
      <c r="I6562" s="5">
        <v>3.2256707147178241</v>
      </c>
      <c r="J6562">
        <v>0.17488588735797198</v>
      </c>
      <c r="K6562">
        <v>0.19248464430020468</v>
      </c>
      <c r="L6562">
        <v>0.12232791359882847</v>
      </c>
      <c r="M6562">
        <v>0.21500166547153662</v>
      </c>
      <c r="N6562">
        <v>0.12566065679806324</v>
      </c>
      <c r="O6562">
        <v>6.8341694231292882E-2</v>
      </c>
      <c r="P6562">
        <v>0.14479989676225058</v>
      </c>
      <c r="Q6562">
        <v>2.7399999999999997E-2</v>
      </c>
      <c r="R6562">
        <v>7.732E-2</v>
      </c>
      <c r="S6562">
        <v>5.0979999999999998E-2</v>
      </c>
      <c r="T6562">
        <v>6.2369999999999995E-2</v>
      </c>
      <c r="U6562">
        <v>0.15</v>
      </c>
      <c r="V6562">
        <v>2.384E-2</v>
      </c>
      <c r="W6562">
        <v>8.8079999999999992E-2</v>
      </c>
    </row>
    <row r="6563" spans="1:23" x14ac:dyDescent="0.25">
      <c r="A6563">
        <v>6560</v>
      </c>
      <c r="B6563">
        <v>4.8122328666175392E-2</v>
      </c>
      <c r="C6563" s="2">
        <v>0</v>
      </c>
      <c r="D6563">
        <v>1.9023016200678</v>
      </c>
      <c r="E6563" s="2">
        <v>10.199999999999999</v>
      </c>
      <c r="F6563">
        <v>0</v>
      </c>
      <c r="G6563">
        <f t="shared" si="204"/>
        <v>0</v>
      </c>
      <c r="H6563">
        <f t="shared" si="205"/>
        <v>40</v>
      </c>
      <c r="I6563" s="5">
        <v>1.9023016200678002</v>
      </c>
      <c r="J6563">
        <v>0.17032219353820485</v>
      </c>
      <c r="K6563">
        <v>0.18445971757021648</v>
      </c>
      <c r="L6563">
        <v>0.11783292720424321</v>
      </c>
      <c r="M6563">
        <v>0.20022441333237376</v>
      </c>
      <c r="N6563">
        <v>0.11883309696704734</v>
      </c>
      <c r="O6563">
        <v>6.6467361762049676E-2</v>
      </c>
      <c r="P6563">
        <v>0.11621135371870718</v>
      </c>
      <c r="Q6563">
        <v>3.2710000000000003E-2</v>
      </c>
      <c r="R6563">
        <v>8.4970000000000004E-2</v>
      </c>
      <c r="S6563">
        <v>5.1049999999999998E-2</v>
      </c>
      <c r="T6563">
        <v>7.2800000000000004E-2</v>
      </c>
      <c r="U6563">
        <v>0.14205000000000001</v>
      </c>
      <c r="V6563">
        <v>4.5020000000000004E-2</v>
      </c>
      <c r="W6563">
        <v>8.2099999999999992E-2</v>
      </c>
    </row>
    <row r="6564" spans="1:23" x14ac:dyDescent="0.25">
      <c r="A6564">
        <v>6561</v>
      </c>
      <c r="B6564">
        <v>0.12669859985261606</v>
      </c>
      <c r="C6564" s="2">
        <v>0</v>
      </c>
      <c r="D6564">
        <v>2.4329904020315114</v>
      </c>
      <c r="E6564" s="2">
        <v>10.9</v>
      </c>
      <c r="F6564">
        <v>0</v>
      </c>
      <c r="G6564">
        <f t="shared" si="204"/>
        <v>0</v>
      </c>
      <c r="H6564">
        <f t="shared" si="205"/>
        <v>40</v>
      </c>
      <c r="I6564" s="5">
        <v>2.4329904020315114</v>
      </c>
      <c r="J6564">
        <v>0.15971244372753057</v>
      </c>
      <c r="K6564">
        <v>0.17777749301270898</v>
      </c>
      <c r="L6564">
        <v>0.11044058919450113</v>
      </c>
      <c r="M6564">
        <v>0.19079003149913135</v>
      </c>
      <c r="N6564">
        <v>0.10807089232876042</v>
      </c>
      <c r="O6564">
        <v>6.6532273494307334E-2</v>
      </c>
      <c r="P6564">
        <v>8.7439131002536058E-2</v>
      </c>
      <c r="Q6564">
        <v>3.8109999999999998E-2</v>
      </c>
      <c r="R6564">
        <v>7.9560000000000006E-2</v>
      </c>
      <c r="S6564">
        <v>4.9630000000000001E-2</v>
      </c>
      <c r="T6564">
        <v>6.5759999999999999E-2</v>
      </c>
      <c r="U6564">
        <v>0.10795</v>
      </c>
      <c r="V6564">
        <v>7.3050000000000004E-2</v>
      </c>
      <c r="W6564">
        <v>6.2729999999999994E-2</v>
      </c>
    </row>
    <row r="6565" spans="1:23" x14ac:dyDescent="0.25">
      <c r="A6565">
        <v>6562</v>
      </c>
      <c r="B6565">
        <v>0.21987472365512159</v>
      </c>
      <c r="C6565" s="2">
        <v>0</v>
      </c>
      <c r="D6565">
        <v>0.49718625162903674</v>
      </c>
      <c r="E6565" s="2">
        <v>11.9</v>
      </c>
      <c r="F6565">
        <v>0</v>
      </c>
      <c r="G6565">
        <f t="shared" si="204"/>
        <v>0</v>
      </c>
      <c r="H6565">
        <f t="shared" si="205"/>
        <v>40</v>
      </c>
      <c r="I6565" s="5">
        <v>0.49718625162903674</v>
      </c>
      <c r="J6565">
        <v>0.14785915067774552</v>
      </c>
      <c r="K6565">
        <v>0.17371267874892207</v>
      </c>
      <c r="L6565">
        <v>0.10686346461295146</v>
      </c>
      <c r="M6565">
        <v>0.18080259970435036</v>
      </c>
      <c r="N6565">
        <v>9.6436009913508342E-2</v>
      </c>
      <c r="O6565">
        <v>6.8779032162530354E-2</v>
      </c>
      <c r="P6565">
        <v>7.2456167394249593E-2</v>
      </c>
      <c r="Q6565">
        <v>3.8390000000000001E-2</v>
      </c>
      <c r="R6565">
        <v>7.3700000000000002E-2</v>
      </c>
      <c r="S6565">
        <v>4.6859999999999999E-2</v>
      </c>
      <c r="T6565">
        <v>5.5159999999999994E-2</v>
      </c>
      <c r="U6565">
        <v>8.2569999999999991E-2</v>
      </c>
      <c r="V6565">
        <v>0.10984999999999999</v>
      </c>
      <c r="W6565">
        <v>0.04</v>
      </c>
    </row>
    <row r="6566" spans="1:23" x14ac:dyDescent="0.25">
      <c r="A6566">
        <v>6563</v>
      </c>
      <c r="B6566">
        <v>0.3230655858511422</v>
      </c>
      <c r="C6566" s="2">
        <v>0</v>
      </c>
      <c r="D6566">
        <v>0.60025673162450599</v>
      </c>
      <c r="E6566" s="2">
        <v>12.3</v>
      </c>
      <c r="F6566">
        <v>0</v>
      </c>
      <c r="G6566">
        <f t="shared" si="204"/>
        <v>0</v>
      </c>
      <c r="H6566">
        <f t="shared" si="205"/>
        <v>40</v>
      </c>
      <c r="I6566" s="5">
        <v>0.60025673162450599</v>
      </c>
      <c r="J6566">
        <v>0.13984784236637648</v>
      </c>
      <c r="K6566">
        <v>0.16451359156512441</v>
      </c>
      <c r="L6566">
        <v>0.10498100973756722</v>
      </c>
      <c r="M6566">
        <v>0.17154348384257051</v>
      </c>
      <c r="N6566">
        <v>8.2176281022548592E-2</v>
      </c>
      <c r="O6566">
        <v>6.8745442983478233E-2</v>
      </c>
      <c r="P6566">
        <v>6.1742394648688942E-2</v>
      </c>
      <c r="Q6566">
        <v>3.8579999999999996E-2</v>
      </c>
      <c r="R6566">
        <v>7.1629999999999999E-2</v>
      </c>
      <c r="S6566">
        <v>4.4920000000000002E-2</v>
      </c>
      <c r="T6566">
        <v>5.2289999999999996E-2</v>
      </c>
      <c r="U6566">
        <v>7.1330000000000005E-2</v>
      </c>
      <c r="V6566">
        <v>0.10676999999999999</v>
      </c>
      <c r="W6566">
        <v>8.9899999999999997E-3</v>
      </c>
    </row>
    <row r="6567" spans="1:23" x14ac:dyDescent="0.25">
      <c r="A6567">
        <v>6564</v>
      </c>
      <c r="B6567">
        <v>0.38846720707442889</v>
      </c>
      <c r="C6567" s="2">
        <v>0</v>
      </c>
      <c r="D6567">
        <v>31.09075509702615</v>
      </c>
      <c r="E6567" s="2">
        <v>13.9</v>
      </c>
      <c r="F6567">
        <v>0</v>
      </c>
      <c r="G6567">
        <f t="shared" si="204"/>
        <v>0</v>
      </c>
      <c r="H6567">
        <f t="shared" si="205"/>
        <v>40</v>
      </c>
      <c r="I6567" s="5">
        <v>31.090755097026147</v>
      </c>
      <c r="J6567">
        <v>0.13363371698770227</v>
      </c>
      <c r="K6567">
        <v>0.15194501788134512</v>
      </c>
      <c r="L6567">
        <v>0.10189118721187811</v>
      </c>
      <c r="M6567">
        <v>0.16692341437459959</v>
      </c>
      <c r="N6567">
        <v>7.1651335511577E-2</v>
      </c>
      <c r="O6567">
        <v>6.5787593735612909E-2</v>
      </c>
      <c r="P6567">
        <v>5.7230961672679374E-2</v>
      </c>
      <c r="Q6567">
        <v>3.8289999999999998E-2</v>
      </c>
      <c r="R6567">
        <v>6.3149999999999998E-2</v>
      </c>
      <c r="S6567">
        <v>4.2169999999999999E-2</v>
      </c>
      <c r="T6567">
        <v>4.9169999999999998E-2</v>
      </c>
      <c r="U6567">
        <v>5.994E-2</v>
      </c>
      <c r="V6567">
        <v>0.09</v>
      </c>
      <c r="W6567">
        <v>-1.0000000000000001E-5</v>
      </c>
    </row>
    <row r="6568" spans="1:23" x14ac:dyDescent="0.25">
      <c r="A6568">
        <v>6565</v>
      </c>
      <c r="B6568">
        <v>0.35826086956521741</v>
      </c>
      <c r="C6568" s="2">
        <v>0</v>
      </c>
      <c r="D6568">
        <v>2.8905669524213744</v>
      </c>
      <c r="E6568" s="2">
        <v>14.3</v>
      </c>
      <c r="F6568">
        <v>0</v>
      </c>
      <c r="G6568">
        <f t="shared" si="204"/>
        <v>0</v>
      </c>
      <c r="H6568">
        <f t="shared" si="205"/>
        <v>40</v>
      </c>
      <c r="I6568" s="5">
        <v>2.8905669524213744</v>
      </c>
      <c r="J6568">
        <v>0.12898592757695573</v>
      </c>
      <c r="K6568">
        <v>0.14684090550938331</v>
      </c>
      <c r="L6568">
        <v>0.10167317654144294</v>
      </c>
      <c r="M6568">
        <v>0.16569832852984043</v>
      </c>
      <c r="N6568">
        <v>6.4504774174238652E-2</v>
      </c>
      <c r="O6568">
        <v>6.1010141584957059E-2</v>
      </c>
      <c r="P6568">
        <v>5.599629422323444E-2</v>
      </c>
      <c r="Q6568">
        <v>2.9679999999999998E-2</v>
      </c>
      <c r="R6568">
        <v>6.0240000000000002E-2</v>
      </c>
      <c r="S6568">
        <v>4.104E-2</v>
      </c>
      <c r="T6568">
        <v>4.7399999999999998E-2</v>
      </c>
      <c r="U6568">
        <v>5.2020000000000004E-2</v>
      </c>
      <c r="V6568">
        <v>7.4040000000000009E-2</v>
      </c>
      <c r="W6568">
        <v>-1.9299999999999999E-3</v>
      </c>
    </row>
    <row r="6569" spans="1:23" x14ac:dyDescent="0.25">
      <c r="A6569">
        <v>6566</v>
      </c>
      <c r="B6569">
        <v>0.37049373618275605</v>
      </c>
      <c r="C6569" s="2">
        <v>0</v>
      </c>
      <c r="D6569">
        <v>8.5133026141188619</v>
      </c>
      <c r="E6569" s="2">
        <v>14.1</v>
      </c>
      <c r="F6569">
        <v>0</v>
      </c>
      <c r="G6569">
        <f t="shared" si="204"/>
        <v>0</v>
      </c>
      <c r="H6569">
        <f t="shared" si="205"/>
        <v>40</v>
      </c>
      <c r="I6569" s="5">
        <v>8.5133026141188637</v>
      </c>
      <c r="J6569">
        <v>0.12722847299856266</v>
      </c>
      <c r="K6569">
        <v>0.14296571029163979</v>
      </c>
      <c r="L6569">
        <v>0.10467154293854153</v>
      </c>
      <c r="M6569">
        <v>0.16590182278499704</v>
      </c>
      <c r="N6569">
        <v>6.6194143455427776E-2</v>
      </c>
      <c r="O6569">
        <v>6.168531757510641E-2</v>
      </c>
      <c r="P6569">
        <v>5.829200455328451E-2</v>
      </c>
      <c r="Q6569">
        <v>2.6089999999999999E-2</v>
      </c>
      <c r="R6569">
        <v>5.6180000000000001E-2</v>
      </c>
      <c r="S6569">
        <v>3.9490000000000004E-2</v>
      </c>
      <c r="T6569">
        <v>4.5039999999999997E-2</v>
      </c>
      <c r="U6569">
        <v>4.9189999999999998E-2</v>
      </c>
      <c r="V6569">
        <v>6.6159999999999997E-2</v>
      </c>
      <c r="W6569">
        <v>-7.2999999999999996E-4</v>
      </c>
    </row>
    <row r="6570" spans="1:23" x14ac:dyDescent="0.25">
      <c r="A6570">
        <v>6567</v>
      </c>
      <c r="B6570">
        <v>0.30694178334561534</v>
      </c>
      <c r="C6570" s="2">
        <v>0</v>
      </c>
      <c r="D6570">
        <v>2.2285212126785003</v>
      </c>
      <c r="E6570" s="2">
        <v>13.9</v>
      </c>
      <c r="F6570">
        <v>0</v>
      </c>
      <c r="G6570">
        <f t="shared" si="204"/>
        <v>0</v>
      </c>
      <c r="H6570">
        <f t="shared" si="205"/>
        <v>40</v>
      </c>
      <c r="I6570" s="5">
        <v>2.2285212126785003</v>
      </c>
      <c r="J6570">
        <v>0.12845815549497039</v>
      </c>
      <c r="K6570">
        <v>0.1423285830282679</v>
      </c>
      <c r="L6570">
        <v>0.10901889203450138</v>
      </c>
      <c r="M6570">
        <v>0.17303619142648224</v>
      </c>
      <c r="N6570">
        <v>7.9612525760592412E-2</v>
      </c>
      <c r="O6570">
        <v>6.2974148820296616E-2</v>
      </c>
      <c r="P6570">
        <v>6.6049489795918376E-2</v>
      </c>
      <c r="Q6570">
        <v>2.664E-2</v>
      </c>
      <c r="R6570">
        <v>5.2999999999999999E-2</v>
      </c>
      <c r="S6570">
        <v>3.9380000000000005E-2</v>
      </c>
      <c r="T6570">
        <v>4.5190000000000001E-2</v>
      </c>
      <c r="U6570">
        <v>6.3280000000000003E-2</v>
      </c>
      <c r="V6570">
        <v>6.6900000000000001E-2</v>
      </c>
      <c r="W6570">
        <v>1.5300000000000001E-3</v>
      </c>
    </row>
    <row r="6571" spans="1:23" x14ac:dyDescent="0.25">
      <c r="A6571">
        <v>6568</v>
      </c>
      <c r="B6571">
        <v>0.23319823139277818</v>
      </c>
      <c r="C6571" s="2">
        <v>0</v>
      </c>
      <c r="D6571">
        <v>19.470515359408271</v>
      </c>
      <c r="E6571" s="2">
        <v>13.4</v>
      </c>
      <c r="F6571">
        <v>0</v>
      </c>
      <c r="G6571">
        <f t="shared" si="204"/>
        <v>0</v>
      </c>
      <c r="H6571">
        <f t="shared" si="205"/>
        <v>40</v>
      </c>
      <c r="I6571" s="5">
        <v>19.470515359408271</v>
      </c>
      <c r="J6571">
        <v>0.13703616274714661</v>
      </c>
      <c r="K6571">
        <v>0.14634224166543086</v>
      </c>
      <c r="L6571">
        <v>0.1153622063401112</v>
      </c>
      <c r="M6571">
        <v>0.1851378473180792</v>
      </c>
      <c r="N6571">
        <v>0.10946588136918069</v>
      </c>
      <c r="O6571">
        <v>6.7889918446904049E-2</v>
      </c>
      <c r="P6571">
        <v>8.7161249615459485E-2</v>
      </c>
      <c r="Q6571">
        <v>2.784E-2</v>
      </c>
      <c r="R6571">
        <v>5.3370000000000001E-2</v>
      </c>
      <c r="S6571">
        <v>4.2880000000000001E-2</v>
      </c>
      <c r="T6571">
        <v>4.8939999999999997E-2</v>
      </c>
      <c r="U6571">
        <v>9.0020000000000003E-2</v>
      </c>
      <c r="V6571">
        <v>6.9819999999999993E-2</v>
      </c>
      <c r="W6571">
        <v>6.2729999999999994E-2</v>
      </c>
    </row>
    <row r="6572" spans="1:23" x14ac:dyDescent="0.25">
      <c r="A6572">
        <v>6569</v>
      </c>
      <c r="B6572">
        <v>0.1171849668386146</v>
      </c>
      <c r="C6572" s="2">
        <v>0</v>
      </c>
      <c r="D6572">
        <v>0.78232206710229246</v>
      </c>
      <c r="E6572" s="2">
        <v>13.1</v>
      </c>
      <c r="F6572">
        <v>0</v>
      </c>
      <c r="G6572">
        <f t="shared" si="204"/>
        <v>0</v>
      </c>
      <c r="H6572">
        <f t="shared" si="205"/>
        <v>40</v>
      </c>
      <c r="I6572" s="5">
        <v>0.78232206710229246</v>
      </c>
      <c r="J6572">
        <v>0.14351824102739341</v>
      </c>
      <c r="K6572">
        <v>0.15857813836170656</v>
      </c>
      <c r="L6572">
        <v>0.12211888143249701</v>
      </c>
      <c r="M6572">
        <v>0.1999146229056295</v>
      </c>
      <c r="N6572">
        <v>0.13109623299351955</v>
      </c>
      <c r="O6572">
        <v>8.3598273600120329E-2</v>
      </c>
      <c r="P6572">
        <v>0.13159841069743192</v>
      </c>
      <c r="Q6572">
        <v>3.6999999999999998E-2</v>
      </c>
      <c r="R6572">
        <v>6.0420000000000001E-2</v>
      </c>
      <c r="S6572">
        <v>4.8600000000000004E-2</v>
      </c>
      <c r="T6572">
        <v>5.398E-2</v>
      </c>
      <c r="U6572">
        <v>0.15881000000000001</v>
      </c>
      <c r="V6572">
        <v>0.13780000000000001</v>
      </c>
      <c r="W6572">
        <v>9.9510000000000001E-2</v>
      </c>
    </row>
    <row r="6573" spans="1:23" x14ac:dyDescent="0.25">
      <c r="A6573">
        <v>6570</v>
      </c>
      <c r="B6573">
        <v>3.0439941046425941E-2</v>
      </c>
      <c r="C6573" s="2">
        <v>0</v>
      </c>
      <c r="D6573">
        <v>11.720756889059089</v>
      </c>
      <c r="E6573" s="2">
        <v>12.3</v>
      </c>
      <c r="F6573">
        <v>0</v>
      </c>
      <c r="G6573">
        <f t="shared" si="204"/>
        <v>0</v>
      </c>
      <c r="H6573">
        <f t="shared" si="205"/>
        <v>40</v>
      </c>
      <c r="I6573" s="5">
        <v>11.720756889059089</v>
      </c>
      <c r="J6573">
        <v>0.1462932779210375</v>
      </c>
      <c r="K6573">
        <v>0.1700063052164669</v>
      </c>
      <c r="L6573">
        <v>0.12770331642638816</v>
      </c>
      <c r="M6573">
        <v>0.20500800291178375</v>
      </c>
      <c r="N6573">
        <v>0.14036800080410092</v>
      </c>
      <c r="O6573">
        <v>8.6481412070363584E-2</v>
      </c>
      <c r="P6573">
        <v>0.1587665371252798</v>
      </c>
      <c r="Q6573">
        <v>4.6130000000000004E-2</v>
      </c>
      <c r="R6573">
        <v>6.9930000000000006E-2</v>
      </c>
      <c r="S6573">
        <v>5.0159999999999996E-2</v>
      </c>
      <c r="T6573">
        <v>6.0139999999999999E-2</v>
      </c>
      <c r="U6573">
        <v>0.18327000000000002</v>
      </c>
      <c r="V6573">
        <v>0.16932</v>
      </c>
      <c r="W6573">
        <v>0.12006</v>
      </c>
    </row>
    <row r="6574" spans="1:23" x14ac:dyDescent="0.25">
      <c r="A6574">
        <v>6571</v>
      </c>
      <c r="B6574">
        <v>0</v>
      </c>
      <c r="C6574" s="2">
        <v>0</v>
      </c>
      <c r="D6574">
        <v>7.8564105449526842</v>
      </c>
      <c r="E6574" s="2">
        <v>11.3</v>
      </c>
      <c r="F6574">
        <v>0</v>
      </c>
      <c r="G6574">
        <f t="shared" si="204"/>
        <v>0</v>
      </c>
      <c r="H6574">
        <f t="shared" si="205"/>
        <v>40</v>
      </c>
      <c r="I6574" s="5">
        <v>7.8564105449526842</v>
      </c>
      <c r="J6574">
        <v>0.14338846152011867</v>
      </c>
      <c r="K6574">
        <v>0.16677669190002198</v>
      </c>
      <c r="L6574">
        <v>0.13092881564958539</v>
      </c>
      <c r="M6574">
        <v>0.19436087682548045</v>
      </c>
      <c r="N6574">
        <v>0.13651111084637804</v>
      </c>
      <c r="O6574">
        <v>8.6282716309333596E-2</v>
      </c>
      <c r="P6574">
        <v>0.16378159768366046</v>
      </c>
      <c r="Q6574">
        <v>4.99E-2</v>
      </c>
      <c r="R6574">
        <v>7.4999999999999997E-2</v>
      </c>
      <c r="S6574">
        <v>5.4990000000000004E-2</v>
      </c>
      <c r="T6574">
        <v>7.2430000000000008E-2</v>
      </c>
      <c r="U6574">
        <v>0.19409000000000001</v>
      </c>
      <c r="V6574">
        <v>0.19577</v>
      </c>
      <c r="W6574">
        <v>0.13</v>
      </c>
    </row>
    <row r="6575" spans="1:23" x14ac:dyDescent="0.25">
      <c r="A6575">
        <v>6572</v>
      </c>
      <c r="B6575">
        <v>0</v>
      </c>
      <c r="C6575" s="2">
        <v>0</v>
      </c>
      <c r="D6575">
        <v>1.6773774362254166</v>
      </c>
      <c r="E6575" s="2">
        <v>10.7</v>
      </c>
      <c r="F6575">
        <v>0</v>
      </c>
      <c r="G6575">
        <f t="shared" si="204"/>
        <v>0</v>
      </c>
      <c r="H6575">
        <f t="shared" si="205"/>
        <v>40</v>
      </c>
      <c r="I6575" s="5">
        <v>1.6773774362254164</v>
      </c>
      <c r="J6575">
        <v>0.13912366167531223</v>
      </c>
      <c r="K6575">
        <v>0.16954004504931372</v>
      </c>
      <c r="L6575">
        <v>0.13355972399626029</v>
      </c>
      <c r="M6575">
        <v>0.19232652516467905</v>
      </c>
      <c r="N6575">
        <v>0.13193777606159351</v>
      </c>
      <c r="O6575">
        <v>8.647835954774917E-2</v>
      </c>
      <c r="P6575">
        <v>0.1674155179481924</v>
      </c>
      <c r="Q6575">
        <v>4.598E-2</v>
      </c>
      <c r="R6575">
        <v>6.583E-2</v>
      </c>
      <c r="S6575">
        <v>5.2920000000000002E-2</v>
      </c>
      <c r="T6575">
        <v>5.534E-2</v>
      </c>
      <c r="U6575">
        <v>0.15900999999999998</v>
      </c>
      <c r="V6575">
        <v>0.18027000000000001</v>
      </c>
      <c r="W6575">
        <v>0.13</v>
      </c>
    </row>
    <row r="6576" spans="1:23" x14ac:dyDescent="0.25">
      <c r="A6576">
        <v>6573</v>
      </c>
      <c r="B6576">
        <v>0</v>
      </c>
      <c r="C6576" s="2">
        <v>0</v>
      </c>
      <c r="D6576">
        <v>3.7220331875595565</v>
      </c>
      <c r="E6576" s="2">
        <v>10.3</v>
      </c>
      <c r="F6576">
        <v>0</v>
      </c>
      <c r="G6576">
        <f t="shared" si="204"/>
        <v>0</v>
      </c>
      <c r="H6576">
        <f t="shared" si="205"/>
        <v>40</v>
      </c>
      <c r="I6576" s="5">
        <v>3.7220331875595565</v>
      </c>
      <c r="J6576">
        <v>0.13784422277399236</v>
      </c>
      <c r="K6576">
        <v>0.16932741662473125</v>
      </c>
      <c r="L6576">
        <v>0.13862179628709684</v>
      </c>
      <c r="M6576">
        <v>0.18683369527449617</v>
      </c>
      <c r="N6576">
        <v>0.12988886317425158</v>
      </c>
      <c r="O6576">
        <v>9.1194339257093526E-2</v>
      </c>
      <c r="P6576">
        <v>0.18188521196029744</v>
      </c>
      <c r="Q6576">
        <v>3.1949999999999999E-2</v>
      </c>
      <c r="R6576">
        <v>5.3859999999999998E-2</v>
      </c>
      <c r="S6576">
        <v>5.0020000000000002E-2</v>
      </c>
      <c r="T6576">
        <v>4.9919999999999999E-2</v>
      </c>
      <c r="U6576">
        <v>0.12361</v>
      </c>
      <c r="V6576">
        <v>0.1449</v>
      </c>
      <c r="W6576">
        <v>0.11516</v>
      </c>
    </row>
    <row r="6577" spans="1:23" x14ac:dyDescent="0.25">
      <c r="A6577">
        <v>6574</v>
      </c>
      <c r="B6577">
        <v>0</v>
      </c>
      <c r="C6577" s="2">
        <v>0</v>
      </c>
      <c r="D6577">
        <v>2.4572126641315721</v>
      </c>
      <c r="E6577" s="2">
        <v>9.9</v>
      </c>
      <c r="F6577">
        <v>0</v>
      </c>
      <c r="G6577">
        <f t="shared" si="204"/>
        <v>0</v>
      </c>
      <c r="H6577">
        <f t="shared" si="205"/>
        <v>40</v>
      </c>
      <c r="I6577" s="5">
        <v>2.4572126641315726</v>
      </c>
      <c r="J6577">
        <v>0.13223985600361915</v>
      </c>
      <c r="K6577">
        <v>0.16754170927215786</v>
      </c>
      <c r="L6577">
        <v>0.14141294608072311</v>
      </c>
      <c r="M6577">
        <v>0.17726631760279252</v>
      </c>
      <c r="N6577">
        <v>0.13053213238630415</v>
      </c>
      <c r="O6577">
        <v>8.9475056767042677E-2</v>
      </c>
      <c r="P6577">
        <v>0.18014579258432839</v>
      </c>
      <c r="Q6577">
        <v>2.6079999999999999E-2</v>
      </c>
      <c r="R6577">
        <v>4.6460000000000001E-2</v>
      </c>
      <c r="S6577">
        <v>4.5060000000000003E-2</v>
      </c>
      <c r="T6577">
        <v>4.2790000000000002E-2</v>
      </c>
      <c r="U6577">
        <v>0.11833</v>
      </c>
      <c r="V6577">
        <v>0.11029000000000001</v>
      </c>
      <c r="W6577">
        <v>0.10662000000000001</v>
      </c>
    </row>
    <row r="6578" spans="1:23" x14ac:dyDescent="0.25">
      <c r="A6578">
        <v>6575</v>
      </c>
      <c r="B6578">
        <v>0</v>
      </c>
      <c r="C6578" s="2">
        <v>0</v>
      </c>
      <c r="D6578">
        <v>0.15664805590009714</v>
      </c>
      <c r="E6578" s="2">
        <v>9.3000000000000007</v>
      </c>
      <c r="F6578">
        <v>0</v>
      </c>
      <c r="G6578">
        <f t="shared" si="204"/>
        <v>0</v>
      </c>
      <c r="H6578">
        <f t="shared" si="205"/>
        <v>40</v>
      </c>
      <c r="I6578" s="5">
        <v>0.15664805590009717</v>
      </c>
      <c r="J6578">
        <v>0.12052200301997412</v>
      </c>
      <c r="K6578">
        <v>0.16245163653300587</v>
      </c>
      <c r="L6578">
        <v>0.13732930154091794</v>
      </c>
      <c r="M6578">
        <v>0.16563892503112393</v>
      </c>
      <c r="N6578">
        <v>0.13385273475645929</v>
      </c>
      <c r="O6578">
        <v>8.5032095274654287E-2</v>
      </c>
      <c r="P6578">
        <v>0.18165827447660213</v>
      </c>
      <c r="Q6578">
        <v>1.3939999999999999E-2</v>
      </c>
      <c r="R6578">
        <v>4.2500000000000003E-2</v>
      </c>
      <c r="S6578">
        <v>3.5529999999999999E-2</v>
      </c>
      <c r="T6578">
        <v>3.5020000000000003E-2</v>
      </c>
      <c r="U6578">
        <v>9.2239999999999989E-2</v>
      </c>
      <c r="V6578">
        <v>7.7450000000000005E-2</v>
      </c>
      <c r="W6578">
        <v>9.9970000000000003E-2</v>
      </c>
    </row>
    <row r="6579" spans="1:23" x14ac:dyDescent="0.25">
      <c r="A6579">
        <v>6576</v>
      </c>
      <c r="B6579">
        <v>0</v>
      </c>
      <c r="C6579" s="2">
        <v>0</v>
      </c>
      <c r="D6579">
        <v>1.6954750667795915</v>
      </c>
      <c r="E6579" s="2">
        <v>8.9</v>
      </c>
      <c r="F6579">
        <v>0</v>
      </c>
      <c r="G6579">
        <f t="shared" si="204"/>
        <v>0</v>
      </c>
      <c r="H6579">
        <f t="shared" si="205"/>
        <v>40</v>
      </c>
      <c r="I6579" s="5">
        <v>1.6954750667795915</v>
      </c>
      <c r="J6579">
        <v>0.1152453126071999</v>
      </c>
      <c r="K6579">
        <v>0.16403402690965793</v>
      </c>
      <c r="L6579">
        <v>0.13209291049864391</v>
      </c>
      <c r="M6579">
        <v>0.15415795182267272</v>
      </c>
      <c r="N6579">
        <v>0.1381460434917528</v>
      </c>
      <c r="O6579">
        <v>7.8204882837631107E-2</v>
      </c>
      <c r="P6579">
        <v>0.18147762486469771</v>
      </c>
      <c r="Q6579">
        <v>1.864E-2</v>
      </c>
      <c r="R6579">
        <v>4.5100000000000001E-2</v>
      </c>
      <c r="S6579">
        <v>3.3489999999999999E-2</v>
      </c>
      <c r="T6579">
        <v>3.44E-2</v>
      </c>
      <c r="U6579">
        <v>0.11502</v>
      </c>
      <c r="V6579">
        <v>6.454E-2</v>
      </c>
      <c r="W6579">
        <v>9.4900000000000012E-2</v>
      </c>
    </row>
    <row r="6580" spans="1:23" x14ac:dyDescent="0.25">
      <c r="A6580">
        <v>6577</v>
      </c>
      <c r="B6580">
        <v>0</v>
      </c>
      <c r="C6580" s="2">
        <v>0</v>
      </c>
      <c r="D6580">
        <v>0.40154153094068701</v>
      </c>
      <c r="E6580" s="2">
        <v>8.6999999999999993</v>
      </c>
      <c r="F6580">
        <v>0</v>
      </c>
      <c r="G6580">
        <f t="shared" si="204"/>
        <v>0</v>
      </c>
      <c r="H6580">
        <f t="shared" si="205"/>
        <v>40</v>
      </c>
      <c r="I6580" s="5">
        <v>0.40154153094068701</v>
      </c>
      <c r="J6580">
        <v>0.10841768585043447</v>
      </c>
      <c r="K6580">
        <v>0.16313727773168099</v>
      </c>
      <c r="L6580">
        <v>0.12735016587181103</v>
      </c>
      <c r="M6580">
        <v>0.14733056580261689</v>
      </c>
      <c r="N6580">
        <v>0.14401253677753953</v>
      </c>
      <c r="O6580">
        <v>7.2567508495709365E-2</v>
      </c>
      <c r="P6580">
        <v>0.18222251872324544</v>
      </c>
      <c r="Q6580">
        <v>1.29E-2</v>
      </c>
      <c r="R6580">
        <v>4.41E-2</v>
      </c>
      <c r="S6580">
        <v>3.1920000000000004E-2</v>
      </c>
      <c r="T6580">
        <v>3.4000000000000002E-2</v>
      </c>
      <c r="U6580">
        <v>0.10532</v>
      </c>
      <c r="V6580">
        <v>6.404E-2</v>
      </c>
      <c r="W6580">
        <v>9.3170000000000003E-2</v>
      </c>
    </row>
    <row r="6581" spans="1:23" x14ac:dyDescent="0.25">
      <c r="A6581">
        <v>6578</v>
      </c>
      <c r="B6581">
        <v>0</v>
      </c>
      <c r="C6581" s="2">
        <v>0</v>
      </c>
      <c r="D6581">
        <v>21.313202144522229</v>
      </c>
      <c r="E6581" s="2">
        <v>8.4</v>
      </c>
      <c r="F6581">
        <v>0</v>
      </c>
      <c r="G6581">
        <f t="shared" si="204"/>
        <v>0</v>
      </c>
      <c r="H6581">
        <f t="shared" si="205"/>
        <v>40</v>
      </c>
      <c r="I6581" s="5">
        <v>21.313202144522229</v>
      </c>
      <c r="J6581">
        <v>0.10171087275222249</v>
      </c>
      <c r="K6581">
        <v>0.16509719122189884</v>
      </c>
      <c r="L6581">
        <v>0.12392674438748995</v>
      </c>
      <c r="M6581">
        <v>0.14236811184078993</v>
      </c>
      <c r="N6581">
        <v>0.14828575125975849</v>
      </c>
      <c r="O6581">
        <v>7.5981128550074731E-2</v>
      </c>
      <c r="P6581">
        <v>0.18263869193691501</v>
      </c>
      <c r="Q6581">
        <v>5.7199999999999994E-3</v>
      </c>
      <c r="R6581">
        <v>4.4060000000000002E-2</v>
      </c>
      <c r="S6581">
        <v>3.2390000000000002E-2</v>
      </c>
      <c r="T6581">
        <v>3.1179999999999999E-2</v>
      </c>
      <c r="U6581">
        <v>0.10643999999999999</v>
      </c>
      <c r="V6581">
        <v>5.824E-2</v>
      </c>
      <c r="W6581">
        <v>9.3400000000000011E-2</v>
      </c>
    </row>
    <row r="6582" spans="1:23" x14ac:dyDescent="0.25">
      <c r="A6582">
        <v>6579</v>
      </c>
      <c r="B6582">
        <v>0</v>
      </c>
      <c r="C6582" s="2">
        <v>0</v>
      </c>
      <c r="D6582">
        <v>4.8087576877417355</v>
      </c>
      <c r="E6582" s="2">
        <v>8</v>
      </c>
      <c r="F6582">
        <v>0</v>
      </c>
      <c r="G6582">
        <f t="shared" si="204"/>
        <v>0</v>
      </c>
      <c r="H6582">
        <f t="shared" si="205"/>
        <v>40</v>
      </c>
      <c r="I6582" s="5">
        <v>4.8087576877417355</v>
      </c>
      <c r="J6582">
        <v>9.2162338409221611E-2</v>
      </c>
      <c r="K6582">
        <v>0.16218516548306158</v>
      </c>
      <c r="L6582">
        <v>0.12153457888133397</v>
      </c>
      <c r="M6582">
        <v>0.14251099640706438</v>
      </c>
      <c r="N6582">
        <v>0.15539488766492757</v>
      </c>
      <c r="O6582">
        <v>7.537626111225966E-2</v>
      </c>
      <c r="P6582">
        <v>0.1799004053082304</v>
      </c>
      <c r="Q6582">
        <v>3.4000000000000002E-4</v>
      </c>
      <c r="R6582">
        <v>4.3770000000000003E-2</v>
      </c>
      <c r="S6582">
        <v>3.2030000000000003E-2</v>
      </c>
      <c r="T6582">
        <v>2.9749999999999999E-2</v>
      </c>
      <c r="U6582">
        <v>0.10227</v>
      </c>
      <c r="V6582">
        <v>6.1950000000000005E-2</v>
      </c>
      <c r="W6582">
        <v>9.2019999999999991E-2</v>
      </c>
    </row>
    <row r="6583" spans="1:23" x14ac:dyDescent="0.25">
      <c r="A6583">
        <v>6580</v>
      </c>
      <c r="B6583">
        <v>0</v>
      </c>
      <c r="C6583" s="2">
        <v>0</v>
      </c>
      <c r="D6583">
        <v>266.92309071115426</v>
      </c>
      <c r="E6583" s="2">
        <v>7.2</v>
      </c>
      <c r="F6583">
        <v>0</v>
      </c>
      <c r="G6583">
        <f t="shared" si="204"/>
        <v>0</v>
      </c>
      <c r="H6583">
        <f t="shared" si="205"/>
        <v>40</v>
      </c>
      <c r="I6583" s="5">
        <v>2.9230907111542717</v>
      </c>
      <c r="J6583">
        <v>8.9692779964363881E-2</v>
      </c>
      <c r="K6583">
        <v>0.15889341044257191</v>
      </c>
      <c r="L6583">
        <v>0.12159069569562143</v>
      </c>
      <c r="M6583">
        <v>0.14599019505580471</v>
      </c>
      <c r="N6583">
        <v>0.16439925909385003</v>
      </c>
      <c r="O6583">
        <v>7.3989173935351454E-2</v>
      </c>
      <c r="P6583">
        <v>0.18394046407328477</v>
      </c>
      <c r="Q6583">
        <v>2.8999999999999998E-3</v>
      </c>
      <c r="R6583">
        <v>4.4289999999999996E-2</v>
      </c>
      <c r="S6583">
        <v>3.295E-2</v>
      </c>
      <c r="T6583">
        <v>3.1100000000000003E-2</v>
      </c>
      <c r="U6583">
        <v>0.10471</v>
      </c>
      <c r="V6583">
        <v>5.919E-2</v>
      </c>
      <c r="W6583">
        <v>9.5680000000000001E-2</v>
      </c>
    </row>
    <row r="6584" spans="1:23" x14ac:dyDescent="0.25">
      <c r="A6584">
        <v>6581</v>
      </c>
      <c r="B6584">
        <v>0</v>
      </c>
      <c r="C6584" s="2">
        <v>0</v>
      </c>
      <c r="D6584">
        <v>380.58045428375709</v>
      </c>
      <c r="E6584" s="2">
        <v>6.9</v>
      </c>
      <c r="F6584">
        <v>0</v>
      </c>
      <c r="G6584">
        <f t="shared" si="204"/>
        <v>0</v>
      </c>
      <c r="H6584">
        <f t="shared" si="205"/>
        <v>40</v>
      </c>
      <c r="I6584" s="5">
        <v>5.5804542837570654</v>
      </c>
      <c r="J6584">
        <v>0.10030934361943854</v>
      </c>
      <c r="K6584">
        <v>0.15907047640983668</v>
      </c>
      <c r="L6584">
        <v>0.12203797120926754</v>
      </c>
      <c r="M6584">
        <v>0.15410715175561898</v>
      </c>
      <c r="N6584">
        <v>0.16976585309627412</v>
      </c>
      <c r="O6584">
        <v>7.4906625849634201E-2</v>
      </c>
      <c r="P6584">
        <v>0.19006139692640173</v>
      </c>
      <c r="Q6584">
        <v>9.3699999999999999E-3</v>
      </c>
      <c r="R6584">
        <v>4.8129999999999999E-2</v>
      </c>
      <c r="S6584">
        <v>3.5099999999999999E-2</v>
      </c>
      <c r="T6584">
        <v>3.4040000000000001E-2</v>
      </c>
      <c r="U6584">
        <v>0.11201999999999999</v>
      </c>
      <c r="V6584">
        <v>5.953E-2</v>
      </c>
      <c r="W6584">
        <v>9.9330000000000002E-2</v>
      </c>
    </row>
    <row r="6585" spans="1:23" x14ac:dyDescent="0.25">
      <c r="A6585">
        <v>6582</v>
      </c>
      <c r="B6585">
        <v>0</v>
      </c>
      <c r="C6585" s="2">
        <v>0</v>
      </c>
      <c r="D6585">
        <v>375.32216152518413</v>
      </c>
      <c r="E6585" s="2">
        <v>6.3</v>
      </c>
      <c r="F6585">
        <v>0</v>
      </c>
      <c r="G6585">
        <f t="shared" si="204"/>
        <v>0</v>
      </c>
      <c r="H6585">
        <f t="shared" si="205"/>
        <v>40</v>
      </c>
      <c r="I6585" s="5">
        <v>0.32216152518415592</v>
      </c>
      <c r="J6585">
        <v>0.10430645882605892</v>
      </c>
      <c r="K6585">
        <v>0.15578048919854787</v>
      </c>
      <c r="L6585">
        <v>0.12604363343061453</v>
      </c>
      <c r="M6585">
        <v>0.16215255176627175</v>
      </c>
      <c r="N6585">
        <v>0.17189788128468134</v>
      </c>
      <c r="O6585">
        <v>7.7824230179028148E-2</v>
      </c>
      <c r="P6585">
        <v>0.18968204275598394</v>
      </c>
      <c r="Q6585">
        <v>1.3980000000000001E-2</v>
      </c>
      <c r="R6585">
        <v>5.7700000000000001E-2</v>
      </c>
      <c r="S6585">
        <v>4.861E-2</v>
      </c>
      <c r="T6585">
        <v>4.3580000000000001E-2</v>
      </c>
      <c r="U6585">
        <v>0.14000000000000001</v>
      </c>
      <c r="V6585">
        <v>5.9380000000000002E-2</v>
      </c>
      <c r="W6585">
        <v>0.12498999999999999</v>
      </c>
    </row>
    <row r="6586" spans="1:23" x14ac:dyDescent="0.25">
      <c r="A6586">
        <v>6583</v>
      </c>
      <c r="B6586">
        <v>0</v>
      </c>
      <c r="C6586" s="2">
        <v>0</v>
      </c>
      <c r="D6586">
        <v>2.0950524127207562</v>
      </c>
      <c r="E6586" s="2">
        <v>6</v>
      </c>
      <c r="F6586">
        <v>0</v>
      </c>
      <c r="G6586">
        <f t="shared" si="204"/>
        <v>0</v>
      </c>
      <c r="H6586">
        <f t="shared" si="205"/>
        <v>40</v>
      </c>
      <c r="I6586" s="5">
        <v>2.0950524127207566</v>
      </c>
      <c r="J6586">
        <v>0.10122313971922139</v>
      </c>
      <c r="K6586">
        <v>0.14989829986404579</v>
      </c>
      <c r="L6586">
        <v>0.12673479359528628</v>
      </c>
      <c r="M6586">
        <v>0.15936683870383109</v>
      </c>
      <c r="N6586">
        <v>0.17050254097459025</v>
      </c>
      <c r="O6586">
        <v>8.3779244883343248E-2</v>
      </c>
      <c r="P6586">
        <v>0.17346477941740923</v>
      </c>
      <c r="Q6586">
        <v>2.1319999999999999E-2</v>
      </c>
      <c r="R6586">
        <v>6.8209999999999993E-2</v>
      </c>
      <c r="S6586">
        <v>5.2789999999999997E-2</v>
      </c>
      <c r="T6586">
        <v>5.2249999999999998E-2</v>
      </c>
      <c r="U6586">
        <v>0.15618000000000001</v>
      </c>
      <c r="V6586">
        <v>5.917E-2</v>
      </c>
      <c r="W6586">
        <v>0.14349000000000001</v>
      </c>
    </row>
    <row r="6587" spans="1:23" x14ac:dyDescent="0.25">
      <c r="A6587">
        <v>6584</v>
      </c>
      <c r="B6587">
        <v>6.1519528371407513E-2</v>
      </c>
      <c r="C6587" s="2">
        <v>0</v>
      </c>
      <c r="D6587">
        <v>0.90564396591653451</v>
      </c>
      <c r="E6587" s="2">
        <v>6.7</v>
      </c>
      <c r="F6587">
        <v>0</v>
      </c>
      <c r="G6587">
        <f t="shared" si="204"/>
        <v>0</v>
      </c>
      <c r="H6587">
        <f t="shared" si="205"/>
        <v>40</v>
      </c>
      <c r="I6587" s="5">
        <v>0.90564396591653451</v>
      </c>
      <c r="J6587">
        <v>9.6708957432721884E-2</v>
      </c>
      <c r="K6587">
        <v>0.13992715891549309</v>
      </c>
      <c r="L6587">
        <v>0.12500739097145178</v>
      </c>
      <c r="M6587">
        <v>0.15092348091932248</v>
      </c>
      <c r="N6587">
        <v>0.15444149534985141</v>
      </c>
      <c r="O6587">
        <v>9.2556755417248449E-2</v>
      </c>
      <c r="P6587">
        <v>0.15406847251599495</v>
      </c>
      <c r="Q6587">
        <v>2.138E-2</v>
      </c>
      <c r="R6587">
        <v>7.0360000000000006E-2</v>
      </c>
      <c r="S6587">
        <v>5.2630000000000003E-2</v>
      </c>
      <c r="T6587">
        <v>5.5049999999999995E-2</v>
      </c>
      <c r="U6587">
        <v>0.16491</v>
      </c>
      <c r="V6587">
        <v>8.5029999999999994E-2</v>
      </c>
      <c r="W6587">
        <v>0.14449999999999999</v>
      </c>
    </row>
    <row r="6588" spans="1:23" x14ac:dyDescent="0.25">
      <c r="A6588">
        <v>6585</v>
      </c>
      <c r="B6588">
        <v>0.16379513633014003</v>
      </c>
      <c r="C6588" s="2">
        <v>146.6</v>
      </c>
      <c r="D6588">
        <v>0.60293324568622197</v>
      </c>
      <c r="E6588" s="2">
        <v>7.7</v>
      </c>
      <c r="F6588">
        <v>1</v>
      </c>
      <c r="G6588">
        <f t="shared" si="204"/>
        <v>19</v>
      </c>
      <c r="H6588">
        <f t="shared" si="205"/>
        <v>25</v>
      </c>
      <c r="I6588" s="5">
        <v>0.60293324568622186</v>
      </c>
      <c r="J6588">
        <v>9.3376862187634579E-2</v>
      </c>
      <c r="K6588">
        <v>0.13225616661835388</v>
      </c>
      <c r="L6588">
        <v>0.12079498430230359</v>
      </c>
      <c r="M6588">
        <v>0.14558973919650772</v>
      </c>
      <c r="N6588">
        <v>0.14002084214026173</v>
      </c>
      <c r="O6588">
        <v>9.3311153789205042E-2</v>
      </c>
      <c r="P6588">
        <v>0.14080683529204718</v>
      </c>
      <c r="Q6588">
        <v>2.138E-2</v>
      </c>
      <c r="R6588">
        <v>5.4530000000000002E-2</v>
      </c>
      <c r="S6588">
        <v>5.1749999999999997E-2</v>
      </c>
      <c r="T6588">
        <v>5.1130000000000002E-2</v>
      </c>
      <c r="U6588">
        <v>0.16491999999999998</v>
      </c>
      <c r="V6588">
        <v>9.1999999999999998E-2</v>
      </c>
      <c r="W6588">
        <v>0.128</v>
      </c>
    </row>
    <row r="6589" spans="1:23" x14ac:dyDescent="0.25">
      <c r="A6589">
        <v>6586</v>
      </c>
      <c r="B6589">
        <v>0.13256448047162858</v>
      </c>
      <c r="C6589" s="2">
        <v>146.6</v>
      </c>
      <c r="D6589">
        <v>0.76684691276274886</v>
      </c>
      <c r="E6589" s="2">
        <v>8.4</v>
      </c>
      <c r="F6589">
        <v>1</v>
      </c>
      <c r="G6589">
        <f t="shared" si="204"/>
        <v>19</v>
      </c>
      <c r="H6589">
        <f t="shared" si="205"/>
        <v>25</v>
      </c>
      <c r="I6589" s="5">
        <v>0.76684691276274897</v>
      </c>
      <c r="J6589">
        <v>9.1216229997450479E-2</v>
      </c>
      <c r="K6589">
        <v>0.12279018921491136</v>
      </c>
      <c r="L6589">
        <v>0.12166653429004361</v>
      </c>
      <c r="M6589">
        <v>0.13776922641275688</v>
      </c>
      <c r="N6589">
        <v>0.12660790681542808</v>
      </c>
      <c r="O6589">
        <v>9.1391785130310016E-2</v>
      </c>
      <c r="P6589">
        <v>0.12459218850782934</v>
      </c>
      <c r="Q6589">
        <v>2.0289999999999999E-2</v>
      </c>
      <c r="R6589">
        <v>4.8490000000000005E-2</v>
      </c>
      <c r="S6589">
        <v>0.05</v>
      </c>
      <c r="T6589">
        <v>4.8680000000000001E-2</v>
      </c>
      <c r="U6589">
        <v>0.13558000000000001</v>
      </c>
      <c r="V6589">
        <v>7.4150000000000008E-2</v>
      </c>
      <c r="W6589">
        <v>0.10532</v>
      </c>
    </row>
    <row r="6590" spans="1:23" x14ac:dyDescent="0.25">
      <c r="A6590">
        <v>6587</v>
      </c>
      <c r="B6590">
        <v>0.46478260869565219</v>
      </c>
      <c r="C6590" s="2">
        <v>146.6</v>
      </c>
      <c r="D6590">
        <v>0.4528510779885121</v>
      </c>
      <c r="E6590" s="2">
        <v>9.4</v>
      </c>
      <c r="F6590">
        <v>1</v>
      </c>
      <c r="G6590">
        <f t="shared" si="204"/>
        <v>19</v>
      </c>
      <c r="H6590">
        <f t="shared" si="205"/>
        <v>25</v>
      </c>
      <c r="I6590" s="5">
        <v>0.45285107798851204</v>
      </c>
      <c r="J6590">
        <v>8.95266262796304E-2</v>
      </c>
      <c r="K6590">
        <v>0.11378738518718494</v>
      </c>
      <c r="L6590">
        <v>0.11619162524476577</v>
      </c>
      <c r="M6590">
        <v>0.13197674378836849</v>
      </c>
      <c r="N6590">
        <v>0.10974967584438841</v>
      </c>
      <c r="O6590">
        <v>9.1737046637531253E-2</v>
      </c>
      <c r="P6590">
        <v>0.10364390793426402</v>
      </c>
      <c r="Q6590">
        <v>2.529E-2</v>
      </c>
      <c r="R6590">
        <v>4.6189999999999995E-2</v>
      </c>
      <c r="S6590">
        <v>4.8039999999999999E-2</v>
      </c>
      <c r="T6590">
        <v>4.0280000000000003E-2</v>
      </c>
      <c r="U6590">
        <v>0.12401999999999999</v>
      </c>
      <c r="V6590">
        <v>6.2079999999999996E-2</v>
      </c>
      <c r="W6590">
        <v>9.2480000000000007E-2</v>
      </c>
    </row>
    <row r="6591" spans="1:23" x14ac:dyDescent="0.25">
      <c r="A6591">
        <v>6588</v>
      </c>
      <c r="B6591">
        <v>0.27783345615327926</v>
      </c>
      <c r="C6591" s="2">
        <v>146.6</v>
      </c>
      <c r="D6591">
        <v>2.4499526912381162</v>
      </c>
      <c r="E6591" s="2">
        <v>11.1</v>
      </c>
      <c r="F6591">
        <v>1</v>
      </c>
      <c r="G6591">
        <f t="shared" si="204"/>
        <v>19</v>
      </c>
      <c r="H6591">
        <f t="shared" si="205"/>
        <v>25</v>
      </c>
      <c r="I6591" s="5">
        <v>2.4499526912381162</v>
      </c>
      <c r="J6591">
        <v>8.7121567738017713E-2</v>
      </c>
      <c r="K6591">
        <v>0.10042220095030874</v>
      </c>
      <c r="L6591">
        <v>0.11086325687253577</v>
      </c>
      <c r="M6591">
        <v>0.12633012229463889</v>
      </c>
      <c r="N6591">
        <v>9.8238822774542697E-2</v>
      </c>
      <c r="O6591">
        <v>8.7167530765724727E-2</v>
      </c>
      <c r="P6591">
        <v>9.176210751778073E-2</v>
      </c>
      <c r="Q6591">
        <v>2.2100000000000002E-2</v>
      </c>
      <c r="R6591">
        <v>4.4150000000000002E-2</v>
      </c>
      <c r="S6591">
        <v>4.1399999999999999E-2</v>
      </c>
      <c r="T6591">
        <v>3.3700000000000001E-2</v>
      </c>
      <c r="U6591">
        <v>0.10521999999999999</v>
      </c>
      <c r="V6591">
        <v>5.747E-2</v>
      </c>
      <c r="W6591">
        <v>9.0279999999999999E-2</v>
      </c>
    </row>
    <row r="6592" spans="1:23" x14ac:dyDescent="0.25">
      <c r="A6592">
        <v>6589</v>
      </c>
      <c r="B6592">
        <v>0.38131171702284455</v>
      </c>
      <c r="C6592" s="2">
        <v>146.6</v>
      </c>
      <c r="D6592">
        <v>38.364682546517287</v>
      </c>
      <c r="E6592" s="2">
        <v>10.9</v>
      </c>
      <c r="F6592">
        <v>1</v>
      </c>
      <c r="G6592">
        <f t="shared" si="204"/>
        <v>19</v>
      </c>
      <c r="H6592">
        <f t="shared" si="205"/>
        <v>25</v>
      </c>
      <c r="I6592" s="5">
        <v>1.5470825465172882</v>
      </c>
      <c r="J6592">
        <v>8.964041765175193E-2</v>
      </c>
      <c r="K6592">
        <v>9.7776291893676745E-2</v>
      </c>
      <c r="L6592">
        <v>0.10824749284951363</v>
      </c>
      <c r="M6592">
        <v>0.12140885854285483</v>
      </c>
      <c r="N6592">
        <v>9.0268679419588105E-2</v>
      </c>
      <c r="O6592">
        <v>8.3049391368498704E-2</v>
      </c>
      <c r="P6592">
        <v>8.8505421713086466E-2</v>
      </c>
      <c r="Q6592">
        <v>1.482E-2</v>
      </c>
      <c r="R6592">
        <v>3.0789999999999998E-2</v>
      </c>
      <c r="S6592">
        <v>3.6580000000000001E-2</v>
      </c>
      <c r="T6592">
        <v>3.2920000000000005E-2</v>
      </c>
      <c r="U6592">
        <v>8.6209999999999995E-2</v>
      </c>
      <c r="V6592">
        <v>5.6369999999999996E-2</v>
      </c>
      <c r="W6592">
        <v>8.7919999999999998E-2</v>
      </c>
    </row>
    <row r="6593" spans="1:23" x14ac:dyDescent="0.25">
      <c r="A6593">
        <v>6590</v>
      </c>
      <c r="B6593">
        <v>0.41613117170228447</v>
      </c>
      <c r="C6593" s="2">
        <v>146.6</v>
      </c>
      <c r="D6593">
        <v>108.30089196933015</v>
      </c>
      <c r="E6593" s="2">
        <v>11.4</v>
      </c>
      <c r="F6593">
        <v>1</v>
      </c>
      <c r="G6593">
        <f t="shared" si="204"/>
        <v>19</v>
      </c>
      <c r="H6593">
        <f t="shared" si="205"/>
        <v>25</v>
      </c>
      <c r="I6593" s="5">
        <v>5.4408919693301439</v>
      </c>
      <c r="J6593">
        <v>9.1973249477777907E-2</v>
      </c>
      <c r="K6593">
        <v>9.7192809484951764E-2</v>
      </c>
      <c r="L6593">
        <v>0.10808595263568806</v>
      </c>
      <c r="M6593">
        <v>0.12348442187175146</v>
      </c>
      <c r="N6593">
        <v>8.7557485849765415E-2</v>
      </c>
      <c r="O6593">
        <v>8.1378125498024673E-2</v>
      </c>
      <c r="P6593">
        <v>9.5283753732765736E-2</v>
      </c>
      <c r="Q6593">
        <v>1.46E-2</v>
      </c>
      <c r="R6593">
        <v>2.775E-2</v>
      </c>
      <c r="S6593">
        <v>3.5220000000000001E-2</v>
      </c>
      <c r="T6593">
        <v>3.4659999999999996E-2</v>
      </c>
      <c r="U6593">
        <v>7.6439999999999994E-2</v>
      </c>
      <c r="V6593">
        <v>6.4549999999999996E-2</v>
      </c>
      <c r="W6593">
        <v>8.8169999999999998E-2</v>
      </c>
    </row>
    <row r="6594" spans="1:23" x14ac:dyDescent="0.25">
      <c r="A6594">
        <v>6591</v>
      </c>
      <c r="B6594">
        <v>0.41038319823139274</v>
      </c>
      <c r="C6594" s="2">
        <v>146.6</v>
      </c>
      <c r="D6594">
        <v>1.3477424590899725</v>
      </c>
      <c r="E6594" s="2">
        <v>11.1</v>
      </c>
      <c r="F6594">
        <v>1</v>
      </c>
      <c r="G6594">
        <f t="shared" si="204"/>
        <v>19</v>
      </c>
      <c r="H6594">
        <f t="shared" si="205"/>
        <v>25</v>
      </c>
      <c r="I6594" s="5">
        <v>1.3477424590899725</v>
      </c>
      <c r="J6594">
        <v>9.5454782160548909E-2</v>
      </c>
      <c r="K6594">
        <v>9.9395427422983074E-2</v>
      </c>
      <c r="L6594">
        <v>0.11136754357155773</v>
      </c>
      <c r="M6594">
        <v>0.13210176590092201</v>
      </c>
      <c r="N6594">
        <v>9.5480069674763135E-2</v>
      </c>
      <c r="O6594">
        <v>8.2278374567363172E-2</v>
      </c>
      <c r="P6594">
        <v>0.11392296558694523</v>
      </c>
      <c r="Q6594">
        <v>1.9300000000000001E-2</v>
      </c>
      <c r="R6594">
        <v>3.074E-2</v>
      </c>
      <c r="S6594">
        <v>3.492E-2</v>
      </c>
      <c r="T6594">
        <v>3.6770000000000004E-2</v>
      </c>
      <c r="U6594">
        <v>7.3090000000000002E-2</v>
      </c>
      <c r="V6594">
        <v>6.701E-2</v>
      </c>
      <c r="W6594">
        <v>9.0499999999999997E-2</v>
      </c>
    </row>
    <row r="6595" spans="1:23" x14ac:dyDescent="0.25">
      <c r="A6595">
        <v>6592</v>
      </c>
      <c r="B6595">
        <v>0.21720707442888726</v>
      </c>
      <c r="C6595" s="2">
        <v>146.6</v>
      </c>
      <c r="D6595">
        <v>3.6023391647258438</v>
      </c>
      <c r="E6595" s="2">
        <v>11</v>
      </c>
      <c r="F6595">
        <v>1</v>
      </c>
      <c r="G6595">
        <f t="shared" si="204"/>
        <v>19</v>
      </c>
      <c r="H6595">
        <f t="shared" si="205"/>
        <v>25</v>
      </c>
      <c r="I6595" s="5">
        <v>3.6023391647258438</v>
      </c>
      <c r="J6595">
        <v>0.10204585336876157</v>
      </c>
      <c r="K6595">
        <v>0.10101417289192419</v>
      </c>
      <c r="L6595">
        <v>0.11717803070367629</v>
      </c>
      <c r="M6595">
        <v>0.14337162903601239</v>
      </c>
      <c r="N6595">
        <v>0.1079161043465149</v>
      </c>
      <c r="O6595">
        <v>9.4104399991079585E-2</v>
      </c>
      <c r="P6595">
        <v>0.15355376523105418</v>
      </c>
      <c r="Q6595">
        <v>1.9899999999999998E-2</v>
      </c>
      <c r="R6595">
        <v>2.6769999999999999E-2</v>
      </c>
      <c r="S6595">
        <v>3.517E-2</v>
      </c>
      <c r="T6595">
        <v>4.0460000000000003E-2</v>
      </c>
      <c r="U6595">
        <v>7.689E-2</v>
      </c>
      <c r="V6595">
        <v>9.1359999999999997E-2</v>
      </c>
      <c r="W6595">
        <v>0.10603</v>
      </c>
    </row>
    <row r="6596" spans="1:23" x14ac:dyDescent="0.25">
      <c r="A6596">
        <v>6593</v>
      </c>
      <c r="B6596">
        <v>0.12658806190125277</v>
      </c>
      <c r="C6596" s="2">
        <v>146.6</v>
      </c>
      <c r="D6596">
        <v>3.9629220321828633</v>
      </c>
      <c r="E6596" s="2">
        <v>10.7</v>
      </c>
      <c r="F6596">
        <v>1</v>
      </c>
      <c r="G6596">
        <f t="shared" si="204"/>
        <v>19</v>
      </c>
      <c r="H6596">
        <f t="shared" si="205"/>
        <v>25</v>
      </c>
      <c r="I6596" s="5">
        <v>3.9629220321828633</v>
      </c>
      <c r="J6596">
        <v>0.10744191449433323</v>
      </c>
      <c r="K6596">
        <v>0.10489762520494228</v>
      </c>
      <c r="L6596">
        <v>0.12541942563404415</v>
      </c>
      <c r="M6596">
        <v>0.1541341717272898</v>
      </c>
      <c r="N6596">
        <v>0.12383565842316635</v>
      </c>
      <c r="O6596">
        <v>0.10667454333462882</v>
      </c>
      <c r="P6596">
        <v>0.18695010203740259</v>
      </c>
      <c r="Q6596">
        <v>3.1289999999999998E-2</v>
      </c>
      <c r="R6596">
        <v>3.8679999999999999E-2</v>
      </c>
      <c r="S6596">
        <v>4.0490000000000005E-2</v>
      </c>
      <c r="T6596">
        <v>4.9549999999999997E-2</v>
      </c>
      <c r="U6596">
        <v>0.10646</v>
      </c>
      <c r="V6596">
        <v>0.19205</v>
      </c>
      <c r="W6596">
        <v>0.13327</v>
      </c>
    </row>
    <row r="6597" spans="1:23" x14ac:dyDescent="0.25">
      <c r="A6597">
        <v>6594</v>
      </c>
      <c r="B6597">
        <v>3.9220338983050849E-2</v>
      </c>
      <c r="C6597" s="2">
        <v>146.6</v>
      </c>
      <c r="D6597">
        <v>13.669920160671627</v>
      </c>
      <c r="E6597" s="2">
        <v>10</v>
      </c>
      <c r="F6597">
        <v>1</v>
      </c>
      <c r="G6597">
        <f t="shared" ref="G6597:G6660" si="206">F6597*19</f>
        <v>19</v>
      </c>
      <c r="H6597">
        <f t="shared" ref="H6597:H6660" si="207">IF(F6597=0, 40, 25)</f>
        <v>25</v>
      </c>
      <c r="I6597" s="5">
        <v>13.669920160671627</v>
      </c>
      <c r="J6597">
        <v>0.10802944847934634</v>
      </c>
      <c r="K6597">
        <v>0.10261777273739851</v>
      </c>
      <c r="L6597">
        <v>0.13160298520397712</v>
      </c>
      <c r="M6597">
        <v>0.15687505585878894</v>
      </c>
      <c r="N6597">
        <v>0.11932902186850887</v>
      </c>
      <c r="O6597">
        <v>0.11016433948273149</v>
      </c>
      <c r="P6597">
        <v>0.20304647970765413</v>
      </c>
      <c r="Q6597">
        <v>3.1230000000000001E-2</v>
      </c>
      <c r="R6597">
        <v>4.8520000000000001E-2</v>
      </c>
      <c r="S6597">
        <v>4.8009999999999997E-2</v>
      </c>
      <c r="T6597">
        <v>5.2590000000000005E-2</v>
      </c>
      <c r="U6597">
        <v>0.12</v>
      </c>
      <c r="V6597">
        <v>0.28000000000000003</v>
      </c>
      <c r="W6597">
        <v>0.20000999999999999</v>
      </c>
    </row>
    <row r="6598" spans="1:23" x14ac:dyDescent="0.25">
      <c r="A6598">
        <v>6595</v>
      </c>
      <c r="B6598">
        <v>0</v>
      </c>
      <c r="C6598" s="2">
        <v>146.6</v>
      </c>
      <c r="D6598">
        <v>2.1608819293722625</v>
      </c>
      <c r="E6598" s="2">
        <v>9.6</v>
      </c>
      <c r="F6598">
        <v>0</v>
      </c>
      <c r="G6598">
        <f t="shared" si="206"/>
        <v>0</v>
      </c>
      <c r="H6598">
        <f t="shared" si="207"/>
        <v>40</v>
      </c>
      <c r="I6598" s="5">
        <v>2.1608819293722625</v>
      </c>
      <c r="J6598">
        <v>0.10797627837216278</v>
      </c>
      <c r="K6598">
        <v>0.10222886254366965</v>
      </c>
      <c r="L6598">
        <v>0.12731626440322527</v>
      </c>
      <c r="M6598">
        <v>0.15227081553855848</v>
      </c>
      <c r="N6598">
        <v>0.1006841020830367</v>
      </c>
      <c r="O6598">
        <v>0.10872685224532885</v>
      </c>
      <c r="P6598">
        <v>0.20087442812629008</v>
      </c>
      <c r="Q6598">
        <v>3.6040000000000003E-2</v>
      </c>
      <c r="R6598">
        <v>4.9030000000000004E-2</v>
      </c>
      <c r="S6598">
        <v>5.1609999999999996E-2</v>
      </c>
      <c r="T6598">
        <v>5.3179999999999998E-2</v>
      </c>
      <c r="U6598">
        <v>0.11556</v>
      </c>
      <c r="V6598">
        <v>0.31172000000000005</v>
      </c>
      <c r="W6598">
        <v>0.24505000000000002</v>
      </c>
    </row>
    <row r="6599" spans="1:23" x14ac:dyDescent="0.25">
      <c r="A6599">
        <v>6596</v>
      </c>
      <c r="B6599">
        <v>0</v>
      </c>
      <c r="C6599" s="2">
        <v>146.6</v>
      </c>
      <c r="D6599">
        <v>0.47155194505790293</v>
      </c>
      <c r="E6599" s="2">
        <v>9.4</v>
      </c>
      <c r="F6599">
        <v>0</v>
      </c>
      <c r="G6599">
        <f t="shared" si="206"/>
        <v>0</v>
      </c>
      <c r="H6599">
        <f t="shared" si="207"/>
        <v>40</v>
      </c>
      <c r="I6599" s="5">
        <v>0.47155194505790293</v>
      </c>
      <c r="J6599">
        <v>0.11113966755881109</v>
      </c>
      <c r="K6599">
        <v>0.10163472500545111</v>
      </c>
      <c r="L6599">
        <v>0.12455255284276283</v>
      </c>
      <c r="M6599">
        <v>0.15442084942084944</v>
      </c>
      <c r="N6599">
        <v>8.3638529419117202E-2</v>
      </c>
      <c r="O6599">
        <v>0.10589514745830281</v>
      </c>
      <c r="P6599">
        <v>0.19826817282641535</v>
      </c>
      <c r="Q6599">
        <v>2.928E-2</v>
      </c>
      <c r="R6599">
        <v>4.5429999999999998E-2</v>
      </c>
      <c r="S6599">
        <v>4.8469999999999999E-2</v>
      </c>
      <c r="T6599">
        <v>4.9820000000000003E-2</v>
      </c>
      <c r="U6599">
        <v>9.2549999999999993E-2</v>
      </c>
      <c r="V6599">
        <v>0.28998000000000002</v>
      </c>
      <c r="W6599">
        <v>0.16006999999999999</v>
      </c>
    </row>
    <row r="6600" spans="1:23" x14ac:dyDescent="0.25">
      <c r="A6600">
        <v>6597</v>
      </c>
      <c r="B6600">
        <v>0</v>
      </c>
      <c r="C6600" s="2">
        <v>146.6</v>
      </c>
      <c r="D6600">
        <v>10.030510081568091</v>
      </c>
      <c r="E6600" s="2">
        <v>9.1</v>
      </c>
      <c r="F6600">
        <v>0</v>
      </c>
      <c r="G6600">
        <f t="shared" si="206"/>
        <v>0</v>
      </c>
      <c r="H6600">
        <f t="shared" si="207"/>
        <v>40</v>
      </c>
      <c r="I6600" s="5">
        <v>10.030510081568089</v>
      </c>
      <c r="J6600">
        <v>0.11357924757754247</v>
      </c>
      <c r="K6600">
        <v>9.9525272722670782E-2</v>
      </c>
      <c r="L6600">
        <v>0.11621136911116314</v>
      </c>
      <c r="M6600">
        <v>0.16031066230818883</v>
      </c>
      <c r="N6600">
        <v>6.9195725936586849E-2</v>
      </c>
      <c r="O6600">
        <v>0.10864684079124255</v>
      </c>
      <c r="P6600">
        <v>0.1948889793651094</v>
      </c>
      <c r="Q6600">
        <v>2.2679999999999999E-2</v>
      </c>
      <c r="R6600">
        <v>3.2039999999999999E-2</v>
      </c>
      <c r="S6600">
        <v>4.0210000000000003E-2</v>
      </c>
      <c r="T6600">
        <v>4.1000000000000002E-2</v>
      </c>
      <c r="U6600">
        <v>6.0299999999999999E-2</v>
      </c>
      <c r="V6600">
        <v>0.23047000000000001</v>
      </c>
      <c r="W6600">
        <v>0.12</v>
      </c>
    </row>
    <row r="6601" spans="1:23" x14ac:dyDescent="0.25">
      <c r="A6601">
        <v>6598</v>
      </c>
      <c r="B6601">
        <v>0</v>
      </c>
      <c r="C6601" s="2">
        <v>146.6</v>
      </c>
      <c r="D6601">
        <v>11.115521172313596</v>
      </c>
      <c r="E6601" s="2">
        <v>8.9</v>
      </c>
      <c r="F6601">
        <v>0</v>
      </c>
      <c r="G6601">
        <f t="shared" si="206"/>
        <v>0</v>
      </c>
      <c r="H6601">
        <f t="shared" si="207"/>
        <v>40</v>
      </c>
      <c r="I6601" s="5">
        <v>11.115521172313596</v>
      </c>
      <c r="J6601">
        <v>0.11561244510377704</v>
      </c>
      <c r="K6601">
        <v>9.4420016906685764E-2</v>
      </c>
      <c r="L6601">
        <v>0.10919960036593</v>
      </c>
      <c r="M6601">
        <v>0.16594896847813809</v>
      </c>
      <c r="N6601">
        <v>6.3631478507657893E-2</v>
      </c>
      <c r="O6601">
        <v>0.10985382529941014</v>
      </c>
      <c r="P6601">
        <v>0.18290625923637049</v>
      </c>
      <c r="Q6601">
        <v>1.5179999999999999E-2</v>
      </c>
      <c r="R6601">
        <v>2.622E-2</v>
      </c>
      <c r="S6601">
        <v>3.5049999999999998E-2</v>
      </c>
      <c r="T6601">
        <v>3.8390000000000001E-2</v>
      </c>
      <c r="U6601">
        <v>3.9149999999999997E-2</v>
      </c>
      <c r="V6601">
        <v>0.16269999999999998</v>
      </c>
      <c r="W6601">
        <v>0.10703</v>
      </c>
    </row>
    <row r="6602" spans="1:23" x14ac:dyDescent="0.25">
      <c r="A6602">
        <v>6599</v>
      </c>
      <c r="B6602">
        <v>0</v>
      </c>
      <c r="C6602" s="2">
        <v>146.6</v>
      </c>
      <c r="D6602">
        <v>0.43496414214838952</v>
      </c>
      <c r="E6602" s="2">
        <v>8.5</v>
      </c>
      <c r="F6602">
        <v>0</v>
      </c>
      <c r="G6602">
        <f t="shared" si="206"/>
        <v>0</v>
      </c>
      <c r="H6602">
        <f t="shared" si="207"/>
        <v>40</v>
      </c>
      <c r="I6602" s="5">
        <v>0.43496414214838952</v>
      </c>
      <c r="J6602">
        <v>0.11478412292757367</v>
      </c>
      <c r="K6602">
        <v>8.4390618462629657E-2</v>
      </c>
      <c r="L6602">
        <v>0.10403159395043153</v>
      </c>
      <c r="M6602">
        <v>0.17142351371014758</v>
      </c>
      <c r="N6602">
        <v>6.2991503637797458E-2</v>
      </c>
      <c r="O6602">
        <v>0.11118933121582866</v>
      </c>
      <c r="P6602">
        <v>0.16398754770955876</v>
      </c>
      <c r="Q6602">
        <v>9.3900000000000008E-3</v>
      </c>
      <c r="R6602">
        <v>1.08E-3</v>
      </c>
      <c r="S6602">
        <v>3.1800000000000002E-2</v>
      </c>
      <c r="T6602">
        <v>3.5900000000000001E-2</v>
      </c>
      <c r="U6602">
        <v>1.4080000000000001E-2</v>
      </c>
      <c r="V6602">
        <v>0.15092</v>
      </c>
      <c r="W6602">
        <v>0.1</v>
      </c>
    </row>
    <row r="6603" spans="1:23" x14ac:dyDescent="0.25">
      <c r="A6603">
        <v>6600</v>
      </c>
      <c r="B6603">
        <v>0</v>
      </c>
      <c r="C6603" s="2">
        <v>146.6</v>
      </c>
      <c r="D6603">
        <v>0.22254026327836599</v>
      </c>
      <c r="E6603" s="2">
        <v>7.8</v>
      </c>
      <c r="F6603">
        <v>0</v>
      </c>
      <c r="G6603">
        <f t="shared" si="206"/>
        <v>0</v>
      </c>
      <c r="H6603">
        <f t="shared" si="207"/>
        <v>40</v>
      </c>
      <c r="I6603" s="5">
        <v>0.22254026327836601</v>
      </c>
      <c r="J6603">
        <v>0.11507568217079246</v>
      </c>
      <c r="K6603">
        <v>7.6000049409148937E-2</v>
      </c>
      <c r="L6603">
        <v>9.8079507187563003E-2</v>
      </c>
      <c r="M6603">
        <v>0.17523861789673167</v>
      </c>
      <c r="N6603">
        <v>6.2107681345434443E-2</v>
      </c>
      <c r="O6603">
        <v>0.11265158006669214</v>
      </c>
      <c r="P6603">
        <v>0.1373123374678876</v>
      </c>
      <c r="Q6603">
        <v>1.3259999999999999E-2</v>
      </c>
      <c r="R6603">
        <v>2.1299999999999999E-3</v>
      </c>
      <c r="S6603">
        <v>2.6210000000000001E-2</v>
      </c>
      <c r="T6603">
        <v>3.209E-2</v>
      </c>
      <c r="U6603">
        <v>1.0000000000000001E-5</v>
      </c>
      <c r="V6603">
        <v>8.0840000000000009E-2</v>
      </c>
      <c r="W6603">
        <v>9.758E-2</v>
      </c>
    </row>
    <row r="6604" spans="1:23" x14ac:dyDescent="0.25">
      <c r="A6604">
        <v>6601</v>
      </c>
      <c r="B6604">
        <v>0</v>
      </c>
      <c r="C6604" s="2">
        <v>146.6</v>
      </c>
      <c r="D6604">
        <v>4.6862733726197314</v>
      </c>
      <c r="E6604" s="2">
        <v>7.8</v>
      </c>
      <c r="F6604">
        <v>0</v>
      </c>
      <c r="G6604">
        <f t="shared" si="206"/>
        <v>0</v>
      </c>
      <c r="H6604">
        <f t="shared" si="207"/>
        <v>40</v>
      </c>
      <c r="I6604" s="5">
        <v>4.6862733726197314</v>
      </c>
      <c r="J6604">
        <v>0.11669794597834077</v>
      </c>
      <c r="K6604">
        <v>7.530025025688622E-2</v>
      </c>
      <c r="L6604">
        <v>9.5393368873391823E-2</v>
      </c>
      <c r="M6604">
        <v>0.17961442083890458</v>
      </c>
      <c r="N6604">
        <v>6.3005316032208061E-2</v>
      </c>
      <c r="O6604">
        <v>0.11417677314139656</v>
      </c>
      <c r="P6604">
        <v>0.11954032303269566</v>
      </c>
      <c r="Q6604">
        <v>1.3949999999999999E-2</v>
      </c>
      <c r="R6604">
        <v>1E-4</v>
      </c>
      <c r="S6604">
        <v>2.6409999999999999E-2</v>
      </c>
      <c r="T6604">
        <v>3.2899999999999999E-2</v>
      </c>
      <c r="U6604">
        <v>-2.9999999999999997E-5</v>
      </c>
      <c r="V6604">
        <v>9.4040000000000012E-2</v>
      </c>
      <c r="W6604">
        <v>9.461E-2</v>
      </c>
    </row>
    <row r="6605" spans="1:23" x14ac:dyDescent="0.25">
      <c r="A6605">
        <v>6602</v>
      </c>
      <c r="B6605">
        <v>0</v>
      </c>
      <c r="C6605" s="2">
        <v>146.6</v>
      </c>
      <c r="D6605">
        <v>3.0701058158206322</v>
      </c>
      <c r="E6605" s="2">
        <v>7.5</v>
      </c>
      <c r="F6605">
        <v>0</v>
      </c>
      <c r="G6605">
        <f t="shared" si="206"/>
        <v>0</v>
      </c>
      <c r="H6605">
        <f t="shared" si="207"/>
        <v>40</v>
      </c>
      <c r="I6605" s="5">
        <v>3.0701058158206327</v>
      </c>
      <c r="J6605">
        <v>0.11949068932827736</v>
      </c>
      <c r="K6605">
        <v>7.4236844507514471E-2</v>
      </c>
      <c r="L6605">
        <v>9.6899820374415538E-2</v>
      </c>
      <c r="M6605">
        <v>0.18175877047754274</v>
      </c>
      <c r="N6605">
        <v>6.4398631969972905E-2</v>
      </c>
      <c r="O6605">
        <v>0.11596144063971796</v>
      </c>
      <c r="P6605">
        <v>0.10445994368678527</v>
      </c>
      <c r="Q6605">
        <v>1.231E-2</v>
      </c>
      <c r="R6605">
        <v>5.0000000000000002E-5</v>
      </c>
      <c r="S6605">
        <v>2.53E-2</v>
      </c>
      <c r="T6605">
        <v>3.288E-2</v>
      </c>
      <c r="U6605">
        <v>-1.0200000000000001E-3</v>
      </c>
      <c r="V6605">
        <v>8.2920000000000008E-2</v>
      </c>
      <c r="W6605">
        <v>7.1940000000000004E-2</v>
      </c>
    </row>
    <row r="6606" spans="1:23" x14ac:dyDescent="0.25">
      <c r="A6606">
        <v>6603</v>
      </c>
      <c r="B6606">
        <v>0</v>
      </c>
      <c r="C6606" s="2">
        <v>146.6</v>
      </c>
      <c r="D6606">
        <v>5.533144327314977</v>
      </c>
      <c r="E6606" s="2">
        <v>6.4</v>
      </c>
      <c r="F6606">
        <v>0</v>
      </c>
      <c r="G6606">
        <f t="shared" si="206"/>
        <v>0</v>
      </c>
      <c r="H6606">
        <f t="shared" si="207"/>
        <v>40</v>
      </c>
      <c r="I6606" s="5">
        <v>5.533144327314977</v>
      </c>
      <c r="J6606">
        <v>0.12346795609300856</v>
      </c>
      <c r="K6606">
        <v>7.4521663099867602E-2</v>
      </c>
      <c r="L6606">
        <v>0.10120224729386458</v>
      </c>
      <c r="M6606">
        <v>0.18449005265061694</v>
      </c>
      <c r="N6606">
        <v>6.4363249413528736E-2</v>
      </c>
      <c r="O6606">
        <v>0.11479092935278278</v>
      </c>
      <c r="P6606">
        <v>8.9620066727500849E-2</v>
      </c>
      <c r="Q6606">
        <v>1.5089999999999999E-2</v>
      </c>
      <c r="R6606">
        <v>7.0000000000000007E-5</v>
      </c>
      <c r="S6606">
        <v>2.5350000000000001E-2</v>
      </c>
      <c r="T6606">
        <v>3.2899999999999999E-2</v>
      </c>
      <c r="U6606">
        <v>-1.91E-3</v>
      </c>
      <c r="V6606">
        <v>8.4269999999999998E-2</v>
      </c>
      <c r="W6606">
        <v>3.0640000000000001E-2</v>
      </c>
    </row>
    <row r="6607" spans="1:23" x14ac:dyDescent="0.25">
      <c r="A6607">
        <v>6604</v>
      </c>
      <c r="B6607">
        <v>0</v>
      </c>
      <c r="C6607" s="2">
        <v>146.6</v>
      </c>
      <c r="D6607">
        <v>267.66534162052869</v>
      </c>
      <c r="E6607" s="2">
        <v>6.5</v>
      </c>
      <c r="F6607">
        <v>0</v>
      </c>
      <c r="G6607">
        <f t="shared" si="206"/>
        <v>0</v>
      </c>
      <c r="H6607">
        <f t="shared" si="207"/>
        <v>40</v>
      </c>
      <c r="I6607" s="5">
        <v>3.6653416205287424</v>
      </c>
      <c r="J6607">
        <v>0.12321079073720852</v>
      </c>
      <c r="K6607">
        <v>7.534137952703128E-2</v>
      </c>
      <c r="L6607">
        <v>0.10622861047025847</v>
      </c>
      <c r="M6607">
        <v>0.18599316421257533</v>
      </c>
      <c r="N6607">
        <v>6.17145163077783E-2</v>
      </c>
      <c r="O6607">
        <v>0.12004470716804927</v>
      </c>
      <c r="P6607">
        <v>7.3405118272373948E-2</v>
      </c>
      <c r="Q6607">
        <v>1.9510000000000003E-2</v>
      </c>
      <c r="R6607">
        <v>-8.0000000000000007E-5</v>
      </c>
      <c r="S6607">
        <v>2.6429999999999999E-2</v>
      </c>
      <c r="T6607">
        <v>3.4709999999999998E-2</v>
      </c>
      <c r="U6607">
        <v>-2.0200000000000001E-3</v>
      </c>
      <c r="V6607">
        <v>9.5209999999999989E-2</v>
      </c>
      <c r="W6607">
        <v>1.1509999999999999E-2</v>
      </c>
    </row>
    <row r="6608" spans="1:23" x14ac:dyDescent="0.25">
      <c r="A6608">
        <v>6605</v>
      </c>
      <c r="B6608">
        <v>0</v>
      </c>
      <c r="C6608" s="2">
        <v>146.6</v>
      </c>
      <c r="D6608">
        <v>379.58475783377219</v>
      </c>
      <c r="E6608" s="2">
        <v>6.4</v>
      </c>
      <c r="F6608">
        <v>0</v>
      </c>
      <c r="G6608">
        <f t="shared" si="206"/>
        <v>0</v>
      </c>
      <c r="H6608">
        <f t="shared" si="207"/>
        <v>40</v>
      </c>
      <c r="I6608" s="5">
        <v>4.584757833772179</v>
      </c>
      <c r="J6608">
        <v>0.12493311539050926</v>
      </c>
      <c r="K6608">
        <v>7.5753551288908372E-2</v>
      </c>
      <c r="L6608">
        <v>0.11585024776821261</v>
      </c>
      <c r="M6608">
        <v>0.19261623851554213</v>
      </c>
      <c r="N6608">
        <v>6.1441003443657938E-2</v>
      </c>
      <c r="O6608">
        <v>0.12744562717333247</v>
      </c>
      <c r="P6608">
        <v>6.8322350320580358E-2</v>
      </c>
      <c r="Q6608">
        <v>2.1579999999999998E-2</v>
      </c>
      <c r="R6608">
        <v>-8.9999999999999992E-5</v>
      </c>
      <c r="S6608">
        <v>2.9309999999999999E-2</v>
      </c>
      <c r="T6608">
        <v>3.6999999999999998E-2</v>
      </c>
      <c r="U6608">
        <v>-1.0300000000000001E-3</v>
      </c>
      <c r="V6608">
        <v>0.12695000000000001</v>
      </c>
      <c r="W6608">
        <v>5.0199999999999993E-3</v>
      </c>
    </row>
    <row r="6609" spans="1:23" x14ac:dyDescent="0.25">
      <c r="A6609">
        <v>6606</v>
      </c>
      <c r="B6609">
        <v>0</v>
      </c>
      <c r="C6609" s="2">
        <v>146.6</v>
      </c>
      <c r="D6609">
        <v>377.60410167369207</v>
      </c>
      <c r="E6609" s="2">
        <v>6.1</v>
      </c>
      <c r="F6609">
        <v>0</v>
      </c>
      <c r="G6609">
        <f t="shared" si="206"/>
        <v>0</v>
      </c>
      <c r="H6609">
        <f t="shared" si="207"/>
        <v>40</v>
      </c>
      <c r="I6609" s="5">
        <v>2.6041016736920404</v>
      </c>
      <c r="J6609">
        <v>0.12512249403823611</v>
      </c>
      <c r="K6609">
        <v>7.5875381448853238E-2</v>
      </c>
      <c r="L6609">
        <v>0.12684235758472112</v>
      </c>
      <c r="M6609">
        <v>0.1863107770554954</v>
      </c>
      <c r="N6609">
        <v>5.9469754379503234E-2</v>
      </c>
      <c r="O6609">
        <v>0.13456698518798277</v>
      </c>
      <c r="P6609">
        <v>5.8185725541482866E-2</v>
      </c>
      <c r="Q6609">
        <v>2.828E-2</v>
      </c>
      <c r="R6609">
        <v>-4.9699999999999996E-3</v>
      </c>
      <c r="S6609">
        <v>3.5319999999999997E-2</v>
      </c>
      <c r="T6609">
        <v>4.8000000000000001E-2</v>
      </c>
      <c r="U6609">
        <v>-5.9999999999999995E-5</v>
      </c>
      <c r="V6609">
        <v>0.19268000000000002</v>
      </c>
      <c r="W6609">
        <v>6.3099999999999996E-3</v>
      </c>
    </row>
    <row r="6610" spans="1:23" x14ac:dyDescent="0.25">
      <c r="A6610">
        <v>6607</v>
      </c>
      <c r="B6610">
        <v>0</v>
      </c>
      <c r="C6610" s="2">
        <v>146.6</v>
      </c>
      <c r="D6610">
        <v>10.346521497982637</v>
      </c>
      <c r="E6610" s="2">
        <v>6.4</v>
      </c>
      <c r="F6610">
        <v>0</v>
      </c>
      <c r="G6610">
        <f t="shared" si="206"/>
        <v>0</v>
      </c>
      <c r="H6610">
        <f t="shared" si="207"/>
        <v>40</v>
      </c>
      <c r="I6610" s="5">
        <v>10.346521497982636</v>
      </c>
      <c r="J6610">
        <v>0.1223246037833584</v>
      </c>
      <c r="K6610">
        <v>7.7375879813095183E-2</v>
      </c>
      <c r="L6610">
        <v>0.13373560632309334</v>
      </c>
      <c r="M6610">
        <v>0.17348854134406938</v>
      </c>
      <c r="N6610">
        <v>6.0039687183631014E-2</v>
      </c>
      <c r="O6610">
        <v>0.12794074944723569</v>
      </c>
      <c r="P6610">
        <v>5.3774980764484705E-2</v>
      </c>
      <c r="Q6610">
        <v>3.141E-2</v>
      </c>
      <c r="R6610">
        <v>-5.9999999999999995E-5</v>
      </c>
      <c r="S6610">
        <v>4.2979999999999997E-2</v>
      </c>
      <c r="T6610">
        <v>5.0950000000000002E-2</v>
      </c>
      <c r="U6610">
        <v>-8.9999999999999992E-5</v>
      </c>
      <c r="V6610">
        <v>0.27994000000000002</v>
      </c>
      <c r="W6610">
        <v>3.5700000000000003E-2</v>
      </c>
    </row>
    <row r="6611" spans="1:23" x14ac:dyDescent="0.25">
      <c r="A6611">
        <v>6608</v>
      </c>
      <c r="B6611">
        <v>1.0458364038319823E-2</v>
      </c>
      <c r="C6611" s="2">
        <v>146.6</v>
      </c>
      <c r="D6611">
        <v>3.4521816920639958</v>
      </c>
      <c r="E6611" s="2">
        <v>6.5</v>
      </c>
      <c r="F6611">
        <v>0</v>
      </c>
      <c r="G6611">
        <f t="shared" si="206"/>
        <v>0</v>
      </c>
      <c r="H6611">
        <f t="shared" si="207"/>
        <v>40</v>
      </c>
      <c r="I6611" s="5">
        <v>3.4521816920639958</v>
      </c>
      <c r="J6611">
        <v>0.11788032169859881</v>
      </c>
      <c r="K6611">
        <v>7.867313991479348E-2</v>
      </c>
      <c r="L6611">
        <v>0.13333119064760535</v>
      </c>
      <c r="M6611">
        <v>0.16413678189828626</v>
      </c>
      <c r="N6611">
        <v>5.5241768027708922E-2</v>
      </c>
      <c r="O6611">
        <v>0.1276053759109386</v>
      </c>
      <c r="P6611">
        <v>4.822156768137556E-2</v>
      </c>
      <c r="Q6611">
        <v>3.5950000000000003E-2</v>
      </c>
      <c r="R6611">
        <v>6.9999999999999999E-4</v>
      </c>
      <c r="S6611">
        <v>4.9919999999999999E-2</v>
      </c>
      <c r="T6611">
        <v>5.4280000000000002E-2</v>
      </c>
      <c r="U6611">
        <v>1E-4</v>
      </c>
      <c r="V6611">
        <v>0.30410000000000004</v>
      </c>
      <c r="W6611">
        <v>1.2500000000000001E-2</v>
      </c>
    </row>
    <row r="6612" spans="1:23" x14ac:dyDescent="0.25">
      <c r="A6612">
        <v>6609</v>
      </c>
      <c r="B6612">
        <v>3.2229182019159912E-2</v>
      </c>
      <c r="C6612" s="2">
        <v>146.6</v>
      </c>
      <c r="D6612">
        <v>1.8392967013154671</v>
      </c>
      <c r="E6612" s="2">
        <v>8.6999999999999993</v>
      </c>
      <c r="F6612">
        <v>1</v>
      </c>
      <c r="G6612">
        <f t="shared" si="206"/>
        <v>19</v>
      </c>
      <c r="H6612">
        <f t="shared" si="207"/>
        <v>25</v>
      </c>
      <c r="I6612" s="5">
        <v>1.8392967013154669</v>
      </c>
      <c r="J6612">
        <v>0.11277681847517522</v>
      </c>
      <c r="K6612">
        <v>7.9949691099497039E-2</v>
      </c>
      <c r="L6612">
        <v>0.13280180363180857</v>
      </c>
      <c r="M6612">
        <v>0.14962036034964621</v>
      </c>
      <c r="N6612">
        <v>5.241442802549829E-2</v>
      </c>
      <c r="O6612">
        <v>0.12296345778587225</v>
      </c>
      <c r="P6612">
        <v>4.3638276800187566E-2</v>
      </c>
      <c r="Q6612">
        <v>3.49E-2</v>
      </c>
      <c r="R6612">
        <v>9.1E-4</v>
      </c>
      <c r="S6612">
        <v>4.7890000000000002E-2</v>
      </c>
      <c r="T6612">
        <v>5.3100000000000001E-2</v>
      </c>
      <c r="U6612">
        <v>2.9399999999999999E-3</v>
      </c>
      <c r="V6612">
        <v>0.24302000000000001</v>
      </c>
      <c r="W6612">
        <v>3.3E-3</v>
      </c>
    </row>
    <row r="6613" spans="1:23" x14ac:dyDescent="0.25">
      <c r="A6613">
        <v>6610</v>
      </c>
      <c r="B6613">
        <v>4.6994841562269712E-2</v>
      </c>
      <c r="C6613" s="2">
        <v>146.6</v>
      </c>
      <c r="D6613">
        <v>4.1086384811287857</v>
      </c>
      <c r="E6613" s="2">
        <v>10.4</v>
      </c>
      <c r="F6613">
        <v>1</v>
      </c>
      <c r="G6613">
        <f t="shared" si="206"/>
        <v>19</v>
      </c>
      <c r="H6613">
        <f t="shared" si="207"/>
        <v>25</v>
      </c>
      <c r="I6613" s="5">
        <v>4.1086384811287857</v>
      </c>
      <c r="J6613">
        <v>0.10808411824278805</v>
      </c>
      <c r="K6613">
        <v>7.4942794779511768E-2</v>
      </c>
      <c r="L6613">
        <v>0.12859788250888121</v>
      </c>
      <c r="M6613">
        <v>0.13965538749124926</v>
      </c>
      <c r="N6613">
        <v>5.1673098733476919E-2</v>
      </c>
      <c r="O6613">
        <v>0.11246643258601224</v>
      </c>
      <c r="P6613">
        <v>4.0557042621539786E-2</v>
      </c>
      <c r="Q6613">
        <v>3.2030000000000003E-2</v>
      </c>
      <c r="R6613">
        <v>-2.9999999999999997E-5</v>
      </c>
      <c r="S6613">
        <v>4.6799999999999994E-2</v>
      </c>
      <c r="T6613">
        <v>4.9210000000000004E-2</v>
      </c>
      <c r="U6613">
        <v>2.33E-3</v>
      </c>
      <c r="V6613">
        <v>0.19372999999999999</v>
      </c>
      <c r="W6613">
        <v>-8.0000000000000007E-5</v>
      </c>
    </row>
    <row r="6614" spans="1:23" x14ac:dyDescent="0.25">
      <c r="A6614">
        <v>6611</v>
      </c>
      <c r="B6614">
        <v>4.6351510685335301E-2</v>
      </c>
      <c r="C6614" s="2">
        <v>146.6</v>
      </c>
      <c r="D6614">
        <v>3.2421591024059646</v>
      </c>
      <c r="E6614" s="2">
        <v>11.3</v>
      </c>
      <c r="F6614">
        <v>1</v>
      </c>
      <c r="G6614">
        <f t="shared" si="206"/>
        <v>19</v>
      </c>
      <c r="H6614">
        <f t="shared" si="207"/>
        <v>25</v>
      </c>
      <c r="I6614" s="5">
        <v>3.2421591024059646</v>
      </c>
      <c r="J6614">
        <v>9.9620612132048758E-2</v>
      </c>
      <c r="K6614">
        <v>7.4920530043877331E-2</v>
      </c>
      <c r="L6614">
        <v>0.12737907970892676</v>
      </c>
      <c r="M6614">
        <v>0.13024289633338348</v>
      </c>
      <c r="N6614">
        <v>5.1129121352681238E-2</v>
      </c>
      <c r="O6614">
        <v>0.10139838715512979</v>
      </c>
      <c r="P6614">
        <v>3.8133794993868576E-2</v>
      </c>
      <c r="Q6614">
        <v>3.2689999999999997E-2</v>
      </c>
      <c r="R6614">
        <v>2.9999999999999997E-5</v>
      </c>
      <c r="S6614">
        <v>4.761E-2</v>
      </c>
      <c r="T6614">
        <v>4.6950000000000006E-2</v>
      </c>
      <c r="U6614">
        <v>1.2970000000000001E-2</v>
      </c>
      <c r="V6614">
        <v>0.1171</v>
      </c>
      <c r="W6614">
        <v>-9.3999999999999997E-4</v>
      </c>
    </row>
    <row r="6615" spans="1:23" x14ac:dyDescent="0.25">
      <c r="A6615">
        <v>6612</v>
      </c>
      <c r="B6615">
        <v>5.8582903463522476E-2</v>
      </c>
      <c r="C6615" s="2">
        <v>146.6</v>
      </c>
      <c r="D6615">
        <v>1.6617328580342761</v>
      </c>
      <c r="E6615" s="2">
        <v>10.9</v>
      </c>
      <c r="F6615">
        <v>1</v>
      </c>
      <c r="G6615">
        <f t="shared" si="206"/>
        <v>19</v>
      </c>
      <c r="H6615">
        <f t="shared" si="207"/>
        <v>25</v>
      </c>
      <c r="I6615" s="5">
        <v>1.6617328580342761</v>
      </c>
      <c r="J6615">
        <v>9.2425435328904459E-2</v>
      </c>
      <c r="K6615">
        <v>7.1904738194785142E-2</v>
      </c>
      <c r="L6615">
        <v>0.12819715027470871</v>
      </c>
      <c r="M6615">
        <v>0.11569985010046459</v>
      </c>
      <c r="N6615">
        <v>5.1245990163998667E-2</v>
      </c>
      <c r="O6615">
        <v>9.6377787229350281E-2</v>
      </c>
      <c r="P6615">
        <v>3.7819014761207422E-2</v>
      </c>
      <c r="Q6615">
        <v>2.487E-2</v>
      </c>
      <c r="R6615">
        <v>-4.0000000000000003E-5</v>
      </c>
      <c r="S6615">
        <v>4.2930000000000003E-2</v>
      </c>
      <c r="T6615">
        <v>4.002E-2</v>
      </c>
      <c r="U6615">
        <v>8.0399999999999985E-3</v>
      </c>
      <c r="V6615">
        <v>0.1</v>
      </c>
      <c r="W6615">
        <v>-8.3000000000000001E-3</v>
      </c>
    </row>
    <row r="6616" spans="1:23" x14ac:dyDescent="0.25">
      <c r="A6616">
        <v>6613</v>
      </c>
      <c r="B6616">
        <v>4.7953574060427412E-2</v>
      </c>
      <c r="C6616" s="2">
        <v>146.6</v>
      </c>
      <c r="D6616">
        <v>51.890754764031414</v>
      </c>
      <c r="E6616" s="2">
        <v>10.9</v>
      </c>
      <c r="F6616">
        <v>1</v>
      </c>
      <c r="G6616">
        <f t="shared" si="206"/>
        <v>19</v>
      </c>
      <c r="H6616">
        <f t="shared" si="207"/>
        <v>25</v>
      </c>
      <c r="I6616" s="5">
        <v>15.073154764031408</v>
      </c>
      <c r="J6616">
        <v>8.2787864682084655E-2</v>
      </c>
      <c r="K6616">
        <v>7.0913360835497624E-2</v>
      </c>
      <c r="L6616">
        <v>0.12653735100441779</v>
      </c>
      <c r="M6616">
        <v>0.10022111932342864</v>
      </c>
      <c r="N6616">
        <v>5.2179127151457824E-2</v>
      </c>
      <c r="O6616">
        <v>9.6322391517063718E-2</v>
      </c>
      <c r="P6616">
        <v>3.955024709307596E-2</v>
      </c>
      <c r="Q6616">
        <v>1.7909999999999999E-2</v>
      </c>
      <c r="R6616">
        <v>0</v>
      </c>
      <c r="S6616">
        <v>3.7819999999999999E-2</v>
      </c>
      <c r="T6616">
        <v>3.5279999999999999E-2</v>
      </c>
      <c r="U6616">
        <v>4.6699999999999997E-3</v>
      </c>
      <c r="V6616">
        <v>0.12196</v>
      </c>
      <c r="W6616">
        <v>-1.107E-2</v>
      </c>
    </row>
    <row r="6617" spans="1:23" x14ac:dyDescent="0.25">
      <c r="A6617">
        <v>6614</v>
      </c>
      <c r="B6617">
        <v>0.49884303610906405</v>
      </c>
      <c r="C6617" s="2">
        <v>146.6</v>
      </c>
      <c r="D6617">
        <v>104.0237691622774</v>
      </c>
      <c r="E6617" s="2">
        <v>11.2</v>
      </c>
      <c r="F6617">
        <v>1</v>
      </c>
      <c r="G6617">
        <f t="shared" si="206"/>
        <v>19</v>
      </c>
      <c r="H6617">
        <f t="shared" si="207"/>
        <v>25</v>
      </c>
      <c r="I6617" s="5">
        <v>1.1637691622774</v>
      </c>
      <c r="J6617">
        <v>7.5224114444030876E-2</v>
      </c>
      <c r="K6617">
        <v>7.2815651266377179E-2</v>
      </c>
      <c r="L6617">
        <v>0.12793359960271816</v>
      </c>
      <c r="M6617">
        <v>9.4462194404168878E-2</v>
      </c>
      <c r="N6617">
        <v>5.3575376658605144E-2</v>
      </c>
      <c r="O6617">
        <v>0.10055618654848714</v>
      </c>
      <c r="P6617">
        <v>4.0666217361596001E-2</v>
      </c>
      <c r="Q6617">
        <v>1.1089999999999999E-2</v>
      </c>
      <c r="R6617">
        <v>2.9999999999999997E-5</v>
      </c>
      <c r="S6617">
        <v>3.6740000000000002E-2</v>
      </c>
      <c r="T6617">
        <v>3.3409999999999995E-2</v>
      </c>
      <c r="U6617">
        <v>1.0019999999999999E-2</v>
      </c>
      <c r="V6617">
        <v>8.3430000000000004E-2</v>
      </c>
      <c r="W6617">
        <v>-9.980000000000001E-3</v>
      </c>
    </row>
    <row r="6618" spans="1:23" x14ac:dyDescent="0.25">
      <c r="A6618">
        <v>6615</v>
      </c>
      <c r="B6618">
        <v>0.43911569638909359</v>
      </c>
      <c r="C6618" s="2">
        <v>146.6</v>
      </c>
      <c r="D6618">
        <v>62.77608354721977</v>
      </c>
      <c r="E6618" s="2">
        <v>12.7</v>
      </c>
      <c r="F6618">
        <v>1</v>
      </c>
      <c r="G6618">
        <f t="shared" si="206"/>
        <v>19</v>
      </c>
      <c r="H6618">
        <f t="shared" si="207"/>
        <v>25</v>
      </c>
      <c r="I6618" s="5">
        <v>62.77608354721977</v>
      </c>
      <c r="J6618">
        <v>7.6142636591796181E-2</v>
      </c>
      <c r="K6618">
        <v>7.6691300393351897E-2</v>
      </c>
      <c r="L6618">
        <v>0.1345227943688623</v>
      </c>
      <c r="M6618">
        <v>9.3553364173531661E-2</v>
      </c>
      <c r="N6618">
        <v>5.5954234978495082E-2</v>
      </c>
      <c r="O6618">
        <v>0.11084335868647682</v>
      </c>
      <c r="P6618">
        <v>4.4665483514437498E-2</v>
      </c>
      <c r="Q6618">
        <v>1.247E-2</v>
      </c>
      <c r="R6618">
        <v>5.7499999999999999E-3</v>
      </c>
      <c r="S6618">
        <v>3.6859999999999997E-2</v>
      </c>
      <c r="T6618">
        <v>3.3259999999999998E-2</v>
      </c>
      <c r="U6618">
        <v>4.0030000000000003E-2</v>
      </c>
      <c r="V6618">
        <v>0.14030000000000001</v>
      </c>
      <c r="W6618">
        <v>-4.9100000000000003E-3</v>
      </c>
    </row>
    <row r="6619" spans="1:23" x14ac:dyDescent="0.25">
      <c r="A6619">
        <v>6616</v>
      </c>
      <c r="B6619">
        <v>0.29452468680913779</v>
      </c>
      <c r="C6619" s="2">
        <v>146.6</v>
      </c>
      <c r="D6619">
        <v>0.99749348372776692</v>
      </c>
      <c r="E6619" s="2">
        <v>12.8</v>
      </c>
      <c r="F6619">
        <v>1</v>
      </c>
      <c r="G6619">
        <f t="shared" si="206"/>
        <v>19</v>
      </c>
      <c r="H6619">
        <f t="shared" si="207"/>
        <v>25</v>
      </c>
      <c r="I6619" s="5">
        <v>0.99749348372776681</v>
      </c>
      <c r="J6619">
        <v>8.6040075755999076E-2</v>
      </c>
      <c r="K6619">
        <v>9.3189163664488803E-2</v>
      </c>
      <c r="L6619">
        <v>0.14872476840003507</v>
      </c>
      <c r="M6619">
        <v>9.575658506920276E-2</v>
      </c>
      <c r="N6619">
        <v>6.6228543922566885E-2</v>
      </c>
      <c r="O6619">
        <v>0.12875897978427359</v>
      </c>
      <c r="P6619">
        <v>5.3315446279014113E-2</v>
      </c>
      <c r="Q6619">
        <v>1.6629999999999999E-2</v>
      </c>
      <c r="R6619">
        <v>2.0279999999999999E-2</v>
      </c>
      <c r="S6619">
        <v>4.0399999999999998E-2</v>
      </c>
      <c r="T6619">
        <v>3.4590000000000003E-2</v>
      </c>
      <c r="U6619">
        <v>5.5170000000000004E-2</v>
      </c>
      <c r="V6619">
        <v>0.20407</v>
      </c>
      <c r="W6619">
        <v>-5.0000000000000002E-5</v>
      </c>
    </row>
    <row r="6620" spans="1:23" x14ac:dyDescent="0.25">
      <c r="A6620">
        <v>6617</v>
      </c>
      <c r="B6620">
        <v>0.11206337509211496</v>
      </c>
      <c r="C6620" s="2">
        <v>146.6</v>
      </c>
      <c r="D6620">
        <v>39.238683941113607</v>
      </c>
      <c r="E6620" s="2">
        <v>12</v>
      </c>
      <c r="F6620">
        <v>1</v>
      </c>
      <c r="G6620">
        <f t="shared" si="206"/>
        <v>19</v>
      </c>
      <c r="H6620">
        <f t="shared" si="207"/>
        <v>25</v>
      </c>
      <c r="I6620" s="5">
        <v>39.238683941113599</v>
      </c>
      <c r="J6620">
        <v>0.1012422697531583</v>
      </c>
      <c r="K6620">
        <v>0.12142623962236807</v>
      </c>
      <c r="L6620">
        <v>0.16197517033446149</v>
      </c>
      <c r="M6620">
        <v>0.10242428209664811</v>
      </c>
      <c r="N6620">
        <v>8.2645418818724337E-2</v>
      </c>
      <c r="O6620">
        <v>0.14865863311302666</v>
      </c>
      <c r="P6620">
        <v>6.545328327891678E-2</v>
      </c>
      <c r="Q6620">
        <v>2.7620000000000002E-2</v>
      </c>
      <c r="R6620">
        <v>4.3200000000000002E-2</v>
      </c>
      <c r="S6620">
        <v>4.793E-2</v>
      </c>
      <c r="T6620">
        <v>3.4709999999999998E-2</v>
      </c>
      <c r="U6620">
        <v>0.10854999999999999</v>
      </c>
      <c r="V6620">
        <v>0.32258999999999999</v>
      </c>
      <c r="W6620">
        <v>5.0000000000000001E-3</v>
      </c>
    </row>
    <row r="6621" spans="1:23" x14ac:dyDescent="0.25">
      <c r="A6621">
        <v>6618</v>
      </c>
      <c r="B6621">
        <v>2.1868091378039793E-2</v>
      </c>
      <c r="C6621" s="2">
        <v>146.6</v>
      </c>
      <c r="D6621">
        <v>0.88454378632922526</v>
      </c>
      <c r="E6621" s="2">
        <v>11.6</v>
      </c>
      <c r="F6621">
        <v>1</v>
      </c>
      <c r="G6621">
        <f t="shared" si="206"/>
        <v>19</v>
      </c>
      <c r="H6621">
        <f t="shared" si="207"/>
        <v>25</v>
      </c>
      <c r="I6621" s="5">
        <v>0.88454378632922515</v>
      </c>
      <c r="J6621">
        <v>0.1108470802919708</v>
      </c>
      <c r="K6621">
        <v>0.14678056368409972</v>
      </c>
      <c r="L6621">
        <v>0.17101399188757324</v>
      </c>
      <c r="M6621">
        <v>0.10270368614168783</v>
      </c>
      <c r="N6621">
        <v>8.9675758643030137E-2</v>
      </c>
      <c r="O6621">
        <v>0.1607215340926256</v>
      </c>
      <c r="P6621">
        <v>7.2491106408283199E-2</v>
      </c>
      <c r="Q6621">
        <v>3.3059999999999999E-2</v>
      </c>
      <c r="R6621">
        <v>6.3229999999999995E-2</v>
      </c>
      <c r="S6621">
        <v>5.1229999999999998E-2</v>
      </c>
      <c r="T6621">
        <v>3.4360000000000002E-2</v>
      </c>
      <c r="U6621">
        <v>0.12759000000000001</v>
      </c>
      <c r="V6621">
        <v>0.39111000000000001</v>
      </c>
      <c r="W6621">
        <v>3.5720000000000002E-2</v>
      </c>
    </row>
    <row r="6622" spans="1:23" x14ac:dyDescent="0.25">
      <c r="A6622">
        <v>6619</v>
      </c>
      <c r="B6622">
        <v>0</v>
      </c>
      <c r="C6622" s="2">
        <v>146.6</v>
      </c>
      <c r="D6622">
        <v>4.6786809334525028</v>
      </c>
      <c r="E6622" s="2">
        <v>10.9</v>
      </c>
      <c r="F6622">
        <v>0</v>
      </c>
      <c r="G6622">
        <f t="shared" si="206"/>
        <v>0</v>
      </c>
      <c r="H6622">
        <f t="shared" si="207"/>
        <v>40</v>
      </c>
      <c r="I6622" s="5">
        <v>4.6786809334525019</v>
      </c>
      <c r="J6622">
        <v>0.10752044593737682</v>
      </c>
      <c r="K6622">
        <v>0.15462577576559161</v>
      </c>
      <c r="L6622">
        <v>0.17132813539355227</v>
      </c>
      <c r="M6622">
        <v>9.7615743444516678E-2</v>
      </c>
      <c r="N6622">
        <v>9.4131329153344698E-2</v>
      </c>
      <c r="O6622">
        <v>0.16325424294669286</v>
      </c>
      <c r="P6622">
        <v>7.5200718313988585E-2</v>
      </c>
      <c r="Q6622">
        <v>3.9539999999999999E-2</v>
      </c>
      <c r="R6622">
        <v>7.1440000000000003E-2</v>
      </c>
      <c r="S6622">
        <v>5.5060000000000005E-2</v>
      </c>
      <c r="T6622">
        <v>4.4590000000000005E-2</v>
      </c>
      <c r="U6622">
        <v>0.15384</v>
      </c>
      <c r="V6622">
        <v>0.46661999999999998</v>
      </c>
      <c r="W6622">
        <v>0.06</v>
      </c>
    </row>
    <row r="6623" spans="1:23" x14ac:dyDescent="0.25">
      <c r="A6623">
        <v>6620</v>
      </c>
      <c r="B6623">
        <v>0</v>
      </c>
      <c r="C6623" s="2">
        <v>146.6</v>
      </c>
      <c r="D6623">
        <v>8.3271666092576133</v>
      </c>
      <c r="E6623" s="2">
        <v>10.199999999999999</v>
      </c>
      <c r="F6623">
        <v>0</v>
      </c>
      <c r="G6623">
        <f t="shared" si="206"/>
        <v>0</v>
      </c>
      <c r="H6623">
        <f t="shared" si="207"/>
        <v>40</v>
      </c>
      <c r="I6623" s="5">
        <v>8.3271666092576115</v>
      </c>
      <c r="J6623">
        <v>0.11103990916132665</v>
      </c>
      <c r="K6623">
        <v>0.1591224957192704</v>
      </c>
      <c r="L6623">
        <v>0.17348654625875415</v>
      </c>
      <c r="M6623">
        <v>8.7019266613265964E-2</v>
      </c>
      <c r="N6623">
        <v>0.10049360639847031</v>
      </c>
      <c r="O6623">
        <v>0.16802197532505381</v>
      </c>
      <c r="P6623">
        <v>7.3277995671569285E-2</v>
      </c>
      <c r="Q6623">
        <v>3.0629999999999998E-2</v>
      </c>
      <c r="R6623">
        <v>6.7949999999999997E-2</v>
      </c>
      <c r="S6623">
        <v>5.3530000000000001E-2</v>
      </c>
      <c r="T6623">
        <v>2.903E-2</v>
      </c>
      <c r="U6623">
        <v>0.13641999999999999</v>
      </c>
      <c r="V6623">
        <v>0.37985000000000002</v>
      </c>
      <c r="W6623">
        <v>4.7509999999999997E-2</v>
      </c>
    </row>
    <row r="6624" spans="1:23" x14ac:dyDescent="0.25">
      <c r="A6624">
        <v>6621</v>
      </c>
      <c r="B6624">
        <v>0</v>
      </c>
      <c r="C6624" s="2">
        <v>146.6</v>
      </c>
      <c r="D6624">
        <v>0.63998548633200747</v>
      </c>
      <c r="E6624" s="2">
        <v>10.3</v>
      </c>
      <c r="F6624">
        <v>0</v>
      </c>
      <c r="G6624">
        <f t="shared" si="206"/>
        <v>0</v>
      </c>
      <c r="H6624">
        <f t="shared" si="207"/>
        <v>40</v>
      </c>
      <c r="I6624" s="5">
        <v>0.63998548633200736</v>
      </c>
      <c r="J6624">
        <v>0.1148655340853889</v>
      </c>
      <c r="K6624">
        <v>0.16012185523479736</v>
      </c>
      <c r="L6624">
        <v>0.17599115756052386</v>
      </c>
      <c r="M6624">
        <v>7.6177900276629087E-2</v>
      </c>
      <c r="N6624">
        <v>0.100793936238573</v>
      </c>
      <c r="O6624">
        <v>0.17345546378686946</v>
      </c>
      <c r="P6624">
        <v>7.3604258604464179E-2</v>
      </c>
      <c r="Q6624">
        <v>3.066E-2</v>
      </c>
      <c r="R6624">
        <v>5.688E-2</v>
      </c>
      <c r="S6624">
        <v>4.8060000000000005E-2</v>
      </c>
      <c r="T6624">
        <v>1.736E-2</v>
      </c>
      <c r="U6624">
        <v>0.12007999999999999</v>
      </c>
      <c r="V6624">
        <v>0.32130000000000003</v>
      </c>
      <c r="W6624">
        <v>1.375E-2</v>
      </c>
    </row>
    <row r="6625" spans="1:23" x14ac:dyDescent="0.25">
      <c r="A6625">
        <v>6622</v>
      </c>
      <c r="B6625">
        <v>0</v>
      </c>
      <c r="C6625" s="2">
        <v>146.6</v>
      </c>
      <c r="D6625">
        <v>25.702442985433773</v>
      </c>
      <c r="E6625" s="2">
        <v>10.5</v>
      </c>
      <c r="F6625">
        <v>0</v>
      </c>
      <c r="G6625">
        <f t="shared" si="206"/>
        <v>0</v>
      </c>
      <c r="H6625">
        <f t="shared" si="207"/>
        <v>40</v>
      </c>
      <c r="I6625" s="5">
        <v>25.702442985433777</v>
      </c>
      <c r="J6625">
        <v>0.11539586857804292</v>
      </c>
      <c r="K6625">
        <v>0.16175264136971954</v>
      </c>
      <c r="L6625">
        <v>0.17634249951645437</v>
      </c>
      <c r="M6625">
        <v>6.681217350373829E-2</v>
      </c>
      <c r="N6625">
        <v>9.7628603440068087E-2</v>
      </c>
      <c r="O6625">
        <v>0.17952818575947266</v>
      </c>
      <c r="P6625">
        <v>7.4140670472871525E-2</v>
      </c>
      <c r="Q6625">
        <v>3.0089999999999999E-2</v>
      </c>
      <c r="R6625">
        <v>6.2850000000000003E-2</v>
      </c>
      <c r="S6625">
        <v>4.5590000000000006E-2</v>
      </c>
      <c r="T6625">
        <v>1.456E-2</v>
      </c>
      <c r="U6625">
        <v>0.1197</v>
      </c>
      <c r="V6625">
        <v>0.31842000000000004</v>
      </c>
      <c r="W6625">
        <v>4.5100000000000001E-2</v>
      </c>
    </row>
    <row r="6626" spans="1:23" x14ac:dyDescent="0.25">
      <c r="A6626">
        <v>6623</v>
      </c>
      <c r="B6626">
        <v>0</v>
      </c>
      <c r="C6626" s="2">
        <v>146.6</v>
      </c>
      <c r="D6626">
        <v>13.577346505159944</v>
      </c>
      <c r="E6626" s="2">
        <v>10.3</v>
      </c>
      <c r="F6626">
        <v>0</v>
      </c>
      <c r="G6626">
        <f t="shared" si="206"/>
        <v>0</v>
      </c>
      <c r="H6626">
        <f t="shared" si="207"/>
        <v>40</v>
      </c>
      <c r="I6626" s="5">
        <v>13.577346505159944</v>
      </c>
      <c r="J6626">
        <v>0.12041929392522076</v>
      </c>
      <c r="K6626">
        <v>0.16511977117330229</v>
      </c>
      <c r="L6626">
        <v>0.17288657319034234</v>
      </c>
      <c r="M6626">
        <v>6.413398059096681E-2</v>
      </c>
      <c r="N6626">
        <v>9.9242566110969418E-2</v>
      </c>
      <c r="O6626">
        <v>0.18818332670963431</v>
      </c>
      <c r="P6626">
        <v>7.6538444254487734E-2</v>
      </c>
      <c r="Q6626">
        <v>2.2079999999999999E-2</v>
      </c>
      <c r="R6626">
        <v>4.8719999999999999E-2</v>
      </c>
      <c r="S6626">
        <v>3.5929999999999997E-2</v>
      </c>
      <c r="T6626">
        <v>1.1E-4</v>
      </c>
      <c r="U6626">
        <v>8.6809999999999998E-2</v>
      </c>
      <c r="V6626">
        <v>0.27993000000000001</v>
      </c>
      <c r="W6626">
        <v>1.0060000000000001E-2</v>
      </c>
    </row>
    <row r="6627" spans="1:23" x14ac:dyDescent="0.25">
      <c r="A6627">
        <v>6624</v>
      </c>
      <c r="B6627">
        <v>0</v>
      </c>
      <c r="C6627" s="2">
        <v>146.6</v>
      </c>
      <c r="D6627">
        <v>0.27853481199131708</v>
      </c>
      <c r="E6627" s="2">
        <v>10.1</v>
      </c>
      <c r="F6627">
        <v>0</v>
      </c>
      <c r="G6627">
        <f t="shared" si="206"/>
        <v>0</v>
      </c>
      <c r="H6627">
        <f t="shared" si="207"/>
        <v>40</v>
      </c>
      <c r="I6627" s="5">
        <v>0.27853481199131702</v>
      </c>
      <c r="J6627">
        <v>0.12092241041250398</v>
      </c>
      <c r="K6627">
        <v>0.17010352666944847</v>
      </c>
      <c r="L6627">
        <v>0.17104141945594986</v>
      </c>
      <c r="M6627">
        <v>6.2687602482221313E-2</v>
      </c>
      <c r="N6627">
        <v>0.10452977131638987</v>
      </c>
      <c r="O6627">
        <v>0.19140699290040039</v>
      </c>
      <c r="P6627">
        <v>7.926539700251059E-2</v>
      </c>
      <c r="Q6627">
        <v>1.8089999999999998E-2</v>
      </c>
      <c r="R6627">
        <v>5.3240000000000003E-2</v>
      </c>
      <c r="S6627">
        <v>3.7490000000000002E-2</v>
      </c>
      <c r="T6627">
        <v>7.0000000000000007E-5</v>
      </c>
      <c r="U6627">
        <v>7.4200000000000002E-2</v>
      </c>
      <c r="V6627">
        <v>0.20548</v>
      </c>
      <c r="W6627">
        <v>2.2210000000000001E-2</v>
      </c>
    </row>
    <row r="6628" spans="1:23" x14ac:dyDescent="0.25">
      <c r="A6628">
        <v>6625</v>
      </c>
      <c r="B6628">
        <v>0</v>
      </c>
      <c r="C6628" s="2">
        <v>146.6</v>
      </c>
      <c r="D6628">
        <v>7.8669815740451039</v>
      </c>
      <c r="E6628" s="2">
        <v>10.1</v>
      </c>
      <c r="F6628">
        <v>0</v>
      </c>
      <c r="G6628">
        <f t="shared" si="206"/>
        <v>0</v>
      </c>
      <c r="H6628">
        <f t="shared" si="207"/>
        <v>40</v>
      </c>
      <c r="I6628" s="5">
        <v>7.8669815740451039</v>
      </c>
      <c r="J6628">
        <v>0.12082671149574799</v>
      </c>
      <c r="K6628">
        <v>0.17216570684487248</v>
      </c>
      <c r="L6628">
        <v>0.16656948849312844</v>
      </c>
      <c r="M6628">
        <v>6.2310188120904678E-2</v>
      </c>
      <c r="N6628">
        <v>0.10738522439428878</v>
      </c>
      <c r="O6628">
        <v>0.19156215312644687</v>
      </c>
      <c r="P6628">
        <v>7.8720800509641239E-2</v>
      </c>
      <c r="Q6628">
        <v>1.865E-2</v>
      </c>
      <c r="R6628">
        <v>4.6100000000000002E-2</v>
      </c>
      <c r="S6628">
        <v>3.4959999999999998E-2</v>
      </c>
      <c r="T6628">
        <v>1.1999999999999999E-4</v>
      </c>
      <c r="U6628">
        <v>7.1129999999999999E-2</v>
      </c>
      <c r="V6628">
        <v>0.18859000000000001</v>
      </c>
      <c r="W6628">
        <v>1.01E-2</v>
      </c>
    </row>
    <row r="6629" spans="1:23" x14ac:dyDescent="0.25">
      <c r="A6629">
        <v>6626</v>
      </c>
      <c r="B6629">
        <v>0</v>
      </c>
      <c r="C6629" s="2">
        <v>146.6</v>
      </c>
      <c r="D6629">
        <v>0.23068654729344679</v>
      </c>
      <c r="E6629" s="2">
        <v>9.9</v>
      </c>
      <c r="F6629">
        <v>0</v>
      </c>
      <c r="G6629">
        <f t="shared" si="206"/>
        <v>0</v>
      </c>
      <c r="H6629">
        <f t="shared" si="207"/>
        <v>40</v>
      </c>
      <c r="I6629" s="5">
        <v>0.23068654729344679</v>
      </c>
      <c r="J6629">
        <v>0.12079070300512706</v>
      </c>
      <c r="K6629">
        <v>0.17541345912135684</v>
      </c>
      <c r="L6629">
        <v>0.16182025027141306</v>
      </c>
      <c r="M6629">
        <v>6.2574824376618196E-2</v>
      </c>
      <c r="N6629">
        <v>0.11030403851170291</v>
      </c>
      <c r="O6629">
        <v>0.19288327260960234</v>
      </c>
      <c r="P6629">
        <v>8.2863598812512332E-2</v>
      </c>
      <c r="Q6629">
        <v>2.0879999999999999E-2</v>
      </c>
      <c r="R6629">
        <v>4.5600000000000002E-2</v>
      </c>
      <c r="S6629">
        <v>3.3790000000000001E-2</v>
      </c>
      <c r="T6629">
        <v>-5.2900000000000004E-3</v>
      </c>
      <c r="U6629">
        <v>7.0449999999999999E-2</v>
      </c>
      <c r="V6629">
        <v>0.18766999999999998</v>
      </c>
      <c r="W6629">
        <v>9.5299999999999985E-3</v>
      </c>
    </row>
    <row r="6630" spans="1:23" x14ac:dyDescent="0.25">
      <c r="A6630">
        <v>6627</v>
      </c>
      <c r="B6630">
        <v>0</v>
      </c>
      <c r="C6630" s="2">
        <v>146.6</v>
      </c>
      <c r="D6630">
        <v>1.1146684713401402</v>
      </c>
      <c r="E6630" s="2">
        <v>9.8000000000000007</v>
      </c>
      <c r="F6630">
        <v>0</v>
      </c>
      <c r="G6630">
        <f t="shared" si="206"/>
        <v>0</v>
      </c>
      <c r="H6630">
        <f t="shared" si="207"/>
        <v>40</v>
      </c>
      <c r="I6630" s="5">
        <v>1.11466847134014</v>
      </c>
      <c r="J6630">
        <v>0.12103436625790159</v>
      </c>
      <c r="K6630">
        <v>0.18074717066328491</v>
      </c>
      <c r="L6630">
        <v>0.16189527337468412</v>
      </c>
      <c r="M6630">
        <v>6.1943401225214516E-2</v>
      </c>
      <c r="N6630">
        <v>0.12222684952490367</v>
      </c>
      <c r="O6630">
        <v>0.19554380983823041</v>
      </c>
      <c r="P6630">
        <v>8.3751541180013003E-2</v>
      </c>
      <c r="Q6630">
        <v>1.806E-2</v>
      </c>
      <c r="R6630">
        <v>4.6880000000000005E-2</v>
      </c>
      <c r="S6630">
        <v>3.2899999999999999E-2</v>
      </c>
      <c r="T6630">
        <v>-5.7300000000000007E-3</v>
      </c>
      <c r="U6630">
        <v>6.7339999999999997E-2</v>
      </c>
      <c r="V6630">
        <v>0.1691</v>
      </c>
      <c r="W6630">
        <v>7.77E-3</v>
      </c>
    </row>
    <row r="6631" spans="1:23" x14ac:dyDescent="0.25">
      <c r="A6631">
        <v>6628</v>
      </c>
      <c r="B6631">
        <v>0</v>
      </c>
      <c r="C6631" s="2">
        <v>146.6</v>
      </c>
      <c r="D6631">
        <v>264.62006677054154</v>
      </c>
      <c r="E6631" s="2">
        <v>9.6</v>
      </c>
      <c r="F6631">
        <v>0</v>
      </c>
      <c r="G6631">
        <f t="shared" si="206"/>
        <v>0</v>
      </c>
      <c r="H6631">
        <f t="shared" si="207"/>
        <v>40</v>
      </c>
      <c r="I6631" s="5">
        <v>0.62006677054152071</v>
      </c>
      <c r="J6631">
        <v>0.12157244968162866</v>
      </c>
      <c r="K6631">
        <v>0.18532870385474001</v>
      </c>
      <c r="L6631">
        <v>0.16352120902100103</v>
      </c>
      <c r="M6631">
        <v>6.2138890445764684E-2</v>
      </c>
      <c r="N6631">
        <v>0.13496880346888548</v>
      </c>
      <c r="O6631">
        <v>0.19930068899100567</v>
      </c>
      <c r="P6631">
        <v>8.4680235085741892E-2</v>
      </c>
      <c r="Q6631">
        <v>2.2629999999999997E-2</v>
      </c>
      <c r="R6631">
        <v>4.7530000000000003E-2</v>
      </c>
      <c r="S6631">
        <v>3.2590000000000001E-2</v>
      </c>
      <c r="T6631">
        <v>-3.6999999999999999E-4</v>
      </c>
      <c r="U6631">
        <v>6.7299999999999999E-2</v>
      </c>
      <c r="V6631">
        <v>0.18769</v>
      </c>
      <c r="W6631">
        <v>1.4500000000000001E-2</v>
      </c>
    </row>
    <row r="6632" spans="1:23" x14ac:dyDescent="0.25">
      <c r="A6632">
        <v>6629</v>
      </c>
      <c r="B6632">
        <v>0</v>
      </c>
      <c r="C6632" s="2">
        <v>146.6</v>
      </c>
      <c r="D6632">
        <v>381.03248767413692</v>
      </c>
      <c r="E6632" s="2">
        <v>9.4</v>
      </c>
      <c r="F6632">
        <v>0</v>
      </c>
      <c r="G6632">
        <f t="shared" si="206"/>
        <v>0</v>
      </c>
      <c r="H6632">
        <f t="shared" si="207"/>
        <v>40</v>
      </c>
      <c r="I6632" s="5">
        <v>6.0324876741369176</v>
      </c>
      <c r="J6632">
        <v>0.12535386607802473</v>
      </c>
      <c r="K6632">
        <v>0.19289788230867766</v>
      </c>
      <c r="L6632">
        <v>0.16531019375672767</v>
      </c>
      <c r="M6632">
        <v>6.3207255631250348E-2</v>
      </c>
      <c r="N6632">
        <v>0.15514070759379434</v>
      </c>
      <c r="O6632">
        <v>0.2032675233577359</v>
      </c>
      <c r="P6632">
        <v>8.6252038322052221E-2</v>
      </c>
      <c r="Q6632">
        <v>0.03</v>
      </c>
      <c r="R6632">
        <v>5.0880000000000002E-2</v>
      </c>
      <c r="S6632">
        <v>3.3500000000000002E-2</v>
      </c>
      <c r="T6632">
        <v>8.9999999999999992E-5</v>
      </c>
      <c r="U6632">
        <v>9.0200000000000002E-2</v>
      </c>
      <c r="V6632">
        <v>0.19691999999999998</v>
      </c>
      <c r="W6632">
        <v>4.7920000000000004E-2</v>
      </c>
    </row>
    <row r="6633" spans="1:23" x14ac:dyDescent="0.25">
      <c r="A6633">
        <v>6630</v>
      </c>
      <c r="B6633">
        <v>0</v>
      </c>
      <c r="C6633" s="2">
        <v>146.6</v>
      </c>
      <c r="D6633">
        <v>375.68826591987096</v>
      </c>
      <c r="E6633" s="2">
        <v>9.3000000000000007</v>
      </c>
      <c r="F6633">
        <v>0</v>
      </c>
      <c r="G6633">
        <f t="shared" si="206"/>
        <v>0</v>
      </c>
      <c r="H6633">
        <f t="shared" si="207"/>
        <v>40</v>
      </c>
      <c r="I6633" s="5">
        <v>0.68826591987091224</v>
      </c>
      <c r="J6633">
        <v>0.12447888228946134</v>
      </c>
      <c r="K6633">
        <v>0.19486744665700886</v>
      </c>
      <c r="L6633">
        <v>0.16682458316593007</v>
      </c>
      <c r="M6633">
        <v>6.5888920453177596E-2</v>
      </c>
      <c r="N6633">
        <v>0.16838707122144425</v>
      </c>
      <c r="O6633">
        <v>0.18958897050479212</v>
      </c>
      <c r="P6633">
        <v>8.6721175196184636E-2</v>
      </c>
      <c r="Q6633">
        <v>4.5219999999999996E-2</v>
      </c>
      <c r="R6633">
        <v>7.4689999999999993E-2</v>
      </c>
      <c r="S6633">
        <v>4.333E-2</v>
      </c>
      <c r="T6633">
        <v>-5.9999999999999995E-5</v>
      </c>
      <c r="U6633">
        <v>0.18048</v>
      </c>
      <c r="V6633">
        <v>0.32997000000000004</v>
      </c>
      <c r="W6633">
        <v>9.8589999999999997E-2</v>
      </c>
    </row>
    <row r="6634" spans="1:23" x14ac:dyDescent="0.25">
      <c r="A6634">
        <v>6631</v>
      </c>
      <c r="B6634">
        <v>0</v>
      </c>
      <c r="C6634" s="2">
        <v>146.6</v>
      </c>
      <c r="D6634">
        <v>2.8132712190545539</v>
      </c>
      <c r="E6634" s="2">
        <v>9.1</v>
      </c>
      <c r="F6634">
        <v>0</v>
      </c>
      <c r="G6634">
        <f t="shared" si="206"/>
        <v>0</v>
      </c>
      <c r="H6634">
        <f t="shared" si="207"/>
        <v>40</v>
      </c>
      <c r="I6634" s="5">
        <v>2.8132712190545539</v>
      </c>
      <c r="J6634">
        <v>0.12298973608159147</v>
      </c>
      <c r="K6634">
        <v>0.18603456281213551</v>
      </c>
      <c r="L6634">
        <v>0.15743941639647985</v>
      </c>
      <c r="M6634">
        <v>6.6502355824979084E-2</v>
      </c>
      <c r="N6634">
        <v>0.16612086892827269</v>
      </c>
      <c r="O6634">
        <v>0.18287962962962964</v>
      </c>
      <c r="P6634">
        <v>8.865267086326814E-2</v>
      </c>
      <c r="Q6634">
        <v>5.4609999999999999E-2</v>
      </c>
      <c r="R6634">
        <v>8.0149999999999999E-2</v>
      </c>
      <c r="S6634">
        <v>4.8770000000000001E-2</v>
      </c>
      <c r="T6634">
        <v>8.9999999999999992E-5</v>
      </c>
      <c r="U6634">
        <v>0.21709999999999999</v>
      </c>
      <c r="V6634">
        <v>0.42749999999999999</v>
      </c>
      <c r="W6634">
        <v>0.11702</v>
      </c>
    </row>
    <row r="6635" spans="1:23" x14ac:dyDescent="0.25">
      <c r="A6635">
        <v>6632</v>
      </c>
      <c r="B6635">
        <v>3.0903463522476051E-2</v>
      </c>
      <c r="C6635" s="2">
        <v>146.6</v>
      </c>
      <c r="D6635">
        <v>1.4520480924011849</v>
      </c>
      <c r="E6635" s="2">
        <v>9.1999999999999993</v>
      </c>
      <c r="F6635">
        <v>0</v>
      </c>
      <c r="G6635">
        <f t="shared" si="206"/>
        <v>0</v>
      </c>
      <c r="H6635">
        <f t="shared" si="207"/>
        <v>40</v>
      </c>
      <c r="I6635" s="5">
        <v>1.4520480924011849</v>
      </c>
      <c r="J6635">
        <v>0.1189638728954026</v>
      </c>
      <c r="K6635">
        <v>0.18201352700137557</v>
      </c>
      <c r="L6635">
        <v>0.15111028310017902</v>
      </c>
      <c r="M6635">
        <v>6.7930845543202834E-2</v>
      </c>
      <c r="N6635">
        <v>0.16539495713692268</v>
      </c>
      <c r="O6635">
        <v>0.17104715286096009</v>
      </c>
      <c r="P6635">
        <v>8.6397214429204783E-2</v>
      </c>
      <c r="Q6635">
        <v>5.5930000000000001E-2</v>
      </c>
      <c r="R6635">
        <v>8.1000000000000003E-2</v>
      </c>
      <c r="S6635">
        <v>5.006E-2</v>
      </c>
      <c r="T6635">
        <v>1.158E-2</v>
      </c>
      <c r="U6635">
        <v>0.22199000000000002</v>
      </c>
      <c r="V6635">
        <v>0.49739</v>
      </c>
      <c r="W6635">
        <v>0.12131</v>
      </c>
    </row>
    <row r="6636" spans="1:23" x14ac:dyDescent="0.25">
      <c r="A6636">
        <v>6633</v>
      </c>
      <c r="B6636">
        <v>0.13655858511422256</v>
      </c>
      <c r="C6636" s="2">
        <v>146.6</v>
      </c>
      <c r="D6636">
        <v>2.43237871146275</v>
      </c>
      <c r="E6636" s="2">
        <v>9.1999999999999993</v>
      </c>
      <c r="F6636">
        <v>1</v>
      </c>
      <c r="G6636">
        <f t="shared" si="206"/>
        <v>19</v>
      </c>
      <c r="H6636">
        <f t="shared" si="207"/>
        <v>25</v>
      </c>
      <c r="I6636" s="5">
        <v>2.4323787114627504</v>
      </c>
      <c r="J6636">
        <v>0.11344842599381835</v>
      </c>
      <c r="K6636">
        <v>0.17920412977056044</v>
      </c>
      <c r="L6636">
        <v>0.14327529883654092</v>
      </c>
      <c r="M6636">
        <v>6.7392502288314338E-2</v>
      </c>
      <c r="N6636">
        <v>0.16212527586444275</v>
      </c>
      <c r="O6636">
        <v>0.16057581543144767</v>
      </c>
      <c r="P6636">
        <v>7.9265284281485007E-2</v>
      </c>
      <c r="Q6636">
        <v>4.4200000000000003E-2</v>
      </c>
      <c r="R6636">
        <v>8.209000000000001E-2</v>
      </c>
      <c r="S6636">
        <v>4.9869999999999998E-2</v>
      </c>
      <c r="T6636">
        <v>2.0309999999999998E-2</v>
      </c>
      <c r="U6636">
        <v>0.21359999999999998</v>
      </c>
      <c r="V6636">
        <v>0.31708999999999998</v>
      </c>
      <c r="W6636">
        <v>0.10590000000000001</v>
      </c>
    </row>
    <row r="6637" spans="1:23" x14ac:dyDescent="0.25">
      <c r="A6637">
        <v>6634</v>
      </c>
      <c r="B6637">
        <v>0.30294767870302136</v>
      </c>
      <c r="C6637" s="2">
        <v>146.6</v>
      </c>
      <c r="D6637">
        <v>3.0951970817976764</v>
      </c>
      <c r="E6637" s="2">
        <v>9.8000000000000007</v>
      </c>
      <c r="F6637">
        <v>1</v>
      </c>
      <c r="G6637">
        <f t="shared" si="206"/>
        <v>19</v>
      </c>
      <c r="H6637">
        <f t="shared" si="207"/>
        <v>25</v>
      </c>
      <c r="I6637" s="5">
        <v>3.0951970817976768</v>
      </c>
      <c r="J6637">
        <v>0.10311498988221864</v>
      </c>
      <c r="K6637">
        <v>0.17766216714176461</v>
      </c>
      <c r="L6637">
        <v>0.13846915034842291</v>
      </c>
      <c r="M6637">
        <v>6.860388285734044E-2</v>
      </c>
      <c r="N6637">
        <v>0.15909938642489976</v>
      </c>
      <c r="O6637">
        <v>0.1462792002644584</v>
      </c>
      <c r="P6637">
        <v>7.218842430940918E-2</v>
      </c>
      <c r="Q6637">
        <v>3.5340000000000003E-2</v>
      </c>
      <c r="R6637">
        <v>7.8959999999999989E-2</v>
      </c>
      <c r="S6637">
        <v>4.8710000000000003E-2</v>
      </c>
      <c r="T6637">
        <v>1.6649999999999998E-2</v>
      </c>
      <c r="U6637">
        <v>0.19916999999999999</v>
      </c>
      <c r="V6637">
        <v>0.25889999999999996</v>
      </c>
      <c r="W6637">
        <v>7.7659999999999993E-2</v>
      </c>
    </row>
    <row r="6638" spans="1:23" x14ac:dyDescent="0.25">
      <c r="A6638">
        <v>6635</v>
      </c>
      <c r="B6638">
        <v>0.38906411201179075</v>
      </c>
      <c r="C6638" s="2">
        <v>146.6</v>
      </c>
      <c r="D6638">
        <v>3.7965490440828864</v>
      </c>
      <c r="E6638" s="2">
        <v>10.5</v>
      </c>
      <c r="F6638">
        <v>1</v>
      </c>
      <c r="G6638">
        <f t="shared" si="206"/>
        <v>19</v>
      </c>
      <c r="H6638">
        <f t="shared" si="207"/>
        <v>25</v>
      </c>
      <c r="I6638" s="5">
        <v>3.7965490440828864</v>
      </c>
      <c r="J6638">
        <v>9.8384585880540068E-2</v>
      </c>
      <c r="K6638">
        <v>0.17074755520689802</v>
      </c>
      <c r="L6638">
        <v>0.13370402116693769</v>
      </c>
      <c r="M6638">
        <v>6.6217003778067413E-2</v>
      </c>
      <c r="N6638">
        <v>0.15671732876847097</v>
      </c>
      <c r="O6638">
        <v>0.13151629095304626</v>
      </c>
      <c r="P6638">
        <v>7.0132693071272581E-2</v>
      </c>
      <c r="Q6638">
        <v>3.1170000000000003E-2</v>
      </c>
      <c r="R6638">
        <v>7.5340000000000004E-2</v>
      </c>
      <c r="S6638">
        <v>4.8719999999999999E-2</v>
      </c>
      <c r="T6638">
        <v>2.3620000000000002E-2</v>
      </c>
      <c r="U6638">
        <v>0.19365000000000002</v>
      </c>
      <c r="V6638">
        <v>0.21724000000000002</v>
      </c>
      <c r="W6638">
        <v>6.7220000000000002E-2</v>
      </c>
    </row>
    <row r="6639" spans="1:23" x14ac:dyDescent="0.25">
      <c r="A6639">
        <v>6636</v>
      </c>
      <c r="B6639">
        <v>0.49378039793662487</v>
      </c>
      <c r="C6639" s="2">
        <v>146.6</v>
      </c>
      <c r="D6639">
        <v>3.7628189327608124</v>
      </c>
      <c r="E6639" s="2">
        <v>11</v>
      </c>
      <c r="F6639">
        <v>1</v>
      </c>
      <c r="G6639">
        <f t="shared" si="206"/>
        <v>19</v>
      </c>
      <c r="H6639">
        <f t="shared" si="207"/>
        <v>25</v>
      </c>
      <c r="I6639" s="5">
        <v>3.7628189327608128</v>
      </c>
      <c r="J6639">
        <v>9.3006943808464707E-2</v>
      </c>
      <c r="K6639">
        <v>0.16478719673775163</v>
      </c>
      <c r="L6639">
        <v>0.13595233070472906</v>
      </c>
      <c r="M6639">
        <v>6.4411592992519001E-2</v>
      </c>
      <c r="N6639">
        <v>0.15755450235097354</v>
      </c>
      <c r="O6639">
        <v>0.1132768943942831</v>
      </c>
      <c r="P6639">
        <v>6.764181301742353E-2</v>
      </c>
      <c r="Q6639">
        <v>2.2800000000000001E-2</v>
      </c>
      <c r="R6639">
        <v>6.3049999999999995E-2</v>
      </c>
      <c r="S6639">
        <v>4.9409999999999996E-2</v>
      </c>
      <c r="T6639">
        <v>2.5229999999999999E-2</v>
      </c>
      <c r="U6639">
        <v>0.16941999999999999</v>
      </c>
      <c r="V6639">
        <v>0.16191</v>
      </c>
      <c r="W6639">
        <v>3.755E-2</v>
      </c>
    </row>
    <row r="6640" spans="1:23" x14ac:dyDescent="0.25">
      <c r="A6640">
        <v>6637</v>
      </c>
      <c r="B6640">
        <v>0.48870302137067057</v>
      </c>
      <c r="C6640" s="2">
        <v>146.6</v>
      </c>
      <c r="D6640">
        <v>45.618102572734699</v>
      </c>
      <c r="E6640" s="2">
        <v>11.7</v>
      </c>
      <c r="F6640">
        <v>1</v>
      </c>
      <c r="G6640">
        <f t="shared" si="206"/>
        <v>19</v>
      </c>
      <c r="H6640">
        <f t="shared" si="207"/>
        <v>25</v>
      </c>
      <c r="I6640" s="5">
        <v>8.8005025727346933</v>
      </c>
      <c r="J6640">
        <v>8.9662312547650433E-2</v>
      </c>
      <c r="K6640">
        <v>0.16179771093869466</v>
      </c>
      <c r="L6640">
        <v>0.13845925663947056</v>
      </c>
      <c r="M6640">
        <v>6.4506459383397205E-2</v>
      </c>
      <c r="N6640">
        <v>0.1544651511434568</v>
      </c>
      <c r="O6640">
        <v>0.10318686400810595</v>
      </c>
      <c r="P6640">
        <v>6.7329338978219327E-2</v>
      </c>
      <c r="Q6640">
        <v>1.9960000000000002E-2</v>
      </c>
      <c r="R6640">
        <v>5.4490000000000004E-2</v>
      </c>
      <c r="S6640">
        <v>4.7780000000000003E-2</v>
      </c>
      <c r="T6640">
        <v>6.6500000000000005E-3</v>
      </c>
      <c r="U6640">
        <v>0.16393000000000002</v>
      </c>
      <c r="V6640">
        <v>0.15068999999999999</v>
      </c>
      <c r="W6640">
        <v>4.274E-2</v>
      </c>
    </row>
    <row r="6641" spans="1:23" x14ac:dyDescent="0.25">
      <c r="A6641">
        <v>6638</v>
      </c>
      <c r="B6641">
        <v>0.48904200442151807</v>
      </c>
      <c r="C6641" s="2">
        <v>146.6</v>
      </c>
      <c r="D6641">
        <v>103.12646589027145</v>
      </c>
      <c r="E6641" s="2">
        <v>11.9</v>
      </c>
      <c r="F6641">
        <v>1</v>
      </c>
      <c r="G6641">
        <f t="shared" si="206"/>
        <v>19</v>
      </c>
      <c r="H6641">
        <f t="shared" si="207"/>
        <v>25</v>
      </c>
      <c r="I6641" s="5">
        <v>0.26646589027144968</v>
      </c>
      <c r="J6641">
        <v>8.9063991161770675E-2</v>
      </c>
      <c r="K6641">
        <v>0.16317803565140113</v>
      </c>
      <c r="L6641">
        <v>0.14260845941301345</v>
      </c>
      <c r="M6641">
        <v>6.7740398603433213E-2</v>
      </c>
      <c r="N6641">
        <v>0.15156339297752267</v>
      </c>
      <c r="O6641">
        <v>0.10180600194609897</v>
      </c>
      <c r="P6641">
        <v>6.8434894684199679E-2</v>
      </c>
      <c r="Q6641">
        <v>2.2769999999999999E-2</v>
      </c>
      <c r="R6641">
        <v>5.4399999999999997E-2</v>
      </c>
      <c r="S6641">
        <v>4.5350000000000001E-2</v>
      </c>
      <c r="T6641">
        <v>2.7499999999999998E-3</v>
      </c>
      <c r="U6641">
        <v>0.15034999999999998</v>
      </c>
      <c r="V6641">
        <v>0.14007</v>
      </c>
      <c r="W6641">
        <v>3.9750000000000001E-2</v>
      </c>
    </row>
    <row r="6642" spans="1:23" x14ac:dyDescent="0.25">
      <c r="A6642">
        <v>6639</v>
      </c>
      <c r="B6642">
        <v>0.40109064112011789</v>
      </c>
      <c r="C6642" s="2">
        <v>146.6</v>
      </c>
      <c r="D6642">
        <v>5.4067586751764738</v>
      </c>
      <c r="E6642" s="2">
        <v>11.5</v>
      </c>
      <c r="F6642">
        <v>1</v>
      </c>
      <c r="G6642">
        <f t="shared" si="206"/>
        <v>19</v>
      </c>
      <c r="H6642">
        <f t="shared" si="207"/>
        <v>25</v>
      </c>
      <c r="I6642" s="5">
        <v>5.4067586751764729</v>
      </c>
      <c r="J6642">
        <v>9.1183328808958269E-2</v>
      </c>
      <c r="K6642">
        <v>0.17067978538664305</v>
      </c>
      <c r="L6642">
        <v>0.14706274050310006</v>
      </c>
      <c r="M6642">
        <v>7.4238914836197753E-2</v>
      </c>
      <c r="N6642">
        <v>0.15137079577585802</v>
      </c>
      <c r="O6642">
        <v>0.10922641401397887</v>
      </c>
      <c r="P6642">
        <v>7.9251203431567233E-2</v>
      </c>
      <c r="Q6642">
        <v>2.5000000000000001E-2</v>
      </c>
      <c r="R6642">
        <v>5.7610000000000001E-2</v>
      </c>
      <c r="S6642">
        <v>4.793E-2</v>
      </c>
      <c r="T6642">
        <v>1.3130000000000001E-2</v>
      </c>
      <c r="U6642">
        <v>0.15497999999999998</v>
      </c>
      <c r="V6642">
        <v>0.14408000000000001</v>
      </c>
      <c r="W6642">
        <v>6.1539999999999997E-2</v>
      </c>
    </row>
    <row r="6643" spans="1:23" x14ac:dyDescent="0.25">
      <c r="A6643">
        <v>6640</v>
      </c>
      <c r="B6643">
        <v>0.2489240972733972</v>
      </c>
      <c r="C6643" s="2">
        <v>146.6</v>
      </c>
      <c r="D6643">
        <v>12.603174887704993</v>
      </c>
      <c r="E6643" s="2">
        <v>12</v>
      </c>
      <c r="F6643">
        <v>1</v>
      </c>
      <c r="G6643">
        <f t="shared" si="206"/>
        <v>19</v>
      </c>
      <c r="H6643">
        <f t="shared" si="207"/>
        <v>25</v>
      </c>
      <c r="I6643" s="5">
        <v>12.603174887704993</v>
      </c>
      <c r="J6643">
        <v>9.3367534858326801E-2</v>
      </c>
      <c r="K6643">
        <v>0.18276322742657491</v>
      </c>
      <c r="L6643">
        <v>0.1510948812352578</v>
      </c>
      <c r="M6643">
        <v>8.4786807891170116E-2</v>
      </c>
      <c r="N6643">
        <v>0.15826499902524613</v>
      </c>
      <c r="O6643">
        <v>0.12742144978694026</v>
      </c>
      <c r="P6643">
        <v>9.4166610671634954E-2</v>
      </c>
      <c r="Q6643">
        <v>2.5059999999999999E-2</v>
      </c>
      <c r="R6643">
        <v>6.6959999999999992E-2</v>
      </c>
      <c r="S6643">
        <v>4.9489999999999999E-2</v>
      </c>
      <c r="T6643">
        <v>2.5940000000000001E-2</v>
      </c>
      <c r="U6643">
        <v>0.18</v>
      </c>
      <c r="V6643">
        <v>0.18297999999999998</v>
      </c>
      <c r="W6643">
        <v>7.9909999999999995E-2</v>
      </c>
    </row>
    <row r="6644" spans="1:23" x14ac:dyDescent="0.25">
      <c r="A6644">
        <v>6641</v>
      </c>
      <c r="B6644">
        <v>0.10229182019159912</v>
      </c>
      <c r="C6644" s="2">
        <v>146.6</v>
      </c>
      <c r="D6644">
        <v>4.2093951812655659</v>
      </c>
      <c r="E6644" s="2">
        <v>11.9</v>
      </c>
      <c r="F6644">
        <v>1</v>
      </c>
      <c r="G6644">
        <f t="shared" si="206"/>
        <v>19</v>
      </c>
      <c r="H6644">
        <f t="shared" si="207"/>
        <v>25</v>
      </c>
      <c r="I6644" s="5">
        <v>4.2093951812655659</v>
      </c>
      <c r="J6644">
        <v>9.5865009769217843E-2</v>
      </c>
      <c r="K6644">
        <v>0.19339891797702793</v>
      </c>
      <c r="L6644">
        <v>0.15015226069562518</v>
      </c>
      <c r="M6644">
        <v>9.6738045111295606E-2</v>
      </c>
      <c r="N6644">
        <v>0.17012274494708113</v>
      </c>
      <c r="O6644">
        <v>0.15219071159271269</v>
      </c>
      <c r="P6644">
        <v>0.11388041243780865</v>
      </c>
      <c r="Q6644">
        <v>3.3059999999999999E-2</v>
      </c>
      <c r="R6644">
        <v>7.7230000000000007E-2</v>
      </c>
      <c r="S6644">
        <v>5.0049999999999997E-2</v>
      </c>
      <c r="T6644">
        <v>3.3020000000000001E-2</v>
      </c>
      <c r="U6644">
        <v>0.19706000000000001</v>
      </c>
      <c r="V6644">
        <v>0.2611</v>
      </c>
      <c r="W6644">
        <v>9.5569999999999988E-2</v>
      </c>
    </row>
    <row r="6645" spans="1:23" x14ac:dyDescent="0.25">
      <c r="A6645">
        <v>6642</v>
      </c>
      <c r="B6645">
        <v>1.8484893146647016E-2</v>
      </c>
      <c r="C6645" s="2">
        <v>146.6</v>
      </c>
      <c r="D6645">
        <v>122.03095248621604</v>
      </c>
      <c r="E6645" s="2">
        <v>10.6</v>
      </c>
      <c r="F6645">
        <v>1</v>
      </c>
      <c r="G6645">
        <f t="shared" si="206"/>
        <v>19</v>
      </c>
      <c r="H6645">
        <f t="shared" si="207"/>
        <v>25</v>
      </c>
      <c r="I6645" s="5">
        <v>122.03095248621602</v>
      </c>
      <c r="J6645">
        <v>9.8545668818821361E-2</v>
      </c>
      <c r="K6645">
        <v>0.19869044455089085</v>
      </c>
      <c r="L6645">
        <v>0.14531120181292334</v>
      </c>
      <c r="M6645">
        <v>0.10194109817309842</v>
      </c>
      <c r="N6645">
        <v>0.17459294024150643</v>
      </c>
      <c r="O6645">
        <v>0.1591961041986226</v>
      </c>
      <c r="P6645">
        <v>0.12223677383445598</v>
      </c>
      <c r="Q6645">
        <v>3.3799999999999997E-2</v>
      </c>
      <c r="R6645">
        <v>8.0250000000000002E-2</v>
      </c>
      <c r="S6645">
        <v>5.0270000000000002E-2</v>
      </c>
      <c r="T6645">
        <v>3.9640000000000002E-2</v>
      </c>
      <c r="U6645">
        <v>0.21258000000000002</v>
      </c>
      <c r="V6645">
        <v>0.37644</v>
      </c>
      <c r="W6645">
        <v>0.11609999999999999</v>
      </c>
    </row>
    <row r="6646" spans="1:23" x14ac:dyDescent="0.25">
      <c r="A6646">
        <v>6643</v>
      </c>
      <c r="B6646">
        <v>0</v>
      </c>
      <c r="C6646" s="2">
        <v>146.6</v>
      </c>
      <c r="D6646">
        <v>142.46083279397456</v>
      </c>
      <c r="E6646" s="2">
        <v>10.7</v>
      </c>
      <c r="F6646">
        <v>0</v>
      </c>
      <c r="G6646">
        <f t="shared" si="206"/>
        <v>0</v>
      </c>
      <c r="H6646">
        <f t="shared" si="207"/>
        <v>40</v>
      </c>
      <c r="I6646" s="5">
        <v>142.46083279397456</v>
      </c>
      <c r="J6646">
        <v>9.9255812615101288E-2</v>
      </c>
      <c r="K6646">
        <v>0.1943905271008507</v>
      </c>
      <c r="L6646">
        <v>0.13842930117264932</v>
      </c>
      <c r="M6646">
        <v>9.9957670481438499E-2</v>
      </c>
      <c r="N6646">
        <v>0.1686898592812453</v>
      </c>
      <c r="O6646">
        <v>0.1551492735881938</v>
      </c>
      <c r="P6646">
        <v>0.11883105653314739</v>
      </c>
      <c r="Q6646">
        <v>3.5929999999999997E-2</v>
      </c>
      <c r="R6646">
        <v>8.8079999999999992E-2</v>
      </c>
      <c r="S6646">
        <v>5.3520000000000005E-2</v>
      </c>
      <c r="T6646">
        <v>4.8920000000000005E-2</v>
      </c>
      <c r="U6646">
        <v>0.23</v>
      </c>
      <c r="V6646">
        <v>0.44711000000000001</v>
      </c>
      <c r="W6646">
        <v>0.12736</v>
      </c>
    </row>
    <row r="6647" spans="1:23" x14ac:dyDescent="0.25">
      <c r="A6647">
        <v>6644</v>
      </c>
      <c r="B6647">
        <v>0</v>
      </c>
      <c r="C6647" s="2">
        <v>146.6</v>
      </c>
      <c r="D6647">
        <v>0.8278101684937581</v>
      </c>
      <c r="E6647" s="2">
        <v>10.9</v>
      </c>
      <c r="F6647">
        <v>0</v>
      </c>
      <c r="G6647">
        <f t="shared" si="206"/>
        <v>0</v>
      </c>
      <c r="H6647">
        <f t="shared" si="207"/>
        <v>40</v>
      </c>
      <c r="I6647" s="5">
        <v>0.8278101684937581</v>
      </c>
      <c r="J6647">
        <v>0.10180415042124003</v>
      </c>
      <c r="K6647">
        <v>0.19849836750278579</v>
      </c>
      <c r="L6647">
        <v>0.13485512656013066</v>
      </c>
      <c r="M6647">
        <v>9.8243771720054288E-2</v>
      </c>
      <c r="N6647">
        <v>0.16830215529564374</v>
      </c>
      <c r="O6647">
        <v>0.14860265252666133</v>
      </c>
      <c r="P6647">
        <v>0.11699694890444171</v>
      </c>
      <c r="Q6647">
        <v>3.0260000000000002E-2</v>
      </c>
      <c r="R6647">
        <v>8.0670000000000006E-2</v>
      </c>
      <c r="S6647">
        <v>4.922E-2</v>
      </c>
      <c r="T6647">
        <v>3.9719999999999998E-2</v>
      </c>
      <c r="U6647">
        <v>0.2072</v>
      </c>
      <c r="V6647">
        <v>0.31908999999999998</v>
      </c>
      <c r="W6647">
        <v>0.11609999999999999</v>
      </c>
    </row>
    <row r="6648" spans="1:23" x14ac:dyDescent="0.25">
      <c r="A6648">
        <v>6645</v>
      </c>
      <c r="B6648">
        <v>0</v>
      </c>
      <c r="C6648" s="2">
        <v>146.6</v>
      </c>
      <c r="D6648">
        <v>0.31402812517031808</v>
      </c>
      <c r="E6648" s="2">
        <v>10.8</v>
      </c>
      <c r="F6648">
        <v>0</v>
      </c>
      <c r="G6648">
        <f t="shared" si="206"/>
        <v>0</v>
      </c>
      <c r="H6648">
        <f t="shared" si="207"/>
        <v>40</v>
      </c>
      <c r="I6648" s="5">
        <v>0.31402812517031808</v>
      </c>
      <c r="J6648">
        <v>9.4731404143863288E-2</v>
      </c>
      <c r="K6648">
        <v>0.20082601912853557</v>
      </c>
      <c r="L6648">
        <v>0.13218392273056404</v>
      </c>
      <c r="M6648">
        <v>9.7109409607400762E-2</v>
      </c>
      <c r="N6648">
        <v>0.17161186848793167</v>
      </c>
      <c r="O6648">
        <v>0.14081035369158515</v>
      </c>
      <c r="P6648">
        <v>0.11419369941465105</v>
      </c>
      <c r="Q6648">
        <v>2.2100000000000002E-2</v>
      </c>
      <c r="R6648">
        <v>7.2219999999999993E-2</v>
      </c>
      <c r="S6648">
        <v>4.0500000000000001E-2</v>
      </c>
      <c r="T6648">
        <v>3.4329999999999999E-2</v>
      </c>
      <c r="U6648">
        <v>0.1706</v>
      </c>
      <c r="V6648">
        <v>0.22925000000000001</v>
      </c>
      <c r="W6648">
        <v>8.8020000000000001E-2</v>
      </c>
    </row>
    <row r="6649" spans="1:23" x14ac:dyDescent="0.25">
      <c r="A6649">
        <v>6646</v>
      </c>
      <c r="B6649">
        <v>0</v>
      </c>
      <c r="C6649" s="2">
        <v>146.6</v>
      </c>
      <c r="D6649">
        <v>2.8542840038598465</v>
      </c>
      <c r="E6649" s="2">
        <v>10.199999999999999</v>
      </c>
      <c r="F6649">
        <v>0</v>
      </c>
      <c r="G6649">
        <f t="shared" si="206"/>
        <v>0</v>
      </c>
      <c r="H6649">
        <f t="shared" si="207"/>
        <v>40</v>
      </c>
      <c r="I6649" s="5">
        <v>2.8542840038598465</v>
      </c>
      <c r="J6649">
        <v>8.7690063671943444E-2</v>
      </c>
      <c r="K6649">
        <v>0.19805729578032832</v>
      </c>
      <c r="L6649">
        <v>0.12843238351146094</v>
      </c>
      <c r="M6649">
        <v>9.7445672132718084E-2</v>
      </c>
      <c r="N6649">
        <v>0.17140678680821683</v>
      </c>
      <c r="O6649">
        <v>0.13263766977363514</v>
      </c>
      <c r="P6649">
        <v>0.11203701381119845</v>
      </c>
      <c r="Q6649">
        <v>2.0619999999999999E-2</v>
      </c>
      <c r="R6649">
        <v>5.398E-2</v>
      </c>
      <c r="S6649">
        <v>3.5869999999999999E-2</v>
      </c>
      <c r="T6649">
        <v>3.3270000000000001E-2</v>
      </c>
      <c r="U6649">
        <v>0.15906999999999999</v>
      </c>
      <c r="V6649">
        <v>0.17696999999999999</v>
      </c>
      <c r="W6649">
        <v>8.5589999999999999E-2</v>
      </c>
    </row>
    <row r="6650" spans="1:23" x14ac:dyDescent="0.25">
      <c r="A6650">
        <v>6647</v>
      </c>
      <c r="B6650">
        <v>0</v>
      </c>
      <c r="C6650" s="2">
        <v>146.6</v>
      </c>
      <c r="D6650">
        <v>4.3904794117677692</v>
      </c>
      <c r="E6650" s="2">
        <v>10</v>
      </c>
      <c r="F6650">
        <v>0</v>
      </c>
      <c r="G6650">
        <f t="shared" si="206"/>
        <v>0</v>
      </c>
      <c r="H6650">
        <f t="shared" si="207"/>
        <v>40</v>
      </c>
      <c r="I6650" s="5">
        <v>4.3904794117677692</v>
      </c>
      <c r="J6650">
        <v>7.9676052737901862E-2</v>
      </c>
      <c r="K6650">
        <v>0.1898811179195421</v>
      </c>
      <c r="L6650">
        <v>0.12346233607398878</v>
      </c>
      <c r="M6650">
        <v>9.2191758884986624E-2</v>
      </c>
      <c r="N6650">
        <v>0.16790140274765003</v>
      </c>
      <c r="O6650">
        <v>0.1291704344452706</v>
      </c>
      <c r="P6650">
        <v>0.10724001860094334</v>
      </c>
      <c r="Q6650">
        <v>4.8999999999999998E-4</v>
      </c>
      <c r="R6650">
        <v>5.2249999999999998E-2</v>
      </c>
      <c r="S6650">
        <v>3.4349999999999999E-2</v>
      </c>
      <c r="T6650">
        <v>3.125E-2</v>
      </c>
      <c r="U6650">
        <v>0.1331</v>
      </c>
      <c r="V6650">
        <v>0.13811999999999999</v>
      </c>
      <c r="W6650">
        <v>7.7849999999999989E-2</v>
      </c>
    </row>
    <row r="6651" spans="1:23" x14ac:dyDescent="0.25">
      <c r="A6651">
        <v>6648</v>
      </c>
      <c r="B6651">
        <v>0</v>
      </c>
      <c r="C6651" s="2">
        <v>146.6</v>
      </c>
      <c r="D6651">
        <v>0.67695520143388221</v>
      </c>
      <c r="E6651" s="2">
        <v>10.1</v>
      </c>
      <c r="F6651">
        <v>0</v>
      </c>
      <c r="G6651">
        <f t="shared" si="206"/>
        <v>0</v>
      </c>
      <c r="H6651">
        <f t="shared" si="207"/>
        <v>40</v>
      </c>
      <c r="I6651" s="5">
        <v>0.67695520143388221</v>
      </c>
      <c r="J6651">
        <v>7.8844274888449362E-2</v>
      </c>
      <c r="K6651">
        <v>0.18285145075780659</v>
      </c>
      <c r="L6651">
        <v>0.12192547216351138</v>
      </c>
      <c r="M6651">
        <v>8.3623005253533805E-2</v>
      </c>
      <c r="N6651">
        <v>0.16572782767222191</v>
      </c>
      <c r="O6651">
        <v>0.12822812961878469</v>
      </c>
      <c r="P6651">
        <v>0.10462440767418102</v>
      </c>
      <c r="Q6651">
        <v>4.0899999999999999E-3</v>
      </c>
      <c r="R6651">
        <v>4.9570000000000003E-2</v>
      </c>
      <c r="S6651">
        <v>2.8300000000000002E-2</v>
      </c>
      <c r="T6651">
        <v>2.6769999999999999E-2</v>
      </c>
      <c r="U6651">
        <v>0.12165000000000001</v>
      </c>
      <c r="V6651">
        <v>0.13999</v>
      </c>
      <c r="W6651">
        <v>8.2670000000000007E-2</v>
      </c>
    </row>
    <row r="6652" spans="1:23" x14ac:dyDescent="0.25">
      <c r="A6652">
        <v>6649</v>
      </c>
      <c r="B6652">
        <v>0</v>
      </c>
      <c r="C6652" s="2">
        <v>146.6</v>
      </c>
      <c r="D6652">
        <v>1.5906080338045765</v>
      </c>
      <c r="E6652" s="2">
        <v>10.1</v>
      </c>
      <c r="F6652">
        <v>0</v>
      </c>
      <c r="G6652">
        <f t="shared" si="206"/>
        <v>0</v>
      </c>
      <c r="H6652">
        <f t="shared" si="207"/>
        <v>40</v>
      </c>
      <c r="I6652" s="5">
        <v>1.5906080338045765</v>
      </c>
      <c r="J6652">
        <v>8.0080297293260813E-2</v>
      </c>
      <c r="K6652">
        <v>0.17970114157139064</v>
      </c>
      <c r="L6652">
        <v>0.11958418772331948</v>
      </c>
      <c r="M6652">
        <v>8.1543298420237234E-2</v>
      </c>
      <c r="N6652">
        <v>0.16601677810630097</v>
      </c>
      <c r="O6652">
        <v>0.12744517482123754</v>
      </c>
      <c r="P6652">
        <v>0.10337888334033385</v>
      </c>
      <c r="Q6652">
        <v>2.0899999999999998E-3</v>
      </c>
      <c r="R6652">
        <v>5.1159999999999997E-2</v>
      </c>
      <c r="S6652">
        <v>3.2170000000000004E-2</v>
      </c>
      <c r="T6652">
        <v>1.7749999999999998E-2</v>
      </c>
      <c r="U6652">
        <v>0.1124</v>
      </c>
      <c r="V6652">
        <v>0.10335999999999999</v>
      </c>
      <c r="W6652">
        <v>7.6810000000000003E-2</v>
      </c>
    </row>
    <row r="6653" spans="1:23" x14ac:dyDescent="0.25">
      <c r="A6653">
        <v>6650</v>
      </c>
      <c r="B6653">
        <v>0</v>
      </c>
      <c r="C6653" s="2">
        <v>146.6</v>
      </c>
      <c r="D6653">
        <v>0.33683162308013304</v>
      </c>
      <c r="E6653" s="2">
        <v>9.8000000000000007</v>
      </c>
      <c r="F6653">
        <v>0</v>
      </c>
      <c r="G6653">
        <f t="shared" si="206"/>
        <v>0</v>
      </c>
      <c r="H6653">
        <f t="shared" si="207"/>
        <v>40</v>
      </c>
      <c r="I6653" s="5">
        <v>0.33683162308013304</v>
      </c>
      <c r="J6653">
        <v>7.8956825204270456E-2</v>
      </c>
      <c r="K6653">
        <v>0.17856094038282866</v>
      </c>
      <c r="L6653">
        <v>0.11733395753280525</v>
      </c>
      <c r="M6653">
        <v>7.8849311782169307E-2</v>
      </c>
      <c r="N6653">
        <v>0.16294732595731237</v>
      </c>
      <c r="O6653">
        <v>0.12691152697534186</v>
      </c>
      <c r="P6653">
        <v>0.10322626201452445</v>
      </c>
      <c r="Q6653">
        <v>1.8E-3</v>
      </c>
      <c r="R6653">
        <v>4.8909999999999995E-2</v>
      </c>
      <c r="S6653">
        <v>2.928E-2</v>
      </c>
      <c r="T6653">
        <v>1.444E-2</v>
      </c>
      <c r="U6653">
        <v>0.10038</v>
      </c>
      <c r="V6653">
        <v>9.6269999999999994E-2</v>
      </c>
      <c r="W6653">
        <v>7.0269999999999999E-2</v>
      </c>
    </row>
    <row r="6654" spans="1:23" x14ac:dyDescent="0.25">
      <c r="A6654">
        <v>6651</v>
      </c>
      <c r="B6654">
        <v>0</v>
      </c>
      <c r="C6654" s="2">
        <v>146.6</v>
      </c>
      <c r="D6654">
        <v>0.16112058475863855</v>
      </c>
      <c r="E6654" s="2">
        <v>9.6</v>
      </c>
      <c r="F6654">
        <v>0</v>
      </c>
      <c r="G6654">
        <f t="shared" si="206"/>
        <v>0</v>
      </c>
      <c r="H6654">
        <f t="shared" si="207"/>
        <v>40</v>
      </c>
      <c r="I6654" s="5">
        <v>0.16112058475863852</v>
      </c>
      <c r="J6654">
        <v>8.1364688212961236E-2</v>
      </c>
      <c r="K6654">
        <v>0.17879449617012971</v>
      </c>
      <c r="L6654">
        <v>0.11459799509477693</v>
      </c>
      <c r="M6654">
        <v>7.5956453229366408E-2</v>
      </c>
      <c r="N6654">
        <v>0.16546417167891883</v>
      </c>
      <c r="O6654">
        <v>0.12515631033111171</v>
      </c>
      <c r="P6654">
        <v>0.10414107414998161</v>
      </c>
      <c r="Q6654">
        <v>8.9099999999999995E-3</v>
      </c>
      <c r="R6654">
        <v>4.7359999999999999E-2</v>
      </c>
      <c r="S6654">
        <v>2.8239999999999998E-2</v>
      </c>
      <c r="T6654">
        <v>7.5799999999999999E-3</v>
      </c>
      <c r="U6654">
        <v>9.4579999999999997E-2</v>
      </c>
      <c r="V6654">
        <v>8.9090000000000003E-2</v>
      </c>
      <c r="W6654">
        <v>6.1399999999999996E-2</v>
      </c>
    </row>
    <row r="6655" spans="1:23" x14ac:dyDescent="0.25">
      <c r="A6655">
        <v>6652</v>
      </c>
      <c r="B6655">
        <v>0</v>
      </c>
      <c r="C6655" s="2">
        <v>146.6</v>
      </c>
      <c r="D6655">
        <v>265.67052297816406</v>
      </c>
      <c r="E6655" s="2">
        <v>9.3000000000000007</v>
      </c>
      <c r="F6655">
        <v>0</v>
      </c>
      <c r="G6655">
        <f t="shared" si="206"/>
        <v>0</v>
      </c>
      <c r="H6655">
        <f t="shared" si="207"/>
        <v>40</v>
      </c>
      <c r="I6655" s="5">
        <v>1.6705229781640492</v>
      </c>
      <c r="J6655">
        <v>9.281959707747782E-2</v>
      </c>
      <c r="K6655">
        <v>0.18135075296875347</v>
      </c>
      <c r="L6655">
        <v>0.11201846333489023</v>
      </c>
      <c r="M6655">
        <v>7.3493152243799459E-2</v>
      </c>
      <c r="N6655">
        <v>0.16858632830703205</v>
      </c>
      <c r="O6655">
        <v>0.128108869189273</v>
      </c>
      <c r="P6655">
        <v>0.10677600878109975</v>
      </c>
      <c r="Q6655">
        <v>1.2460000000000001E-2</v>
      </c>
      <c r="R6655">
        <v>4.8280000000000003E-2</v>
      </c>
      <c r="S6655">
        <v>2.7329999999999997E-2</v>
      </c>
      <c r="T6655">
        <v>2.14E-3</v>
      </c>
      <c r="U6655">
        <v>9.4909999999999994E-2</v>
      </c>
      <c r="V6655">
        <v>0.10990000000000001</v>
      </c>
      <c r="W6655">
        <v>6.8909999999999999E-2</v>
      </c>
    </row>
    <row r="6656" spans="1:23" x14ac:dyDescent="0.25">
      <c r="A6656">
        <v>6653</v>
      </c>
      <c r="B6656">
        <v>0</v>
      </c>
      <c r="C6656" s="2">
        <v>146.6</v>
      </c>
      <c r="D6656">
        <v>376.08534166132659</v>
      </c>
      <c r="E6656" s="2">
        <v>9.1999999999999993</v>
      </c>
      <c r="F6656">
        <v>0</v>
      </c>
      <c r="G6656">
        <f t="shared" si="206"/>
        <v>0</v>
      </c>
      <c r="H6656">
        <f t="shared" si="207"/>
        <v>40</v>
      </c>
      <c r="I6656" s="5">
        <v>1.0853416613265983</v>
      </c>
      <c r="J6656">
        <v>0.10112124530336404</v>
      </c>
      <c r="K6656">
        <v>0.18886791573734141</v>
      </c>
      <c r="L6656">
        <v>0.11400236331472165</v>
      </c>
      <c r="M6656">
        <v>7.0589983022071312E-2</v>
      </c>
      <c r="N6656">
        <v>0.17395302684336456</v>
      </c>
      <c r="O6656">
        <v>0.13149354266054827</v>
      </c>
      <c r="P6656">
        <v>0.11421607260558739</v>
      </c>
      <c r="Q6656">
        <v>1.6980000000000002E-2</v>
      </c>
      <c r="R6656">
        <v>5.4179999999999999E-2</v>
      </c>
      <c r="S6656">
        <v>2.8390000000000002E-2</v>
      </c>
      <c r="T6656">
        <v>1.7600000000000001E-3</v>
      </c>
      <c r="U6656">
        <v>0.11095999999999999</v>
      </c>
      <c r="V6656">
        <v>8.2670000000000007E-2</v>
      </c>
      <c r="W6656">
        <v>7.8459999999999988E-2</v>
      </c>
    </row>
    <row r="6657" spans="1:23" x14ac:dyDescent="0.25">
      <c r="A6657">
        <v>6654</v>
      </c>
      <c r="B6657">
        <v>0</v>
      </c>
      <c r="C6657" s="2">
        <v>146.6</v>
      </c>
      <c r="D6657">
        <v>382.49125397332517</v>
      </c>
      <c r="E6657" s="2">
        <v>9.4</v>
      </c>
      <c r="F6657">
        <v>0</v>
      </c>
      <c r="G6657">
        <f t="shared" si="206"/>
        <v>0</v>
      </c>
      <c r="H6657">
        <f t="shared" si="207"/>
        <v>40</v>
      </c>
      <c r="I6657" s="5">
        <v>7.4912539733252359</v>
      </c>
      <c r="J6657">
        <v>0.10822521595113466</v>
      </c>
      <c r="K6657">
        <v>0.19316981054534998</v>
      </c>
      <c r="L6657">
        <v>0.11725954313332117</v>
      </c>
      <c r="M6657">
        <v>6.7358024368150721E-2</v>
      </c>
      <c r="N6657">
        <v>0.17829604900338772</v>
      </c>
      <c r="O6657">
        <v>0.13305571033081023</v>
      </c>
      <c r="P6657">
        <v>0.12372599048246305</v>
      </c>
      <c r="Q6657">
        <v>3.1309999999999998E-2</v>
      </c>
      <c r="R6657">
        <v>6.3619999999999996E-2</v>
      </c>
      <c r="S6657">
        <v>2.93E-2</v>
      </c>
      <c r="T6657">
        <v>1.6000000000000001E-3</v>
      </c>
      <c r="U6657">
        <v>0.16811999999999999</v>
      </c>
      <c r="V6657">
        <v>0.17799999999999999</v>
      </c>
      <c r="W6657">
        <v>9.0569999999999998E-2</v>
      </c>
    </row>
    <row r="6658" spans="1:23" x14ac:dyDescent="0.25">
      <c r="A6658">
        <v>6655</v>
      </c>
      <c r="B6658">
        <v>0</v>
      </c>
      <c r="C6658" s="2">
        <v>146.6</v>
      </c>
      <c r="D6658">
        <v>0.11045780945627186</v>
      </c>
      <c r="E6658" s="2">
        <v>9.4</v>
      </c>
      <c r="F6658">
        <v>0</v>
      </c>
      <c r="G6658">
        <f t="shared" si="206"/>
        <v>0</v>
      </c>
      <c r="H6658">
        <f t="shared" si="207"/>
        <v>40</v>
      </c>
      <c r="I6658" s="5">
        <v>0.11045780945627186</v>
      </c>
      <c r="J6658">
        <v>0.10639356738260763</v>
      </c>
      <c r="K6658">
        <v>0.18540495797375831</v>
      </c>
      <c r="L6658">
        <v>0.12461403609865075</v>
      </c>
      <c r="M6658">
        <v>6.5003508226791823E-2</v>
      </c>
      <c r="N6658">
        <v>0.16752767889526213</v>
      </c>
      <c r="O6658">
        <v>0.12720973190251145</v>
      </c>
      <c r="P6658">
        <v>0.11920930411478836</v>
      </c>
      <c r="Q6658">
        <v>3.5840000000000004E-2</v>
      </c>
      <c r="R6658">
        <v>7.887000000000001E-2</v>
      </c>
      <c r="S6658">
        <v>3.1510000000000003E-2</v>
      </c>
      <c r="T6658">
        <v>1.56E-3</v>
      </c>
      <c r="U6658">
        <v>0.21761000000000003</v>
      </c>
      <c r="V6658">
        <v>0.22624</v>
      </c>
      <c r="W6658">
        <v>0.10746</v>
      </c>
    </row>
    <row r="6659" spans="1:23" x14ac:dyDescent="0.25">
      <c r="A6659">
        <v>6656</v>
      </c>
      <c r="B6659">
        <v>1.9093588798820928E-2</v>
      </c>
      <c r="C6659" s="2">
        <v>146.6</v>
      </c>
      <c r="D6659">
        <v>1.2207526755324509</v>
      </c>
      <c r="E6659" s="2">
        <v>9.3000000000000007</v>
      </c>
      <c r="F6659">
        <v>0</v>
      </c>
      <c r="G6659">
        <f t="shared" si="206"/>
        <v>0</v>
      </c>
      <c r="H6659">
        <f t="shared" si="207"/>
        <v>40</v>
      </c>
      <c r="I6659" s="5">
        <v>1.2207526755324511</v>
      </c>
      <c r="J6659">
        <v>0.10211367805985752</v>
      </c>
      <c r="K6659">
        <v>0.17592150147171162</v>
      </c>
      <c r="L6659">
        <v>0.12900892048226359</v>
      </c>
      <c r="M6659">
        <v>6.1411894476018539E-2</v>
      </c>
      <c r="N6659">
        <v>0.16585073062430342</v>
      </c>
      <c r="O6659">
        <v>0.12016795031917846</v>
      </c>
      <c r="P6659">
        <v>0.11239815612471421</v>
      </c>
      <c r="Q6659">
        <v>4.1919999999999999E-2</v>
      </c>
      <c r="R6659">
        <v>7.9739999999999991E-2</v>
      </c>
      <c r="S6659">
        <v>3.703E-2</v>
      </c>
      <c r="T6659">
        <v>2.5200000000000001E-3</v>
      </c>
      <c r="U6659">
        <v>0.22905</v>
      </c>
      <c r="V6659">
        <v>0.22500000000000001</v>
      </c>
      <c r="W6659">
        <v>0.12185</v>
      </c>
    </row>
    <row r="6660" spans="1:23" x14ac:dyDescent="0.25">
      <c r="A6660">
        <v>6657</v>
      </c>
      <c r="B6660">
        <v>8.5246868091378047E-2</v>
      </c>
      <c r="C6660" s="2">
        <v>146.6</v>
      </c>
      <c r="D6660">
        <v>4.2221890561955009</v>
      </c>
      <c r="E6660" s="2">
        <v>11</v>
      </c>
      <c r="F6660">
        <v>1</v>
      </c>
      <c r="G6660">
        <f t="shared" si="206"/>
        <v>19</v>
      </c>
      <c r="H6660">
        <f t="shared" si="207"/>
        <v>25</v>
      </c>
      <c r="I6660" s="5">
        <v>4.2221890561955009</v>
      </c>
      <c r="J6660">
        <v>9.6497705271309991E-2</v>
      </c>
      <c r="K6660">
        <v>0.16940563108160323</v>
      </c>
      <c r="L6660">
        <v>0.12685692017045214</v>
      </c>
      <c r="M6660">
        <v>5.6317762714451047E-2</v>
      </c>
      <c r="N6660">
        <v>0.16227053288551099</v>
      </c>
      <c r="O6660">
        <v>0.1109183474558663</v>
      </c>
      <c r="P6660">
        <v>0.10484837781581761</v>
      </c>
      <c r="Q6660">
        <v>3.1039999999999998E-2</v>
      </c>
      <c r="R6660">
        <v>7.4499999999999997E-2</v>
      </c>
      <c r="S6660">
        <v>4.2950000000000002E-2</v>
      </c>
      <c r="T6660">
        <v>-8.9999999999999992E-5</v>
      </c>
      <c r="U6660">
        <v>0.21753999999999998</v>
      </c>
      <c r="V6660">
        <v>0.1905</v>
      </c>
      <c r="W6660">
        <v>0.10711</v>
      </c>
    </row>
    <row r="6661" spans="1:23" x14ac:dyDescent="0.25">
      <c r="A6661">
        <v>6658</v>
      </c>
      <c r="B6661">
        <v>0.1362490788504053</v>
      </c>
      <c r="C6661" s="2">
        <v>146.6</v>
      </c>
      <c r="D6661">
        <v>4.5282511508511298</v>
      </c>
      <c r="E6661" s="2">
        <v>11.6</v>
      </c>
      <c r="F6661">
        <v>1</v>
      </c>
      <c r="G6661">
        <f t="shared" ref="G6661:G6724" si="208">F6661*19</f>
        <v>19</v>
      </c>
      <c r="H6661">
        <f t="shared" ref="H6661:H6724" si="209">IF(F6661=0, 40, 25)</f>
        <v>25</v>
      </c>
      <c r="I6661" s="5">
        <v>4.5282511508511298</v>
      </c>
      <c r="J6661">
        <v>8.8581196856584068E-2</v>
      </c>
      <c r="K6661">
        <v>0.15999875702809868</v>
      </c>
      <c r="L6661">
        <v>0.12381377110912045</v>
      </c>
      <c r="M6661">
        <v>5.0367209656355535E-2</v>
      </c>
      <c r="N6661">
        <v>0.16108233269516209</v>
      </c>
      <c r="O6661">
        <v>9.8534208205819804E-2</v>
      </c>
      <c r="P6661">
        <v>9.6388678524214913E-2</v>
      </c>
      <c r="Q6661">
        <v>2.4979999999999999E-2</v>
      </c>
      <c r="R6661">
        <v>5.5420000000000004E-2</v>
      </c>
      <c r="S6661">
        <v>3.9960000000000002E-2</v>
      </c>
      <c r="T6661">
        <v>-9.7999999999999997E-4</v>
      </c>
      <c r="U6661">
        <v>0.20404</v>
      </c>
      <c r="V6661">
        <v>0.10723000000000001</v>
      </c>
      <c r="W6661">
        <v>8.7330000000000005E-2</v>
      </c>
    </row>
    <row r="6662" spans="1:23" x14ac:dyDescent="0.25">
      <c r="A6662">
        <v>6659</v>
      </c>
      <c r="B6662">
        <v>0.14695652173913043</v>
      </c>
      <c r="C6662" s="2">
        <v>146.6</v>
      </c>
      <c r="D6662">
        <v>4.585028070747347</v>
      </c>
      <c r="E6662" s="2">
        <v>12.7</v>
      </c>
      <c r="F6662">
        <v>1</v>
      </c>
      <c r="G6662">
        <f t="shared" si="208"/>
        <v>19</v>
      </c>
      <c r="H6662">
        <f t="shared" si="209"/>
        <v>25</v>
      </c>
      <c r="I6662" s="5">
        <v>4.585028070747347</v>
      </c>
      <c r="J6662">
        <v>7.8530347198804959E-2</v>
      </c>
      <c r="K6662">
        <v>0.15065798735667971</v>
      </c>
      <c r="L6662">
        <v>0.12186570922923576</v>
      </c>
      <c r="M6662">
        <v>4.6661921488876566E-2</v>
      </c>
      <c r="N6662">
        <v>0.15486168576817061</v>
      </c>
      <c r="O6662">
        <v>7.9476505321344607E-2</v>
      </c>
      <c r="P6662">
        <v>8.7918664898485224E-2</v>
      </c>
      <c r="Q6662">
        <v>2.044E-2</v>
      </c>
      <c r="R6662">
        <v>5.0209999999999998E-2</v>
      </c>
      <c r="S6662">
        <v>3.7700000000000004E-2</v>
      </c>
      <c r="T6662">
        <v>-9.9600000000000001E-3</v>
      </c>
      <c r="U6662">
        <v>0.19491999999999998</v>
      </c>
      <c r="V6662">
        <v>5.8009999999999999E-2</v>
      </c>
      <c r="W6662">
        <v>8.09E-2</v>
      </c>
    </row>
    <row r="6663" spans="1:23" x14ac:dyDescent="0.25">
      <c r="A6663">
        <v>6660</v>
      </c>
      <c r="B6663">
        <v>0.13500368459837878</v>
      </c>
      <c r="C6663" s="2">
        <v>146.6</v>
      </c>
      <c r="D6663">
        <v>1.8821706974746006</v>
      </c>
      <c r="E6663" s="2">
        <v>12</v>
      </c>
      <c r="F6663">
        <v>1</v>
      </c>
      <c r="G6663">
        <f t="shared" si="208"/>
        <v>19</v>
      </c>
      <c r="H6663">
        <f t="shared" si="209"/>
        <v>25</v>
      </c>
      <c r="I6663" s="5">
        <v>1.8821706974746006</v>
      </c>
      <c r="J6663">
        <v>7.0289144338373272E-2</v>
      </c>
      <c r="K6663">
        <v>0.14278837112179876</v>
      </c>
      <c r="L6663">
        <v>0.12274202771328482</v>
      </c>
      <c r="M6663">
        <v>4.4038877987743322E-2</v>
      </c>
      <c r="N6663">
        <v>0.14919927524535123</v>
      </c>
      <c r="O6663">
        <v>6.9895483467553518E-2</v>
      </c>
      <c r="P6663">
        <v>8.61129460180593E-2</v>
      </c>
      <c r="Q6663">
        <v>9.7100000000000016E-3</v>
      </c>
      <c r="R6663">
        <v>4.6640000000000001E-2</v>
      </c>
      <c r="S6663">
        <v>3.7179999999999998E-2</v>
      </c>
      <c r="T6663">
        <v>-3.9899999999999998E-2</v>
      </c>
      <c r="U6663">
        <v>0.18071000000000001</v>
      </c>
      <c r="V6663">
        <v>3.6229999999999998E-2</v>
      </c>
      <c r="W6663">
        <v>7.9000000000000001E-2</v>
      </c>
    </row>
    <row r="6664" spans="1:23" x14ac:dyDescent="0.25">
      <c r="A6664">
        <v>6661</v>
      </c>
      <c r="B6664">
        <v>0.17505526897568166</v>
      </c>
      <c r="C6664" s="2">
        <v>146.6</v>
      </c>
      <c r="D6664">
        <v>37.887226674271474</v>
      </c>
      <c r="E6664" s="2">
        <v>11.2</v>
      </c>
      <c r="F6664">
        <v>1</v>
      </c>
      <c r="G6664">
        <f t="shared" si="208"/>
        <v>19</v>
      </c>
      <c r="H6664">
        <f t="shared" si="209"/>
        <v>25</v>
      </c>
      <c r="I6664" s="5">
        <v>1.0696266742714731</v>
      </c>
      <c r="J6664">
        <v>6.6479023899466583E-2</v>
      </c>
      <c r="K6664">
        <v>0.13917657131618924</v>
      </c>
      <c r="L6664">
        <v>0.12473071836148585</v>
      </c>
      <c r="M6664">
        <v>4.3978563008455464E-2</v>
      </c>
      <c r="N6664">
        <v>0.14462872847051353</v>
      </c>
      <c r="O6664">
        <v>6.7698886843660988E-2</v>
      </c>
      <c r="P6664">
        <v>9.2502469723745179E-2</v>
      </c>
      <c r="Q6664">
        <v>1.218E-2</v>
      </c>
      <c r="R6664">
        <v>5.0720000000000001E-2</v>
      </c>
      <c r="S6664">
        <v>3.6510000000000001E-2</v>
      </c>
      <c r="T6664">
        <v>-5.4969999999999998E-2</v>
      </c>
      <c r="U6664">
        <v>0.16218000000000002</v>
      </c>
      <c r="V6664">
        <v>3.9100000000000003E-3</v>
      </c>
      <c r="W6664">
        <v>7.6590000000000005E-2</v>
      </c>
    </row>
    <row r="6665" spans="1:23" x14ac:dyDescent="0.25">
      <c r="A6665">
        <v>6662</v>
      </c>
      <c r="B6665">
        <v>0.17297715549005158</v>
      </c>
      <c r="C6665" s="2">
        <v>146.6</v>
      </c>
      <c r="D6665">
        <v>104.53528670285174</v>
      </c>
      <c r="E6665" s="2">
        <v>10.5</v>
      </c>
      <c r="F6665">
        <v>1</v>
      </c>
      <c r="G6665">
        <f t="shared" si="208"/>
        <v>19</v>
      </c>
      <c r="H6665">
        <f t="shared" si="209"/>
        <v>25</v>
      </c>
      <c r="I6665" s="5">
        <v>1.6752867028517247</v>
      </c>
      <c r="J6665">
        <v>6.8502829919256436E-2</v>
      </c>
      <c r="K6665">
        <v>0.14432396579295001</v>
      </c>
      <c r="L6665">
        <v>0.13033754771720873</v>
      </c>
      <c r="M6665">
        <v>4.6034139348757691E-2</v>
      </c>
      <c r="N6665">
        <v>0.14418426680264529</v>
      </c>
      <c r="O6665">
        <v>6.9626966384454467E-2</v>
      </c>
      <c r="P6665">
        <v>9.9229128678103781E-2</v>
      </c>
      <c r="Q6665">
        <v>1.081E-2</v>
      </c>
      <c r="R6665">
        <v>4.8240000000000005E-2</v>
      </c>
      <c r="S6665">
        <v>3.524E-2</v>
      </c>
      <c r="T6665">
        <v>-4.53E-2</v>
      </c>
      <c r="U6665">
        <v>0.155</v>
      </c>
      <c r="V6665">
        <v>3.8000000000000002E-4</v>
      </c>
      <c r="W6665">
        <v>8.0030000000000004E-2</v>
      </c>
    </row>
    <row r="6666" spans="1:23" x14ac:dyDescent="0.25">
      <c r="A6666">
        <v>6663</v>
      </c>
      <c r="B6666">
        <v>0.14812822402358142</v>
      </c>
      <c r="C6666" s="2">
        <v>146.6</v>
      </c>
      <c r="D6666">
        <v>2.0416766440465706</v>
      </c>
      <c r="E6666" s="2">
        <v>10.1</v>
      </c>
      <c r="F6666">
        <v>1</v>
      </c>
      <c r="G6666">
        <f t="shared" si="208"/>
        <v>19</v>
      </c>
      <c r="H6666">
        <f t="shared" si="209"/>
        <v>25</v>
      </c>
      <c r="I6666" s="5">
        <v>2.0416766440465706</v>
      </c>
      <c r="J6666">
        <v>7.0990904596802754E-2</v>
      </c>
      <c r="K6666">
        <v>0.15715392617582996</v>
      </c>
      <c r="L6666">
        <v>0.13738401306689965</v>
      </c>
      <c r="M6666">
        <v>5.2274658142864194E-2</v>
      </c>
      <c r="N6666">
        <v>0.14717264226513224</v>
      </c>
      <c r="O6666">
        <v>7.2341673652758981E-2</v>
      </c>
      <c r="P6666">
        <v>0.11675767590278631</v>
      </c>
      <c r="Q6666">
        <v>1.0840000000000001E-2</v>
      </c>
      <c r="R6666">
        <v>4.8549999999999996E-2</v>
      </c>
      <c r="S6666">
        <v>3.5889999999999998E-2</v>
      </c>
      <c r="T6666">
        <v>-2.0800000000000003E-3</v>
      </c>
      <c r="U6666">
        <v>0.15531</v>
      </c>
      <c r="V6666">
        <v>1.2460000000000001E-2</v>
      </c>
      <c r="W6666">
        <v>8.3540000000000003E-2</v>
      </c>
    </row>
    <row r="6667" spans="1:23" x14ac:dyDescent="0.25">
      <c r="A6667">
        <v>6664</v>
      </c>
      <c r="B6667">
        <v>6.4643330876934413E-2</v>
      </c>
      <c r="C6667" s="2">
        <v>146.6</v>
      </c>
      <c r="D6667">
        <v>18.022879643318507</v>
      </c>
      <c r="E6667" s="2">
        <v>9.6999999999999993</v>
      </c>
      <c r="F6667">
        <v>1</v>
      </c>
      <c r="G6667">
        <f t="shared" si="208"/>
        <v>19</v>
      </c>
      <c r="H6667">
        <f t="shared" si="209"/>
        <v>25</v>
      </c>
      <c r="I6667" s="5">
        <v>18.022879643318507</v>
      </c>
      <c r="J6667">
        <v>8.2969591118238803E-2</v>
      </c>
      <c r="K6667">
        <v>0.17810390949211594</v>
      </c>
      <c r="L6667">
        <v>0.14827475333217935</v>
      </c>
      <c r="M6667">
        <v>5.8353432254002753E-2</v>
      </c>
      <c r="N6667">
        <v>0.15002284927004164</v>
      </c>
      <c r="O6667">
        <v>8.3393272045371378E-2</v>
      </c>
      <c r="P6667">
        <v>0.13721136590229313</v>
      </c>
      <c r="Q6667">
        <v>1.089E-2</v>
      </c>
      <c r="R6667">
        <v>5.4979999999999994E-2</v>
      </c>
      <c r="S6667">
        <v>3.805E-2</v>
      </c>
      <c r="T6667">
        <v>4.0000000000000003E-5</v>
      </c>
      <c r="U6667">
        <v>0.15955000000000003</v>
      </c>
      <c r="V6667">
        <v>5.9830000000000001E-2</v>
      </c>
      <c r="W6667">
        <v>9.6810000000000007E-2</v>
      </c>
    </row>
    <row r="6668" spans="1:23" x14ac:dyDescent="0.25">
      <c r="A6668">
        <v>6665</v>
      </c>
      <c r="B6668">
        <v>2.5781871775976416E-2</v>
      </c>
      <c r="C6668" s="2">
        <v>146.6</v>
      </c>
      <c r="D6668">
        <v>14.252507890185562</v>
      </c>
      <c r="E6668" s="2">
        <v>10.199999999999999</v>
      </c>
      <c r="F6668">
        <v>1</v>
      </c>
      <c r="G6668">
        <f t="shared" si="208"/>
        <v>19</v>
      </c>
      <c r="H6668">
        <f t="shared" si="209"/>
        <v>25</v>
      </c>
      <c r="I6668" s="5">
        <v>14.252507890185562</v>
      </c>
      <c r="J6668">
        <v>9.4443489552675425E-2</v>
      </c>
      <c r="K6668">
        <v>0.19665266269149764</v>
      </c>
      <c r="L6668">
        <v>0.15825925907535862</v>
      </c>
      <c r="M6668">
        <v>7.5178939371210396E-2</v>
      </c>
      <c r="N6668">
        <v>0.1538640153193909</v>
      </c>
      <c r="O6668">
        <v>0.10545830988738236</v>
      </c>
      <c r="P6668">
        <v>0.15785326934230057</v>
      </c>
      <c r="Q6668">
        <v>1.468E-2</v>
      </c>
      <c r="R6668">
        <v>7.4990000000000001E-2</v>
      </c>
      <c r="S6668">
        <v>4.3590000000000004E-2</v>
      </c>
      <c r="T6668">
        <v>2.9000000000000001E-2</v>
      </c>
      <c r="U6668">
        <v>0.18290000000000001</v>
      </c>
      <c r="V6668">
        <v>0.11243</v>
      </c>
      <c r="W6668">
        <v>0.1171</v>
      </c>
    </row>
    <row r="6669" spans="1:23" x14ac:dyDescent="0.25">
      <c r="A6669">
        <v>6666</v>
      </c>
      <c r="B6669">
        <v>0</v>
      </c>
      <c r="C6669" s="2">
        <v>146.6</v>
      </c>
      <c r="D6669">
        <v>10.482960685594321</v>
      </c>
      <c r="E6669" s="2">
        <v>10.4</v>
      </c>
      <c r="F6669">
        <v>1</v>
      </c>
      <c r="G6669">
        <f t="shared" si="208"/>
        <v>19</v>
      </c>
      <c r="H6669">
        <f t="shared" si="209"/>
        <v>25</v>
      </c>
      <c r="I6669" s="5">
        <v>10.482960685594323</v>
      </c>
      <c r="J6669">
        <v>9.7988231324846631E-2</v>
      </c>
      <c r="K6669">
        <v>0.20038680847189955</v>
      </c>
      <c r="L6669">
        <v>0.16058487817532377</v>
      </c>
      <c r="M6669">
        <v>9.4561361136113617E-2</v>
      </c>
      <c r="N6669">
        <v>0.15202053304491939</v>
      </c>
      <c r="O6669">
        <v>0.11177005667603546</v>
      </c>
      <c r="P6669">
        <v>0.16876690989236728</v>
      </c>
      <c r="Q6669">
        <v>2.5000000000000001E-2</v>
      </c>
      <c r="R6669">
        <v>7.8659999999999994E-2</v>
      </c>
      <c r="S6669">
        <v>4.811E-2</v>
      </c>
      <c r="T6669">
        <v>3.85E-2</v>
      </c>
      <c r="U6669">
        <v>0.20698</v>
      </c>
      <c r="V6669">
        <v>0.18375</v>
      </c>
      <c r="W6669">
        <v>0.17663999999999999</v>
      </c>
    </row>
    <row r="6670" spans="1:23" x14ac:dyDescent="0.25">
      <c r="A6670">
        <v>6667</v>
      </c>
      <c r="B6670">
        <v>0</v>
      </c>
      <c r="C6670" s="2">
        <v>146.6</v>
      </c>
      <c r="D6670">
        <v>26.739694117532558</v>
      </c>
      <c r="E6670" s="2">
        <v>10.8</v>
      </c>
      <c r="F6670">
        <v>0</v>
      </c>
      <c r="G6670">
        <f t="shared" si="208"/>
        <v>0</v>
      </c>
      <c r="H6670">
        <f t="shared" si="209"/>
        <v>40</v>
      </c>
      <c r="I6670" s="5">
        <v>26.739694117532558</v>
      </c>
      <c r="J6670">
        <v>9.7643765653925754E-2</v>
      </c>
      <c r="K6670">
        <v>0.19956322386227734</v>
      </c>
      <c r="L6670">
        <v>0.1594717946159028</v>
      </c>
      <c r="M6670">
        <v>9.3416783939122575E-2</v>
      </c>
      <c r="N6670">
        <v>0.1448429121011767</v>
      </c>
      <c r="O6670">
        <v>0.10469240293754564</v>
      </c>
      <c r="P6670">
        <v>0.1691018995604103</v>
      </c>
      <c r="Q6670">
        <v>2.9960000000000001E-2</v>
      </c>
      <c r="R6670">
        <v>8.2959999999999992E-2</v>
      </c>
      <c r="S6670">
        <v>5.2090000000000004E-2</v>
      </c>
      <c r="T6670">
        <v>4.6609999999999999E-2</v>
      </c>
      <c r="U6670">
        <v>0.21753999999999998</v>
      </c>
      <c r="V6670">
        <v>0.17005999999999999</v>
      </c>
      <c r="W6670">
        <v>0.25028</v>
      </c>
    </row>
    <row r="6671" spans="1:23" x14ac:dyDescent="0.25">
      <c r="A6671">
        <v>6668</v>
      </c>
      <c r="B6671">
        <v>0</v>
      </c>
      <c r="C6671" s="2">
        <v>146.6</v>
      </c>
      <c r="D6671">
        <v>24.119887670525944</v>
      </c>
      <c r="E6671" s="2">
        <v>11.2</v>
      </c>
      <c r="F6671">
        <v>0</v>
      </c>
      <c r="G6671">
        <f t="shared" si="208"/>
        <v>0</v>
      </c>
      <c r="H6671">
        <f t="shared" si="209"/>
        <v>40</v>
      </c>
      <c r="I6671" s="5">
        <v>24.119887670525944</v>
      </c>
      <c r="J6671">
        <v>9.9926061169471031E-2</v>
      </c>
      <c r="K6671">
        <v>0.19512198604246556</v>
      </c>
      <c r="L6671">
        <v>0.15641573777191764</v>
      </c>
      <c r="M6671">
        <v>9.1435745453864459E-2</v>
      </c>
      <c r="N6671">
        <v>0.14557327033250733</v>
      </c>
      <c r="O6671">
        <v>9.71060647624052E-2</v>
      </c>
      <c r="P6671">
        <v>0.1700087825429405</v>
      </c>
      <c r="Q6671">
        <v>2.6079999999999999E-2</v>
      </c>
      <c r="R6671">
        <v>7.9899999999999999E-2</v>
      </c>
      <c r="S6671">
        <v>4.9750000000000003E-2</v>
      </c>
      <c r="T6671">
        <v>4.1229999999999996E-2</v>
      </c>
      <c r="U6671">
        <v>0.18591999999999997</v>
      </c>
      <c r="V6671">
        <v>0.10851000000000001</v>
      </c>
      <c r="W6671">
        <v>0.1394</v>
      </c>
    </row>
    <row r="6672" spans="1:23" x14ac:dyDescent="0.25">
      <c r="A6672">
        <v>6669</v>
      </c>
      <c r="B6672">
        <v>0</v>
      </c>
      <c r="C6672" s="2">
        <v>146.6</v>
      </c>
      <c r="D6672">
        <v>0.73608543829634898</v>
      </c>
      <c r="E6672" s="2">
        <v>12</v>
      </c>
      <c r="F6672">
        <v>0</v>
      </c>
      <c r="G6672">
        <f t="shared" si="208"/>
        <v>0</v>
      </c>
      <c r="H6672">
        <f t="shared" si="209"/>
        <v>40</v>
      </c>
      <c r="I6672" s="5">
        <v>0.73608543829634909</v>
      </c>
      <c r="J6672">
        <v>0.10119371137892184</v>
      </c>
      <c r="K6672">
        <v>0.19147367947706437</v>
      </c>
      <c r="L6672">
        <v>0.15589039602276705</v>
      </c>
      <c r="M6672">
        <v>8.773204212019689E-2</v>
      </c>
      <c r="N6672">
        <v>0.14191473200663077</v>
      </c>
      <c r="O6672">
        <v>8.358360345649872E-2</v>
      </c>
      <c r="P6672">
        <v>0.1685694113978147</v>
      </c>
      <c r="Q6672">
        <v>2.7960000000000002E-2</v>
      </c>
      <c r="R6672">
        <v>6.5079999999999999E-2</v>
      </c>
      <c r="S6672">
        <v>4.1000000000000002E-2</v>
      </c>
      <c r="T6672">
        <v>3.2990000000000005E-2</v>
      </c>
      <c r="U6672">
        <v>0.14102999999999999</v>
      </c>
      <c r="V6672">
        <v>6.3840000000000008E-2</v>
      </c>
      <c r="W6672">
        <v>0.10993</v>
      </c>
    </row>
    <row r="6673" spans="1:23" x14ac:dyDescent="0.25">
      <c r="A6673">
        <v>6670</v>
      </c>
      <c r="B6673">
        <v>0</v>
      </c>
      <c r="C6673" s="2">
        <v>146.6</v>
      </c>
      <c r="D6673">
        <v>9.6205201921112593</v>
      </c>
      <c r="E6673" s="2">
        <v>12.6</v>
      </c>
      <c r="F6673">
        <v>0</v>
      </c>
      <c r="G6673">
        <f t="shared" si="208"/>
        <v>0</v>
      </c>
      <c r="H6673">
        <f t="shared" si="209"/>
        <v>40</v>
      </c>
      <c r="I6673" s="5">
        <v>9.6205201921112611</v>
      </c>
      <c r="J6673">
        <v>9.4034838926469827E-2</v>
      </c>
      <c r="K6673">
        <v>0.18482726231483576</v>
      </c>
      <c r="L6673">
        <v>0.15362775859100436</v>
      </c>
      <c r="M6673">
        <v>8.873299725876925E-2</v>
      </c>
      <c r="N6673">
        <v>0.1390506522876552</v>
      </c>
      <c r="O6673">
        <v>8.1962395273174768E-2</v>
      </c>
      <c r="P6673">
        <v>0.1658582852925698</v>
      </c>
      <c r="Q6673">
        <v>1.0840000000000001E-2</v>
      </c>
      <c r="R6673">
        <v>5.9859999999999997E-2</v>
      </c>
      <c r="S6673">
        <v>0.04</v>
      </c>
      <c r="T6673">
        <v>3.125E-2</v>
      </c>
      <c r="U6673">
        <v>0.12018000000000001</v>
      </c>
      <c r="V6673">
        <v>6.3920000000000005E-2</v>
      </c>
      <c r="W6673">
        <v>0.10098</v>
      </c>
    </row>
    <row r="6674" spans="1:23" x14ac:dyDescent="0.25">
      <c r="A6674">
        <v>6671</v>
      </c>
      <c r="B6674">
        <v>0</v>
      </c>
      <c r="C6674" s="2">
        <v>146.6</v>
      </c>
      <c r="D6674">
        <v>3.4075358473560735</v>
      </c>
      <c r="E6674" s="2">
        <v>13.1</v>
      </c>
      <c r="F6674">
        <v>0</v>
      </c>
      <c r="G6674">
        <f t="shared" si="208"/>
        <v>0</v>
      </c>
      <c r="H6674">
        <f t="shared" si="209"/>
        <v>40</v>
      </c>
      <c r="I6674" s="5">
        <v>3.4075358473560731</v>
      </c>
      <c r="J6674">
        <v>9.2733918666486823E-2</v>
      </c>
      <c r="K6674">
        <v>0.17949585595265435</v>
      </c>
      <c r="L6674">
        <v>0.14817773227989106</v>
      </c>
      <c r="M6674">
        <v>8.4613796351758849E-2</v>
      </c>
      <c r="N6674">
        <v>0.13171621960278887</v>
      </c>
      <c r="O6674">
        <v>8.0761017796967149E-2</v>
      </c>
      <c r="P6674">
        <v>0.15565468183680545</v>
      </c>
      <c r="Q6674">
        <v>1.1810000000000001E-2</v>
      </c>
      <c r="R6674">
        <v>5.4700000000000006E-2</v>
      </c>
      <c r="S6674">
        <v>3.5900000000000001E-2</v>
      </c>
      <c r="T6674">
        <v>2.8059999999999998E-2</v>
      </c>
      <c r="U6674">
        <v>0.10003000000000001</v>
      </c>
      <c r="V6674">
        <v>5.4979999999999994E-2</v>
      </c>
      <c r="W6674">
        <v>9.4579999999999997E-2</v>
      </c>
    </row>
    <row r="6675" spans="1:23" x14ac:dyDescent="0.25">
      <c r="A6675">
        <v>6672</v>
      </c>
      <c r="B6675">
        <v>0</v>
      </c>
      <c r="C6675" s="2">
        <v>146.6</v>
      </c>
      <c r="D6675">
        <v>5.2037846927224667</v>
      </c>
      <c r="E6675" s="2">
        <v>14</v>
      </c>
      <c r="F6675">
        <v>0</v>
      </c>
      <c r="G6675">
        <f t="shared" si="208"/>
        <v>0</v>
      </c>
      <c r="H6675">
        <f t="shared" si="209"/>
        <v>40</v>
      </c>
      <c r="I6675" s="5">
        <v>5.2037846927224667</v>
      </c>
      <c r="J6675">
        <v>8.7836628152470148E-2</v>
      </c>
      <c r="K6675">
        <v>0.18169873156465041</v>
      </c>
      <c r="L6675">
        <v>0.14435299824521411</v>
      </c>
      <c r="M6675">
        <v>8.1667533744666676E-2</v>
      </c>
      <c r="N6675">
        <v>0.12483135983636554</v>
      </c>
      <c r="O6675">
        <v>8.5911222864197292E-2</v>
      </c>
      <c r="P6675">
        <v>0.1447672905008327</v>
      </c>
      <c r="Q6675">
        <v>9.5E-4</v>
      </c>
      <c r="R6675">
        <v>5.0099999999999999E-2</v>
      </c>
      <c r="S6675">
        <v>3.422E-2</v>
      </c>
      <c r="T6675">
        <v>1.9809999999999998E-2</v>
      </c>
      <c r="U6675">
        <v>8.0989999999999993E-2</v>
      </c>
      <c r="V6675">
        <v>9.3000000000000005E-4</v>
      </c>
      <c r="W6675">
        <v>8.7389999999999995E-2</v>
      </c>
    </row>
    <row r="6676" spans="1:23" x14ac:dyDescent="0.25">
      <c r="A6676">
        <v>6673</v>
      </c>
      <c r="B6676">
        <v>0</v>
      </c>
      <c r="C6676" s="2">
        <v>146.6</v>
      </c>
      <c r="D6676">
        <v>8.0559866531035501E-2</v>
      </c>
      <c r="E6676" s="2">
        <v>14</v>
      </c>
      <c r="F6676">
        <v>0</v>
      </c>
      <c r="G6676">
        <f t="shared" si="208"/>
        <v>0</v>
      </c>
      <c r="H6676">
        <f t="shared" si="209"/>
        <v>40</v>
      </c>
      <c r="I6676" s="5">
        <v>8.0559866531035501E-2</v>
      </c>
      <c r="J6676">
        <v>8.6971399081474679E-2</v>
      </c>
      <c r="K6676">
        <v>0.18300634448598668</v>
      </c>
      <c r="L6676">
        <v>0.139528907672785</v>
      </c>
      <c r="M6676">
        <v>8.3000273608085942E-2</v>
      </c>
      <c r="N6676">
        <v>0.12016079603532552</v>
      </c>
      <c r="O6676">
        <v>8.8686330312407899E-2</v>
      </c>
      <c r="P6676">
        <v>0.13727712292200758</v>
      </c>
      <c r="Q6676">
        <v>9.8800000000000016E-3</v>
      </c>
      <c r="R6676">
        <v>5.2979999999999999E-2</v>
      </c>
      <c r="S6676">
        <v>2.894E-2</v>
      </c>
      <c r="T6676">
        <v>1.188E-2</v>
      </c>
      <c r="U6676">
        <v>7.4980000000000005E-2</v>
      </c>
      <c r="V6676">
        <v>3.8999999999999999E-4</v>
      </c>
      <c r="W6676">
        <v>8.4860000000000005E-2</v>
      </c>
    </row>
    <row r="6677" spans="1:23" x14ac:dyDescent="0.25">
      <c r="A6677">
        <v>6674</v>
      </c>
      <c r="B6677">
        <v>0</v>
      </c>
      <c r="C6677" s="2">
        <v>146.6</v>
      </c>
      <c r="D6677">
        <v>13.594324277550049</v>
      </c>
      <c r="E6677" s="2">
        <v>14.5</v>
      </c>
      <c r="F6677">
        <v>0</v>
      </c>
      <c r="G6677">
        <f t="shared" si="208"/>
        <v>0</v>
      </c>
      <c r="H6677">
        <f t="shared" si="209"/>
        <v>40</v>
      </c>
      <c r="I6677" s="5">
        <v>13.594324277550049</v>
      </c>
      <c r="J6677">
        <v>8.5874863924806852E-2</v>
      </c>
      <c r="K6677">
        <v>0.18476061237670269</v>
      </c>
      <c r="L6677">
        <v>0.13677623884104645</v>
      </c>
      <c r="M6677">
        <v>8.4225800255057132E-2</v>
      </c>
      <c r="N6677">
        <v>0.11488475228142332</v>
      </c>
      <c r="O6677">
        <v>9.004822351632534E-2</v>
      </c>
      <c r="P6677">
        <v>0.13715777115912847</v>
      </c>
      <c r="Q6677">
        <v>3.2299999999999998E-3</v>
      </c>
      <c r="R6677">
        <v>5.1520000000000003E-2</v>
      </c>
      <c r="S6677">
        <v>2.743E-2</v>
      </c>
      <c r="T6677">
        <v>6.0000000000000001E-3</v>
      </c>
      <c r="U6677">
        <v>7.0660000000000001E-2</v>
      </c>
      <c r="V6677">
        <v>1E-4</v>
      </c>
      <c r="W6677">
        <v>8.004E-2</v>
      </c>
    </row>
    <row r="6678" spans="1:23" x14ac:dyDescent="0.25">
      <c r="A6678">
        <v>6675</v>
      </c>
      <c r="B6678">
        <v>0</v>
      </c>
      <c r="C6678" s="2">
        <v>146.6</v>
      </c>
      <c r="D6678">
        <v>23.876534603638593</v>
      </c>
      <c r="E6678" s="2">
        <v>14.3</v>
      </c>
      <c r="F6678">
        <v>0</v>
      </c>
      <c r="G6678">
        <f t="shared" si="208"/>
        <v>0</v>
      </c>
      <c r="H6678">
        <f t="shared" si="209"/>
        <v>40</v>
      </c>
      <c r="I6678" s="5">
        <v>23.876534603638593</v>
      </c>
      <c r="J6678">
        <v>8.3973248098615907E-2</v>
      </c>
      <c r="K6678">
        <v>0.18719163991938492</v>
      </c>
      <c r="L6678">
        <v>0.13734056400319661</v>
      </c>
      <c r="M6678">
        <v>8.3690548851331467E-2</v>
      </c>
      <c r="N6678">
        <v>0.10941185259212992</v>
      </c>
      <c r="O6678">
        <v>9.2051463395226713E-2</v>
      </c>
      <c r="P6678">
        <v>0.13440974908102926</v>
      </c>
      <c r="Q6678">
        <v>4.2999999999999999E-4</v>
      </c>
      <c r="R6678">
        <v>5.0999999999999997E-2</v>
      </c>
      <c r="S6678">
        <v>2.8989999999999998E-2</v>
      </c>
      <c r="T6678">
        <v>6.2300000000000003E-3</v>
      </c>
      <c r="U6678">
        <v>6.0409999999999998E-2</v>
      </c>
      <c r="V6678">
        <v>4.8999999999999998E-4</v>
      </c>
      <c r="W6678">
        <v>7.5060000000000002E-2</v>
      </c>
    </row>
    <row r="6679" spans="1:23" x14ac:dyDescent="0.25">
      <c r="A6679">
        <v>6676</v>
      </c>
      <c r="B6679">
        <v>0</v>
      </c>
      <c r="C6679" s="2">
        <v>146.6</v>
      </c>
      <c r="D6679">
        <v>265.48490157413221</v>
      </c>
      <c r="E6679" s="2">
        <v>14.5</v>
      </c>
      <c r="F6679">
        <v>0</v>
      </c>
      <c r="G6679">
        <f t="shared" si="208"/>
        <v>0</v>
      </c>
      <c r="H6679">
        <f t="shared" si="209"/>
        <v>40</v>
      </c>
      <c r="I6679" s="5">
        <v>1.48490157413223</v>
      </c>
      <c r="J6679">
        <v>8.9845599929316136E-2</v>
      </c>
      <c r="K6679">
        <v>0.19030701912757397</v>
      </c>
      <c r="L6679">
        <v>0.13701314257738129</v>
      </c>
      <c r="M6679">
        <v>8.5088075022177162E-2</v>
      </c>
      <c r="N6679">
        <v>0.11489580351492137</v>
      </c>
      <c r="O6679">
        <v>9.5093429984506664E-2</v>
      </c>
      <c r="P6679">
        <v>0.13354366903725981</v>
      </c>
      <c r="Q6679">
        <v>4.4599999999999996E-3</v>
      </c>
      <c r="R6679">
        <v>0.05</v>
      </c>
      <c r="S6679">
        <v>2.7E-2</v>
      </c>
      <c r="T6679">
        <v>7.8200000000000006E-3</v>
      </c>
      <c r="U6679">
        <v>6.0479999999999999E-2</v>
      </c>
      <c r="V6679">
        <v>5.0000000000000001E-4</v>
      </c>
      <c r="W6679">
        <v>7.0980000000000001E-2</v>
      </c>
    </row>
    <row r="6680" spans="1:23" x14ac:dyDescent="0.25">
      <c r="A6680">
        <v>6677</v>
      </c>
      <c r="B6680">
        <v>0</v>
      </c>
      <c r="C6680" s="2">
        <v>146.6</v>
      </c>
      <c r="D6680">
        <v>406.98087830212847</v>
      </c>
      <c r="E6680" s="2">
        <v>14.3</v>
      </c>
      <c r="F6680">
        <v>0</v>
      </c>
      <c r="G6680">
        <f t="shared" si="208"/>
        <v>0</v>
      </c>
      <c r="H6680">
        <f t="shared" si="209"/>
        <v>40</v>
      </c>
      <c r="I6680" s="5">
        <v>31.980878302128481</v>
      </c>
      <c r="J6680">
        <v>0.10061560935941181</v>
      </c>
      <c r="K6680">
        <v>0.19521059742933644</v>
      </c>
      <c r="L6680">
        <v>0.13552179254090707</v>
      </c>
      <c r="M6680">
        <v>9.842039491108126E-2</v>
      </c>
      <c r="N6680">
        <v>0.12558125131219822</v>
      </c>
      <c r="O6680">
        <v>0.10009151952469263</v>
      </c>
      <c r="P6680">
        <v>0.13585529595378415</v>
      </c>
      <c r="Q6680">
        <v>1.078E-2</v>
      </c>
      <c r="R6680">
        <v>4.6909999999999993E-2</v>
      </c>
      <c r="S6680">
        <v>2.708E-2</v>
      </c>
      <c r="T6680">
        <v>0.02</v>
      </c>
      <c r="U6680">
        <v>7.7189999999999995E-2</v>
      </c>
      <c r="V6680">
        <v>3.601E-2</v>
      </c>
      <c r="W6680">
        <v>7.5870000000000007E-2</v>
      </c>
    </row>
    <row r="6681" spans="1:23" x14ac:dyDescent="0.25">
      <c r="A6681">
        <v>6678</v>
      </c>
      <c r="B6681">
        <v>0</v>
      </c>
      <c r="C6681" s="2">
        <v>146.6</v>
      </c>
      <c r="D6681">
        <v>376.07341349512745</v>
      </c>
      <c r="E6681" s="2">
        <v>13.9</v>
      </c>
      <c r="F6681">
        <v>0</v>
      </c>
      <c r="G6681">
        <f t="shared" si="208"/>
        <v>0</v>
      </c>
      <c r="H6681">
        <f t="shared" si="209"/>
        <v>40</v>
      </c>
      <c r="I6681" s="5">
        <v>1.0734134951274961</v>
      </c>
      <c r="J6681">
        <v>0.11222861101221343</v>
      </c>
      <c r="K6681">
        <v>0.19558301499241743</v>
      </c>
      <c r="L6681">
        <v>0.13505708040357922</v>
      </c>
      <c r="M6681">
        <v>0.11668810407620116</v>
      </c>
      <c r="N6681">
        <v>0.13667409442580952</v>
      </c>
      <c r="O6681">
        <v>0.11383744962822509</v>
      </c>
      <c r="P6681">
        <v>0.12916689209201304</v>
      </c>
      <c r="Q6681">
        <v>3.108E-2</v>
      </c>
      <c r="R6681">
        <v>5.3030000000000001E-2</v>
      </c>
      <c r="S6681">
        <v>2.7100000000000003E-2</v>
      </c>
      <c r="T6681">
        <v>3.5069999999999997E-2</v>
      </c>
      <c r="U6681">
        <v>0.1489</v>
      </c>
      <c r="V6681">
        <v>9.01E-2</v>
      </c>
      <c r="W6681">
        <v>9.7450000000000009E-2</v>
      </c>
    </row>
    <row r="6682" spans="1:23" x14ac:dyDescent="0.25">
      <c r="A6682">
        <v>6679</v>
      </c>
      <c r="B6682">
        <v>0</v>
      </c>
      <c r="C6682" s="2">
        <v>146.6</v>
      </c>
      <c r="D6682">
        <v>0.40783068347996332</v>
      </c>
      <c r="E6682" s="2">
        <v>13.4</v>
      </c>
      <c r="F6682">
        <v>0</v>
      </c>
      <c r="G6682">
        <f t="shared" si="208"/>
        <v>0</v>
      </c>
      <c r="H6682">
        <f t="shared" si="209"/>
        <v>40</v>
      </c>
      <c r="I6682" s="5">
        <v>0.40783068347996332</v>
      </c>
      <c r="J6682">
        <v>0.11058695286604212</v>
      </c>
      <c r="K6682">
        <v>0.19309482742528605</v>
      </c>
      <c r="L6682">
        <v>0.1339624368177488</v>
      </c>
      <c r="M6682">
        <v>0.12431097214555389</v>
      </c>
      <c r="N6682">
        <v>0.14565641827059328</v>
      </c>
      <c r="O6682">
        <v>0.11098902983575656</v>
      </c>
      <c r="P6682">
        <v>0.11896476413887982</v>
      </c>
      <c r="Q6682">
        <v>3.7870000000000001E-2</v>
      </c>
      <c r="R6682">
        <v>6.2369999999999995E-2</v>
      </c>
      <c r="S6682">
        <v>2.8969999999999999E-2</v>
      </c>
      <c r="T6682">
        <v>4.4409999999999998E-2</v>
      </c>
      <c r="U6682">
        <v>0.22</v>
      </c>
      <c r="V6682">
        <v>0.14809</v>
      </c>
      <c r="W6682">
        <v>0.11747</v>
      </c>
    </row>
    <row r="6683" spans="1:23" x14ac:dyDescent="0.25">
      <c r="A6683">
        <v>6680</v>
      </c>
      <c r="B6683">
        <v>3.2862196020633755E-2</v>
      </c>
      <c r="C6683" s="2">
        <v>146.6</v>
      </c>
      <c r="D6683">
        <v>7.0840955082659303</v>
      </c>
      <c r="E6683" s="2">
        <v>13.2</v>
      </c>
      <c r="F6683">
        <v>0</v>
      </c>
      <c r="G6683">
        <f t="shared" si="208"/>
        <v>0</v>
      </c>
      <c r="H6683">
        <f t="shared" si="209"/>
        <v>40</v>
      </c>
      <c r="I6683" s="5">
        <v>7.0840955082659303</v>
      </c>
      <c r="J6683">
        <v>0.10897293373317729</v>
      </c>
      <c r="K6683">
        <v>0.18146817399208173</v>
      </c>
      <c r="L6683">
        <v>0.1288666238188223</v>
      </c>
      <c r="M6683">
        <v>0.12821502765412113</v>
      </c>
      <c r="N6683">
        <v>0.14598595298062175</v>
      </c>
      <c r="O6683">
        <v>0.11109068937084415</v>
      </c>
      <c r="P6683">
        <v>0.11187259767430546</v>
      </c>
      <c r="Q6683">
        <v>3.4939999999999999E-2</v>
      </c>
      <c r="R6683">
        <v>6.3979999999999995E-2</v>
      </c>
      <c r="S6683">
        <v>2.8219999999999999E-2</v>
      </c>
      <c r="T6683">
        <v>4.7020000000000006E-2</v>
      </c>
      <c r="U6683">
        <v>0.24803</v>
      </c>
      <c r="V6683">
        <v>0.14911000000000002</v>
      </c>
      <c r="W6683">
        <v>0.12068999999999999</v>
      </c>
    </row>
    <row r="6684" spans="1:23" x14ac:dyDescent="0.25">
      <c r="A6684">
        <v>6681</v>
      </c>
      <c r="B6684">
        <v>0.13065585851142225</v>
      </c>
      <c r="C6684" s="2">
        <v>146.6</v>
      </c>
      <c r="D6684">
        <v>1.0936562872133166</v>
      </c>
      <c r="E6684" s="2">
        <v>13.8</v>
      </c>
      <c r="F6684">
        <v>1</v>
      </c>
      <c r="G6684">
        <f t="shared" si="208"/>
        <v>19</v>
      </c>
      <c r="H6684">
        <f t="shared" si="209"/>
        <v>25</v>
      </c>
      <c r="I6684" s="5">
        <v>1.0936562872133166</v>
      </c>
      <c r="J6684">
        <v>0.10738351888716853</v>
      </c>
      <c r="K6684">
        <v>0.16748211212244934</v>
      </c>
      <c r="L6684">
        <v>0.12113369763372277</v>
      </c>
      <c r="M6684">
        <v>0.12600168152753505</v>
      </c>
      <c r="N6684">
        <v>0.14092561351765565</v>
      </c>
      <c r="O6684">
        <v>0.10622379184875025</v>
      </c>
      <c r="P6684">
        <v>0.10100030551000837</v>
      </c>
      <c r="Q6684">
        <v>3.3979999999999996E-2</v>
      </c>
      <c r="R6684">
        <v>7.0720000000000005E-2</v>
      </c>
      <c r="S6684">
        <v>3.2829999999999998E-2</v>
      </c>
      <c r="T6684">
        <v>4.6490000000000004E-2</v>
      </c>
      <c r="U6684">
        <v>0.24012</v>
      </c>
      <c r="V6684">
        <v>7.2969999999999993E-2</v>
      </c>
      <c r="W6684">
        <v>0.10439</v>
      </c>
    </row>
    <row r="6685" spans="1:23" x14ac:dyDescent="0.25">
      <c r="A6685">
        <v>6682</v>
      </c>
      <c r="B6685">
        <v>0.22373618275607959</v>
      </c>
      <c r="C6685" s="2">
        <v>146.6</v>
      </c>
      <c r="D6685">
        <v>0.5199527948896826</v>
      </c>
      <c r="E6685" s="2">
        <v>14.8</v>
      </c>
      <c r="F6685">
        <v>1</v>
      </c>
      <c r="G6685">
        <f t="shared" si="208"/>
        <v>19</v>
      </c>
      <c r="H6685">
        <f t="shared" si="209"/>
        <v>25</v>
      </c>
      <c r="I6685" s="5">
        <v>0.5199527948896826</v>
      </c>
      <c r="J6685">
        <v>0.10503041969140037</v>
      </c>
      <c r="K6685">
        <v>0.1612663864201434</v>
      </c>
      <c r="L6685">
        <v>0.11578489673941128</v>
      </c>
      <c r="M6685">
        <v>0.12312204941197921</v>
      </c>
      <c r="N6685">
        <v>0.13247907709165588</v>
      </c>
      <c r="O6685">
        <v>9.6888967386552421E-2</v>
      </c>
      <c r="P6685">
        <v>8.15436714634101E-2</v>
      </c>
      <c r="Q6685">
        <v>3.295E-2</v>
      </c>
      <c r="R6685">
        <v>6.479E-2</v>
      </c>
      <c r="S6685">
        <v>3.3930000000000002E-2</v>
      </c>
      <c r="T6685">
        <v>4.1599999999999998E-2</v>
      </c>
      <c r="U6685">
        <v>0.21202000000000001</v>
      </c>
      <c r="V6685">
        <v>6.2899999999999998E-2</v>
      </c>
      <c r="W6685">
        <v>8.4260000000000002E-2</v>
      </c>
    </row>
    <row r="6686" spans="1:23" x14ac:dyDescent="0.25">
      <c r="A6686">
        <v>6683</v>
      </c>
      <c r="B6686">
        <v>0.24126750184229917</v>
      </c>
      <c r="C6686" s="2">
        <v>146.6</v>
      </c>
      <c r="D6686">
        <v>3.0446673784820124</v>
      </c>
      <c r="E6686" s="2">
        <v>15.3</v>
      </c>
      <c r="F6686">
        <v>1</v>
      </c>
      <c r="G6686">
        <f t="shared" si="208"/>
        <v>19</v>
      </c>
      <c r="H6686">
        <f t="shared" si="209"/>
        <v>25</v>
      </c>
      <c r="I6686" s="5">
        <v>3.0446673784820124</v>
      </c>
      <c r="J6686">
        <v>0.10304209704661225</v>
      </c>
      <c r="K6686">
        <v>0.15331789067166562</v>
      </c>
      <c r="L6686">
        <v>0.11073416186095805</v>
      </c>
      <c r="M6686">
        <v>0.11761686007447016</v>
      </c>
      <c r="N6686">
        <v>0.12896249600000001</v>
      </c>
      <c r="O6686">
        <v>9.2944299060351732E-2</v>
      </c>
      <c r="P6686">
        <v>6.6369932468043555E-2</v>
      </c>
      <c r="Q6686">
        <v>3.295E-2</v>
      </c>
      <c r="R6686">
        <v>5.9060000000000001E-2</v>
      </c>
      <c r="S6686">
        <v>3.5869999999999999E-2</v>
      </c>
      <c r="T6686">
        <v>3.8539999999999998E-2</v>
      </c>
      <c r="U6686">
        <v>0.20549999999999999</v>
      </c>
      <c r="V6686">
        <v>9.2300000000000004E-3</v>
      </c>
      <c r="W6686">
        <v>6.2810000000000005E-2</v>
      </c>
    </row>
    <row r="6687" spans="1:23" x14ac:dyDescent="0.25">
      <c r="A6687">
        <v>6684</v>
      </c>
      <c r="B6687">
        <v>0.37831982313927781</v>
      </c>
      <c r="C6687" s="2">
        <v>146.6</v>
      </c>
      <c r="D6687">
        <v>2.2352313991393853</v>
      </c>
      <c r="E6687" s="2">
        <v>15.6</v>
      </c>
      <c r="F6687">
        <v>1</v>
      </c>
      <c r="G6687">
        <f t="shared" si="208"/>
        <v>19</v>
      </c>
      <c r="H6687">
        <f t="shared" si="209"/>
        <v>25</v>
      </c>
      <c r="I6687" s="5">
        <v>2.2352313991393857</v>
      </c>
      <c r="J6687">
        <v>0.10281309423436455</v>
      </c>
      <c r="K6687">
        <v>0.15015423951997248</v>
      </c>
      <c r="L6687">
        <v>0.10809327405977523</v>
      </c>
      <c r="M6687">
        <v>0.11384624466723185</v>
      </c>
      <c r="N6687">
        <v>0.13094551786599962</v>
      </c>
      <c r="O6687">
        <v>9.2309999666344136E-2</v>
      </c>
      <c r="P6687">
        <v>6.1286104186071999E-2</v>
      </c>
      <c r="Q6687">
        <v>3.2130000000000006E-2</v>
      </c>
      <c r="R6687">
        <v>5.8000000000000003E-2</v>
      </c>
      <c r="S6687">
        <v>3.3960000000000004E-2</v>
      </c>
      <c r="T6687">
        <v>3.329E-2</v>
      </c>
      <c r="U6687">
        <v>0.2</v>
      </c>
      <c r="V6687">
        <v>8.539999999999999E-3</v>
      </c>
      <c r="W6687">
        <v>1.005E-2</v>
      </c>
    </row>
    <row r="6688" spans="1:23" x14ac:dyDescent="0.25">
      <c r="A6688">
        <v>6685</v>
      </c>
      <c r="B6688">
        <v>0.22768607221812825</v>
      </c>
      <c r="C6688" s="2">
        <v>146.6</v>
      </c>
      <c r="D6688">
        <v>39.03036975771527</v>
      </c>
      <c r="E6688" s="2">
        <v>16.100000000000001</v>
      </c>
      <c r="F6688">
        <v>1</v>
      </c>
      <c r="G6688">
        <f t="shared" si="208"/>
        <v>19</v>
      </c>
      <c r="H6688">
        <f t="shared" si="209"/>
        <v>25</v>
      </c>
      <c r="I6688" s="5">
        <v>2.2127697577152685</v>
      </c>
      <c r="J6688">
        <v>0.10040658680837013</v>
      </c>
      <c r="K6688">
        <v>0.15000681860603315</v>
      </c>
      <c r="L6688">
        <v>0.1051369342801127</v>
      </c>
      <c r="M6688">
        <v>0.11379046316160392</v>
      </c>
      <c r="N6688">
        <v>0.13570261291191524</v>
      </c>
      <c r="O6688">
        <v>8.9857997410678583E-2</v>
      </c>
      <c r="P6688">
        <v>6.1149236300189251E-2</v>
      </c>
      <c r="Q6688">
        <v>3.0350000000000002E-2</v>
      </c>
      <c r="R6688">
        <v>5.151E-2</v>
      </c>
      <c r="S6688">
        <v>3.0199999999999998E-2</v>
      </c>
      <c r="T6688">
        <v>3.236E-2</v>
      </c>
      <c r="U6688">
        <v>0.19343000000000002</v>
      </c>
      <c r="V6688">
        <v>9.0399999999999994E-3</v>
      </c>
      <c r="W6688">
        <v>1.08E-3</v>
      </c>
    </row>
    <row r="6689" spans="1:23" x14ac:dyDescent="0.25">
      <c r="A6689">
        <v>6686</v>
      </c>
      <c r="B6689">
        <v>0.38409727339719973</v>
      </c>
      <c r="C6689" s="2">
        <v>146.6</v>
      </c>
      <c r="D6689">
        <v>103.05405544118068</v>
      </c>
      <c r="E6689" s="2">
        <v>16</v>
      </c>
      <c r="F6689">
        <v>1</v>
      </c>
      <c r="G6689">
        <f t="shared" si="208"/>
        <v>19</v>
      </c>
      <c r="H6689">
        <f t="shared" si="209"/>
        <v>25</v>
      </c>
      <c r="I6689" s="5">
        <v>0.19405544118067916</v>
      </c>
      <c r="J6689">
        <v>0.10235084465032353</v>
      </c>
      <c r="K6689">
        <v>0.15446340955769453</v>
      </c>
      <c r="L6689">
        <v>0.10190160857333075</v>
      </c>
      <c r="M6689">
        <v>0.11720983191695541</v>
      </c>
      <c r="N6689">
        <v>0.14116174602743028</v>
      </c>
      <c r="O6689">
        <v>9.0733642410662466E-2</v>
      </c>
      <c r="P6689">
        <v>6.2212462121494137E-2</v>
      </c>
      <c r="Q6689">
        <v>2.945E-2</v>
      </c>
      <c r="R6689">
        <v>5.0200000000000002E-2</v>
      </c>
      <c r="S6689">
        <v>2.8030000000000003E-2</v>
      </c>
      <c r="T6689">
        <v>3.3329999999999999E-2</v>
      </c>
      <c r="U6689">
        <v>0.19419999999999998</v>
      </c>
      <c r="V6689">
        <v>3.329E-2</v>
      </c>
      <c r="W6689">
        <v>1.47E-3</v>
      </c>
    </row>
    <row r="6690" spans="1:23" x14ac:dyDescent="0.25">
      <c r="A6690">
        <v>6687</v>
      </c>
      <c r="B6690">
        <v>0.28596904937361828</v>
      </c>
      <c r="C6690" s="2">
        <v>146.6</v>
      </c>
      <c r="D6690">
        <v>2.0278962866945935</v>
      </c>
      <c r="E6690" s="2">
        <v>16.3</v>
      </c>
      <c r="F6690">
        <v>1</v>
      </c>
      <c r="G6690">
        <f t="shared" si="208"/>
        <v>19</v>
      </c>
      <c r="H6690">
        <f t="shared" si="209"/>
        <v>25</v>
      </c>
      <c r="I6690" s="5">
        <v>2.0278962866945935</v>
      </c>
      <c r="J6690">
        <v>0.10667666743675241</v>
      </c>
      <c r="K6690">
        <v>0.16360404137004259</v>
      </c>
      <c r="L6690">
        <v>0.10417140286421235</v>
      </c>
      <c r="M6690">
        <v>0.12201031770766496</v>
      </c>
      <c r="N6690">
        <v>0.15067283376947346</v>
      </c>
      <c r="O6690">
        <v>0.10115472402264129</v>
      </c>
      <c r="P6690">
        <v>6.5633603855318967E-2</v>
      </c>
      <c r="Q6690">
        <v>2.928E-2</v>
      </c>
      <c r="R6690">
        <v>4.9229999999999996E-2</v>
      </c>
      <c r="S6690">
        <v>2.9000000000000001E-2</v>
      </c>
      <c r="T6690">
        <v>3.3229999999999996E-2</v>
      </c>
      <c r="U6690">
        <v>0.19563</v>
      </c>
      <c r="V6690">
        <v>6.1249999999999999E-2</v>
      </c>
      <c r="W6690">
        <v>4.1790000000000001E-2</v>
      </c>
    </row>
    <row r="6691" spans="1:23" x14ac:dyDescent="0.25">
      <c r="A6691">
        <v>6688</v>
      </c>
      <c r="B6691">
        <v>0.1665364775239499</v>
      </c>
      <c r="C6691" s="2">
        <v>146.6</v>
      </c>
      <c r="D6691">
        <v>6.3426880229923537</v>
      </c>
      <c r="E6691" s="2">
        <v>16.3</v>
      </c>
      <c r="F6691">
        <v>1</v>
      </c>
      <c r="G6691">
        <f t="shared" si="208"/>
        <v>19</v>
      </c>
      <c r="H6691">
        <f t="shared" si="209"/>
        <v>25</v>
      </c>
      <c r="I6691" s="5">
        <v>6.3426880229923537</v>
      </c>
      <c r="J6691">
        <v>0.11224915379583014</v>
      </c>
      <c r="K6691">
        <v>0.17714214925451885</v>
      </c>
      <c r="L6691">
        <v>0.10914580201265017</v>
      </c>
      <c r="M6691">
        <v>0.13167046261687687</v>
      </c>
      <c r="N6691">
        <v>0.16538676304651395</v>
      </c>
      <c r="O6691">
        <v>0.11958979518277492</v>
      </c>
      <c r="P6691">
        <v>7.3462960565704949E-2</v>
      </c>
      <c r="Q6691">
        <v>3.2409999999999994E-2</v>
      </c>
      <c r="R6691">
        <v>5.4810000000000005E-2</v>
      </c>
      <c r="S6691">
        <v>2.8920000000000001E-2</v>
      </c>
      <c r="T6691">
        <v>3.4070000000000003E-2</v>
      </c>
      <c r="U6691">
        <v>0.21390999999999999</v>
      </c>
      <c r="V6691">
        <v>7.2650000000000006E-2</v>
      </c>
      <c r="W6691">
        <v>6.2380000000000005E-2</v>
      </c>
    </row>
    <row r="6692" spans="1:23" x14ac:dyDescent="0.25">
      <c r="A6692">
        <v>6689</v>
      </c>
      <c r="B6692">
        <v>7.3817243920412681E-2</v>
      </c>
      <c r="C6692" s="2">
        <v>146.6</v>
      </c>
      <c r="D6692">
        <v>2.1454454063929034</v>
      </c>
      <c r="E6692" s="2">
        <v>16.3</v>
      </c>
      <c r="F6692">
        <v>1</v>
      </c>
      <c r="G6692">
        <f t="shared" si="208"/>
        <v>19</v>
      </c>
      <c r="H6692">
        <f t="shared" si="209"/>
        <v>25</v>
      </c>
      <c r="I6692" s="5">
        <v>2.1454454063929034</v>
      </c>
      <c r="J6692">
        <v>0.11900023489858988</v>
      </c>
      <c r="K6692">
        <v>0.19024014829819458</v>
      </c>
      <c r="L6692">
        <v>0.12316173359658712</v>
      </c>
      <c r="M6692">
        <v>0.1388420918943328</v>
      </c>
      <c r="N6692">
        <v>0.18065785270058141</v>
      </c>
      <c r="O6692">
        <v>0.14246645200517244</v>
      </c>
      <c r="P6692">
        <v>8.6935635236830469E-2</v>
      </c>
      <c r="Q6692">
        <v>3.6899999999999995E-2</v>
      </c>
      <c r="R6692">
        <v>5.9929999999999997E-2</v>
      </c>
      <c r="S6692">
        <v>3.2990000000000005E-2</v>
      </c>
      <c r="T6692">
        <v>4.1439999999999998E-2</v>
      </c>
      <c r="U6692">
        <v>0.24806</v>
      </c>
      <c r="V6692">
        <v>0.19083</v>
      </c>
      <c r="W6692">
        <v>8.6550000000000002E-2</v>
      </c>
    </row>
    <row r="6693" spans="1:23" x14ac:dyDescent="0.25">
      <c r="A6693">
        <v>6690</v>
      </c>
      <c r="B6693">
        <v>0</v>
      </c>
      <c r="C6693" s="2">
        <v>146.6</v>
      </c>
      <c r="D6693">
        <v>6.950573440729567</v>
      </c>
      <c r="E6693" s="2">
        <v>16.2</v>
      </c>
      <c r="F6693">
        <v>1</v>
      </c>
      <c r="G6693">
        <f t="shared" si="208"/>
        <v>19</v>
      </c>
      <c r="H6693">
        <f t="shared" si="209"/>
        <v>25</v>
      </c>
      <c r="I6693" s="5">
        <v>6.9505734407295678</v>
      </c>
      <c r="J6693">
        <v>0.12437340377528765</v>
      </c>
      <c r="K6693">
        <v>0.19765982396338744</v>
      </c>
      <c r="L6693">
        <v>0.12723761181134377</v>
      </c>
      <c r="M6693">
        <v>0.13703379889515321</v>
      </c>
      <c r="N6693">
        <v>0.19203314221117324</v>
      </c>
      <c r="O6693">
        <v>0.15661920295976675</v>
      </c>
      <c r="P6693">
        <v>9.3749634943421381E-2</v>
      </c>
      <c r="Q6693">
        <v>4.6920000000000003E-2</v>
      </c>
      <c r="R6693">
        <v>7.2059999999999999E-2</v>
      </c>
      <c r="S6693">
        <v>3.8090000000000006E-2</v>
      </c>
      <c r="T6693">
        <v>4.9070000000000003E-2</v>
      </c>
      <c r="U6693">
        <v>0.25262000000000001</v>
      </c>
      <c r="V6693">
        <v>0.29726999999999998</v>
      </c>
      <c r="W6693">
        <v>0.1043</v>
      </c>
    </row>
    <row r="6694" spans="1:23" x14ac:dyDescent="0.25">
      <c r="A6694">
        <v>6691</v>
      </c>
      <c r="B6694">
        <v>0</v>
      </c>
      <c r="C6694" s="2">
        <v>146.6</v>
      </c>
      <c r="D6694">
        <v>8.2017199082015306</v>
      </c>
      <c r="E6694" s="2">
        <v>16.2</v>
      </c>
      <c r="F6694">
        <v>0</v>
      </c>
      <c r="G6694">
        <f t="shared" si="208"/>
        <v>0</v>
      </c>
      <c r="H6694">
        <f t="shared" si="209"/>
        <v>40</v>
      </c>
      <c r="I6694" s="5">
        <v>8.2017199082015324</v>
      </c>
      <c r="J6694">
        <v>0.12526465807280837</v>
      </c>
      <c r="K6694">
        <v>0.19162370964048547</v>
      </c>
      <c r="L6694">
        <v>0.12435748851305113</v>
      </c>
      <c r="M6694">
        <v>0.13227607100388034</v>
      </c>
      <c r="N6694">
        <v>0.19264917673931661</v>
      </c>
      <c r="O6694">
        <v>0.15521651050039662</v>
      </c>
      <c r="P6694">
        <v>9.0731342871565132E-2</v>
      </c>
      <c r="Q6694">
        <v>4.8520000000000001E-2</v>
      </c>
      <c r="R6694">
        <v>8.2269999999999996E-2</v>
      </c>
      <c r="S6694">
        <v>4.335E-2</v>
      </c>
      <c r="T6694">
        <v>5.3960000000000001E-2</v>
      </c>
      <c r="U6694">
        <v>0.29097000000000001</v>
      </c>
      <c r="V6694">
        <v>0.36008000000000001</v>
      </c>
      <c r="W6694">
        <v>0.11117</v>
      </c>
    </row>
    <row r="6695" spans="1:23" x14ac:dyDescent="0.25">
      <c r="A6695">
        <v>6692</v>
      </c>
      <c r="B6695">
        <v>0</v>
      </c>
      <c r="C6695" s="2">
        <v>146.6</v>
      </c>
      <c r="D6695">
        <v>1.7511366939536499</v>
      </c>
      <c r="E6695" s="2">
        <v>16.2</v>
      </c>
      <c r="F6695">
        <v>0</v>
      </c>
      <c r="G6695">
        <f t="shared" si="208"/>
        <v>0</v>
      </c>
      <c r="H6695">
        <f t="shared" si="209"/>
        <v>40</v>
      </c>
      <c r="I6695" s="5">
        <v>1.7511366939536499</v>
      </c>
      <c r="J6695">
        <v>0.12408673661872201</v>
      </c>
      <c r="K6695">
        <v>0.1839905287344038</v>
      </c>
      <c r="L6695">
        <v>0.12547407731956631</v>
      </c>
      <c r="M6695">
        <v>0.12984823309972376</v>
      </c>
      <c r="N6695">
        <v>0.19658465853658538</v>
      </c>
      <c r="O6695">
        <v>0.15607597761512318</v>
      </c>
      <c r="P6695">
        <v>8.5448054809888235E-2</v>
      </c>
      <c r="Q6695">
        <v>4.2040000000000001E-2</v>
      </c>
      <c r="R6695">
        <v>7.0599999999999996E-2</v>
      </c>
      <c r="S6695">
        <v>3.841E-2</v>
      </c>
      <c r="T6695">
        <v>4.2540000000000001E-2</v>
      </c>
      <c r="U6695">
        <v>0.26</v>
      </c>
      <c r="V6695">
        <v>0.27409</v>
      </c>
      <c r="W6695">
        <v>0.10100000000000001</v>
      </c>
    </row>
    <row r="6696" spans="1:23" x14ac:dyDescent="0.25">
      <c r="A6696">
        <v>6693</v>
      </c>
      <c r="B6696">
        <v>0</v>
      </c>
      <c r="C6696" s="2">
        <v>146.6</v>
      </c>
      <c r="D6696">
        <v>1.1111466597130748</v>
      </c>
      <c r="E6696" s="2">
        <v>16.2</v>
      </c>
      <c r="F6696">
        <v>0</v>
      </c>
      <c r="G6696">
        <f t="shared" si="208"/>
        <v>0</v>
      </c>
      <c r="H6696">
        <f t="shared" si="209"/>
        <v>40</v>
      </c>
      <c r="I6696" s="5">
        <v>1.1111466597130748</v>
      </c>
      <c r="J6696">
        <v>0.12318676013734467</v>
      </c>
      <c r="K6696">
        <v>0.18019719022679723</v>
      </c>
      <c r="L6696">
        <v>0.1291937617333494</v>
      </c>
      <c r="M6696">
        <v>0.12982603242345142</v>
      </c>
      <c r="N6696">
        <v>0.20438229737776956</v>
      </c>
      <c r="O6696">
        <v>0.15632637338097363</v>
      </c>
      <c r="P6696">
        <v>8.6038190478607751E-2</v>
      </c>
      <c r="Q6696">
        <v>3.5099999999999999E-2</v>
      </c>
      <c r="R6696">
        <v>6.139E-2</v>
      </c>
      <c r="S6696">
        <v>3.4930000000000003E-2</v>
      </c>
      <c r="T6696">
        <v>3.5520000000000003E-2</v>
      </c>
      <c r="U6696">
        <v>0.24498</v>
      </c>
      <c r="V6696">
        <v>0.19056000000000001</v>
      </c>
      <c r="W6696">
        <v>8.0069999999999988E-2</v>
      </c>
    </row>
    <row r="6697" spans="1:23" x14ac:dyDescent="0.25">
      <c r="A6697">
        <v>6694</v>
      </c>
      <c r="B6697">
        <v>0</v>
      </c>
      <c r="C6697" s="2">
        <v>146.6</v>
      </c>
      <c r="D6697">
        <v>5.2083269797154266</v>
      </c>
      <c r="E6697" s="2">
        <v>16.3</v>
      </c>
      <c r="F6697">
        <v>0</v>
      </c>
      <c r="G6697">
        <f t="shared" si="208"/>
        <v>0</v>
      </c>
      <c r="H6697">
        <f t="shared" si="209"/>
        <v>40</v>
      </c>
      <c r="I6697" s="5">
        <v>5.2083269797154266</v>
      </c>
      <c r="J6697">
        <v>0.12598452405640811</v>
      </c>
      <c r="K6697">
        <v>0.17534729592516526</v>
      </c>
      <c r="L6697">
        <v>0.13116485570236439</v>
      </c>
      <c r="M6697">
        <v>0.12417038626790404</v>
      </c>
      <c r="N6697">
        <v>0.20793572309541125</v>
      </c>
      <c r="O6697">
        <v>0.16076859615715888</v>
      </c>
      <c r="P6697">
        <v>8.9736407645363919E-2</v>
      </c>
      <c r="Q6697">
        <v>3.0600000000000002E-2</v>
      </c>
      <c r="R6697">
        <v>5.7020000000000001E-2</v>
      </c>
      <c r="S6697">
        <v>3.5360000000000003E-2</v>
      </c>
      <c r="T6697">
        <v>3.0019999999999998E-2</v>
      </c>
      <c r="U6697">
        <v>0.22019</v>
      </c>
      <c r="V6697">
        <v>0.17538000000000001</v>
      </c>
      <c r="W6697">
        <v>5.6780000000000004E-2</v>
      </c>
    </row>
    <row r="6698" spans="1:23" x14ac:dyDescent="0.25">
      <c r="A6698">
        <v>6695</v>
      </c>
      <c r="B6698">
        <v>0</v>
      </c>
      <c r="C6698" s="2">
        <v>146.6</v>
      </c>
      <c r="D6698">
        <v>0.52580965365778742</v>
      </c>
      <c r="E6698" s="2">
        <v>17.100000000000001</v>
      </c>
      <c r="F6698">
        <v>0</v>
      </c>
      <c r="G6698">
        <f t="shared" si="208"/>
        <v>0</v>
      </c>
      <c r="H6698">
        <f t="shared" si="209"/>
        <v>40</v>
      </c>
      <c r="I6698" s="5">
        <v>0.52580965365778742</v>
      </c>
      <c r="J6698">
        <v>0.12394496988643389</v>
      </c>
      <c r="K6698">
        <v>0.16591514467918964</v>
      </c>
      <c r="L6698">
        <v>0.13299135378154275</v>
      </c>
      <c r="M6698">
        <v>0.11188605971631511</v>
      </c>
      <c r="N6698">
        <v>0.213401660445008</v>
      </c>
      <c r="O6698">
        <v>0.16328939799568812</v>
      </c>
      <c r="P6698">
        <v>8.6904237062596923E-2</v>
      </c>
      <c r="Q6698">
        <v>2.6870000000000002E-2</v>
      </c>
      <c r="R6698">
        <v>4.6460000000000001E-2</v>
      </c>
      <c r="S6698">
        <v>3.406E-2</v>
      </c>
      <c r="T6698">
        <v>2.6510000000000002E-2</v>
      </c>
      <c r="U6698">
        <v>0.20569999999999999</v>
      </c>
      <c r="V6698">
        <v>0.17537</v>
      </c>
      <c r="W6698">
        <v>5.2000000000000006E-4</v>
      </c>
    </row>
    <row r="6699" spans="1:23" x14ac:dyDescent="0.25">
      <c r="A6699">
        <v>6696</v>
      </c>
      <c r="B6699">
        <v>0</v>
      </c>
      <c r="C6699" s="2">
        <v>146.6</v>
      </c>
      <c r="D6699">
        <v>5.7325311169261184</v>
      </c>
      <c r="E6699" s="2">
        <v>16.399999999999999</v>
      </c>
      <c r="F6699">
        <v>0</v>
      </c>
      <c r="G6699">
        <f t="shared" si="208"/>
        <v>0</v>
      </c>
      <c r="H6699">
        <f t="shared" si="209"/>
        <v>40</v>
      </c>
      <c r="I6699" s="5">
        <v>5.7325311169261184</v>
      </c>
      <c r="J6699">
        <v>0.11967139379490201</v>
      </c>
      <c r="K6699">
        <v>0.15961042821283894</v>
      </c>
      <c r="L6699">
        <v>0.13430617297057321</v>
      </c>
      <c r="M6699">
        <v>0.10118985438009803</v>
      </c>
      <c r="N6699">
        <v>0.2177285108605658</v>
      </c>
      <c r="O6699">
        <v>0.16570839002711513</v>
      </c>
      <c r="P6699">
        <v>8.1966801696611552E-2</v>
      </c>
      <c r="Q6699">
        <v>1.3849999999999999E-2</v>
      </c>
      <c r="R6699">
        <v>5.049E-2</v>
      </c>
      <c r="S6699">
        <v>2.8989999999999998E-2</v>
      </c>
      <c r="T6699">
        <v>2.8969999999999999E-2</v>
      </c>
      <c r="U6699">
        <v>0.26100000000000001</v>
      </c>
      <c r="V6699">
        <v>0.17895</v>
      </c>
      <c r="W6699">
        <v>5.0000000000000002E-5</v>
      </c>
    </row>
    <row r="6700" spans="1:23" x14ac:dyDescent="0.25">
      <c r="A6700">
        <v>6697</v>
      </c>
      <c r="B6700">
        <v>0</v>
      </c>
      <c r="C6700" s="2">
        <v>146.6</v>
      </c>
      <c r="D6700">
        <v>0.56506048803800479</v>
      </c>
      <c r="E6700" s="2">
        <v>16.5</v>
      </c>
      <c r="F6700">
        <v>0</v>
      </c>
      <c r="G6700">
        <f t="shared" si="208"/>
        <v>0</v>
      </c>
      <c r="H6700">
        <f t="shared" si="209"/>
        <v>40</v>
      </c>
      <c r="I6700" s="5">
        <v>0.56506048803800479</v>
      </c>
      <c r="J6700">
        <v>0.11448988600647371</v>
      </c>
      <c r="K6700">
        <v>0.1559181835620034</v>
      </c>
      <c r="L6700">
        <v>0.13716418971017341</v>
      </c>
      <c r="M6700">
        <v>9.3919423749161388E-2</v>
      </c>
      <c r="N6700">
        <v>0.22102598097168272</v>
      </c>
      <c r="O6700">
        <v>0.17007550309105246</v>
      </c>
      <c r="P6700">
        <v>8.011700350678401E-2</v>
      </c>
      <c r="Q6700">
        <v>1.1849999999999999E-2</v>
      </c>
      <c r="R6700">
        <v>4.7109999999999999E-2</v>
      </c>
      <c r="S6700">
        <v>2.707E-2</v>
      </c>
      <c r="T6700">
        <v>2.6170000000000002E-2</v>
      </c>
      <c r="U6700">
        <v>0.25286000000000003</v>
      </c>
      <c r="V6700">
        <v>0.1454</v>
      </c>
      <c r="W6700">
        <v>4.0000000000000003E-5</v>
      </c>
    </row>
    <row r="6701" spans="1:23" x14ac:dyDescent="0.25">
      <c r="A6701">
        <v>6698</v>
      </c>
      <c r="B6701">
        <v>0</v>
      </c>
      <c r="C6701" s="2">
        <v>146.6</v>
      </c>
      <c r="D6701">
        <v>1.3604134327188131</v>
      </c>
      <c r="E6701" s="2">
        <v>16.5</v>
      </c>
      <c r="F6701">
        <v>0</v>
      </c>
      <c r="G6701">
        <f t="shared" si="208"/>
        <v>0</v>
      </c>
      <c r="H6701">
        <f t="shared" si="209"/>
        <v>40</v>
      </c>
      <c r="I6701" s="5">
        <v>1.3604134327188131</v>
      </c>
      <c r="J6701">
        <v>0.11423087600021428</v>
      </c>
      <c r="K6701">
        <v>0.15067703806974878</v>
      </c>
      <c r="L6701">
        <v>0.14483634180071328</v>
      </c>
      <c r="M6701">
        <v>8.8608375758112354E-2</v>
      </c>
      <c r="N6701">
        <v>0.22356661826730279</v>
      </c>
      <c r="O6701">
        <v>0.16926972833776097</v>
      </c>
      <c r="P6701">
        <v>8.1055385961698923E-2</v>
      </c>
      <c r="Q6701">
        <v>1.072E-2</v>
      </c>
      <c r="R6701">
        <v>4.5749999999999999E-2</v>
      </c>
      <c r="S6701">
        <v>2.7E-2</v>
      </c>
      <c r="T6701">
        <v>1.9010000000000003E-2</v>
      </c>
      <c r="U6701">
        <v>0.25</v>
      </c>
      <c r="V6701">
        <v>0.14573</v>
      </c>
      <c r="W6701">
        <v>1E-4</v>
      </c>
    </row>
    <row r="6702" spans="1:23" x14ac:dyDescent="0.25">
      <c r="A6702">
        <v>6699</v>
      </c>
      <c r="B6702">
        <v>0</v>
      </c>
      <c r="C6702" s="2">
        <v>146.6</v>
      </c>
      <c r="D6702">
        <v>0.66726677100293152</v>
      </c>
      <c r="E6702" s="2">
        <v>16.5</v>
      </c>
      <c r="F6702">
        <v>0</v>
      </c>
      <c r="G6702">
        <f t="shared" si="208"/>
        <v>0</v>
      </c>
      <c r="H6702">
        <f t="shared" si="209"/>
        <v>40</v>
      </c>
      <c r="I6702" s="5">
        <v>0.66726677100293141</v>
      </c>
      <c r="J6702">
        <v>0.11344420380437416</v>
      </c>
      <c r="K6702">
        <v>0.14635716413005526</v>
      </c>
      <c r="L6702">
        <v>0.15380553260245999</v>
      </c>
      <c r="M6702">
        <v>8.5720148400822871E-2</v>
      </c>
      <c r="N6702">
        <v>0.22728781022024697</v>
      </c>
      <c r="O6702">
        <v>0.16859043853637082</v>
      </c>
      <c r="P6702">
        <v>8.0755409924180968E-2</v>
      </c>
      <c r="Q6702">
        <v>1.1039999999999999E-2</v>
      </c>
      <c r="R6702">
        <v>4.3020000000000003E-2</v>
      </c>
      <c r="S6702">
        <v>2.7989999999999998E-2</v>
      </c>
      <c r="T6702">
        <v>1.074E-2</v>
      </c>
      <c r="U6702">
        <v>0.23686000000000001</v>
      </c>
      <c r="V6702">
        <v>0.14852000000000001</v>
      </c>
      <c r="W6702">
        <v>6.7000000000000002E-4</v>
      </c>
    </row>
    <row r="6703" spans="1:23" x14ac:dyDescent="0.25">
      <c r="A6703">
        <v>6700</v>
      </c>
      <c r="B6703">
        <v>0</v>
      </c>
      <c r="C6703" s="2">
        <v>146.6</v>
      </c>
      <c r="D6703">
        <v>264.73428488899032</v>
      </c>
      <c r="E6703" s="2">
        <v>16.3</v>
      </c>
      <c r="F6703">
        <v>0</v>
      </c>
      <c r="G6703">
        <f t="shared" si="208"/>
        <v>0</v>
      </c>
      <c r="H6703">
        <f t="shared" si="209"/>
        <v>40</v>
      </c>
      <c r="I6703" s="5">
        <v>0.73428488899028255</v>
      </c>
      <c r="J6703">
        <v>0.10896534818457139</v>
      </c>
      <c r="K6703">
        <v>0.1443374323809524</v>
      </c>
      <c r="L6703">
        <v>0.16209687294204808</v>
      </c>
      <c r="M6703">
        <v>8.6486595506742495E-2</v>
      </c>
      <c r="N6703">
        <v>0.23264283548879747</v>
      </c>
      <c r="O6703">
        <v>0.166548418029767</v>
      </c>
      <c r="P6703">
        <v>7.8252325865284231E-2</v>
      </c>
      <c r="Q6703">
        <v>8.9999999999999993E-3</v>
      </c>
      <c r="R6703">
        <v>4.2500000000000003E-2</v>
      </c>
      <c r="S6703">
        <v>2.7059999999999997E-2</v>
      </c>
      <c r="T6703">
        <v>1.49E-2</v>
      </c>
      <c r="U6703">
        <v>0.24187999999999998</v>
      </c>
      <c r="V6703">
        <v>0.151</v>
      </c>
      <c r="W6703">
        <v>6.0699999999999999E-3</v>
      </c>
    </row>
    <row r="6704" spans="1:23" x14ac:dyDescent="0.25">
      <c r="A6704">
        <v>6701</v>
      </c>
      <c r="B6704">
        <v>0</v>
      </c>
      <c r="C6704" s="2">
        <v>146.6</v>
      </c>
      <c r="D6704">
        <v>375.65315527955789</v>
      </c>
      <c r="E6704" s="2">
        <v>15.8</v>
      </c>
      <c r="F6704">
        <v>0</v>
      </c>
      <c r="G6704">
        <f t="shared" si="208"/>
        <v>0</v>
      </c>
      <c r="H6704">
        <f t="shared" si="209"/>
        <v>40</v>
      </c>
      <c r="I6704" s="5">
        <v>0.65315527955785946</v>
      </c>
      <c r="J6704">
        <v>0.107468457336746</v>
      </c>
      <c r="K6704">
        <v>0.14466331579717234</v>
      </c>
      <c r="L6704">
        <v>0.17098987561044832</v>
      </c>
      <c r="M6704">
        <v>9.571008740446732E-2</v>
      </c>
      <c r="N6704">
        <v>0.23394443925772559</v>
      </c>
      <c r="O6704">
        <v>0.16697405566696699</v>
      </c>
      <c r="P6704">
        <v>7.7635695760334508E-2</v>
      </c>
      <c r="Q6704">
        <v>8.94E-3</v>
      </c>
      <c r="R6704">
        <v>4.3799999999999999E-2</v>
      </c>
      <c r="S6704">
        <v>3.023E-2</v>
      </c>
      <c r="T6704">
        <v>2.664E-2</v>
      </c>
      <c r="U6704">
        <v>0.26430999999999999</v>
      </c>
      <c r="V6704">
        <v>0.17283000000000001</v>
      </c>
      <c r="W6704">
        <v>2.138E-2</v>
      </c>
    </row>
    <row r="6705" spans="1:23" x14ac:dyDescent="0.25">
      <c r="A6705">
        <v>6702</v>
      </c>
      <c r="B6705">
        <v>0</v>
      </c>
      <c r="C6705" s="2">
        <v>146.6</v>
      </c>
      <c r="D6705">
        <v>380.35111906267252</v>
      </c>
      <c r="E6705" s="2">
        <v>15.5</v>
      </c>
      <c r="F6705">
        <v>0</v>
      </c>
      <c r="G6705">
        <f t="shared" si="208"/>
        <v>0</v>
      </c>
      <c r="H6705">
        <f t="shared" si="209"/>
        <v>40</v>
      </c>
      <c r="I6705" s="5">
        <v>5.3511190626725238</v>
      </c>
      <c r="J6705">
        <v>0.11219658227552191</v>
      </c>
      <c r="K6705">
        <v>0.1475002428947039</v>
      </c>
      <c r="L6705">
        <v>0.1790878911123856</v>
      </c>
      <c r="M6705">
        <v>0.11351913656734568</v>
      </c>
      <c r="N6705">
        <v>0.22947680393717887</v>
      </c>
      <c r="O6705">
        <v>0.15779517457217054</v>
      </c>
      <c r="P6705">
        <v>7.8272759841066505E-2</v>
      </c>
      <c r="Q6705">
        <v>1.094E-2</v>
      </c>
      <c r="R6705">
        <v>4.4600000000000001E-2</v>
      </c>
      <c r="S6705">
        <v>5.0619999999999998E-2</v>
      </c>
      <c r="T6705">
        <v>3.3100000000000004E-2</v>
      </c>
      <c r="U6705">
        <v>0.31004999999999999</v>
      </c>
      <c r="V6705">
        <v>0.20957000000000001</v>
      </c>
      <c r="W6705">
        <v>5.2440000000000001E-2</v>
      </c>
    </row>
    <row r="6706" spans="1:23" x14ac:dyDescent="0.25">
      <c r="A6706">
        <v>6703</v>
      </c>
      <c r="B6706">
        <v>0</v>
      </c>
      <c r="C6706" s="2">
        <v>146.6</v>
      </c>
      <c r="D6706">
        <v>0.50906145433871008</v>
      </c>
      <c r="E6706" s="2">
        <v>15.5</v>
      </c>
      <c r="F6706">
        <v>0</v>
      </c>
      <c r="G6706">
        <f t="shared" si="208"/>
        <v>0</v>
      </c>
      <c r="H6706">
        <f t="shared" si="209"/>
        <v>40</v>
      </c>
      <c r="I6706" s="5">
        <v>0.50906145433871008</v>
      </c>
      <c r="J6706">
        <v>0.11083250310771615</v>
      </c>
      <c r="K6706">
        <v>0.15143476763183275</v>
      </c>
      <c r="L6706">
        <v>0.18239518444432579</v>
      </c>
      <c r="M6706">
        <v>0.11796294768203942</v>
      </c>
      <c r="N6706">
        <v>0.22103202227466892</v>
      </c>
      <c r="O6706">
        <v>0.14936976173604599</v>
      </c>
      <c r="P6706">
        <v>7.317777065298707E-2</v>
      </c>
      <c r="Q6706">
        <v>1.221E-2</v>
      </c>
      <c r="R6706">
        <v>4.6560000000000004E-2</v>
      </c>
      <c r="S6706">
        <v>5.6489999999999999E-2</v>
      </c>
      <c r="T6706">
        <v>4.4080000000000001E-2</v>
      </c>
      <c r="U6706">
        <v>0.35608999999999996</v>
      </c>
      <c r="V6706">
        <v>0.30166000000000004</v>
      </c>
      <c r="W6706">
        <v>6.7170000000000007E-2</v>
      </c>
    </row>
    <row r="6707" spans="1:23" x14ac:dyDescent="0.25">
      <c r="A6707">
        <v>6704</v>
      </c>
      <c r="B6707">
        <v>3.5207074428887257E-2</v>
      </c>
      <c r="C6707" s="2">
        <v>146.6</v>
      </c>
      <c r="D6707">
        <v>0.91487347484209081</v>
      </c>
      <c r="E6707" s="2">
        <v>15.5</v>
      </c>
      <c r="F6707">
        <v>0</v>
      </c>
      <c r="G6707">
        <f t="shared" si="208"/>
        <v>0</v>
      </c>
      <c r="H6707">
        <f t="shared" si="209"/>
        <v>40</v>
      </c>
      <c r="I6707" s="5">
        <v>0.91487347484209081</v>
      </c>
      <c r="J6707">
        <v>0.10800350186880635</v>
      </c>
      <c r="K6707">
        <v>0.15023305867378678</v>
      </c>
      <c r="L6707">
        <v>0.17951752924154318</v>
      </c>
      <c r="M6707">
        <v>0.1165830229193419</v>
      </c>
      <c r="N6707">
        <v>0.21360043866461456</v>
      </c>
      <c r="O6707">
        <v>0.14342042845146988</v>
      </c>
      <c r="P6707">
        <v>6.6792544843049334E-2</v>
      </c>
      <c r="Q6707">
        <v>2.4920000000000001E-2</v>
      </c>
      <c r="R6707">
        <v>5.0709999999999998E-2</v>
      </c>
      <c r="S6707">
        <v>5.9859999999999997E-2</v>
      </c>
      <c r="T6707">
        <v>4.675E-2</v>
      </c>
      <c r="U6707">
        <v>0.3931</v>
      </c>
      <c r="V6707">
        <v>0.25011</v>
      </c>
      <c r="W6707">
        <v>7.0819999999999994E-2</v>
      </c>
    </row>
    <row r="6708" spans="1:23" x14ac:dyDescent="0.25">
      <c r="A6708">
        <v>6705</v>
      </c>
      <c r="B6708">
        <v>0.12285187914517318</v>
      </c>
      <c r="C6708" s="2">
        <v>146.6</v>
      </c>
      <c r="D6708">
        <v>0.80125079503297147</v>
      </c>
      <c r="E6708" s="2">
        <v>16.2</v>
      </c>
      <c r="F6708">
        <v>1</v>
      </c>
      <c r="G6708">
        <f t="shared" si="208"/>
        <v>19</v>
      </c>
      <c r="H6708">
        <f t="shared" si="209"/>
        <v>25</v>
      </c>
      <c r="I6708" s="5">
        <v>0.80125079503297147</v>
      </c>
      <c r="J6708">
        <v>9.5992259874217917E-2</v>
      </c>
      <c r="K6708">
        <v>0.14891044688339772</v>
      </c>
      <c r="L6708">
        <v>0.17650208865342837</v>
      </c>
      <c r="M6708">
        <v>0.11330515572847058</v>
      </c>
      <c r="N6708">
        <v>0.19584365790646652</v>
      </c>
      <c r="O6708">
        <v>0.13694064506553769</v>
      </c>
      <c r="P6708">
        <v>6.3396329932758011E-2</v>
      </c>
      <c r="Q6708">
        <v>1.7389999999999999E-2</v>
      </c>
      <c r="R6708">
        <v>5.5979999999999995E-2</v>
      </c>
      <c r="S6708">
        <v>5.6509999999999998E-2</v>
      </c>
      <c r="T6708">
        <v>4.4049999999999999E-2</v>
      </c>
      <c r="U6708">
        <v>0.35255000000000003</v>
      </c>
      <c r="V6708">
        <v>0.18896000000000002</v>
      </c>
      <c r="W6708">
        <v>6.8709999999999993E-2</v>
      </c>
    </row>
    <row r="6709" spans="1:23" x14ac:dyDescent="0.25">
      <c r="A6709">
        <v>6706</v>
      </c>
      <c r="B6709">
        <v>0.24409727339719972</v>
      </c>
      <c r="C6709" s="2">
        <v>146.6</v>
      </c>
      <c r="D6709">
        <v>0.59912590718175274</v>
      </c>
      <c r="E6709" s="2">
        <v>17</v>
      </c>
      <c r="F6709">
        <v>1</v>
      </c>
      <c r="G6709">
        <f t="shared" si="208"/>
        <v>19</v>
      </c>
      <c r="H6709">
        <f t="shared" si="209"/>
        <v>25</v>
      </c>
      <c r="I6709" s="5">
        <v>0.59912590718175263</v>
      </c>
      <c r="J6709">
        <v>8.6191181803647543E-2</v>
      </c>
      <c r="K6709">
        <v>0.13947258688268713</v>
      </c>
      <c r="L6709">
        <v>0.16992711374465663</v>
      </c>
      <c r="M6709">
        <v>0.10832760045809889</v>
      </c>
      <c r="N6709">
        <v>0.18164915015185878</v>
      </c>
      <c r="O6709">
        <v>0.12262635987978963</v>
      </c>
      <c r="P6709">
        <v>6.1180598269329194E-2</v>
      </c>
      <c r="Q6709">
        <v>1.077E-2</v>
      </c>
      <c r="R6709">
        <v>5.509E-2</v>
      </c>
      <c r="S6709">
        <v>5.3079999999999995E-2</v>
      </c>
      <c r="T6709">
        <v>3.773E-2</v>
      </c>
      <c r="U6709">
        <v>0.3</v>
      </c>
      <c r="V6709">
        <v>0.16065000000000002</v>
      </c>
      <c r="W6709">
        <v>4.6820000000000001E-2</v>
      </c>
    </row>
    <row r="6710" spans="1:23" x14ac:dyDescent="0.25">
      <c r="A6710">
        <v>6707</v>
      </c>
      <c r="B6710">
        <v>0.33168017686072215</v>
      </c>
      <c r="C6710" s="2">
        <v>146.6</v>
      </c>
      <c r="D6710">
        <v>1.082915423733078</v>
      </c>
      <c r="E6710" s="2">
        <v>18.600000000000001</v>
      </c>
      <c r="F6710">
        <v>1</v>
      </c>
      <c r="G6710">
        <f t="shared" si="208"/>
        <v>19</v>
      </c>
      <c r="H6710">
        <f t="shared" si="209"/>
        <v>25</v>
      </c>
      <c r="I6710" s="5">
        <v>1.082915423733078</v>
      </c>
      <c r="J6710">
        <v>7.554849123706868E-2</v>
      </c>
      <c r="K6710">
        <v>0.13154944075725797</v>
      </c>
      <c r="L6710">
        <v>0.16629685949715364</v>
      </c>
      <c r="M6710">
        <v>0.10597108208353492</v>
      </c>
      <c r="N6710">
        <v>0.17466548291863257</v>
      </c>
      <c r="O6710">
        <v>0.10967685991746094</v>
      </c>
      <c r="P6710">
        <v>5.9992422272405851E-2</v>
      </c>
      <c r="Q6710">
        <v>1.1210000000000001E-2</v>
      </c>
      <c r="R6710">
        <v>5.5130000000000005E-2</v>
      </c>
      <c r="S6710">
        <v>5.1749999999999997E-2</v>
      </c>
      <c r="T6710">
        <v>3.628E-2</v>
      </c>
      <c r="U6710">
        <v>0.29992000000000002</v>
      </c>
      <c r="V6710">
        <v>7.640000000000001E-2</v>
      </c>
      <c r="W6710">
        <v>1.9620000000000002E-2</v>
      </c>
    </row>
    <row r="6711" spans="1:23" x14ac:dyDescent="0.25">
      <c r="A6711">
        <v>6708</v>
      </c>
      <c r="B6711">
        <v>0.45770081061164336</v>
      </c>
      <c r="C6711" s="2">
        <v>146.6</v>
      </c>
      <c r="D6711">
        <v>6.4130565451072021</v>
      </c>
      <c r="E6711" s="2">
        <v>19</v>
      </c>
      <c r="F6711">
        <v>1</v>
      </c>
      <c r="G6711">
        <f t="shared" si="208"/>
        <v>19</v>
      </c>
      <c r="H6711">
        <f t="shared" si="209"/>
        <v>25</v>
      </c>
      <c r="I6711" s="5">
        <v>6.413056545107203</v>
      </c>
      <c r="J6711">
        <v>7.1357732464333454E-2</v>
      </c>
      <c r="K6711">
        <v>0.13033643614216964</v>
      </c>
      <c r="L6711">
        <v>0.16286636094398502</v>
      </c>
      <c r="M6711">
        <v>0.10599571122925311</v>
      </c>
      <c r="N6711">
        <v>0.169246691475094</v>
      </c>
      <c r="O6711">
        <v>9.7882045677088372E-2</v>
      </c>
      <c r="P6711">
        <v>5.7644703893827469E-2</v>
      </c>
      <c r="Q6711">
        <v>3.5699999999999998E-3</v>
      </c>
      <c r="R6711">
        <v>5.4060000000000004E-2</v>
      </c>
      <c r="S6711">
        <v>4.9909999999999996E-2</v>
      </c>
      <c r="T6711">
        <v>3.3619999999999997E-2</v>
      </c>
      <c r="U6711">
        <v>0.29641000000000001</v>
      </c>
      <c r="V6711">
        <v>6.6640000000000005E-2</v>
      </c>
      <c r="W6711">
        <v>1.038E-2</v>
      </c>
    </row>
    <row r="6712" spans="1:23" x14ac:dyDescent="0.25">
      <c r="A6712">
        <v>6709</v>
      </c>
      <c r="B6712">
        <v>0.43722918201915995</v>
      </c>
      <c r="C6712" s="2">
        <v>146.6</v>
      </c>
      <c r="D6712">
        <v>40.718498680812715</v>
      </c>
      <c r="E6712" s="2">
        <v>18.8</v>
      </c>
      <c r="F6712">
        <v>1</v>
      </c>
      <c r="G6712">
        <f t="shared" si="208"/>
        <v>19</v>
      </c>
      <c r="H6712">
        <f t="shared" si="209"/>
        <v>25</v>
      </c>
      <c r="I6712" s="5">
        <v>3.9008986808127095</v>
      </c>
      <c r="J6712">
        <v>7.0895695616753282E-2</v>
      </c>
      <c r="K6712">
        <v>0.13229234682322608</v>
      </c>
      <c r="L6712">
        <v>0.16247598980317926</v>
      </c>
      <c r="M6712">
        <v>0.105998221996444</v>
      </c>
      <c r="N6712">
        <v>0.16903534515902871</v>
      </c>
      <c r="O6712">
        <v>8.9448232461614069E-2</v>
      </c>
      <c r="P6712">
        <v>5.6131071743742843E-2</v>
      </c>
      <c r="Q6712">
        <v>0</v>
      </c>
      <c r="R6712">
        <v>5.0900000000000001E-2</v>
      </c>
      <c r="S6712">
        <v>4.8799999999999996E-2</v>
      </c>
      <c r="T6712">
        <v>3.6080000000000001E-2</v>
      </c>
      <c r="U6712">
        <v>0.28699999999999998</v>
      </c>
      <c r="V6712">
        <v>6.4019999999999994E-2</v>
      </c>
      <c r="W6712">
        <v>2.2000000000000001E-4</v>
      </c>
    </row>
    <row r="6713" spans="1:23" x14ac:dyDescent="0.25">
      <c r="A6713">
        <v>6710</v>
      </c>
      <c r="B6713">
        <v>0.39420044215180544</v>
      </c>
      <c r="C6713" s="2">
        <v>146.6</v>
      </c>
      <c r="D6713">
        <v>106.9112807846783</v>
      </c>
      <c r="E6713" s="2">
        <v>20.3</v>
      </c>
      <c r="F6713">
        <v>1</v>
      </c>
      <c r="G6713">
        <f t="shared" si="208"/>
        <v>19</v>
      </c>
      <c r="H6713">
        <f t="shared" si="209"/>
        <v>25</v>
      </c>
      <c r="I6713" s="5">
        <v>4.0512807846782941</v>
      </c>
      <c r="J6713">
        <v>7.0474053359193517E-2</v>
      </c>
      <c r="K6713">
        <v>0.1385725350820875</v>
      </c>
      <c r="L6713">
        <v>0.16759500026519103</v>
      </c>
      <c r="M6713">
        <v>0.11079680739154561</v>
      </c>
      <c r="N6713">
        <v>0.17340173963062</v>
      </c>
      <c r="O6713">
        <v>9.20066074242884E-2</v>
      </c>
      <c r="P6713">
        <v>5.7299072624235871E-2</v>
      </c>
      <c r="Q6713">
        <v>-9.5E-4</v>
      </c>
      <c r="R6713">
        <v>4.9909999999999996E-2</v>
      </c>
      <c r="S6713">
        <v>4.7570000000000001E-2</v>
      </c>
      <c r="T6713">
        <v>3.4880000000000001E-2</v>
      </c>
      <c r="U6713">
        <v>0.28001999999999999</v>
      </c>
      <c r="V6713">
        <v>6.4899999999999999E-2</v>
      </c>
      <c r="W6713">
        <v>1E-3</v>
      </c>
    </row>
    <row r="6714" spans="1:23" x14ac:dyDescent="0.25">
      <c r="A6714">
        <v>6711</v>
      </c>
      <c r="B6714">
        <v>0.40100221075902726</v>
      </c>
      <c r="C6714" s="2">
        <v>146.6</v>
      </c>
      <c r="D6714">
        <v>0.47580716028743925</v>
      </c>
      <c r="E6714" s="2">
        <v>20.3</v>
      </c>
      <c r="F6714">
        <v>1</v>
      </c>
      <c r="G6714">
        <f t="shared" si="208"/>
        <v>19</v>
      </c>
      <c r="H6714">
        <f t="shared" si="209"/>
        <v>25</v>
      </c>
      <c r="I6714" s="5">
        <v>0.47580716028743919</v>
      </c>
      <c r="J6714">
        <v>7.1327433460148318E-2</v>
      </c>
      <c r="K6714">
        <v>0.15385105428443249</v>
      </c>
      <c r="L6714">
        <v>0.17424213824857546</v>
      </c>
      <c r="M6714">
        <v>0.1158692802996522</v>
      </c>
      <c r="N6714">
        <v>0.18436539198911539</v>
      </c>
      <c r="O6714">
        <v>0.11651526305307024</v>
      </c>
      <c r="P6714">
        <v>5.9873125318990229E-2</v>
      </c>
      <c r="Q6714">
        <v>-1.3500000000000001E-3</v>
      </c>
      <c r="R6714">
        <v>4.9049999999999996E-2</v>
      </c>
      <c r="S6714">
        <v>4.8039999999999999E-2</v>
      </c>
      <c r="T6714">
        <v>3.4909999999999997E-2</v>
      </c>
      <c r="U6714">
        <v>0.28000000000000003</v>
      </c>
      <c r="V6714">
        <v>7.2709999999999997E-2</v>
      </c>
      <c r="W6714">
        <v>2.2010000000000002E-2</v>
      </c>
    </row>
    <row r="6715" spans="1:23" x14ac:dyDescent="0.25">
      <c r="A6715">
        <v>6712</v>
      </c>
      <c r="B6715">
        <v>0.36921886514369934</v>
      </c>
      <c r="C6715" s="2">
        <v>146.6</v>
      </c>
      <c r="D6715">
        <v>8.1267957405247131</v>
      </c>
      <c r="E6715" s="2">
        <v>20.399999999999999</v>
      </c>
      <c r="F6715">
        <v>1</v>
      </c>
      <c r="G6715">
        <f t="shared" si="208"/>
        <v>19</v>
      </c>
      <c r="H6715">
        <f t="shared" si="209"/>
        <v>25</v>
      </c>
      <c r="I6715" s="5">
        <v>8.1267957405247131</v>
      </c>
      <c r="J6715">
        <v>7.3549673195044463E-2</v>
      </c>
      <c r="K6715">
        <v>0.17686444510215868</v>
      </c>
      <c r="L6715">
        <v>0.18530727226352972</v>
      </c>
      <c r="M6715">
        <v>0.12353379650279339</v>
      </c>
      <c r="N6715">
        <v>0.19868669275843784</v>
      </c>
      <c r="O6715">
        <v>0.13480209738195076</v>
      </c>
      <c r="P6715">
        <v>6.6311402026587932E-2</v>
      </c>
      <c r="Q6715">
        <v>-9.3999999999999997E-4</v>
      </c>
      <c r="R6715">
        <v>5.0209999999999998E-2</v>
      </c>
      <c r="S6715">
        <v>4.8780000000000004E-2</v>
      </c>
      <c r="T6715">
        <v>3.637E-2</v>
      </c>
      <c r="U6715">
        <v>0.29893999999999998</v>
      </c>
      <c r="V6715">
        <v>0.14388999999999999</v>
      </c>
      <c r="W6715">
        <v>6.1590000000000006E-2</v>
      </c>
    </row>
    <row r="6716" spans="1:23" x14ac:dyDescent="0.25">
      <c r="A6716">
        <v>6713</v>
      </c>
      <c r="B6716">
        <v>0.12552689756816507</v>
      </c>
      <c r="C6716" s="2">
        <v>146.6</v>
      </c>
      <c r="D6716">
        <v>0.84661092321633025</v>
      </c>
      <c r="E6716" s="2">
        <v>18.899999999999999</v>
      </c>
      <c r="F6716">
        <v>1</v>
      </c>
      <c r="G6716">
        <f t="shared" si="208"/>
        <v>19</v>
      </c>
      <c r="H6716">
        <f t="shared" si="209"/>
        <v>25</v>
      </c>
      <c r="I6716" s="5">
        <v>0.84661092321633025</v>
      </c>
      <c r="J6716">
        <v>7.6562385547743514E-2</v>
      </c>
      <c r="K6716">
        <v>0.19860199098144546</v>
      </c>
      <c r="L6716">
        <v>0.19032676067448967</v>
      </c>
      <c r="M6716">
        <v>0.1315797039219703</v>
      </c>
      <c r="N6716">
        <v>0.21278119173273199</v>
      </c>
      <c r="O6716">
        <v>0.15302625122886573</v>
      </c>
      <c r="P6716">
        <v>8.0670544288559839E-2</v>
      </c>
      <c r="Q6716">
        <v>8.9000000000000006E-4</v>
      </c>
      <c r="R6716">
        <v>5.5479999999999995E-2</v>
      </c>
      <c r="S6716">
        <v>5.1499999999999997E-2</v>
      </c>
      <c r="T6716">
        <v>4.1070000000000002E-2</v>
      </c>
      <c r="U6716">
        <v>0.31757999999999997</v>
      </c>
      <c r="V6716">
        <v>0.20527999999999999</v>
      </c>
      <c r="W6716">
        <v>8.6440000000000003E-2</v>
      </c>
    </row>
    <row r="6717" spans="1:23" x14ac:dyDescent="0.25">
      <c r="A6717">
        <v>6714</v>
      </c>
      <c r="B6717">
        <v>1.8602800294767869E-2</v>
      </c>
      <c r="C6717" s="2">
        <v>146.6</v>
      </c>
      <c r="D6717">
        <v>3.9424378171429924</v>
      </c>
      <c r="E6717" s="2">
        <v>19.3</v>
      </c>
      <c r="F6717">
        <v>1</v>
      </c>
      <c r="G6717">
        <f t="shared" si="208"/>
        <v>19</v>
      </c>
      <c r="H6717">
        <f t="shared" si="209"/>
        <v>25</v>
      </c>
      <c r="I6717" s="5">
        <v>3.9424378171429924</v>
      </c>
      <c r="J6717">
        <v>7.5421452748495446E-2</v>
      </c>
      <c r="K6717">
        <v>0.20658138526901385</v>
      </c>
      <c r="L6717">
        <v>0.19349630585153119</v>
      </c>
      <c r="M6717">
        <v>0.13041968905749024</v>
      </c>
      <c r="N6717">
        <v>0.22137856171095321</v>
      </c>
      <c r="O6717">
        <v>0.16133788766767015</v>
      </c>
      <c r="P6717">
        <v>8.5037275407579382E-2</v>
      </c>
      <c r="Q6717">
        <v>8.3000000000000001E-3</v>
      </c>
      <c r="R6717">
        <v>7.0000000000000007E-2</v>
      </c>
      <c r="S6717">
        <v>5.4909999999999994E-2</v>
      </c>
      <c r="T6717">
        <v>4.4920000000000002E-2</v>
      </c>
      <c r="U6717">
        <v>0.35052</v>
      </c>
      <c r="V6717">
        <v>0.25256000000000001</v>
      </c>
      <c r="W6717">
        <v>0.10228</v>
      </c>
    </row>
    <row r="6718" spans="1:23" x14ac:dyDescent="0.25">
      <c r="A6718">
        <v>6715</v>
      </c>
      <c r="B6718">
        <v>0</v>
      </c>
      <c r="C6718" s="2">
        <v>0</v>
      </c>
      <c r="D6718">
        <v>5.207529053631121</v>
      </c>
      <c r="E6718" s="2">
        <v>19.399999999999999</v>
      </c>
      <c r="F6718">
        <v>0</v>
      </c>
      <c r="G6718">
        <f t="shared" si="208"/>
        <v>0</v>
      </c>
      <c r="H6718">
        <f t="shared" si="209"/>
        <v>40</v>
      </c>
      <c r="I6718" s="5">
        <v>5.2075290536311201</v>
      </c>
      <c r="J6718">
        <v>7.4173874278950544E-2</v>
      </c>
      <c r="K6718">
        <v>0.20046805554922956</v>
      </c>
      <c r="L6718">
        <v>0.18795683858024814</v>
      </c>
      <c r="M6718">
        <v>0.12833297249208775</v>
      </c>
      <c r="N6718">
        <v>0.21505551752211075</v>
      </c>
      <c r="O6718">
        <v>0.15551746675197858</v>
      </c>
      <c r="P6718">
        <v>8.7529965593969639E-2</v>
      </c>
      <c r="Q6718">
        <v>1.0119999999999999E-2</v>
      </c>
      <c r="R6718">
        <v>8.0939999999999998E-2</v>
      </c>
      <c r="S6718">
        <v>6.1759999999999995E-2</v>
      </c>
      <c r="T6718">
        <v>4.9349999999999998E-2</v>
      </c>
      <c r="U6718">
        <v>0.44289999999999996</v>
      </c>
      <c r="V6718">
        <v>0.28947000000000001</v>
      </c>
      <c r="W6718">
        <v>0.10890999999999999</v>
      </c>
    </row>
    <row r="6719" spans="1:23" x14ac:dyDescent="0.25">
      <c r="A6719">
        <v>6716</v>
      </c>
      <c r="B6719">
        <v>0</v>
      </c>
      <c r="C6719" s="2">
        <v>0</v>
      </c>
      <c r="D6719">
        <v>2.0702781540979074</v>
      </c>
      <c r="E6719" s="2">
        <v>19.7</v>
      </c>
      <c r="F6719">
        <v>0</v>
      </c>
      <c r="G6719">
        <f t="shared" si="208"/>
        <v>0</v>
      </c>
      <c r="H6719">
        <f t="shared" si="209"/>
        <v>40</v>
      </c>
      <c r="I6719" s="5">
        <v>2.0702781540979074</v>
      </c>
      <c r="J6719">
        <v>7.1861594889067348E-2</v>
      </c>
      <c r="K6719">
        <v>0.2010988205146845</v>
      </c>
      <c r="L6719">
        <v>0.18348271237186256</v>
      </c>
      <c r="M6719">
        <v>0.12924194012550463</v>
      </c>
      <c r="N6719">
        <v>0.21366978019924118</v>
      </c>
      <c r="O6719">
        <v>0.15673724002546688</v>
      </c>
      <c r="P6719">
        <v>8.9787977996264298E-2</v>
      </c>
      <c r="Q6719">
        <v>2.5299999999999997E-3</v>
      </c>
      <c r="R6719">
        <v>7.707E-2</v>
      </c>
      <c r="S6719">
        <v>5.1999999999999998E-2</v>
      </c>
      <c r="T6719">
        <v>4.3270000000000003E-2</v>
      </c>
      <c r="U6719">
        <v>0.31902999999999998</v>
      </c>
      <c r="V6719">
        <v>0.19757</v>
      </c>
      <c r="W6719">
        <v>0.1</v>
      </c>
    </row>
    <row r="6720" spans="1:23" x14ac:dyDescent="0.25">
      <c r="A6720">
        <v>6717</v>
      </c>
      <c r="B6720">
        <v>0</v>
      </c>
      <c r="C6720" s="2">
        <v>0</v>
      </c>
      <c r="D6720">
        <v>1.911764188590837</v>
      </c>
      <c r="E6720" s="2">
        <v>19.600000000000001</v>
      </c>
      <c r="F6720">
        <v>0</v>
      </c>
      <c r="G6720">
        <f t="shared" si="208"/>
        <v>0</v>
      </c>
      <c r="H6720">
        <f t="shared" si="209"/>
        <v>40</v>
      </c>
      <c r="I6720" s="5">
        <v>1.9117641885908367</v>
      </c>
      <c r="J6720">
        <v>7.1919891162959187E-2</v>
      </c>
      <c r="K6720">
        <v>0.20959136051114666</v>
      </c>
      <c r="L6720">
        <v>0.18222820819105764</v>
      </c>
      <c r="M6720">
        <v>0.13156431148100939</v>
      </c>
      <c r="N6720">
        <v>0.2184781948404417</v>
      </c>
      <c r="O6720">
        <v>0.15134845115627252</v>
      </c>
      <c r="P6720">
        <v>8.9515048231511268E-2</v>
      </c>
      <c r="Q6720">
        <v>3.0800000000000003E-3</v>
      </c>
      <c r="R6720">
        <v>7.1470000000000006E-2</v>
      </c>
      <c r="S6720">
        <v>4.3459999999999999E-2</v>
      </c>
      <c r="T6720">
        <v>3.6260000000000001E-2</v>
      </c>
      <c r="U6720">
        <v>0.3</v>
      </c>
      <c r="V6720">
        <v>0.15502000000000002</v>
      </c>
      <c r="W6720">
        <v>8.3989999999999995E-2</v>
      </c>
    </row>
    <row r="6721" spans="1:23" x14ac:dyDescent="0.25">
      <c r="A6721">
        <v>6718</v>
      </c>
      <c r="B6721">
        <v>0</v>
      </c>
      <c r="C6721" s="2">
        <v>0</v>
      </c>
      <c r="D6721">
        <v>2.0959110872321247</v>
      </c>
      <c r="E6721" s="2">
        <v>18.8</v>
      </c>
      <c r="F6721">
        <v>0</v>
      </c>
      <c r="G6721">
        <f t="shared" si="208"/>
        <v>0</v>
      </c>
      <c r="H6721">
        <f t="shared" si="209"/>
        <v>40</v>
      </c>
      <c r="I6721" s="5">
        <v>2.0959110872321247</v>
      </c>
      <c r="J6721">
        <v>7.4371445315173507E-2</v>
      </c>
      <c r="K6721">
        <v>0.21233997520368406</v>
      </c>
      <c r="L6721">
        <v>0.16803088155715526</v>
      </c>
      <c r="M6721">
        <v>0.1306923295907936</v>
      </c>
      <c r="N6721">
        <v>0.21817363098740439</v>
      </c>
      <c r="O6721">
        <v>0.14287340048634323</v>
      </c>
      <c r="P6721">
        <v>9.0487576537911299E-2</v>
      </c>
      <c r="Q6721">
        <v>2.5899999999999999E-3</v>
      </c>
      <c r="R6721">
        <v>6.83E-2</v>
      </c>
      <c r="S6721">
        <v>3.918E-2</v>
      </c>
      <c r="T6721">
        <v>3.603E-2</v>
      </c>
      <c r="U6721">
        <v>0.29891000000000001</v>
      </c>
      <c r="V6721">
        <v>0.16949</v>
      </c>
      <c r="W6721">
        <v>7.6189999999999994E-2</v>
      </c>
    </row>
    <row r="6722" spans="1:23" x14ac:dyDescent="0.25">
      <c r="A6722">
        <v>6719</v>
      </c>
      <c r="B6722">
        <v>0</v>
      </c>
      <c r="C6722" s="2">
        <v>0</v>
      </c>
      <c r="D6722">
        <v>3.6297015992162587</v>
      </c>
      <c r="E6722" s="2">
        <v>18.5</v>
      </c>
      <c r="F6722">
        <v>0</v>
      </c>
      <c r="G6722">
        <f t="shared" si="208"/>
        <v>0</v>
      </c>
      <c r="H6722">
        <f t="shared" si="209"/>
        <v>40</v>
      </c>
      <c r="I6722" s="5">
        <v>3.6297015992162587</v>
      </c>
      <c r="J6722">
        <v>7.5715290067744995E-2</v>
      </c>
      <c r="K6722">
        <v>0.21170063539561634</v>
      </c>
      <c r="L6722">
        <v>0.15043050505138067</v>
      </c>
      <c r="M6722">
        <v>0.12518450209991158</v>
      </c>
      <c r="N6722">
        <v>0.21836386386643578</v>
      </c>
      <c r="O6722">
        <v>0.13686978992605284</v>
      </c>
      <c r="P6722">
        <v>9.6427595455884918E-2</v>
      </c>
      <c r="Q6722">
        <v>4.6999999999999999E-4</v>
      </c>
      <c r="R6722">
        <v>5.9909999999999998E-2</v>
      </c>
      <c r="S6722">
        <v>2.844E-2</v>
      </c>
      <c r="T6722">
        <v>3.1649999999999998E-2</v>
      </c>
      <c r="U6722">
        <v>0.2707</v>
      </c>
      <c r="V6722">
        <v>0.12203</v>
      </c>
      <c r="W6722">
        <v>7.1999999999999995E-2</v>
      </c>
    </row>
    <row r="6723" spans="1:23" x14ac:dyDescent="0.25">
      <c r="A6723">
        <v>6720</v>
      </c>
      <c r="B6723">
        <v>0</v>
      </c>
      <c r="C6723" s="2">
        <v>0</v>
      </c>
      <c r="D6723">
        <v>0.85573632609312267</v>
      </c>
      <c r="E6723" s="2">
        <v>18.100000000000001</v>
      </c>
      <c r="F6723">
        <v>0</v>
      </c>
      <c r="G6723">
        <f t="shared" si="208"/>
        <v>0</v>
      </c>
      <c r="H6723">
        <f t="shared" si="209"/>
        <v>40</v>
      </c>
      <c r="I6723" s="5">
        <v>0.85573632609312267</v>
      </c>
      <c r="J6723">
        <v>7.8442487384014312E-2</v>
      </c>
      <c r="K6723">
        <v>0.20494786682565899</v>
      </c>
      <c r="L6723">
        <v>0.13930372463914406</v>
      </c>
      <c r="M6723">
        <v>0.11724076446002427</v>
      </c>
      <c r="N6723">
        <v>0.21670494841309876</v>
      </c>
      <c r="O6723">
        <v>0.13437655873242679</v>
      </c>
      <c r="P6723">
        <v>0.10392454173118228</v>
      </c>
      <c r="Q6723">
        <v>-9.5999999999999992E-4</v>
      </c>
      <c r="R6723">
        <v>5.5590000000000001E-2</v>
      </c>
      <c r="S6723">
        <v>3.0640000000000001E-2</v>
      </c>
      <c r="T6723">
        <v>3.0280000000000001E-2</v>
      </c>
      <c r="U6723">
        <v>0.17661000000000002</v>
      </c>
      <c r="V6723">
        <v>0.13131999999999999</v>
      </c>
      <c r="W6723">
        <v>7.0699999999999999E-2</v>
      </c>
    </row>
    <row r="6724" spans="1:23" x14ac:dyDescent="0.25">
      <c r="A6724">
        <v>6721</v>
      </c>
      <c r="B6724">
        <v>0</v>
      </c>
      <c r="C6724" s="2">
        <v>0</v>
      </c>
      <c r="D6724">
        <v>1.9171531410518927</v>
      </c>
      <c r="E6724" s="2">
        <v>16.600000000000001</v>
      </c>
      <c r="F6724">
        <v>0</v>
      </c>
      <c r="G6724">
        <f t="shared" si="208"/>
        <v>0</v>
      </c>
      <c r="H6724">
        <f t="shared" si="209"/>
        <v>40</v>
      </c>
      <c r="I6724" s="5">
        <v>1.9171531410518927</v>
      </c>
      <c r="J6724">
        <v>8.1866669588123303E-2</v>
      </c>
      <c r="K6724">
        <v>0.20084282667537573</v>
      </c>
      <c r="L6724">
        <v>0.13162687614466342</v>
      </c>
      <c r="M6724">
        <v>0.1096118712214012</v>
      </c>
      <c r="N6724">
        <v>0.21510768178149339</v>
      </c>
      <c r="O6724">
        <v>0.13653954861944781</v>
      </c>
      <c r="P6724">
        <v>0.10844440287977529</v>
      </c>
      <c r="Q6724">
        <v>-2.3700000000000001E-3</v>
      </c>
      <c r="R6724">
        <v>5.0299999999999997E-2</v>
      </c>
      <c r="S6724">
        <v>2.793E-2</v>
      </c>
      <c r="T6724">
        <v>2.6789999999999998E-2</v>
      </c>
      <c r="U6724">
        <v>0.16736000000000001</v>
      </c>
      <c r="V6724">
        <v>0.11467000000000001</v>
      </c>
      <c r="W6724">
        <v>7.0639999999999994E-2</v>
      </c>
    </row>
    <row r="6725" spans="1:23" x14ac:dyDescent="0.25">
      <c r="A6725">
        <v>6722</v>
      </c>
      <c r="B6725">
        <v>0</v>
      </c>
      <c r="C6725" s="2">
        <v>0</v>
      </c>
      <c r="D6725">
        <v>0.46624838398976198</v>
      </c>
      <c r="E6725" s="2">
        <v>16.100000000000001</v>
      </c>
      <c r="F6725">
        <v>0</v>
      </c>
      <c r="G6725">
        <f t="shared" ref="G6725:G6788" si="210">F6725*19</f>
        <v>0</v>
      </c>
      <c r="H6725">
        <f t="shared" ref="H6725:H6788" si="211">IF(F6725=0, 40, 25)</f>
        <v>40</v>
      </c>
      <c r="I6725" s="5">
        <v>0.46624838398976198</v>
      </c>
      <c r="J6725">
        <v>8.482475831599523E-2</v>
      </c>
      <c r="K6725">
        <v>0.19983827050627126</v>
      </c>
      <c r="L6725">
        <v>0.12161720337362897</v>
      </c>
      <c r="M6725">
        <v>0.10404128016971022</v>
      </c>
      <c r="N6725">
        <v>0.21352830838806938</v>
      </c>
      <c r="O6725">
        <v>0.13869599119029749</v>
      </c>
      <c r="P6725">
        <v>0.11275916897506924</v>
      </c>
      <c r="Q6725">
        <v>-2.9999999999999997E-5</v>
      </c>
      <c r="R6725">
        <v>5.0159999999999996E-2</v>
      </c>
      <c r="S6725">
        <v>2.5000000000000001E-2</v>
      </c>
      <c r="T6725">
        <v>2.563E-2</v>
      </c>
      <c r="U6725">
        <v>0.16435</v>
      </c>
      <c r="V6725">
        <v>0.11762</v>
      </c>
      <c r="W6725">
        <v>7.0620000000000002E-2</v>
      </c>
    </row>
    <row r="6726" spans="1:23" x14ac:dyDescent="0.25">
      <c r="A6726">
        <v>6723</v>
      </c>
      <c r="B6726">
        <v>0</v>
      </c>
      <c r="C6726" s="2">
        <v>0</v>
      </c>
      <c r="D6726">
        <v>0.34600628976664072</v>
      </c>
      <c r="E6726" s="2">
        <v>16.2</v>
      </c>
      <c r="F6726">
        <v>0</v>
      </c>
      <c r="G6726">
        <f t="shared" si="210"/>
        <v>0</v>
      </c>
      <c r="H6726">
        <f t="shared" si="211"/>
        <v>40</v>
      </c>
      <c r="I6726" s="5">
        <v>0.34600628976664072</v>
      </c>
      <c r="J6726">
        <v>8.6442890179351445E-2</v>
      </c>
      <c r="K6726">
        <v>0.19911616766467063</v>
      </c>
      <c r="L6726">
        <v>0.1083322947889329</v>
      </c>
      <c r="M6726">
        <v>0.10740442245846903</v>
      </c>
      <c r="N6726">
        <v>0.21448975308440585</v>
      </c>
      <c r="O6726">
        <v>0.13940831286076658</v>
      </c>
      <c r="P6726">
        <v>0.12100777461034394</v>
      </c>
      <c r="Q6726">
        <v>-9.5999999999999992E-4</v>
      </c>
      <c r="R6726">
        <v>4.7320000000000001E-2</v>
      </c>
      <c r="S6726">
        <v>2.298E-2</v>
      </c>
      <c r="T6726">
        <v>1.8579999999999999E-2</v>
      </c>
      <c r="U6726">
        <v>0.16008</v>
      </c>
      <c r="V6726">
        <v>0.12190999999999999</v>
      </c>
      <c r="W6726">
        <v>7.0610000000000006E-2</v>
      </c>
    </row>
    <row r="6727" spans="1:23" x14ac:dyDescent="0.25">
      <c r="A6727">
        <v>6724</v>
      </c>
      <c r="B6727">
        <v>0</v>
      </c>
      <c r="C6727" s="2">
        <v>0</v>
      </c>
      <c r="D6727">
        <v>15.057358178181682</v>
      </c>
      <c r="E6727" s="2">
        <v>15.9</v>
      </c>
      <c r="F6727">
        <v>0</v>
      </c>
      <c r="G6727">
        <f t="shared" si="210"/>
        <v>0</v>
      </c>
      <c r="H6727">
        <f t="shared" si="211"/>
        <v>40</v>
      </c>
      <c r="I6727" s="5">
        <v>15.05735817818168</v>
      </c>
      <c r="J6727">
        <v>9.0929175590808445E-2</v>
      </c>
      <c r="K6727">
        <v>0.19810314626905562</v>
      </c>
      <c r="L6727">
        <v>0.10494533060001154</v>
      </c>
      <c r="M6727">
        <v>0.11436931147474252</v>
      </c>
      <c r="N6727">
        <v>0.21672752810503329</v>
      </c>
      <c r="O6727">
        <v>0.14090903745666866</v>
      </c>
      <c r="P6727">
        <v>0.13016390376995532</v>
      </c>
      <c r="Q6727">
        <v>-8.0000000000000007E-5</v>
      </c>
      <c r="R6727">
        <v>4.7939999999999997E-2</v>
      </c>
      <c r="S6727">
        <v>2.2019999999999998E-2</v>
      </c>
      <c r="T6727">
        <v>1.9010000000000003E-2</v>
      </c>
      <c r="U6727">
        <v>0.16274</v>
      </c>
      <c r="V6727">
        <v>0.11999</v>
      </c>
      <c r="W6727">
        <v>7.1809999999999999E-2</v>
      </c>
    </row>
    <row r="6728" spans="1:23" x14ac:dyDescent="0.25">
      <c r="A6728">
        <v>6725</v>
      </c>
      <c r="B6728">
        <v>0</v>
      </c>
      <c r="C6728" s="2">
        <v>0</v>
      </c>
      <c r="D6728">
        <v>1.5366683677499593</v>
      </c>
      <c r="E6728" s="2">
        <v>15.7</v>
      </c>
      <c r="F6728">
        <v>0</v>
      </c>
      <c r="G6728">
        <f t="shared" si="210"/>
        <v>0</v>
      </c>
      <c r="H6728">
        <f t="shared" si="211"/>
        <v>40</v>
      </c>
      <c r="I6728" s="5">
        <v>1.5366683677499593</v>
      </c>
      <c r="J6728">
        <v>9.4565664957961676E-2</v>
      </c>
      <c r="K6728">
        <v>0.19966325766799237</v>
      </c>
      <c r="L6728">
        <v>0.11132363722903237</v>
      </c>
      <c r="M6728">
        <v>0.12843902510017757</v>
      </c>
      <c r="N6728">
        <v>0.2169645637247741</v>
      </c>
      <c r="O6728">
        <v>0.14435806779198601</v>
      </c>
      <c r="P6728">
        <v>0.14283271078357143</v>
      </c>
      <c r="Q6728">
        <v>8.7600000000000004E-3</v>
      </c>
      <c r="R6728">
        <v>5.1139999999999998E-2</v>
      </c>
      <c r="S6728">
        <v>2.4500000000000001E-2</v>
      </c>
      <c r="T6728">
        <v>2.852E-2</v>
      </c>
      <c r="U6728">
        <v>0.17412</v>
      </c>
      <c r="V6728">
        <v>0.13005</v>
      </c>
      <c r="W6728">
        <v>7.7090000000000006E-2</v>
      </c>
    </row>
    <row r="6729" spans="1:23" x14ac:dyDescent="0.25">
      <c r="A6729">
        <v>6726</v>
      </c>
      <c r="B6729">
        <v>0</v>
      </c>
      <c r="C6729" s="2">
        <v>0</v>
      </c>
      <c r="D6729">
        <v>93.698775754842188</v>
      </c>
      <c r="E6729" s="2">
        <v>15.5</v>
      </c>
      <c r="F6729">
        <v>0</v>
      </c>
      <c r="G6729">
        <f t="shared" si="210"/>
        <v>0</v>
      </c>
      <c r="H6729">
        <f t="shared" si="211"/>
        <v>40</v>
      </c>
      <c r="I6729" s="5">
        <v>93.698775754842188</v>
      </c>
      <c r="J6729">
        <v>9.8768172135534169E-2</v>
      </c>
      <c r="K6729">
        <v>0.19605044468397684</v>
      </c>
      <c r="L6729">
        <v>0.1254496672970252</v>
      </c>
      <c r="M6729">
        <v>0.14572245175115636</v>
      </c>
      <c r="N6729">
        <v>0.2153952118901761</v>
      </c>
      <c r="O6729">
        <v>0.14670590763670111</v>
      </c>
      <c r="P6729">
        <v>0.14897427476737823</v>
      </c>
      <c r="Q6729">
        <v>2.5200000000000001E-3</v>
      </c>
      <c r="R6729">
        <v>6.2789999999999999E-2</v>
      </c>
      <c r="S6729">
        <v>3.0519999999999999E-2</v>
      </c>
      <c r="T6729">
        <v>3.7319999999999999E-2</v>
      </c>
      <c r="U6729">
        <v>0.23346</v>
      </c>
      <c r="V6729">
        <v>0.11688999999999999</v>
      </c>
      <c r="W6729">
        <v>8.3510000000000001E-2</v>
      </c>
    </row>
    <row r="6730" spans="1:23" x14ac:dyDescent="0.25">
      <c r="A6730">
        <v>6727</v>
      </c>
      <c r="B6730">
        <v>0</v>
      </c>
      <c r="C6730" s="2">
        <v>0</v>
      </c>
      <c r="D6730">
        <v>5.0528249488656147</v>
      </c>
      <c r="E6730" s="2">
        <v>15.4</v>
      </c>
      <c r="F6730">
        <v>0</v>
      </c>
      <c r="G6730">
        <f t="shared" si="210"/>
        <v>0</v>
      </c>
      <c r="H6730">
        <f t="shared" si="211"/>
        <v>40</v>
      </c>
      <c r="I6730" s="5">
        <v>5.0528249488656156</v>
      </c>
      <c r="J6730">
        <v>0.11831879228364345</v>
      </c>
      <c r="K6730">
        <v>0.18763353492114207</v>
      </c>
      <c r="L6730">
        <v>0.12826174576591853</v>
      </c>
      <c r="M6730">
        <v>0.14960129295733079</v>
      </c>
      <c r="N6730">
        <v>0.2034868179588277</v>
      </c>
      <c r="O6730">
        <v>0.1448173545257074</v>
      </c>
      <c r="P6730">
        <v>0.15246428264050263</v>
      </c>
      <c r="Q6730">
        <v>1.2189999999999999E-2</v>
      </c>
      <c r="R6730">
        <v>7.9980000000000009E-2</v>
      </c>
      <c r="S6730">
        <v>4.2119999999999998E-2</v>
      </c>
      <c r="T6730">
        <v>4.7060000000000005E-2</v>
      </c>
      <c r="U6730">
        <v>0.26939999999999997</v>
      </c>
      <c r="V6730">
        <v>0.14286000000000001</v>
      </c>
      <c r="W6730">
        <v>0.1</v>
      </c>
    </row>
    <row r="6731" spans="1:23" x14ac:dyDescent="0.25">
      <c r="A6731">
        <v>6728</v>
      </c>
      <c r="B6731">
        <v>2.255416359616802E-2</v>
      </c>
      <c r="C6731" s="2">
        <v>0</v>
      </c>
      <c r="D6731">
        <v>20.905904533145947</v>
      </c>
      <c r="E6731" s="2">
        <v>15.6</v>
      </c>
      <c r="F6731">
        <v>0</v>
      </c>
      <c r="G6731">
        <f t="shared" si="210"/>
        <v>0</v>
      </c>
      <c r="H6731">
        <f t="shared" si="211"/>
        <v>40</v>
      </c>
      <c r="I6731" s="5">
        <v>20.905904533145943</v>
      </c>
      <c r="J6731">
        <v>0.13415427059927756</v>
      </c>
      <c r="K6731">
        <v>0.17871453933404924</v>
      </c>
      <c r="L6731">
        <v>0.12516019751798657</v>
      </c>
      <c r="M6731">
        <v>0.14766017682828639</v>
      </c>
      <c r="N6731">
        <v>0.19363479168187422</v>
      </c>
      <c r="O6731">
        <v>0.14097238899340217</v>
      </c>
      <c r="P6731">
        <v>0.14755668034655722</v>
      </c>
      <c r="Q6731">
        <v>2.7969999999999998E-2</v>
      </c>
      <c r="R6731">
        <v>8.2420000000000007E-2</v>
      </c>
      <c r="S6731">
        <v>4.7189999999999996E-2</v>
      </c>
      <c r="T6731">
        <v>5.1540000000000002E-2</v>
      </c>
      <c r="U6731">
        <v>0.29142000000000001</v>
      </c>
      <c r="V6731">
        <v>0.16772000000000001</v>
      </c>
      <c r="W6731">
        <v>0.10212</v>
      </c>
    </row>
    <row r="6732" spans="1:23" x14ac:dyDescent="0.25">
      <c r="A6732">
        <v>6729</v>
      </c>
      <c r="B6732">
        <v>0.14074428887251289</v>
      </c>
      <c r="C6732" s="2">
        <v>0</v>
      </c>
      <c r="D6732">
        <v>1.4624797837214292</v>
      </c>
      <c r="E6732" s="2">
        <v>15.3</v>
      </c>
      <c r="F6732">
        <v>0</v>
      </c>
      <c r="G6732">
        <f t="shared" si="210"/>
        <v>0</v>
      </c>
      <c r="H6732">
        <f t="shared" si="211"/>
        <v>40</v>
      </c>
      <c r="I6732" s="5">
        <v>1.4624797837214292</v>
      </c>
      <c r="J6732">
        <v>0.13689664578469224</v>
      </c>
      <c r="K6732">
        <v>0.17041786343384105</v>
      </c>
      <c r="L6732">
        <v>0.12808096135343172</v>
      </c>
      <c r="M6732">
        <v>0.1418125298742999</v>
      </c>
      <c r="N6732">
        <v>0.18426117431854908</v>
      </c>
      <c r="O6732">
        <v>0.13216819918721306</v>
      </c>
      <c r="P6732">
        <v>0.13626917078752068</v>
      </c>
      <c r="Q6732">
        <v>2.9670000000000002E-2</v>
      </c>
      <c r="R6732">
        <v>8.158E-2</v>
      </c>
      <c r="S6732">
        <v>4.3040000000000002E-2</v>
      </c>
      <c r="T6732">
        <v>4.9520000000000002E-2</v>
      </c>
      <c r="U6732">
        <v>0.26</v>
      </c>
      <c r="V6732">
        <v>0.19109000000000001</v>
      </c>
      <c r="W6732">
        <v>0.10086000000000001</v>
      </c>
    </row>
    <row r="6733" spans="1:23" x14ac:dyDescent="0.25">
      <c r="A6733">
        <v>6730</v>
      </c>
      <c r="B6733">
        <v>0.25853352984524686</v>
      </c>
      <c r="C6733" s="2">
        <v>0</v>
      </c>
      <c r="D6733">
        <v>1.7494488409780948</v>
      </c>
      <c r="E6733" s="2">
        <v>16</v>
      </c>
      <c r="F6733">
        <v>0</v>
      </c>
      <c r="G6733">
        <f t="shared" si="210"/>
        <v>0</v>
      </c>
      <c r="H6733">
        <f t="shared" si="211"/>
        <v>40</v>
      </c>
      <c r="I6733" s="5">
        <v>1.7494488409780948</v>
      </c>
      <c r="J6733">
        <v>0.13529492737191715</v>
      </c>
      <c r="K6733">
        <v>0.16936770218596978</v>
      </c>
      <c r="L6733">
        <v>0.12751608825330357</v>
      </c>
      <c r="M6733">
        <v>0.13603611275462768</v>
      </c>
      <c r="N6733">
        <v>0.17662619137170799</v>
      </c>
      <c r="O6733">
        <v>0.1218653726664502</v>
      </c>
      <c r="P6733">
        <v>0.12206022153468961</v>
      </c>
      <c r="Q6733">
        <v>3.2479999999999995E-2</v>
      </c>
      <c r="R6733">
        <v>6.6890000000000005E-2</v>
      </c>
      <c r="S6733">
        <v>4.0159999999999994E-2</v>
      </c>
      <c r="T6733">
        <v>4.675E-2</v>
      </c>
      <c r="U6733">
        <v>0.23024</v>
      </c>
      <c r="V6733">
        <v>0.16528999999999999</v>
      </c>
      <c r="W6733">
        <v>8.6940000000000003E-2</v>
      </c>
    </row>
    <row r="6734" spans="1:23" x14ac:dyDescent="0.25">
      <c r="A6734">
        <v>6731</v>
      </c>
      <c r="B6734">
        <v>0.29781871775976415</v>
      </c>
      <c r="C6734" s="2">
        <v>0</v>
      </c>
      <c r="D6734">
        <v>4.0634197284507785</v>
      </c>
      <c r="E6734" s="2">
        <v>15.2</v>
      </c>
      <c r="F6734">
        <v>0</v>
      </c>
      <c r="G6734">
        <f t="shared" si="210"/>
        <v>0</v>
      </c>
      <c r="H6734">
        <f t="shared" si="211"/>
        <v>40</v>
      </c>
      <c r="I6734" s="5">
        <v>4.0634197284507785</v>
      </c>
      <c r="J6734">
        <v>0.1323899172800104</v>
      </c>
      <c r="K6734">
        <v>0.16410814025421847</v>
      </c>
      <c r="L6734">
        <v>0.12619576242715561</v>
      </c>
      <c r="M6734">
        <v>0.13397404512918018</v>
      </c>
      <c r="N6734">
        <v>0.16458997173301873</v>
      </c>
      <c r="O6734">
        <v>0.10822676990730368</v>
      </c>
      <c r="P6734">
        <v>0.1090294105463734</v>
      </c>
      <c r="Q6734">
        <v>3.8280000000000002E-2</v>
      </c>
      <c r="R6734">
        <v>5.2060000000000002E-2</v>
      </c>
      <c r="S6734">
        <v>3.8729999999999994E-2</v>
      </c>
      <c r="T6734">
        <v>4.4850000000000001E-2</v>
      </c>
      <c r="U6734">
        <v>0.21131999999999998</v>
      </c>
      <c r="V6734">
        <v>0.10603</v>
      </c>
      <c r="W6734">
        <v>7.6510000000000009E-2</v>
      </c>
    </row>
    <row r="6735" spans="1:23" x14ac:dyDescent="0.25">
      <c r="A6735">
        <v>6732</v>
      </c>
      <c r="B6735">
        <v>0.27551215917464994</v>
      </c>
      <c r="C6735" s="2">
        <v>0</v>
      </c>
      <c r="D6735">
        <v>1.2413500821088399</v>
      </c>
      <c r="E6735" s="2">
        <v>15.2</v>
      </c>
      <c r="F6735">
        <v>0</v>
      </c>
      <c r="G6735">
        <f t="shared" si="210"/>
        <v>0</v>
      </c>
      <c r="H6735">
        <f t="shared" si="211"/>
        <v>40</v>
      </c>
      <c r="I6735" s="5">
        <v>1.2413500821088399</v>
      </c>
      <c r="J6735">
        <v>0.12656701022135614</v>
      </c>
      <c r="K6735">
        <v>0.15753564690645427</v>
      </c>
      <c r="L6735">
        <v>0.12559987074690751</v>
      </c>
      <c r="M6735">
        <v>0.13145286433876888</v>
      </c>
      <c r="N6735">
        <v>0.15603749170537493</v>
      </c>
      <c r="O6735">
        <v>9.2941329718749646E-2</v>
      </c>
      <c r="P6735">
        <v>0.10373430993456276</v>
      </c>
      <c r="Q6735">
        <v>3.0210000000000001E-2</v>
      </c>
      <c r="R6735">
        <v>5.1569999999999998E-2</v>
      </c>
      <c r="S6735">
        <v>3.7539999999999997E-2</v>
      </c>
      <c r="T6735">
        <v>4.1350000000000005E-2</v>
      </c>
      <c r="U6735">
        <v>0.19259999999999999</v>
      </c>
      <c r="V6735">
        <v>6.8360000000000004E-2</v>
      </c>
      <c r="W6735">
        <v>7.0569999999999994E-2</v>
      </c>
    </row>
    <row r="6736" spans="1:23" x14ac:dyDescent="0.25">
      <c r="A6736">
        <v>6733</v>
      </c>
      <c r="B6736">
        <v>0.35666912306558585</v>
      </c>
      <c r="C6736" s="2">
        <v>0</v>
      </c>
      <c r="D6736">
        <v>4.8253367415529063</v>
      </c>
      <c r="E6736" s="2">
        <v>14.2</v>
      </c>
      <c r="F6736">
        <v>0</v>
      </c>
      <c r="G6736">
        <f t="shared" si="210"/>
        <v>0</v>
      </c>
      <c r="H6736">
        <f t="shared" si="211"/>
        <v>40</v>
      </c>
      <c r="I6736" s="5">
        <v>4.8253367415529054</v>
      </c>
      <c r="J6736">
        <v>0.12414960749556848</v>
      </c>
      <c r="K6736">
        <v>0.15467543609191775</v>
      </c>
      <c r="L6736">
        <v>0.12800763646493946</v>
      </c>
      <c r="M6736">
        <v>0.12713784263325845</v>
      </c>
      <c r="N6736">
        <v>0.15227893606808091</v>
      </c>
      <c r="O6736">
        <v>8.5175245766815524E-2</v>
      </c>
      <c r="P6736">
        <v>0.10173126057243387</v>
      </c>
      <c r="Q6736">
        <v>2.8030000000000003E-2</v>
      </c>
      <c r="R6736">
        <v>4.9959999999999997E-2</v>
      </c>
      <c r="S6736">
        <v>3.6950000000000004E-2</v>
      </c>
      <c r="T6736">
        <v>3.8399999999999997E-2</v>
      </c>
      <c r="U6736">
        <v>0.1696</v>
      </c>
      <c r="V6736">
        <v>4.9579999999999999E-2</v>
      </c>
      <c r="W6736">
        <v>5.5149999999999998E-2</v>
      </c>
    </row>
    <row r="6737" spans="1:23" x14ac:dyDescent="0.25">
      <c r="A6737">
        <v>6734</v>
      </c>
      <c r="B6737">
        <v>0.39047162859248341</v>
      </c>
      <c r="C6737" s="2">
        <v>0</v>
      </c>
      <c r="D6737">
        <v>8.5659797557963184</v>
      </c>
      <c r="E6737" s="2">
        <v>14.4</v>
      </c>
      <c r="F6737">
        <v>0</v>
      </c>
      <c r="G6737">
        <f t="shared" si="210"/>
        <v>0</v>
      </c>
      <c r="H6737">
        <f t="shared" si="211"/>
        <v>40</v>
      </c>
      <c r="I6737" s="5">
        <v>8.5659797557963184</v>
      </c>
      <c r="J6737">
        <v>0.12256175537659554</v>
      </c>
      <c r="K6737">
        <v>0.1586337983042502</v>
      </c>
      <c r="L6737">
        <v>0.13217758965864171</v>
      </c>
      <c r="M6737">
        <v>0.12476994978677278</v>
      </c>
      <c r="N6737">
        <v>0.15379130163180108</v>
      </c>
      <c r="O6737">
        <v>9.2199485059753228E-2</v>
      </c>
      <c r="P6737">
        <v>0.10797747851845628</v>
      </c>
      <c r="Q6737">
        <v>2.6260000000000002E-2</v>
      </c>
      <c r="R6737">
        <v>5.2069999999999998E-2</v>
      </c>
      <c r="S6737">
        <v>3.6200000000000003E-2</v>
      </c>
      <c r="T6737">
        <v>3.492E-2</v>
      </c>
      <c r="U6737">
        <v>0.1605</v>
      </c>
      <c r="V6737">
        <v>4.5909999999999999E-2</v>
      </c>
      <c r="W6737">
        <v>5.4600000000000003E-2</v>
      </c>
    </row>
    <row r="6738" spans="1:23" x14ac:dyDescent="0.25">
      <c r="A6738">
        <v>6735</v>
      </c>
      <c r="B6738">
        <v>0.33796610169491526</v>
      </c>
      <c r="C6738" s="2">
        <v>0</v>
      </c>
      <c r="D6738">
        <v>19.54114479526628</v>
      </c>
      <c r="E6738" s="2">
        <v>14.3</v>
      </c>
      <c r="F6738">
        <v>0</v>
      </c>
      <c r="G6738">
        <f t="shared" si="210"/>
        <v>0</v>
      </c>
      <c r="H6738">
        <f t="shared" si="211"/>
        <v>40</v>
      </c>
      <c r="I6738" s="5">
        <v>19.54114479526628</v>
      </c>
      <c r="J6738">
        <v>0.12599758983064027</v>
      </c>
      <c r="K6738">
        <v>0.16727119408682375</v>
      </c>
      <c r="L6738">
        <v>0.13676729546580688</v>
      </c>
      <c r="M6738">
        <v>0.12554075920444513</v>
      </c>
      <c r="N6738">
        <v>0.16251449790910744</v>
      </c>
      <c r="O6738">
        <v>0.10854940001803279</v>
      </c>
      <c r="P6738">
        <v>0.12654375311990107</v>
      </c>
      <c r="Q6738">
        <v>2.1850000000000001E-2</v>
      </c>
      <c r="R6738">
        <v>5.2810000000000003E-2</v>
      </c>
      <c r="S6738">
        <v>3.6299999999999999E-2</v>
      </c>
      <c r="T6738">
        <v>3.4070000000000003E-2</v>
      </c>
      <c r="U6738">
        <v>0.16472000000000001</v>
      </c>
      <c r="V6738">
        <v>7.8340000000000007E-2</v>
      </c>
      <c r="W6738">
        <v>7.0800000000000002E-2</v>
      </c>
    </row>
    <row r="6739" spans="1:23" x14ac:dyDescent="0.25">
      <c r="A6739">
        <v>6736</v>
      </c>
      <c r="B6739">
        <v>0.1877376565954311</v>
      </c>
      <c r="C6739" s="2">
        <v>0</v>
      </c>
      <c r="D6739">
        <v>2.5129462940934593</v>
      </c>
      <c r="E6739" s="2">
        <v>14.4</v>
      </c>
      <c r="F6739">
        <v>0</v>
      </c>
      <c r="G6739">
        <f t="shared" si="210"/>
        <v>0</v>
      </c>
      <c r="H6739">
        <f t="shared" si="211"/>
        <v>40</v>
      </c>
      <c r="I6739" s="5">
        <v>2.5129462940934597</v>
      </c>
      <c r="J6739">
        <v>0.13748751682862134</v>
      </c>
      <c r="K6739">
        <v>0.18293148939805307</v>
      </c>
      <c r="L6739">
        <v>0.14090868344947549</v>
      </c>
      <c r="M6739">
        <v>0.13096404146582472</v>
      </c>
      <c r="N6739">
        <v>0.17607253221950023</v>
      </c>
      <c r="O6739">
        <v>0.12293851453281651</v>
      </c>
      <c r="P6739">
        <v>0.1584867324207527</v>
      </c>
      <c r="Q6739">
        <v>2.7440000000000003E-2</v>
      </c>
      <c r="R6739">
        <v>6.1520000000000005E-2</v>
      </c>
      <c r="S6739">
        <v>3.628E-2</v>
      </c>
      <c r="T6739">
        <v>3.5369999999999999E-2</v>
      </c>
      <c r="U6739">
        <v>0.1923</v>
      </c>
      <c r="V6739">
        <v>7.6420000000000002E-2</v>
      </c>
      <c r="W6739">
        <v>8.8590000000000002E-2</v>
      </c>
    </row>
    <row r="6740" spans="1:23" x14ac:dyDescent="0.25">
      <c r="A6740">
        <v>6737</v>
      </c>
      <c r="B6740">
        <v>6.9431098010316883E-2</v>
      </c>
      <c r="C6740" s="2">
        <v>0</v>
      </c>
      <c r="D6740">
        <v>5.236109868980134</v>
      </c>
      <c r="E6740" s="2">
        <v>13.5</v>
      </c>
      <c r="F6740">
        <v>0</v>
      </c>
      <c r="G6740">
        <f t="shared" si="210"/>
        <v>0</v>
      </c>
      <c r="H6740">
        <f t="shared" si="211"/>
        <v>40</v>
      </c>
      <c r="I6740" s="5">
        <v>5.236109868980134</v>
      </c>
      <c r="J6740">
        <v>0.15436404509990045</v>
      </c>
      <c r="K6740">
        <v>0.19350994236651128</v>
      </c>
      <c r="L6740">
        <v>0.14163641046043238</v>
      </c>
      <c r="M6740">
        <v>0.13976889198046355</v>
      </c>
      <c r="N6740">
        <v>0.19308678047908473</v>
      </c>
      <c r="O6740">
        <v>0.13983030818052661</v>
      </c>
      <c r="P6740">
        <v>0.1868585406584142</v>
      </c>
      <c r="Q6740">
        <v>3.2460000000000003E-2</v>
      </c>
      <c r="R6740">
        <v>7.4900000000000008E-2</v>
      </c>
      <c r="S6740">
        <v>4.0619999999999996E-2</v>
      </c>
      <c r="T6740">
        <v>4.0030000000000003E-2</v>
      </c>
      <c r="U6740">
        <v>0.22902</v>
      </c>
      <c r="V6740">
        <v>0.16639999999999999</v>
      </c>
      <c r="W6740">
        <v>0.11323999999999999</v>
      </c>
    </row>
    <row r="6741" spans="1:23" x14ac:dyDescent="0.25">
      <c r="A6741">
        <v>6738</v>
      </c>
      <c r="B6741">
        <v>4.5246868091378042E-4</v>
      </c>
      <c r="C6741" s="2">
        <v>0</v>
      </c>
      <c r="D6741">
        <v>0.13248753860580928</v>
      </c>
      <c r="E6741" s="2">
        <v>12.8</v>
      </c>
      <c r="F6741">
        <v>0</v>
      </c>
      <c r="G6741">
        <f t="shared" si="210"/>
        <v>0</v>
      </c>
      <c r="H6741">
        <f t="shared" si="211"/>
        <v>40</v>
      </c>
      <c r="I6741" s="5">
        <v>0.13248753860580928</v>
      </c>
      <c r="J6741">
        <v>0.16387129970485401</v>
      </c>
      <c r="K6741">
        <v>0.1979439751439854</v>
      </c>
      <c r="L6741">
        <v>0.1435796062300064</v>
      </c>
      <c r="M6741">
        <v>0.14158453019880568</v>
      </c>
      <c r="N6741">
        <v>0.19880872598274735</v>
      </c>
      <c r="O6741">
        <v>0.15014314482516566</v>
      </c>
      <c r="P6741">
        <v>0.18850566427907814</v>
      </c>
      <c r="Q6741">
        <v>4.0049999999999995E-2</v>
      </c>
      <c r="R6741">
        <v>8.5370000000000001E-2</v>
      </c>
      <c r="S6741">
        <v>4.444E-2</v>
      </c>
      <c r="T6741">
        <v>4.6009999999999995E-2</v>
      </c>
      <c r="U6741">
        <v>0.25280999999999998</v>
      </c>
      <c r="V6741">
        <v>0.24464</v>
      </c>
      <c r="W6741">
        <v>0.13566999999999999</v>
      </c>
    </row>
    <row r="6742" spans="1:23" x14ac:dyDescent="0.25">
      <c r="A6742">
        <v>6739</v>
      </c>
      <c r="B6742">
        <v>0</v>
      </c>
      <c r="C6742" s="2">
        <v>0</v>
      </c>
      <c r="D6742">
        <v>1.3906918353172528</v>
      </c>
      <c r="E6742" s="2">
        <v>12</v>
      </c>
      <c r="F6742">
        <v>0</v>
      </c>
      <c r="G6742">
        <f t="shared" si="210"/>
        <v>0</v>
      </c>
      <c r="H6742">
        <f t="shared" si="211"/>
        <v>40</v>
      </c>
      <c r="I6742" s="5">
        <v>1.3906918353172528</v>
      </c>
      <c r="J6742">
        <v>0.16431794243778153</v>
      </c>
      <c r="K6742">
        <v>0.19068370100583118</v>
      </c>
      <c r="L6742">
        <v>0.14522792417278099</v>
      </c>
      <c r="M6742">
        <v>0.13859086348690233</v>
      </c>
      <c r="N6742">
        <v>0.1837286031434433</v>
      </c>
      <c r="O6742">
        <v>0.15015732563799458</v>
      </c>
      <c r="P6742">
        <v>0.19061929413817674</v>
      </c>
      <c r="Q6742">
        <v>4.7969999999999999E-2</v>
      </c>
      <c r="R6742">
        <v>0.10201</v>
      </c>
      <c r="S6742">
        <v>5.015E-2</v>
      </c>
      <c r="T6742">
        <v>4.5909999999999999E-2</v>
      </c>
      <c r="U6742">
        <v>0.2697</v>
      </c>
      <c r="V6742">
        <v>0.30202999999999997</v>
      </c>
      <c r="W6742">
        <v>0.16258</v>
      </c>
    </row>
    <row r="6743" spans="1:23" x14ac:dyDescent="0.25">
      <c r="A6743">
        <v>6740</v>
      </c>
      <c r="B6743">
        <v>0</v>
      </c>
      <c r="C6743" s="2">
        <v>0</v>
      </c>
      <c r="D6743">
        <v>10.99658777032206</v>
      </c>
      <c r="E6743" s="2">
        <v>10.6</v>
      </c>
      <c r="F6743">
        <v>0</v>
      </c>
      <c r="G6743">
        <f t="shared" si="210"/>
        <v>0</v>
      </c>
      <c r="H6743">
        <f t="shared" si="211"/>
        <v>40</v>
      </c>
      <c r="I6743" s="5">
        <v>10.99658777032206</v>
      </c>
      <c r="J6743">
        <v>0.17454731779607702</v>
      </c>
      <c r="K6743">
        <v>0.19425815827871323</v>
      </c>
      <c r="L6743">
        <v>0.14097584960646597</v>
      </c>
      <c r="M6743">
        <v>0.13953679832276308</v>
      </c>
      <c r="N6743">
        <v>0.18034418192183443</v>
      </c>
      <c r="O6743">
        <v>0.1535837311437846</v>
      </c>
      <c r="P6743">
        <v>0.19533721128916032</v>
      </c>
      <c r="Q6743">
        <v>4.3920000000000001E-2</v>
      </c>
      <c r="R6743">
        <v>8.5769999999999999E-2</v>
      </c>
      <c r="S6743">
        <v>3.7499999999999999E-2</v>
      </c>
      <c r="T6743">
        <v>4.3049999999999998E-2</v>
      </c>
      <c r="U6743">
        <v>0.23566999999999999</v>
      </c>
      <c r="V6743">
        <v>0.22994999999999999</v>
      </c>
      <c r="W6743">
        <v>0.13184999999999999</v>
      </c>
    </row>
    <row r="6744" spans="1:23" x14ac:dyDescent="0.25">
      <c r="A6744">
        <v>6741</v>
      </c>
      <c r="B6744">
        <v>0</v>
      </c>
      <c r="C6744" s="2">
        <v>0</v>
      </c>
      <c r="D6744">
        <v>6.8154850578376731</v>
      </c>
      <c r="E6744" s="2">
        <v>10</v>
      </c>
      <c r="F6744">
        <v>0</v>
      </c>
      <c r="G6744">
        <f t="shared" si="210"/>
        <v>0</v>
      </c>
      <c r="H6744">
        <f t="shared" si="211"/>
        <v>40</v>
      </c>
      <c r="I6744" s="5">
        <v>6.8154850578376731</v>
      </c>
      <c r="J6744">
        <v>0.18290781431505274</v>
      </c>
      <c r="K6744">
        <v>0.20190479350883228</v>
      </c>
      <c r="L6744">
        <v>0.13661605986903649</v>
      </c>
      <c r="M6744">
        <v>0.1355830954658804</v>
      </c>
      <c r="N6744">
        <v>0.17409798563263051</v>
      </c>
      <c r="O6744">
        <v>0.15904464496941434</v>
      </c>
      <c r="P6744">
        <v>0.19853595187979167</v>
      </c>
      <c r="Q6744">
        <v>4.0939999999999997E-2</v>
      </c>
      <c r="R6744">
        <v>7.8099999999999989E-2</v>
      </c>
      <c r="S6744">
        <v>3.3159999999999995E-2</v>
      </c>
      <c r="T6744">
        <v>3.3030000000000004E-2</v>
      </c>
      <c r="U6744">
        <v>0.19421000000000002</v>
      </c>
      <c r="V6744">
        <v>0.23106000000000002</v>
      </c>
      <c r="W6744">
        <v>0.11020000000000001</v>
      </c>
    </row>
    <row r="6745" spans="1:23" x14ac:dyDescent="0.25">
      <c r="A6745">
        <v>6742</v>
      </c>
      <c r="B6745">
        <v>0</v>
      </c>
      <c r="C6745" s="2">
        <v>0</v>
      </c>
      <c r="D6745">
        <v>5.5732483781258386</v>
      </c>
      <c r="E6745" s="2">
        <v>9.9</v>
      </c>
      <c r="F6745">
        <v>0</v>
      </c>
      <c r="G6745">
        <f t="shared" si="210"/>
        <v>0</v>
      </c>
      <c r="H6745">
        <f t="shared" si="211"/>
        <v>40</v>
      </c>
      <c r="I6745" s="5">
        <v>5.5732483781258386</v>
      </c>
      <c r="J6745">
        <v>0.18479796491505648</v>
      </c>
      <c r="K6745">
        <v>0.20555472378353343</v>
      </c>
      <c r="L6745">
        <v>0.13030460443148417</v>
      </c>
      <c r="M6745">
        <v>0.12993785352236834</v>
      </c>
      <c r="N6745">
        <v>0.16867347002507205</v>
      </c>
      <c r="O6745">
        <v>0.16445308190290883</v>
      </c>
      <c r="P6745">
        <v>0.19185723918336767</v>
      </c>
      <c r="Q6745">
        <v>4.095E-2</v>
      </c>
      <c r="R6745">
        <v>5.8009999999999999E-2</v>
      </c>
      <c r="S6745">
        <v>2.8500000000000001E-2</v>
      </c>
      <c r="T6745">
        <v>3.1910000000000001E-2</v>
      </c>
      <c r="U6745">
        <v>0.1812</v>
      </c>
      <c r="V6745">
        <v>0.18931999999999999</v>
      </c>
      <c r="W6745">
        <v>0.10442</v>
      </c>
    </row>
    <row r="6746" spans="1:23" x14ac:dyDescent="0.25">
      <c r="A6746">
        <v>6743</v>
      </c>
      <c r="B6746">
        <v>0</v>
      </c>
      <c r="C6746" s="2">
        <v>0</v>
      </c>
      <c r="D6746">
        <v>1.8266369591111364</v>
      </c>
      <c r="E6746" s="2">
        <v>9.5</v>
      </c>
      <c r="F6746">
        <v>0</v>
      </c>
      <c r="G6746">
        <f t="shared" si="210"/>
        <v>0</v>
      </c>
      <c r="H6746">
        <f t="shared" si="211"/>
        <v>40</v>
      </c>
      <c r="I6746" s="5">
        <v>1.8266369591111364</v>
      </c>
      <c r="J6746">
        <v>0.18666579281488221</v>
      </c>
      <c r="K6746">
        <v>0.20578847277696488</v>
      </c>
      <c r="L6746">
        <v>0.1161215160030383</v>
      </c>
      <c r="M6746">
        <v>0.11831657108932359</v>
      </c>
      <c r="N6746">
        <v>0.16534250061844682</v>
      </c>
      <c r="O6746">
        <v>0.17081724817497987</v>
      </c>
      <c r="P6746">
        <v>0.18873023366494721</v>
      </c>
      <c r="Q6746">
        <v>3.5249999999999997E-2</v>
      </c>
      <c r="R6746">
        <v>5.2950000000000004E-2</v>
      </c>
      <c r="S6746">
        <v>2.4239999999999998E-2</v>
      </c>
      <c r="T6746">
        <v>2.9049999999999999E-2</v>
      </c>
      <c r="U6746">
        <v>0.15</v>
      </c>
      <c r="V6746">
        <v>0.18065999999999999</v>
      </c>
      <c r="W6746">
        <v>9.6340000000000009E-2</v>
      </c>
    </row>
    <row r="6747" spans="1:23" x14ac:dyDescent="0.25">
      <c r="A6747">
        <v>6744</v>
      </c>
      <c r="B6747">
        <v>0</v>
      </c>
      <c r="C6747" s="2">
        <v>0</v>
      </c>
      <c r="D6747">
        <v>0.41093793611391471</v>
      </c>
      <c r="E6747" s="2">
        <v>9</v>
      </c>
      <c r="F6747">
        <v>0</v>
      </c>
      <c r="G6747">
        <f t="shared" si="210"/>
        <v>0</v>
      </c>
      <c r="H6747">
        <f t="shared" si="211"/>
        <v>40</v>
      </c>
      <c r="I6747" s="5">
        <v>0.41093793611391477</v>
      </c>
      <c r="J6747">
        <v>0.18427396140437854</v>
      </c>
      <c r="K6747">
        <v>0.203645878217485</v>
      </c>
      <c r="L6747">
        <v>0.11159460094389094</v>
      </c>
      <c r="M6747">
        <v>0.10486053676001221</v>
      </c>
      <c r="N6747">
        <v>0.15907355412388785</v>
      </c>
      <c r="O6747">
        <v>0.17274900159511916</v>
      </c>
      <c r="P6747">
        <v>0.18445662401788765</v>
      </c>
      <c r="Q6747">
        <v>3.2060000000000005E-2</v>
      </c>
      <c r="R6747">
        <v>5.6770000000000001E-2</v>
      </c>
      <c r="S6747">
        <v>2.419E-2</v>
      </c>
      <c r="T6747">
        <v>2.572E-2</v>
      </c>
      <c r="U6747">
        <v>0.13818</v>
      </c>
      <c r="V6747">
        <v>0.21612999999999999</v>
      </c>
      <c r="W6747">
        <v>9.1109999999999997E-2</v>
      </c>
    </row>
    <row r="6748" spans="1:23" x14ac:dyDescent="0.25">
      <c r="A6748">
        <v>6745</v>
      </c>
      <c r="B6748">
        <v>0</v>
      </c>
      <c r="C6748" s="2">
        <v>0</v>
      </c>
      <c r="D6748">
        <v>10.577797354962136</v>
      </c>
      <c r="E6748" s="2">
        <v>8.6999999999999993</v>
      </c>
      <c r="F6748">
        <v>0</v>
      </c>
      <c r="G6748">
        <f t="shared" si="210"/>
        <v>0</v>
      </c>
      <c r="H6748">
        <f t="shared" si="211"/>
        <v>40</v>
      </c>
      <c r="I6748" s="5">
        <v>10.577797354962135</v>
      </c>
      <c r="J6748">
        <v>0.18268142257542186</v>
      </c>
      <c r="K6748">
        <v>0.20523688789460601</v>
      </c>
      <c r="L6748">
        <v>0.10250770393727997</v>
      </c>
      <c r="M6748">
        <v>9.9925428592794768E-2</v>
      </c>
      <c r="N6748">
        <v>0.16084733784086624</v>
      </c>
      <c r="O6748">
        <v>0.1737018296081686</v>
      </c>
      <c r="P6748">
        <v>0.17220293757279648</v>
      </c>
      <c r="Q6748">
        <v>3.0640000000000001E-2</v>
      </c>
      <c r="R6748">
        <v>5.7430000000000002E-2</v>
      </c>
      <c r="S6748">
        <v>2.3629999999999998E-2</v>
      </c>
      <c r="T6748">
        <v>2.5559999999999999E-2</v>
      </c>
      <c r="U6748">
        <v>0.12028</v>
      </c>
      <c r="V6748">
        <v>0.19502</v>
      </c>
      <c r="W6748">
        <v>8.745E-2</v>
      </c>
    </row>
    <row r="6749" spans="1:23" x14ac:dyDescent="0.25">
      <c r="A6749">
        <v>6746</v>
      </c>
      <c r="B6749">
        <v>0</v>
      </c>
      <c r="C6749" s="2">
        <v>0</v>
      </c>
      <c r="D6749">
        <v>3.4208033898607035</v>
      </c>
      <c r="E6749" s="2">
        <v>8.1</v>
      </c>
      <c r="F6749">
        <v>0</v>
      </c>
      <c r="G6749">
        <f t="shared" si="210"/>
        <v>0</v>
      </c>
      <c r="H6749">
        <f t="shared" si="211"/>
        <v>40</v>
      </c>
      <c r="I6749" s="5">
        <v>3.4208033898607035</v>
      </c>
      <c r="J6749">
        <v>0.18237823248134485</v>
      </c>
      <c r="K6749">
        <v>0.20674299462213416</v>
      </c>
      <c r="L6749">
        <v>9.8282404140717802E-2</v>
      </c>
      <c r="M6749">
        <v>9.9235785929520287E-2</v>
      </c>
      <c r="N6749">
        <v>0.1649552098489088</v>
      </c>
      <c r="O6749">
        <v>0.17792483005027351</v>
      </c>
      <c r="P6749">
        <v>0.16135733362601984</v>
      </c>
      <c r="Q6749">
        <v>3.0019999999999998E-2</v>
      </c>
      <c r="R6749">
        <v>5.5109999999999999E-2</v>
      </c>
      <c r="S6749">
        <v>2.2249999999999999E-2</v>
      </c>
      <c r="T6749">
        <v>2.4559999999999998E-2</v>
      </c>
      <c r="U6749">
        <v>0.12212000000000001</v>
      </c>
      <c r="V6749">
        <v>0.18941</v>
      </c>
      <c r="W6749">
        <v>8.2439999999999999E-2</v>
      </c>
    </row>
    <row r="6750" spans="1:23" x14ac:dyDescent="0.25">
      <c r="A6750">
        <v>6747</v>
      </c>
      <c r="B6750">
        <v>0</v>
      </c>
      <c r="C6750" s="2">
        <v>0</v>
      </c>
      <c r="D6750">
        <v>4.3534333034964607</v>
      </c>
      <c r="E6750" s="2">
        <v>9</v>
      </c>
      <c r="F6750">
        <v>0</v>
      </c>
      <c r="G6750">
        <f t="shared" si="210"/>
        <v>0</v>
      </c>
      <c r="H6750">
        <f t="shared" si="211"/>
        <v>40</v>
      </c>
      <c r="I6750" s="5">
        <v>4.3534333034964616</v>
      </c>
      <c r="J6750">
        <v>0.18206895856437141</v>
      </c>
      <c r="K6750">
        <v>0.20878874689905808</v>
      </c>
      <c r="L6750">
        <v>9.5130559814251905E-2</v>
      </c>
      <c r="M6750">
        <v>0.10054211929451723</v>
      </c>
      <c r="N6750">
        <v>0.17011691488880853</v>
      </c>
      <c r="O6750">
        <v>0.18060443555480268</v>
      </c>
      <c r="P6750">
        <v>0.15405412773691535</v>
      </c>
      <c r="Q6750">
        <v>3.0089999999999999E-2</v>
      </c>
      <c r="R6750">
        <v>5.2350000000000001E-2</v>
      </c>
      <c r="S6750">
        <v>1.9440000000000002E-2</v>
      </c>
      <c r="T6750">
        <v>2.3960000000000002E-2</v>
      </c>
      <c r="U6750">
        <v>0.13511000000000001</v>
      </c>
      <c r="V6750">
        <v>0.16209999999999999</v>
      </c>
      <c r="W6750">
        <v>7.740000000000001E-2</v>
      </c>
    </row>
    <row r="6751" spans="1:23" x14ac:dyDescent="0.25">
      <c r="A6751">
        <v>6748</v>
      </c>
      <c r="B6751">
        <v>0</v>
      </c>
      <c r="C6751" s="2">
        <v>0</v>
      </c>
      <c r="D6751">
        <v>265.81356167290869</v>
      </c>
      <c r="E6751" s="2">
        <v>8.6999999999999993</v>
      </c>
      <c r="F6751">
        <v>0</v>
      </c>
      <c r="G6751">
        <f t="shared" si="210"/>
        <v>0</v>
      </c>
      <c r="H6751">
        <f t="shared" si="211"/>
        <v>40</v>
      </c>
      <c r="I6751" s="5">
        <v>1.8135616729086241</v>
      </c>
      <c r="J6751">
        <v>0.18515655628326461</v>
      </c>
      <c r="K6751">
        <v>0.20962520622201275</v>
      </c>
      <c r="L6751">
        <v>9.6649604085954965E-2</v>
      </c>
      <c r="M6751">
        <v>0.10427921824349438</v>
      </c>
      <c r="N6751">
        <v>0.17376955070632435</v>
      </c>
      <c r="O6751">
        <v>0.18377320928712021</v>
      </c>
      <c r="P6751">
        <v>0.15296098224415314</v>
      </c>
      <c r="Q6751">
        <v>3.0010000000000002E-2</v>
      </c>
      <c r="R6751">
        <v>5.4859999999999999E-2</v>
      </c>
      <c r="S6751">
        <v>2.1920000000000002E-2</v>
      </c>
      <c r="T6751">
        <v>2.2019999999999998E-2</v>
      </c>
      <c r="U6751">
        <v>0.14000000000000001</v>
      </c>
      <c r="V6751">
        <v>0.14194999999999999</v>
      </c>
      <c r="W6751">
        <v>7.4999999999999997E-2</v>
      </c>
    </row>
    <row r="6752" spans="1:23" x14ac:dyDescent="0.25">
      <c r="A6752">
        <v>6749</v>
      </c>
      <c r="B6752">
        <v>0</v>
      </c>
      <c r="C6752" s="2">
        <v>0</v>
      </c>
      <c r="D6752">
        <v>376.04810219002621</v>
      </c>
      <c r="E6752" s="2">
        <v>8.6999999999999993</v>
      </c>
      <c r="F6752">
        <v>0</v>
      </c>
      <c r="G6752">
        <f t="shared" si="210"/>
        <v>0</v>
      </c>
      <c r="H6752">
        <f t="shared" si="211"/>
        <v>40</v>
      </c>
      <c r="I6752" s="5">
        <v>1.0481021900262077</v>
      </c>
      <c r="J6752">
        <v>0.1908439868626626</v>
      </c>
      <c r="K6752">
        <v>0.21147600495209865</v>
      </c>
      <c r="L6752">
        <v>0.10215345179849504</v>
      </c>
      <c r="M6752">
        <v>0.11920600706219302</v>
      </c>
      <c r="N6752">
        <v>0.17288873696613977</v>
      </c>
      <c r="O6752">
        <v>0.18909866264355257</v>
      </c>
      <c r="P6752">
        <v>0.1590137254063563</v>
      </c>
      <c r="Q6752">
        <v>3.2000000000000001E-2</v>
      </c>
      <c r="R6752">
        <v>5.799E-2</v>
      </c>
      <c r="S6752">
        <v>2.5219999999999999E-2</v>
      </c>
      <c r="T6752">
        <v>2.6800000000000001E-2</v>
      </c>
      <c r="U6752">
        <v>0.13733000000000001</v>
      </c>
      <c r="V6752">
        <v>0.14712</v>
      </c>
      <c r="W6752">
        <v>7.9049999999999995E-2</v>
      </c>
    </row>
    <row r="6753" spans="1:23" x14ac:dyDescent="0.25">
      <c r="A6753">
        <v>6750</v>
      </c>
      <c r="B6753">
        <v>0</v>
      </c>
      <c r="C6753" s="2">
        <v>0</v>
      </c>
      <c r="D6753">
        <v>380.61249854602335</v>
      </c>
      <c r="E6753" s="2">
        <v>8.4</v>
      </c>
      <c r="F6753">
        <v>0</v>
      </c>
      <c r="G6753">
        <f t="shared" si="210"/>
        <v>0</v>
      </c>
      <c r="H6753">
        <f t="shared" si="211"/>
        <v>40</v>
      </c>
      <c r="I6753" s="5">
        <v>5.6124985460233141</v>
      </c>
      <c r="J6753">
        <v>0.19340964046737918</v>
      </c>
      <c r="K6753">
        <v>0.20738800111671785</v>
      </c>
      <c r="L6753">
        <v>0.12101585637482232</v>
      </c>
      <c r="M6753">
        <v>0.13693671780886094</v>
      </c>
      <c r="N6753">
        <v>0.17292487561372111</v>
      </c>
      <c r="O6753">
        <v>0.19182570203929877</v>
      </c>
      <c r="P6753">
        <v>0.16144561914717306</v>
      </c>
      <c r="Q6753">
        <v>4.2979999999999997E-2</v>
      </c>
      <c r="R6753">
        <v>7.4270000000000003E-2</v>
      </c>
      <c r="S6753">
        <v>3.0870000000000002E-2</v>
      </c>
      <c r="T6753">
        <v>3.7719999999999997E-2</v>
      </c>
      <c r="U6753">
        <v>0.13714999999999999</v>
      </c>
      <c r="V6753">
        <v>0.153</v>
      </c>
      <c r="W6753">
        <v>9.6700000000000008E-2</v>
      </c>
    </row>
    <row r="6754" spans="1:23" x14ac:dyDescent="0.25">
      <c r="A6754">
        <v>6751</v>
      </c>
      <c r="B6754">
        <v>0</v>
      </c>
      <c r="C6754" s="2">
        <v>0</v>
      </c>
      <c r="D6754">
        <v>2.1220810209729395</v>
      </c>
      <c r="E6754" s="2">
        <v>7.9</v>
      </c>
      <c r="F6754">
        <v>0</v>
      </c>
      <c r="G6754">
        <f t="shared" si="210"/>
        <v>0</v>
      </c>
      <c r="H6754">
        <f t="shared" si="211"/>
        <v>40</v>
      </c>
      <c r="I6754" s="5">
        <v>2.1220810209729399</v>
      </c>
      <c r="J6754">
        <v>0.1924889834874991</v>
      </c>
      <c r="K6754">
        <v>0.19574970121157279</v>
      </c>
      <c r="L6754">
        <v>0.13085381042405703</v>
      </c>
      <c r="M6754">
        <v>0.13805278638011798</v>
      </c>
      <c r="N6754">
        <v>0.17025729506448375</v>
      </c>
      <c r="O6754">
        <v>0.19012472511045411</v>
      </c>
      <c r="P6754">
        <v>0.15282818265682657</v>
      </c>
      <c r="Q6754">
        <v>5.1479999999999998E-2</v>
      </c>
      <c r="R6754">
        <v>9.1370000000000007E-2</v>
      </c>
      <c r="S6754">
        <v>4.4219999999999995E-2</v>
      </c>
      <c r="T6754">
        <v>4.7979999999999995E-2</v>
      </c>
      <c r="U6754">
        <v>0.16791</v>
      </c>
      <c r="V6754">
        <v>0.19568000000000002</v>
      </c>
      <c r="W6754">
        <v>0.1118</v>
      </c>
    </row>
    <row r="6755" spans="1:23" x14ac:dyDescent="0.25">
      <c r="A6755">
        <v>6752</v>
      </c>
      <c r="B6755">
        <v>5.3467943994104643E-2</v>
      </c>
      <c r="C6755" s="2">
        <v>0</v>
      </c>
      <c r="D6755">
        <v>0.47074880784163853</v>
      </c>
      <c r="E6755" s="2">
        <v>7.9</v>
      </c>
      <c r="F6755">
        <v>0</v>
      </c>
      <c r="G6755">
        <f t="shared" si="210"/>
        <v>0</v>
      </c>
      <c r="H6755">
        <f t="shared" si="211"/>
        <v>40</v>
      </c>
      <c r="I6755" s="5">
        <v>0.47074880784163853</v>
      </c>
      <c r="J6755">
        <v>0.18916758650176319</v>
      </c>
      <c r="K6755">
        <v>0.18864880380662186</v>
      </c>
      <c r="L6755">
        <v>0.13025788590776705</v>
      </c>
      <c r="M6755">
        <v>0.13399955132639135</v>
      </c>
      <c r="N6755">
        <v>0.15620294472558344</v>
      </c>
      <c r="O6755">
        <v>0.16789624594083435</v>
      </c>
      <c r="P6755">
        <v>0.14634421429394098</v>
      </c>
      <c r="Q6755">
        <v>5.475E-2</v>
      </c>
      <c r="R6755">
        <v>9.6680000000000002E-2</v>
      </c>
      <c r="S6755">
        <v>4.5509999999999995E-2</v>
      </c>
      <c r="T6755">
        <v>5.0750000000000003E-2</v>
      </c>
      <c r="U6755">
        <v>0.18327000000000002</v>
      </c>
      <c r="V6755">
        <v>0.19669999999999999</v>
      </c>
      <c r="W6755">
        <v>0.12672</v>
      </c>
    </row>
    <row r="6756" spans="1:23" x14ac:dyDescent="0.25">
      <c r="A6756">
        <v>6753</v>
      </c>
      <c r="B6756">
        <v>0.10210759027266028</v>
      </c>
      <c r="C6756" s="2">
        <v>146.6</v>
      </c>
      <c r="D6756">
        <v>4.908739984921664</v>
      </c>
      <c r="E6756" s="2">
        <v>8.1999999999999993</v>
      </c>
      <c r="F6756">
        <v>1</v>
      </c>
      <c r="G6756">
        <f t="shared" si="210"/>
        <v>19</v>
      </c>
      <c r="H6756">
        <f t="shared" si="211"/>
        <v>25</v>
      </c>
      <c r="I6756" s="5">
        <v>4.908739984921664</v>
      </c>
      <c r="J6756">
        <v>0.18528986573760003</v>
      </c>
      <c r="K6756">
        <v>0.18362611210596627</v>
      </c>
      <c r="L6756">
        <v>0.1288019981064141</v>
      </c>
      <c r="M6756">
        <v>0.12573667375896519</v>
      </c>
      <c r="N6756">
        <v>0.14350756781319909</v>
      </c>
      <c r="O6756">
        <v>0.14057073905381451</v>
      </c>
      <c r="P6756">
        <v>0.14761583360700603</v>
      </c>
      <c r="Q6756">
        <v>5.1139999999999998E-2</v>
      </c>
      <c r="R6756">
        <v>9.1950000000000004E-2</v>
      </c>
      <c r="S6756">
        <v>4.7060000000000005E-2</v>
      </c>
      <c r="T6756">
        <v>4.6939999999999996E-2</v>
      </c>
      <c r="U6756">
        <v>0.16044</v>
      </c>
      <c r="V6756">
        <v>0.15084999999999998</v>
      </c>
      <c r="W6756">
        <v>0.12143000000000001</v>
      </c>
    </row>
    <row r="6757" spans="1:23" x14ac:dyDescent="0.25">
      <c r="A6757">
        <v>6754</v>
      </c>
      <c r="B6757">
        <v>0.19713338246131171</v>
      </c>
      <c r="C6757" s="2">
        <v>146.6</v>
      </c>
      <c r="D6757">
        <v>5.9748852911845178</v>
      </c>
      <c r="E6757" s="2">
        <v>9</v>
      </c>
      <c r="F6757">
        <v>1</v>
      </c>
      <c r="G6757">
        <f t="shared" si="210"/>
        <v>19</v>
      </c>
      <c r="H6757">
        <f t="shared" si="211"/>
        <v>25</v>
      </c>
      <c r="I6757" s="5">
        <v>5.9748852911845178</v>
      </c>
      <c r="J6757">
        <v>0.18157264979589402</v>
      </c>
      <c r="K6757">
        <v>0.17577561776660297</v>
      </c>
      <c r="L6757">
        <v>0.12607345925125016</v>
      </c>
      <c r="M6757">
        <v>0.11532062098772855</v>
      </c>
      <c r="N6757">
        <v>0.131267712781479</v>
      </c>
      <c r="O6757">
        <v>0.12230061471163808</v>
      </c>
      <c r="P6757">
        <v>0.14804723163841807</v>
      </c>
      <c r="Q6757">
        <v>5.1139999999999998E-2</v>
      </c>
      <c r="R6757">
        <v>8.2540000000000002E-2</v>
      </c>
      <c r="S6757">
        <v>4.2619999999999998E-2</v>
      </c>
      <c r="T6757">
        <v>3.8840000000000006E-2</v>
      </c>
      <c r="U6757">
        <v>0.124</v>
      </c>
      <c r="V6757">
        <v>0.11600000000000001</v>
      </c>
      <c r="W6757">
        <v>0.11159000000000001</v>
      </c>
    </row>
    <row r="6758" spans="1:23" x14ac:dyDescent="0.25">
      <c r="A6758">
        <v>6755</v>
      </c>
      <c r="B6758">
        <v>0.36924097273397199</v>
      </c>
      <c r="C6758" s="2">
        <v>146.6</v>
      </c>
      <c r="D6758">
        <v>3.4397842693788574</v>
      </c>
      <c r="E6758" s="2">
        <v>9.6</v>
      </c>
      <c r="F6758">
        <v>1</v>
      </c>
      <c r="G6758">
        <f t="shared" si="210"/>
        <v>19</v>
      </c>
      <c r="H6758">
        <f t="shared" si="211"/>
        <v>25</v>
      </c>
      <c r="I6758" s="5">
        <v>3.4397842693788574</v>
      </c>
      <c r="J6758">
        <v>0.17536515009465756</v>
      </c>
      <c r="K6758">
        <v>0.16995382280389651</v>
      </c>
      <c r="L6758">
        <v>0.12066577473225511</v>
      </c>
      <c r="M6758">
        <v>0.10558976007131968</v>
      </c>
      <c r="N6758">
        <v>0.11581685430361861</v>
      </c>
      <c r="O6758">
        <v>0.11016433496616097</v>
      </c>
      <c r="P6758">
        <v>0.14855216391848283</v>
      </c>
      <c r="Q6758">
        <v>4.7119999999999995E-2</v>
      </c>
      <c r="R6758">
        <v>6.4700000000000008E-2</v>
      </c>
      <c r="S6758">
        <v>3.8899999999999997E-2</v>
      </c>
      <c r="T6758">
        <v>3.2729999999999995E-2</v>
      </c>
      <c r="U6758">
        <v>0.10081</v>
      </c>
      <c r="V6758">
        <v>8.7690000000000004E-2</v>
      </c>
      <c r="W6758">
        <v>0.10536</v>
      </c>
    </row>
    <row r="6759" spans="1:23" x14ac:dyDescent="0.25">
      <c r="A6759">
        <v>6756</v>
      </c>
      <c r="B6759">
        <v>0.54250552689756815</v>
      </c>
      <c r="C6759" s="2">
        <v>146.6</v>
      </c>
      <c r="D6759">
        <v>5.0071004893799582</v>
      </c>
      <c r="E6759" s="2">
        <v>11.2</v>
      </c>
      <c r="F6759">
        <v>1</v>
      </c>
      <c r="G6759">
        <f t="shared" si="210"/>
        <v>19</v>
      </c>
      <c r="H6759">
        <f t="shared" si="211"/>
        <v>25</v>
      </c>
      <c r="I6759" s="5">
        <v>5.0071004893799591</v>
      </c>
      <c r="J6759">
        <v>0.1700737881963163</v>
      </c>
      <c r="K6759">
        <v>0.1665102825038427</v>
      </c>
      <c r="L6759">
        <v>0.11955330539416874</v>
      </c>
      <c r="M6759">
        <v>9.632945968918899E-2</v>
      </c>
      <c r="N6759">
        <v>0.10288601694443103</v>
      </c>
      <c r="O6759">
        <v>9.2948055853035672E-2</v>
      </c>
      <c r="P6759">
        <v>0.14990549302256995</v>
      </c>
      <c r="Q6759">
        <v>4.1210000000000004E-2</v>
      </c>
      <c r="R6759">
        <v>5.4310000000000004E-2</v>
      </c>
      <c r="S6759">
        <v>3.737E-2</v>
      </c>
      <c r="T6759">
        <v>3.2890000000000003E-2</v>
      </c>
      <c r="U6759">
        <v>7.8700000000000006E-2</v>
      </c>
      <c r="V6759">
        <v>6.0100000000000001E-2</v>
      </c>
      <c r="W6759">
        <v>9.8989999999999995E-2</v>
      </c>
    </row>
    <row r="6760" spans="1:23" x14ac:dyDescent="0.25">
      <c r="A6760">
        <v>6757</v>
      </c>
      <c r="B6760">
        <v>0.44282240235814296</v>
      </c>
      <c r="C6760" s="2">
        <v>146.6</v>
      </c>
      <c r="D6760">
        <v>67.061074406703284</v>
      </c>
      <c r="E6760" s="2">
        <v>12.1</v>
      </c>
      <c r="F6760">
        <v>1</v>
      </c>
      <c r="G6760">
        <f t="shared" si="210"/>
        <v>19</v>
      </c>
      <c r="H6760">
        <f t="shared" si="211"/>
        <v>25</v>
      </c>
      <c r="I6760" s="5">
        <v>30.243474406703285</v>
      </c>
      <c r="J6760">
        <v>0.16853858116192622</v>
      </c>
      <c r="K6760">
        <v>0.16324935499109708</v>
      </c>
      <c r="L6760">
        <v>0.12194313536867332</v>
      </c>
      <c r="M6760">
        <v>8.8886051544735431E-2</v>
      </c>
      <c r="N6760">
        <v>0.10205011845909896</v>
      </c>
      <c r="O6760">
        <v>8.3077481532876973E-2</v>
      </c>
      <c r="P6760">
        <v>0.14943620439260896</v>
      </c>
      <c r="Q6760">
        <v>3.9939999999999996E-2</v>
      </c>
      <c r="R6760">
        <v>5.3350000000000002E-2</v>
      </c>
      <c r="S6760">
        <v>3.61E-2</v>
      </c>
      <c r="T6760">
        <v>2.9190000000000001E-2</v>
      </c>
      <c r="U6760">
        <v>7.0440000000000003E-2</v>
      </c>
      <c r="V6760">
        <v>5.16E-2</v>
      </c>
      <c r="W6760">
        <v>0.10059999999999999</v>
      </c>
    </row>
    <row r="6761" spans="1:23" x14ac:dyDescent="0.25">
      <c r="A6761">
        <v>6758</v>
      </c>
      <c r="B6761">
        <v>0.28971260132645543</v>
      </c>
      <c r="C6761" s="2">
        <v>146.6</v>
      </c>
      <c r="D6761">
        <v>107.72651172914215</v>
      </c>
      <c r="E6761" s="2">
        <v>12.9</v>
      </c>
      <c r="F6761">
        <v>1</v>
      </c>
      <c r="G6761">
        <f t="shared" si="210"/>
        <v>19</v>
      </c>
      <c r="H6761">
        <f t="shared" si="211"/>
        <v>25</v>
      </c>
      <c r="I6761" s="5">
        <v>4.8665117291421325</v>
      </c>
      <c r="J6761">
        <v>0.17078605812537384</v>
      </c>
      <c r="K6761">
        <v>0.16802694666295812</v>
      </c>
      <c r="L6761">
        <v>0.12538261953515353</v>
      </c>
      <c r="M6761">
        <v>8.4278662334745319E-2</v>
      </c>
      <c r="N6761">
        <v>0.10708115786631393</v>
      </c>
      <c r="O6761">
        <v>8.699240683429188E-2</v>
      </c>
      <c r="P6761">
        <v>0.15540169425010486</v>
      </c>
      <c r="Q6761">
        <v>4.0060000000000005E-2</v>
      </c>
      <c r="R6761">
        <v>5.5640000000000002E-2</v>
      </c>
      <c r="S6761">
        <v>3.5650000000000001E-2</v>
      </c>
      <c r="T6761">
        <v>2.777E-2</v>
      </c>
      <c r="U6761">
        <v>7.0499999999999993E-2</v>
      </c>
      <c r="V6761">
        <v>5.6509999999999998E-2</v>
      </c>
      <c r="W6761">
        <v>0.1055</v>
      </c>
    </row>
    <row r="6762" spans="1:23" x14ac:dyDescent="0.25">
      <c r="A6762">
        <v>6759</v>
      </c>
      <c r="B6762">
        <v>0.15389093588798822</v>
      </c>
      <c r="C6762" s="2">
        <v>146.6</v>
      </c>
      <c r="D6762">
        <v>4.648610116921378</v>
      </c>
      <c r="E6762" s="2">
        <v>12.9</v>
      </c>
      <c r="F6762">
        <v>1</v>
      </c>
      <c r="G6762">
        <f t="shared" si="210"/>
        <v>19</v>
      </c>
      <c r="H6762">
        <f t="shared" si="211"/>
        <v>25</v>
      </c>
      <c r="I6762" s="5">
        <v>4.648610116921378</v>
      </c>
      <c r="J6762">
        <v>0.17868142626689656</v>
      </c>
      <c r="K6762">
        <v>0.17704256586057593</v>
      </c>
      <c r="L6762">
        <v>0.13070146484515729</v>
      </c>
      <c r="M6762">
        <v>8.4620828527301517E-2</v>
      </c>
      <c r="N6762">
        <v>0.12037823222147288</v>
      </c>
      <c r="O6762">
        <v>0.11348181347963827</v>
      </c>
      <c r="P6762">
        <v>0.16749923466054392</v>
      </c>
      <c r="Q6762">
        <v>4.1409999999999995E-2</v>
      </c>
      <c r="R6762">
        <v>6.2409999999999993E-2</v>
      </c>
      <c r="S6762">
        <v>3.5249999999999997E-2</v>
      </c>
      <c r="T6762">
        <v>2.5690000000000001E-2</v>
      </c>
      <c r="U6762">
        <v>9.3819999999999987E-2</v>
      </c>
      <c r="V6762">
        <v>8.0090000000000008E-2</v>
      </c>
      <c r="W6762">
        <v>0.10990999999999999</v>
      </c>
    </row>
    <row r="6763" spans="1:23" x14ac:dyDescent="0.25">
      <c r="A6763">
        <v>6760</v>
      </c>
      <c r="B6763">
        <v>9.4377302873986726E-2</v>
      </c>
      <c r="C6763" s="2">
        <v>146.6</v>
      </c>
      <c r="D6763">
        <v>3.7095743046551286</v>
      </c>
      <c r="E6763" s="2">
        <v>12.5</v>
      </c>
      <c r="F6763">
        <v>1</v>
      </c>
      <c r="G6763">
        <f t="shared" si="210"/>
        <v>19</v>
      </c>
      <c r="H6763">
        <f t="shared" si="211"/>
        <v>25</v>
      </c>
      <c r="I6763" s="5">
        <v>3.7095743046551286</v>
      </c>
      <c r="J6763">
        <v>0.18780571500880031</v>
      </c>
      <c r="K6763">
        <v>0.19159522991499406</v>
      </c>
      <c r="L6763">
        <v>0.13107547364009972</v>
      </c>
      <c r="M6763">
        <v>8.7000404072259938E-2</v>
      </c>
      <c r="N6763">
        <v>0.14492090022858073</v>
      </c>
      <c r="O6763">
        <v>0.14080649557120145</v>
      </c>
      <c r="P6763">
        <v>0.17726769798616113</v>
      </c>
      <c r="Q6763">
        <v>4.3790000000000003E-2</v>
      </c>
      <c r="R6763">
        <v>6.8970000000000004E-2</v>
      </c>
      <c r="S6763">
        <v>3.3489999999999999E-2</v>
      </c>
      <c r="T6763">
        <v>2.7570000000000001E-2</v>
      </c>
      <c r="U6763">
        <v>0.13752</v>
      </c>
      <c r="V6763">
        <v>0.13238</v>
      </c>
      <c r="W6763">
        <v>0.11302</v>
      </c>
    </row>
    <row r="6764" spans="1:23" x14ac:dyDescent="0.25">
      <c r="A6764">
        <v>6761</v>
      </c>
      <c r="B6764">
        <v>8.3942520265291084E-3</v>
      </c>
      <c r="C6764" s="2">
        <v>146.6</v>
      </c>
      <c r="D6764">
        <v>2.2459514027091467</v>
      </c>
      <c r="E6764" s="2">
        <v>11.7</v>
      </c>
      <c r="F6764">
        <v>1</v>
      </c>
      <c r="G6764">
        <f t="shared" si="210"/>
        <v>19</v>
      </c>
      <c r="H6764">
        <f t="shared" si="211"/>
        <v>25</v>
      </c>
      <c r="I6764" s="5">
        <v>2.2459514027091467</v>
      </c>
      <c r="J6764">
        <v>0.19622040199154653</v>
      </c>
      <c r="K6764">
        <v>0.20736723906596194</v>
      </c>
      <c r="L6764">
        <v>0.13332693626023689</v>
      </c>
      <c r="M6764">
        <v>9.0569947364334033E-2</v>
      </c>
      <c r="N6764">
        <v>0.17140070068201027</v>
      </c>
      <c r="O6764">
        <v>0.16095712211987648</v>
      </c>
      <c r="P6764">
        <v>0.18412275557958718</v>
      </c>
      <c r="Q6764">
        <v>5.0520000000000002E-2</v>
      </c>
      <c r="R6764">
        <v>8.3199999999999996E-2</v>
      </c>
      <c r="S6764">
        <v>4.0729999999999995E-2</v>
      </c>
      <c r="T6764">
        <v>2.8489999999999998E-2</v>
      </c>
      <c r="U6764">
        <v>0.2</v>
      </c>
      <c r="V6764">
        <v>0.18308000000000002</v>
      </c>
      <c r="W6764">
        <v>0.12931999999999999</v>
      </c>
    </row>
    <row r="6765" spans="1:23" x14ac:dyDescent="0.25">
      <c r="A6765">
        <v>6762</v>
      </c>
      <c r="B6765">
        <v>0</v>
      </c>
      <c r="C6765" s="2">
        <v>146.6</v>
      </c>
      <c r="D6765">
        <v>1.3911623513439788</v>
      </c>
      <c r="E6765" s="2">
        <v>10.7</v>
      </c>
      <c r="F6765">
        <v>1</v>
      </c>
      <c r="G6765">
        <f t="shared" si="210"/>
        <v>19</v>
      </c>
      <c r="H6765">
        <f t="shared" si="211"/>
        <v>25</v>
      </c>
      <c r="I6765" s="5">
        <v>1.3911623513439788</v>
      </c>
      <c r="J6765">
        <v>0.19539635310738851</v>
      </c>
      <c r="K6765">
        <v>0.21160085930446154</v>
      </c>
      <c r="L6765">
        <v>0.13561650594946092</v>
      </c>
      <c r="M6765">
        <v>9.4252929979286193E-2</v>
      </c>
      <c r="N6765">
        <v>0.17185534536240116</v>
      </c>
      <c r="O6765">
        <v>0.1610719462132402</v>
      </c>
      <c r="P6765">
        <v>0.18212531699824983</v>
      </c>
      <c r="Q6765">
        <v>5.9830000000000001E-2</v>
      </c>
      <c r="R6765">
        <v>0.09</v>
      </c>
      <c r="S6765">
        <v>4.514E-2</v>
      </c>
      <c r="T6765">
        <v>2.9479999999999999E-2</v>
      </c>
      <c r="U6765">
        <v>0.22919999999999999</v>
      </c>
      <c r="V6765">
        <v>0.19884000000000002</v>
      </c>
      <c r="W6765">
        <v>0.18922</v>
      </c>
    </row>
    <row r="6766" spans="1:23" x14ac:dyDescent="0.25">
      <c r="A6766">
        <v>6763</v>
      </c>
      <c r="B6766">
        <v>0</v>
      </c>
      <c r="C6766" s="2">
        <v>146.6</v>
      </c>
      <c r="D6766">
        <v>36.754258723516088</v>
      </c>
      <c r="E6766" s="2">
        <v>10.3</v>
      </c>
      <c r="F6766">
        <v>0</v>
      </c>
      <c r="G6766">
        <f t="shared" si="210"/>
        <v>0</v>
      </c>
      <c r="H6766">
        <f t="shared" si="211"/>
        <v>40</v>
      </c>
      <c r="I6766" s="5">
        <v>36.754258723516081</v>
      </c>
      <c r="J6766">
        <v>0.19189350999411556</v>
      </c>
      <c r="K6766">
        <v>0.20525686533652726</v>
      </c>
      <c r="L6766">
        <v>0.13401319597586656</v>
      </c>
      <c r="M6766">
        <v>9.5549152632825346E-2</v>
      </c>
      <c r="N6766">
        <v>0.16147786350798263</v>
      </c>
      <c r="O6766">
        <v>0.14926323338569769</v>
      </c>
      <c r="P6766">
        <v>0.18524962276063098</v>
      </c>
      <c r="Q6766">
        <v>6.2009999999999996E-2</v>
      </c>
      <c r="R6766">
        <v>0.11028</v>
      </c>
      <c r="S6766">
        <v>5.144E-2</v>
      </c>
      <c r="T6766">
        <v>3.227E-2</v>
      </c>
      <c r="U6766">
        <v>0.23921999999999999</v>
      </c>
      <c r="V6766">
        <v>0.25874000000000003</v>
      </c>
      <c r="W6766">
        <v>0.22169999999999998</v>
      </c>
    </row>
    <row r="6767" spans="1:23" x14ac:dyDescent="0.25">
      <c r="A6767">
        <v>6764</v>
      </c>
      <c r="B6767">
        <v>0</v>
      </c>
      <c r="C6767" s="2">
        <v>146.6</v>
      </c>
      <c r="D6767">
        <v>2.1164603189246787</v>
      </c>
      <c r="E6767" s="2">
        <v>10.3</v>
      </c>
      <c r="F6767">
        <v>0</v>
      </c>
      <c r="G6767">
        <f t="shared" si="210"/>
        <v>0</v>
      </c>
      <c r="H6767">
        <f t="shared" si="211"/>
        <v>40</v>
      </c>
      <c r="I6767" s="5">
        <v>2.1164603189246787</v>
      </c>
      <c r="J6767">
        <v>0.197297850973294</v>
      </c>
      <c r="K6767">
        <v>0.2108393479709314</v>
      </c>
      <c r="L6767">
        <v>0.12970802258159625</v>
      </c>
      <c r="M6767">
        <v>9.0183785029917113E-2</v>
      </c>
      <c r="N6767">
        <v>0.15393254552184238</v>
      </c>
      <c r="O6767">
        <v>0.13975241721629159</v>
      </c>
      <c r="P6767">
        <v>0.19271848539002046</v>
      </c>
      <c r="Q6767">
        <v>4.6359999999999998E-2</v>
      </c>
      <c r="R6767">
        <v>9.2549999999999993E-2</v>
      </c>
      <c r="S6767">
        <v>4.3270000000000003E-2</v>
      </c>
      <c r="T6767">
        <v>2.5770000000000001E-2</v>
      </c>
      <c r="U6767">
        <v>0.18321999999999999</v>
      </c>
      <c r="V6767">
        <v>0.17858000000000002</v>
      </c>
      <c r="W6767">
        <v>0.1845</v>
      </c>
    </row>
    <row r="6768" spans="1:23" x14ac:dyDescent="0.25">
      <c r="A6768">
        <v>6765</v>
      </c>
      <c r="B6768">
        <v>0</v>
      </c>
      <c r="C6768" s="2">
        <v>146.6</v>
      </c>
      <c r="D6768">
        <v>1.3663935103548457</v>
      </c>
      <c r="E6768" s="2">
        <v>10.7</v>
      </c>
      <c r="F6768">
        <v>0</v>
      </c>
      <c r="G6768">
        <f t="shared" si="210"/>
        <v>0</v>
      </c>
      <c r="H6768">
        <f t="shared" si="211"/>
        <v>40</v>
      </c>
      <c r="I6768" s="5">
        <v>1.3663935103548457</v>
      </c>
      <c r="J6768">
        <v>0.19830139337848193</v>
      </c>
      <c r="K6768">
        <v>0.21658695362661576</v>
      </c>
      <c r="L6768">
        <v>0.12339178028489683</v>
      </c>
      <c r="M6768">
        <v>8.696699317580428E-2</v>
      </c>
      <c r="N6768">
        <v>0.1490470385316629</v>
      </c>
      <c r="O6768">
        <v>0.12656981703185002</v>
      </c>
      <c r="P6768">
        <v>0.20204529740181515</v>
      </c>
      <c r="Q6768">
        <v>3.8579999999999996E-2</v>
      </c>
      <c r="R6768">
        <v>8.0509999999999998E-2</v>
      </c>
      <c r="S6768">
        <v>3.8130000000000004E-2</v>
      </c>
      <c r="T6768">
        <v>2.2870000000000001E-2</v>
      </c>
      <c r="U6768">
        <v>0.13886000000000001</v>
      </c>
      <c r="V6768">
        <v>0.14761000000000002</v>
      </c>
      <c r="W6768">
        <v>0.13275000000000001</v>
      </c>
    </row>
    <row r="6769" spans="1:23" x14ac:dyDescent="0.25">
      <c r="A6769">
        <v>6766</v>
      </c>
      <c r="B6769">
        <v>0</v>
      </c>
      <c r="C6769" s="2">
        <v>146.6</v>
      </c>
      <c r="D6769">
        <v>8.5923134248841713</v>
      </c>
      <c r="E6769" s="2">
        <v>10.5</v>
      </c>
      <c r="F6769">
        <v>0</v>
      </c>
      <c r="G6769">
        <f t="shared" si="210"/>
        <v>0</v>
      </c>
      <c r="H6769">
        <f t="shared" si="211"/>
        <v>40</v>
      </c>
      <c r="I6769" s="5">
        <v>8.5923134248841713</v>
      </c>
      <c r="J6769">
        <v>0.19513608913177674</v>
      </c>
      <c r="K6769">
        <v>0.21418676814025395</v>
      </c>
      <c r="L6769">
        <v>0.11732010976650685</v>
      </c>
      <c r="M6769">
        <v>8.887043352827384E-2</v>
      </c>
      <c r="N6769">
        <v>0.14550787168618018</v>
      </c>
      <c r="O6769">
        <v>0.12862606859777417</v>
      </c>
      <c r="P6769">
        <v>0.20704971793948523</v>
      </c>
      <c r="Q6769">
        <v>3.7219999999999996E-2</v>
      </c>
      <c r="R6769">
        <v>6.9760000000000003E-2</v>
      </c>
      <c r="S6769">
        <v>3.4200000000000001E-2</v>
      </c>
      <c r="T6769">
        <v>1.9510000000000003E-2</v>
      </c>
      <c r="U6769">
        <v>0.12971000000000002</v>
      </c>
      <c r="V6769">
        <v>0.12235</v>
      </c>
      <c r="W6769">
        <v>0.12</v>
      </c>
    </row>
    <row r="6770" spans="1:23" x14ac:dyDescent="0.25">
      <c r="A6770">
        <v>6767</v>
      </c>
      <c r="B6770">
        <v>0</v>
      </c>
      <c r="C6770" s="2">
        <v>146.6</v>
      </c>
      <c r="D6770">
        <v>5.5322323915638698</v>
      </c>
      <c r="E6770" s="2">
        <v>10.8</v>
      </c>
      <c r="F6770">
        <v>0</v>
      </c>
      <c r="G6770">
        <f t="shared" si="210"/>
        <v>0</v>
      </c>
      <c r="H6770">
        <f t="shared" si="211"/>
        <v>40</v>
      </c>
      <c r="I6770" s="5">
        <v>5.5322323915638698</v>
      </c>
      <c r="J6770">
        <v>0.18876788903440889</v>
      </c>
      <c r="K6770">
        <v>0.21466222482213987</v>
      </c>
      <c r="L6770">
        <v>0.10767273877450798</v>
      </c>
      <c r="M6770">
        <v>9.1665607925360687E-2</v>
      </c>
      <c r="N6770">
        <v>0.1476337701078089</v>
      </c>
      <c r="O6770">
        <v>0.1270852751749634</v>
      </c>
      <c r="P6770">
        <v>0.21623152709359611</v>
      </c>
      <c r="Q6770">
        <v>3.2930000000000001E-2</v>
      </c>
      <c r="R6770">
        <v>6.0560000000000003E-2</v>
      </c>
      <c r="S6770">
        <v>2.8079999999999997E-2</v>
      </c>
      <c r="T6770">
        <v>1.09E-2</v>
      </c>
      <c r="U6770">
        <v>0.11001000000000001</v>
      </c>
      <c r="V6770">
        <v>9.9860000000000004E-2</v>
      </c>
      <c r="W6770">
        <v>0.11270000000000001</v>
      </c>
    </row>
    <row r="6771" spans="1:23" x14ac:dyDescent="0.25">
      <c r="A6771">
        <v>6768</v>
      </c>
      <c r="B6771">
        <v>0</v>
      </c>
      <c r="C6771" s="2">
        <v>146.6</v>
      </c>
      <c r="D6771">
        <v>1.1413988535109652</v>
      </c>
      <c r="E6771" s="2">
        <v>10.5</v>
      </c>
      <c r="F6771">
        <v>0</v>
      </c>
      <c r="G6771">
        <f t="shared" si="210"/>
        <v>0</v>
      </c>
      <c r="H6771">
        <f t="shared" si="211"/>
        <v>40</v>
      </c>
      <c r="I6771" s="5">
        <v>1.1413988535109652</v>
      </c>
      <c r="J6771">
        <v>0.18329146182209249</v>
      </c>
      <c r="K6771">
        <v>0.21677675003733352</v>
      </c>
      <c r="L6771">
        <v>9.6974857077218077E-2</v>
      </c>
      <c r="M6771">
        <v>8.9063435462514468E-2</v>
      </c>
      <c r="N6771">
        <v>0.15228780892127391</v>
      </c>
      <c r="O6771">
        <v>0.12343414317570767</v>
      </c>
      <c r="P6771">
        <v>0.22379418653908453</v>
      </c>
      <c r="Q6771">
        <v>3.022E-2</v>
      </c>
      <c r="R6771">
        <v>5.3700000000000005E-2</v>
      </c>
      <c r="S6771">
        <v>2.3879999999999998E-2</v>
      </c>
      <c r="T6771">
        <v>1.086E-2</v>
      </c>
      <c r="U6771">
        <v>0.13535</v>
      </c>
      <c r="V6771">
        <v>6.9370000000000001E-2</v>
      </c>
      <c r="W6771">
        <v>0.104</v>
      </c>
    </row>
    <row r="6772" spans="1:23" x14ac:dyDescent="0.25">
      <c r="A6772">
        <v>6769</v>
      </c>
      <c r="B6772">
        <v>0</v>
      </c>
      <c r="C6772" s="2">
        <v>146.6</v>
      </c>
      <c r="D6772">
        <v>0.7631288631050599</v>
      </c>
      <c r="E6772" s="2">
        <v>11.3</v>
      </c>
      <c r="F6772">
        <v>0</v>
      </c>
      <c r="G6772">
        <f t="shared" si="210"/>
        <v>0</v>
      </c>
      <c r="H6772">
        <f t="shared" si="211"/>
        <v>40</v>
      </c>
      <c r="I6772" s="5">
        <v>0.7631288631050599</v>
      </c>
      <c r="J6772">
        <v>0.18040938939046938</v>
      </c>
      <c r="K6772">
        <v>0.21867108730964946</v>
      </c>
      <c r="L6772">
        <v>8.9663875950710459E-2</v>
      </c>
      <c r="M6772">
        <v>9.045419756350194E-2</v>
      </c>
      <c r="N6772">
        <v>0.16244580970557659</v>
      </c>
      <c r="O6772">
        <v>0.12792798248743936</v>
      </c>
      <c r="P6772">
        <v>0.22967207153961788</v>
      </c>
      <c r="Q6772">
        <v>2.9960000000000001E-2</v>
      </c>
      <c r="R6772">
        <v>5.5130000000000005E-2</v>
      </c>
      <c r="S6772">
        <v>2.273E-2</v>
      </c>
      <c r="T6772">
        <v>2.3010000000000003E-2</v>
      </c>
      <c r="U6772">
        <v>0.13219999999999998</v>
      </c>
      <c r="V6772">
        <v>7.0870000000000002E-2</v>
      </c>
      <c r="W6772">
        <v>0.10059999999999999</v>
      </c>
    </row>
    <row r="6773" spans="1:23" x14ac:dyDescent="0.25">
      <c r="A6773">
        <v>6770</v>
      </c>
      <c r="B6773">
        <v>0</v>
      </c>
      <c r="C6773" s="2">
        <v>146.6</v>
      </c>
      <c r="D6773">
        <v>5.3543168977419349</v>
      </c>
      <c r="E6773" s="2">
        <v>11.4</v>
      </c>
      <c r="F6773">
        <v>0</v>
      </c>
      <c r="G6773">
        <f t="shared" si="210"/>
        <v>0</v>
      </c>
      <c r="H6773">
        <f t="shared" si="211"/>
        <v>40</v>
      </c>
      <c r="I6773" s="5">
        <v>5.3543168977419349</v>
      </c>
      <c r="J6773">
        <v>0.1825026956547218</v>
      </c>
      <c r="K6773">
        <v>0.2215628037193379</v>
      </c>
      <c r="L6773">
        <v>8.5061160385177179E-2</v>
      </c>
      <c r="M6773">
        <v>9.6570205659643582E-2</v>
      </c>
      <c r="N6773">
        <v>0.17220400235029693</v>
      </c>
      <c r="O6773">
        <v>0.1287195311459397</v>
      </c>
      <c r="P6773">
        <v>0.23471912600819783</v>
      </c>
      <c r="Q6773">
        <v>3.0190000000000002E-2</v>
      </c>
      <c r="R6773">
        <v>5.4880000000000005E-2</v>
      </c>
      <c r="S6773">
        <v>2.1610000000000001E-2</v>
      </c>
      <c r="T6773">
        <v>2.5989999999999999E-2</v>
      </c>
      <c r="U6773">
        <v>0.12211</v>
      </c>
      <c r="V6773">
        <v>7.0830000000000004E-2</v>
      </c>
      <c r="W6773">
        <v>9.9900000000000003E-2</v>
      </c>
    </row>
    <row r="6774" spans="1:23" x14ac:dyDescent="0.25">
      <c r="A6774">
        <v>6771</v>
      </c>
      <c r="B6774">
        <v>0</v>
      </c>
      <c r="C6774" s="2">
        <v>146.6</v>
      </c>
      <c r="D6774">
        <v>1.7122614019911968</v>
      </c>
      <c r="E6774" s="2">
        <v>11.5</v>
      </c>
      <c r="F6774">
        <v>0</v>
      </c>
      <c r="G6774">
        <f t="shared" si="210"/>
        <v>0</v>
      </c>
      <c r="H6774">
        <f t="shared" si="211"/>
        <v>40</v>
      </c>
      <c r="I6774" s="5">
        <v>1.7122614019911968</v>
      </c>
      <c r="J6774">
        <v>0.18564800062442377</v>
      </c>
      <c r="K6774">
        <v>0.22357016259763232</v>
      </c>
      <c r="L6774">
        <v>8.1559496961298453E-2</v>
      </c>
      <c r="M6774">
        <v>0.10797487354961043</v>
      </c>
      <c r="N6774">
        <v>0.18103577801779805</v>
      </c>
      <c r="O6774">
        <v>0.1336881052239732</v>
      </c>
      <c r="P6774">
        <v>0.23655097380702797</v>
      </c>
      <c r="Q6774">
        <v>0.03</v>
      </c>
      <c r="R6774">
        <v>5.4049999999999994E-2</v>
      </c>
      <c r="S6774">
        <v>1.8260000000000002E-2</v>
      </c>
      <c r="T6774">
        <v>2.7710000000000002E-2</v>
      </c>
      <c r="U6774">
        <v>0.11941</v>
      </c>
      <c r="V6774">
        <v>7.0889999999999995E-2</v>
      </c>
      <c r="W6774">
        <v>9.9519999999999997E-2</v>
      </c>
    </row>
    <row r="6775" spans="1:23" x14ac:dyDescent="0.25">
      <c r="A6775">
        <v>6772</v>
      </c>
      <c r="B6775">
        <v>0</v>
      </c>
      <c r="C6775" s="2">
        <v>146.6</v>
      </c>
      <c r="D6775">
        <v>269.9444281392889</v>
      </c>
      <c r="E6775" s="2">
        <v>10.199999999999999</v>
      </c>
      <c r="F6775">
        <v>0</v>
      </c>
      <c r="G6775">
        <f t="shared" si="210"/>
        <v>0</v>
      </c>
      <c r="H6775">
        <f t="shared" si="211"/>
        <v>40</v>
      </c>
      <c r="I6775" s="5">
        <v>5.944428139288882</v>
      </c>
      <c r="J6775">
        <v>0.18622604645331764</v>
      </c>
      <c r="K6775">
        <v>0.22757197837796023</v>
      </c>
      <c r="L6775">
        <v>8.3099371332401334E-2</v>
      </c>
      <c r="M6775">
        <v>0.13166103142684274</v>
      </c>
      <c r="N6775">
        <v>0.18776856508293849</v>
      </c>
      <c r="O6775">
        <v>0.13993383698166056</v>
      </c>
      <c r="P6775">
        <v>0.23628520044513929</v>
      </c>
      <c r="Q6775">
        <v>3.074E-2</v>
      </c>
      <c r="R6775">
        <v>5.4640000000000001E-2</v>
      </c>
      <c r="S6775">
        <v>1.8949999999999998E-2</v>
      </c>
      <c r="T6775">
        <v>2.9700000000000001E-2</v>
      </c>
      <c r="U6775">
        <v>0.11888</v>
      </c>
      <c r="V6775">
        <v>8.0670000000000006E-2</v>
      </c>
      <c r="W6775">
        <v>9.7390000000000004E-2</v>
      </c>
    </row>
    <row r="6776" spans="1:23" x14ac:dyDescent="0.25">
      <c r="A6776">
        <v>6773</v>
      </c>
      <c r="B6776">
        <v>0</v>
      </c>
      <c r="C6776" s="2">
        <v>146.6</v>
      </c>
      <c r="D6776">
        <v>375.27756544982088</v>
      </c>
      <c r="E6776" s="2">
        <v>10.4</v>
      </c>
      <c r="F6776">
        <v>0</v>
      </c>
      <c r="G6776">
        <f t="shared" si="210"/>
        <v>0</v>
      </c>
      <c r="H6776">
        <f t="shared" si="211"/>
        <v>40</v>
      </c>
      <c r="I6776" s="5">
        <v>0.27756544982089243</v>
      </c>
      <c r="J6776">
        <v>0.19161376173111452</v>
      </c>
      <c r="K6776">
        <v>0.23039362306689024</v>
      </c>
      <c r="L6776">
        <v>9.3654451793436774E-2</v>
      </c>
      <c r="M6776">
        <v>0.15478027332444064</v>
      </c>
      <c r="N6776">
        <v>0.19418667927685426</v>
      </c>
      <c r="O6776">
        <v>0.14500446630974773</v>
      </c>
      <c r="P6776">
        <v>0.23465865096848643</v>
      </c>
      <c r="Q6776">
        <v>3.1789999999999999E-2</v>
      </c>
      <c r="R6776">
        <v>5.5460000000000002E-2</v>
      </c>
      <c r="S6776">
        <v>2.2200000000000001E-2</v>
      </c>
      <c r="T6776">
        <v>3.252E-2</v>
      </c>
      <c r="U6776">
        <v>0.12088</v>
      </c>
      <c r="V6776">
        <v>0.1414</v>
      </c>
      <c r="W6776">
        <v>0.11070999999999999</v>
      </c>
    </row>
    <row r="6777" spans="1:23" x14ac:dyDescent="0.25">
      <c r="A6777">
        <v>6774</v>
      </c>
      <c r="B6777">
        <v>0</v>
      </c>
      <c r="C6777" s="2">
        <v>146.6</v>
      </c>
      <c r="D6777">
        <v>376.75992935607741</v>
      </c>
      <c r="E6777" s="2">
        <v>10.6</v>
      </c>
      <c r="F6777">
        <v>0</v>
      </c>
      <c r="G6777">
        <f t="shared" si="210"/>
        <v>0</v>
      </c>
      <c r="H6777">
        <f t="shared" si="211"/>
        <v>40</v>
      </c>
      <c r="I6777" s="5">
        <v>1.7599293560774254</v>
      </c>
      <c r="J6777">
        <v>0.19471337323678375</v>
      </c>
      <c r="K6777">
        <v>0.22707981942848152</v>
      </c>
      <c r="L6777">
        <v>0.108776438119028</v>
      </c>
      <c r="M6777">
        <v>0.17165109323962482</v>
      </c>
      <c r="N6777">
        <v>0.20066308057353582</v>
      </c>
      <c r="O6777">
        <v>0.15247900771108475</v>
      </c>
      <c r="P6777">
        <v>0.22755853596279976</v>
      </c>
      <c r="Q6777">
        <v>3.7780000000000001E-2</v>
      </c>
      <c r="R6777">
        <v>7.2160000000000002E-2</v>
      </c>
      <c r="S6777">
        <v>3.4729999999999997E-2</v>
      </c>
      <c r="T6777">
        <v>4.4069999999999998E-2</v>
      </c>
      <c r="U6777">
        <v>0.14050000000000001</v>
      </c>
      <c r="V6777">
        <v>0.16778999999999999</v>
      </c>
      <c r="W6777">
        <v>0.13</v>
      </c>
    </row>
    <row r="6778" spans="1:23" x14ac:dyDescent="0.25">
      <c r="A6778">
        <v>6775</v>
      </c>
      <c r="B6778">
        <v>0</v>
      </c>
      <c r="C6778" s="2">
        <v>146.6</v>
      </c>
      <c r="D6778">
        <v>3.5001993374991693</v>
      </c>
      <c r="E6778" s="2">
        <v>11</v>
      </c>
      <c r="F6778">
        <v>0</v>
      </c>
      <c r="G6778">
        <f t="shared" si="210"/>
        <v>0</v>
      </c>
      <c r="H6778">
        <f t="shared" si="211"/>
        <v>40</v>
      </c>
      <c r="I6778" s="5">
        <v>3.5001993374991693</v>
      </c>
      <c r="J6778">
        <v>0.18955941112977201</v>
      </c>
      <c r="K6778">
        <v>0.21416223106603907</v>
      </c>
      <c r="L6778">
        <v>0.11057273343085894</v>
      </c>
      <c r="M6778">
        <v>0.17566584374281388</v>
      </c>
      <c r="N6778">
        <v>0.20183678518246057</v>
      </c>
      <c r="O6778">
        <v>0.14898948666013651</v>
      </c>
      <c r="P6778">
        <v>0.20621035059242054</v>
      </c>
      <c r="Q6778">
        <v>4.8850000000000005E-2</v>
      </c>
      <c r="R6778">
        <v>8.7999999999999995E-2</v>
      </c>
      <c r="S6778">
        <v>4.5969999999999997E-2</v>
      </c>
      <c r="T6778">
        <v>5.2609999999999997E-2</v>
      </c>
      <c r="U6778">
        <v>0.16399</v>
      </c>
      <c r="V6778">
        <v>0.22725999999999999</v>
      </c>
      <c r="W6778">
        <v>0.20191999999999999</v>
      </c>
    </row>
    <row r="6779" spans="1:23" x14ac:dyDescent="0.25">
      <c r="A6779">
        <v>6776</v>
      </c>
      <c r="B6779">
        <v>2.8315401621223285E-2</v>
      </c>
      <c r="C6779" s="2">
        <v>146.6</v>
      </c>
      <c r="D6779">
        <v>3.4774071133808393</v>
      </c>
      <c r="E6779" s="2">
        <v>11.8</v>
      </c>
      <c r="F6779">
        <v>0</v>
      </c>
      <c r="G6779">
        <f t="shared" si="210"/>
        <v>0</v>
      </c>
      <c r="H6779">
        <f t="shared" si="211"/>
        <v>40</v>
      </c>
      <c r="I6779" s="5">
        <v>3.4774071133808393</v>
      </c>
      <c r="J6779">
        <v>0.18448935960665772</v>
      </c>
      <c r="K6779">
        <v>0.20517718295317669</v>
      </c>
      <c r="L6779">
        <v>0.10980273689101008</v>
      </c>
      <c r="M6779">
        <v>0.17421312435671069</v>
      </c>
      <c r="N6779">
        <v>0.18294355549148689</v>
      </c>
      <c r="O6779">
        <v>0.1455823929568632</v>
      </c>
      <c r="P6779">
        <v>0.19606561461029096</v>
      </c>
      <c r="Q6779">
        <v>5.6939999999999998E-2</v>
      </c>
      <c r="R6779">
        <v>9.3219999999999997E-2</v>
      </c>
      <c r="S6779">
        <v>4.7740000000000005E-2</v>
      </c>
      <c r="T6779">
        <v>6.2439999999999996E-2</v>
      </c>
      <c r="U6779">
        <v>0.16911000000000001</v>
      </c>
      <c r="V6779">
        <v>0.26636000000000004</v>
      </c>
      <c r="W6779">
        <v>0.19863</v>
      </c>
    </row>
    <row r="6780" spans="1:23" x14ac:dyDescent="0.25">
      <c r="A6780">
        <v>6777</v>
      </c>
      <c r="B6780">
        <v>9.4775239498894631E-2</v>
      </c>
      <c r="C6780" s="2">
        <v>146.6</v>
      </c>
      <c r="D6780">
        <v>1.3399183024170989</v>
      </c>
      <c r="E6780" s="2">
        <v>11.6</v>
      </c>
      <c r="F6780">
        <v>1</v>
      </c>
      <c r="G6780">
        <f t="shared" si="210"/>
        <v>19</v>
      </c>
      <c r="H6780">
        <f t="shared" si="211"/>
        <v>25</v>
      </c>
      <c r="I6780" s="5">
        <v>1.3399183024170989</v>
      </c>
      <c r="J6780">
        <v>0.17740384349156618</v>
      </c>
      <c r="K6780">
        <v>0.19146163937473415</v>
      </c>
      <c r="L6780">
        <v>0.10593294916691055</v>
      </c>
      <c r="M6780">
        <v>0.16869200554435285</v>
      </c>
      <c r="N6780">
        <v>0.15919281885323075</v>
      </c>
      <c r="O6780">
        <v>0.14077901360984588</v>
      </c>
      <c r="P6780">
        <v>0.18429487434432351</v>
      </c>
      <c r="Q6780">
        <v>5.561E-2</v>
      </c>
      <c r="R6780">
        <v>8.6840000000000001E-2</v>
      </c>
      <c r="S6780">
        <v>4.3999999999999997E-2</v>
      </c>
      <c r="T6780">
        <v>5.8029999999999998E-2</v>
      </c>
      <c r="U6780">
        <v>0.15168000000000001</v>
      </c>
      <c r="V6780">
        <v>0.21718000000000001</v>
      </c>
      <c r="W6780">
        <v>0.1321</v>
      </c>
    </row>
    <row r="6781" spans="1:23" x14ac:dyDescent="0.25">
      <c r="A6781">
        <v>6778</v>
      </c>
      <c r="B6781">
        <v>0.16666175386882828</v>
      </c>
      <c r="C6781" s="2">
        <v>146.6</v>
      </c>
      <c r="D6781">
        <v>3.419121862856171</v>
      </c>
      <c r="E6781" s="2">
        <v>12</v>
      </c>
      <c r="F6781">
        <v>1</v>
      </c>
      <c r="G6781">
        <f t="shared" si="210"/>
        <v>19</v>
      </c>
      <c r="H6781">
        <f t="shared" si="211"/>
        <v>25</v>
      </c>
      <c r="I6781" s="5">
        <v>3.419121862856171</v>
      </c>
      <c r="J6781">
        <v>0.17873709089703299</v>
      </c>
      <c r="K6781">
        <v>0.18103213463878184</v>
      </c>
      <c r="L6781">
        <v>0.10270898219417925</v>
      </c>
      <c r="M6781">
        <v>0.1603304419966971</v>
      </c>
      <c r="N6781">
        <v>0.14065988840615254</v>
      </c>
      <c r="O6781">
        <v>0.13548793222565775</v>
      </c>
      <c r="P6781">
        <v>0.16266635819340844</v>
      </c>
      <c r="Q6781">
        <v>4.3069999999999997E-2</v>
      </c>
      <c r="R6781">
        <v>8.0810000000000007E-2</v>
      </c>
      <c r="S6781">
        <v>2.9950000000000001E-2</v>
      </c>
      <c r="T6781">
        <v>5.11E-2</v>
      </c>
      <c r="U6781">
        <v>0.12769</v>
      </c>
      <c r="V6781">
        <v>0.16503000000000001</v>
      </c>
      <c r="W6781">
        <v>0.1162</v>
      </c>
    </row>
    <row r="6782" spans="1:23" x14ac:dyDescent="0.25">
      <c r="A6782">
        <v>6779</v>
      </c>
      <c r="B6782">
        <v>0.24203389830508473</v>
      </c>
      <c r="C6782" s="2">
        <v>146.6</v>
      </c>
      <c r="D6782">
        <v>10.632618159450583</v>
      </c>
      <c r="E6782" s="2">
        <v>13</v>
      </c>
      <c r="F6782">
        <v>1</v>
      </c>
      <c r="G6782">
        <f t="shared" si="210"/>
        <v>19</v>
      </c>
      <c r="H6782">
        <f t="shared" si="211"/>
        <v>25</v>
      </c>
      <c r="I6782" s="5">
        <v>10.632618159450583</v>
      </c>
      <c r="J6782">
        <v>0.1731084787262171</v>
      </c>
      <c r="K6782">
        <v>0.17212391898567428</v>
      </c>
      <c r="L6782">
        <v>9.6729274143413715E-2</v>
      </c>
      <c r="M6782">
        <v>0.15609701111009372</v>
      </c>
      <c r="N6782">
        <v>0.12866437534006472</v>
      </c>
      <c r="O6782">
        <v>0.12854689080397566</v>
      </c>
      <c r="P6782">
        <v>0.14281453080108339</v>
      </c>
      <c r="Q6782">
        <v>4.2360000000000002E-2</v>
      </c>
      <c r="R6782">
        <v>7.3689999999999992E-2</v>
      </c>
      <c r="S6782">
        <v>2.6329999999999999E-2</v>
      </c>
      <c r="T6782">
        <v>4.7899999999999998E-2</v>
      </c>
      <c r="U6782">
        <v>0.11952</v>
      </c>
      <c r="V6782">
        <v>0.16058</v>
      </c>
      <c r="W6782">
        <v>0.10498</v>
      </c>
    </row>
    <row r="6783" spans="1:23" x14ac:dyDescent="0.25">
      <c r="A6783">
        <v>6780</v>
      </c>
      <c r="B6783">
        <v>0.25949152542372883</v>
      </c>
      <c r="C6783" s="2">
        <v>146.6</v>
      </c>
      <c r="D6783">
        <v>5.0080041334574004</v>
      </c>
      <c r="E6783" s="2">
        <v>13.4</v>
      </c>
      <c r="F6783">
        <v>1</v>
      </c>
      <c r="G6783">
        <f t="shared" si="210"/>
        <v>19</v>
      </c>
      <c r="H6783">
        <f t="shared" si="211"/>
        <v>25</v>
      </c>
      <c r="I6783" s="5">
        <v>5.0080041334573995</v>
      </c>
      <c r="J6783">
        <v>0.16556581150899696</v>
      </c>
      <c r="K6783">
        <v>0.16265427524171952</v>
      </c>
      <c r="L6783">
        <v>8.8100606951778057E-2</v>
      </c>
      <c r="M6783">
        <v>0.1489214179576529</v>
      </c>
      <c r="N6783">
        <v>0.12032712211951567</v>
      </c>
      <c r="O6783">
        <v>0.11871412406741683</v>
      </c>
      <c r="P6783">
        <v>0.12965435672956388</v>
      </c>
      <c r="Q6783">
        <v>0.04</v>
      </c>
      <c r="R6783">
        <v>5.527E-2</v>
      </c>
      <c r="S6783">
        <v>2.5229999999999999E-2</v>
      </c>
      <c r="T6783">
        <v>4.3400000000000001E-2</v>
      </c>
      <c r="U6783">
        <v>9.6069999999999989E-2</v>
      </c>
      <c r="V6783">
        <v>0.13346</v>
      </c>
      <c r="W6783">
        <v>9.665E-2</v>
      </c>
    </row>
    <row r="6784" spans="1:23" x14ac:dyDescent="0.25">
      <c r="A6784">
        <v>6781</v>
      </c>
      <c r="B6784">
        <v>0.27286661753868824</v>
      </c>
      <c r="C6784" s="2">
        <v>146.6</v>
      </c>
      <c r="D6784">
        <v>38.076765340385499</v>
      </c>
      <c r="E6784" s="2">
        <v>13.7</v>
      </c>
      <c r="F6784">
        <v>1</v>
      </c>
      <c r="G6784">
        <f t="shared" si="210"/>
        <v>19</v>
      </c>
      <c r="H6784">
        <f t="shared" si="211"/>
        <v>25</v>
      </c>
      <c r="I6784" s="5">
        <v>1.2591653403855001</v>
      </c>
      <c r="J6784">
        <v>0.1587858425073137</v>
      </c>
      <c r="K6784">
        <v>0.15549976343742086</v>
      </c>
      <c r="L6784">
        <v>8.3250507950177827E-2</v>
      </c>
      <c r="M6784">
        <v>0.14751698978528247</v>
      </c>
      <c r="N6784">
        <v>0.11694136310318988</v>
      </c>
      <c r="O6784">
        <v>0.11770734312416556</v>
      </c>
      <c r="P6784">
        <v>0.1206707528689696</v>
      </c>
      <c r="Q6784">
        <v>3.8299999999999994E-2</v>
      </c>
      <c r="R6784">
        <v>5.3609999999999998E-2</v>
      </c>
      <c r="S6784">
        <v>2.3449999999999999E-2</v>
      </c>
      <c r="T6784">
        <v>3.8909999999999993E-2</v>
      </c>
      <c r="U6784">
        <v>8.6300000000000002E-2</v>
      </c>
      <c r="V6784">
        <v>0.13108</v>
      </c>
      <c r="W6784">
        <v>8.9290000000000008E-2</v>
      </c>
    </row>
    <row r="6785" spans="1:23" x14ac:dyDescent="0.25">
      <c r="A6785">
        <v>6782</v>
      </c>
      <c r="B6785">
        <v>0.22951363301400146</v>
      </c>
      <c r="C6785" s="2">
        <v>146.6</v>
      </c>
      <c r="D6785">
        <v>108.56893623016165</v>
      </c>
      <c r="E6785" s="2">
        <v>14.7</v>
      </c>
      <c r="F6785">
        <v>1</v>
      </c>
      <c r="G6785">
        <f t="shared" si="210"/>
        <v>19</v>
      </c>
      <c r="H6785">
        <f t="shared" si="211"/>
        <v>25</v>
      </c>
      <c r="I6785" s="5">
        <v>5.7089362301616404</v>
      </c>
      <c r="J6785">
        <v>0.15730698669650447</v>
      </c>
      <c r="K6785">
        <v>0.15595898354484183</v>
      </c>
      <c r="L6785">
        <v>8.3959305606478463E-2</v>
      </c>
      <c r="M6785">
        <v>0.15020184061911734</v>
      </c>
      <c r="N6785">
        <v>0.11989750625144016</v>
      </c>
      <c r="O6785">
        <v>0.12060630709916891</v>
      </c>
      <c r="P6785">
        <v>0.12053157566915672</v>
      </c>
      <c r="Q6785">
        <v>3.7240000000000002E-2</v>
      </c>
      <c r="R6785">
        <v>5.1990000000000001E-2</v>
      </c>
      <c r="S6785">
        <v>2.341E-2</v>
      </c>
      <c r="T6785">
        <v>3.7759999999999995E-2</v>
      </c>
      <c r="U6785">
        <v>6.9220000000000004E-2</v>
      </c>
      <c r="V6785">
        <v>0.13116999999999998</v>
      </c>
      <c r="W6785">
        <v>9.1420000000000001E-2</v>
      </c>
    </row>
    <row r="6786" spans="1:23" x14ac:dyDescent="0.25">
      <c r="A6786">
        <v>6783</v>
      </c>
      <c r="B6786">
        <v>0.17593220338983051</v>
      </c>
      <c r="C6786" s="2">
        <v>146.6</v>
      </c>
      <c r="D6786">
        <v>3.585690159549241</v>
      </c>
      <c r="E6786" s="2">
        <v>12.5</v>
      </c>
      <c r="F6786">
        <v>1</v>
      </c>
      <c r="G6786">
        <f t="shared" si="210"/>
        <v>19</v>
      </c>
      <c r="H6786">
        <f t="shared" si="211"/>
        <v>25</v>
      </c>
      <c r="I6786" s="5">
        <v>3.5856901595492405</v>
      </c>
      <c r="J6786">
        <v>0.15960660808898541</v>
      </c>
      <c r="K6786">
        <v>0.16215212753206279</v>
      </c>
      <c r="L6786">
        <v>8.9170738454228599E-2</v>
      </c>
      <c r="M6786">
        <v>0.15562458574027063</v>
      </c>
      <c r="N6786">
        <v>0.13165688549646776</v>
      </c>
      <c r="O6786">
        <v>0.13018412697198292</v>
      </c>
      <c r="P6786">
        <v>0.12930164813089684</v>
      </c>
      <c r="Q6786">
        <v>3.5889999999999998E-2</v>
      </c>
      <c r="R6786">
        <v>5.3679999999999999E-2</v>
      </c>
      <c r="S6786">
        <v>2.3829999999999997E-2</v>
      </c>
      <c r="T6786">
        <v>3.8640000000000001E-2</v>
      </c>
      <c r="U6786">
        <v>8.9819999999999997E-2</v>
      </c>
      <c r="V6786">
        <v>0.13936999999999999</v>
      </c>
      <c r="W6786">
        <v>9.1620000000000007E-2</v>
      </c>
    </row>
    <row r="6787" spans="1:23" x14ac:dyDescent="0.25">
      <c r="A6787">
        <v>6784</v>
      </c>
      <c r="B6787">
        <v>0.11435519528371409</v>
      </c>
      <c r="C6787" s="2">
        <v>146.6</v>
      </c>
      <c r="D6787">
        <v>2.556542817226449</v>
      </c>
      <c r="E6787" s="2">
        <v>11.9</v>
      </c>
      <c r="F6787">
        <v>1</v>
      </c>
      <c r="G6787">
        <f t="shared" si="210"/>
        <v>19</v>
      </c>
      <c r="H6787">
        <f t="shared" si="211"/>
        <v>25</v>
      </c>
      <c r="I6787" s="5">
        <v>2.556542817226449</v>
      </c>
      <c r="J6787">
        <v>0.16545624515157081</v>
      </c>
      <c r="K6787">
        <v>0.17110057775502907</v>
      </c>
      <c r="L6787">
        <v>9.9072950800066964E-2</v>
      </c>
      <c r="M6787">
        <v>0.16344591684265883</v>
      </c>
      <c r="N6787">
        <v>0.15830725372997198</v>
      </c>
      <c r="O6787">
        <v>0.14527855101026965</v>
      </c>
      <c r="P6787">
        <v>0.14853486517401826</v>
      </c>
      <c r="Q6787">
        <v>3.5369999999999999E-2</v>
      </c>
      <c r="R6787">
        <v>5.747E-2</v>
      </c>
      <c r="S6787">
        <v>2.6380000000000001E-2</v>
      </c>
      <c r="T6787">
        <v>0.04</v>
      </c>
      <c r="U6787">
        <v>0.12384999999999999</v>
      </c>
      <c r="V6787">
        <v>0.15886</v>
      </c>
      <c r="W6787">
        <v>9.9199999999999997E-2</v>
      </c>
    </row>
    <row r="6788" spans="1:23" x14ac:dyDescent="0.25">
      <c r="A6788">
        <v>6785</v>
      </c>
      <c r="B6788">
        <v>5.855121591746499E-2</v>
      </c>
      <c r="C6788" s="2">
        <v>146.6</v>
      </c>
      <c r="D6788">
        <v>65.784672946863111</v>
      </c>
      <c r="E6788" s="2">
        <v>12.4</v>
      </c>
      <c r="F6788">
        <v>1</v>
      </c>
      <c r="G6788">
        <f t="shared" si="210"/>
        <v>19</v>
      </c>
      <c r="H6788">
        <f t="shared" si="211"/>
        <v>25</v>
      </c>
      <c r="I6788" s="5">
        <v>65.784672946863111</v>
      </c>
      <c r="J6788">
        <v>0.16732531246481253</v>
      </c>
      <c r="K6788">
        <v>0.18524144892807023</v>
      </c>
      <c r="L6788">
        <v>0.10995158009483064</v>
      </c>
      <c r="M6788">
        <v>0.17115830808027294</v>
      </c>
      <c r="N6788">
        <v>0.1877972189345915</v>
      </c>
      <c r="O6788">
        <v>0.15703593418370559</v>
      </c>
      <c r="P6788">
        <v>0.16610431621771263</v>
      </c>
      <c r="Q6788">
        <v>3.6819999999999999E-2</v>
      </c>
      <c r="R6788">
        <v>6.93E-2</v>
      </c>
      <c r="S6788">
        <v>3.6950000000000004E-2</v>
      </c>
      <c r="T6788">
        <v>4.3630000000000002E-2</v>
      </c>
      <c r="U6788">
        <v>0.16528999999999999</v>
      </c>
      <c r="V6788">
        <v>0.21058000000000002</v>
      </c>
      <c r="W6788">
        <v>0.11736000000000001</v>
      </c>
    </row>
    <row r="6789" spans="1:23" x14ac:dyDescent="0.25">
      <c r="A6789">
        <v>6786</v>
      </c>
      <c r="B6789">
        <v>0</v>
      </c>
      <c r="C6789" s="2">
        <v>146.6</v>
      </c>
      <c r="D6789">
        <v>14.059049472334818</v>
      </c>
      <c r="E6789" s="2">
        <v>11.6</v>
      </c>
      <c r="F6789">
        <v>1</v>
      </c>
      <c r="G6789">
        <f t="shared" ref="G6789:G6852" si="212">F6789*19</f>
        <v>19</v>
      </c>
      <c r="H6789">
        <f t="shared" ref="H6789:H6852" si="213">IF(F6789=0, 40, 25)</f>
        <v>25</v>
      </c>
      <c r="I6789" s="5">
        <v>14.059049472334816</v>
      </c>
      <c r="J6789">
        <v>0.16659167844613548</v>
      </c>
      <c r="K6789">
        <v>0.18429791860938191</v>
      </c>
      <c r="L6789">
        <v>0.11654445553717563</v>
      </c>
      <c r="M6789">
        <v>0.17483786002310242</v>
      </c>
      <c r="N6789">
        <v>0.19901561401117623</v>
      </c>
      <c r="O6789">
        <v>0.15726402550429125</v>
      </c>
      <c r="P6789">
        <v>0.15951378877028397</v>
      </c>
      <c r="Q6789">
        <v>3.9899999999999998E-2</v>
      </c>
      <c r="R6789">
        <v>7.0680000000000007E-2</v>
      </c>
      <c r="S6789">
        <v>4.3299999999999998E-2</v>
      </c>
      <c r="T6789">
        <v>4.5920000000000002E-2</v>
      </c>
      <c r="U6789">
        <v>0.21606</v>
      </c>
      <c r="V6789">
        <v>0.24781</v>
      </c>
      <c r="W6789">
        <v>0.12742000000000001</v>
      </c>
    </row>
    <row r="6790" spans="1:23" x14ac:dyDescent="0.25">
      <c r="A6790">
        <v>6787</v>
      </c>
      <c r="B6790">
        <v>0</v>
      </c>
      <c r="C6790" s="2">
        <v>146.6</v>
      </c>
      <c r="D6790">
        <v>29.059142522065056</v>
      </c>
      <c r="E6790" s="2">
        <v>11.4</v>
      </c>
      <c r="F6790">
        <v>0</v>
      </c>
      <c r="G6790">
        <f t="shared" si="212"/>
        <v>0</v>
      </c>
      <c r="H6790">
        <f t="shared" si="213"/>
        <v>40</v>
      </c>
      <c r="I6790" s="5">
        <v>29.059142522065059</v>
      </c>
      <c r="J6790">
        <v>0.1641937839003163</v>
      </c>
      <c r="K6790">
        <v>0.1692799172399872</v>
      </c>
      <c r="L6790">
        <v>0.11400857120722321</v>
      </c>
      <c r="M6790">
        <v>0.17053747118544316</v>
      </c>
      <c r="N6790">
        <v>0.19158835558198617</v>
      </c>
      <c r="O6790">
        <v>0.15846621318521781</v>
      </c>
      <c r="P6790">
        <v>0.14905097854339738</v>
      </c>
      <c r="Q6790">
        <v>4.292E-2</v>
      </c>
      <c r="R6790">
        <v>7.288E-2</v>
      </c>
      <c r="S6790">
        <v>4.7789999999999999E-2</v>
      </c>
      <c r="T6790">
        <v>5.1290000000000002E-2</v>
      </c>
      <c r="U6790">
        <v>0.24057000000000001</v>
      </c>
      <c r="V6790">
        <v>0.27673999999999999</v>
      </c>
      <c r="W6790">
        <v>0.13927</v>
      </c>
    </row>
    <row r="6791" spans="1:23" x14ac:dyDescent="0.25">
      <c r="A6791">
        <v>6788</v>
      </c>
      <c r="B6791">
        <v>0</v>
      </c>
      <c r="C6791" s="2">
        <v>146.6</v>
      </c>
      <c r="D6791">
        <v>3.4187457255370561</v>
      </c>
      <c r="E6791" s="2">
        <v>10.5</v>
      </c>
      <c r="F6791">
        <v>0</v>
      </c>
      <c r="G6791">
        <f t="shared" si="212"/>
        <v>0</v>
      </c>
      <c r="H6791">
        <f t="shared" si="213"/>
        <v>40</v>
      </c>
      <c r="I6791" s="5">
        <v>3.4187457255370566</v>
      </c>
      <c r="J6791">
        <v>0.15865058681394548</v>
      </c>
      <c r="K6791">
        <v>0.15902607319404335</v>
      </c>
      <c r="L6791">
        <v>0.10953987851057118</v>
      </c>
      <c r="M6791">
        <v>0.16860732881823109</v>
      </c>
      <c r="N6791">
        <v>0.18532146840989261</v>
      </c>
      <c r="O6791">
        <v>0.16340516426996957</v>
      </c>
      <c r="P6791">
        <v>0.14227382894937232</v>
      </c>
      <c r="Q6791">
        <v>3.5459999999999998E-2</v>
      </c>
      <c r="R6791">
        <v>5.3710000000000001E-2</v>
      </c>
      <c r="S6791">
        <v>4.1779999999999998E-2</v>
      </c>
      <c r="T6791">
        <v>4.5370000000000001E-2</v>
      </c>
      <c r="U6791">
        <v>0.22169999999999998</v>
      </c>
      <c r="V6791">
        <v>0.22797000000000001</v>
      </c>
      <c r="W6791">
        <v>0.10478</v>
      </c>
    </row>
    <row r="6792" spans="1:23" x14ac:dyDescent="0.25">
      <c r="A6792">
        <v>6789</v>
      </c>
      <c r="B6792">
        <v>0</v>
      </c>
      <c r="C6792" s="2">
        <v>146.6</v>
      </c>
      <c r="D6792">
        <v>4.3937845871214884</v>
      </c>
      <c r="E6792" s="2">
        <v>9.3000000000000007</v>
      </c>
      <c r="F6792">
        <v>0</v>
      </c>
      <c r="G6792">
        <f t="shared" si="212"/>
        <v>0</v>
      </c>
      <c r="H6792">
        <f t="shared" si="213"/>
        <v>40</v>
      </c>
      <c r="I6792" s="5">
        <v>4.3937845871214884</v>
      </c>
      <c r="J6792">
        <v>0.15002042311709773</v>
      </c>
      <c r="K6792">
        <v>0.15070279105484505</v>
      </c>
      <c r="L6792">
        <v>0.10290720065440397</v>
      </c>
      <c r="M6792">
        <v>0.16780941832519394</v>
      </c>
      <c r="N6792">
        <v>0.18251713868998914</v>
      </c>
      <c r="O6792">
        <v>0.16122768222417372</v>
      </c>
      <c r="P6792">
        <v>0.13022727375203466</v>
      </c>
      <c r="Q6792">
        <v>3.3030000000000004E-2</v>
      </c>
      <c r="R6792">
        <v>5.1179999999999996E-2</v>
      </c>
      <c r="S6792">
        <v>2.9000000000000001E-2</v>
      </c>
      <c r="T6792">
        <v>3.7719999999999997E-2</v>
      </c>
      <c r="U6792">
        <v>0.19500000000000001</v>
      </c>
      <c r="V6792">
        <v>0.19778000000000001</v>
      </c>
      <c r="W6792">
        <v>8.6739999999999998E-2</v>
      </c>
    </row>
    <row r="6793" spans="1:23" x14ac:dyDescent="0.25">
      <c r="A6793">
        <v>6790</v>
      </c>
      <c r="B6793">
        <v>0</v>
      </c>
      <c r="C6793" s="2">
        <v>146.6</v>
      </c>
      <c r="D6793">
        <v>9.4872602157463195</v>
      </c>
      <c r="E6793" s="2">
        <v>9.1</v>
      </c>
      <c r="F6793">
        <v>0</v>
      </c>
      <c r="G6793">
        <f t="shared" si="212"/>
        <v>0</v>
      </c>
      <c r="H6793">
        <f t="shared" si="213"/>
        <v>40</v>
      </c>
      <c r="I6793" s="5">
        <v>9.4872602157463213</v>
      </c>
      <c r="J6793">
        <v>0.14422223934591114</v>
      </c>
      <c r="K6793">
        <v>0.14580007988665142</v>
      </c>
      <c r="L6793">
        <v>9.6617089558564045E-2</v>
      </c>
      <c r="M6793">
        <v>0.16679460404961305</v>
      </c>
      <c r="N6793">
        <v>0.18373048201296024</v>
      </c>
      <c r="O6793">
        <v>0.16269919528604723</v>
      </c>
      <c r="P6793">
        <v>0.11726826622514666</v>
      </c>
      <c r="Q6793">
        <v>3.0510000000000002E-2</v>
      </c>
      <c r="R6793">
        <v>4.6740000000000004E-2</v>
      </c>
      <c r="S6793">
        <v>2.8390000000000002E-2</v>
      </c>
      <c r="T6793">
        <v>3.7179999999999998E-2</v>
      </c>
      <c r="U6793">
        <v>0.17971999999999999</v>
      </c>
      <c r="V6793">
        <v>0.16777</v>
      </c>
      <c r="W6793">
        <v>8.8650000000000007E-2</v>
      </c>
    </row>
    <row r="6794" spans="1:23" x14ac:dyDescent="0.25">
      <c r="A6794">
        <v>6791</v>
      </c>
      <c r="B6794">
        <v>0</v>
      </c>
      <c r="C6794" s="2">
        <v>146.6</v>
      </c>
      <c r="D6794">
        <v>31.768039248345225</v>
      </c>
      <c r="E6794" s="2">
        <v>9</v>
      </c>
      <c r="F6794">
        <v>0</v>
      </c>
      <c r="G6794">
        <f t="shared" si="212"/>
        <v>0</v>
      </c>
      <c r="H6794">
        <f t="shared" si="213"/>
        <v>40</v>
      </c>
      <c r="I6794" s="5">
        <v>31.768039248345225</v>
      </c>
      <c r="J6794">
        <v>0.13753913228947104</v>
      </c>
      <c r="K6794">
        <v>0.14331873198621858</v>
      </c>
      <c r="L6794">
        <v>8.5466058466962216E-2</v>
      </c>
      <c r="M6794">
        <v>0.16034148268970114</v>
      </c>
      <c r="N6794">
        <v>0.18329508708733722</v>
      </c>
      <c r="O6794">
        <v>0.16520239443163828</v>
      </c>
      <c r="P6794">
        <v>0.10415886056667006</v>
      </c>
      <c r="Q6794">
        <v>2.2760000000000002E-2</v>
      </c>
      <c r="R6794">
        <v>3.304E-2</v>
      </c>
      <c r="S6794">
        <v>2.5229999999999999E-2</v>
      </c>
      <c r="T6794">
        <v>3.354E-2</v>
      </c>
      <c r="U6794">
        <v>0.15916</v>
      </c>
      <c r="V6794">
        <v>0.15934000000000001</v>
      </c>
      <c r="W6794">
        <v>6.8900000000000003E-2</v>
      </c>
    </row>
    <row r="6795" spans="1:23" x14ac:dyDescent="0.25">
      <c r="A6795">
        <v>6792</v>
      </c>
      <c r="B6795">
        <v>0</v>
      </c>
      <c r="C6795" s="2">
        <v>146.6</v>
      </c>
      <c r="D6795">
        <v>1.8353920636759722</v>
      </c>
      <c r="E6795" s="2">
        <v>8.9</v>
      </c>
      <c r="F6795">
        <v>0</v>
      </c>
      <c r="G6795">
        <f t="shared" si="212"/>
        <v>0</v>
      </c>
      <c r="H6795">
        <f t="shared" si="213"/>
        <v>40</v>
      </c>
      <c r="I6795" s="5">
        <v>1.8353920636759722</v>
      </c>
      <c r="J6795">
        <v>0.13264257332566529</v>
      </c>
      <c r="K6795">
        <v>0.14255131052505959</v>
      </c>
      <c r="L6795">
        <v>7.6835096424283642E-2</v>
      </c>
      <c r="M6795">
        <v>0.15784903539168355</v>
      </c>
      <c r="N6795">
        <v>0.17941318583166085</v>
      </c>
      <c r="O6795">
        <v>0.16302077974046761</v>
      </c>
      <c r="P6795">
        <v>9.6095856501676541E-2</v>
      </c>
      <c r="Q6795">
        <v>2.2040000000000001E-2</v>
      </c>
      <c r="R6795">
        <v>3.5009999999999999E-2</v>
      </c>
      <c r="S6795">
        <v>2.375E-2</v>
      </c>
      <c r="T6795">
        <v>3.712E-2</v>
      </c>
      <c r="U6795">
        <v>0.14913999999999999</v>
      </c>
      <c r="V6795">
        <v>0.155</v>
      </c>
      <c r="W6795">
        <v>6.3250000000000001E-2</v>
      </c>
    </row>
    <row r="6796" spans="1:23" x14ac:dyDescent="0.25">
      <c r="A6796">
        <v>6793</v>
      </c>
      <c r="B6796">
        <v>0</v>
      </c>
      <c r="C6796" s="2">
        <v>146.6</v>
      </c>
      <c r="D6796">
        <v>1.5017566418125781</v>
      </c>
      <c r="E6796" s="2">
        <v>8.5</v>
      </c>
      <c r="F6796">
        <v>0</v>
      </c>
      <c r="G6796">
        <f t="shared" si="212"/>
        <v>0</v>
      </c>
      <c r="H6796">
        <f t="shared" si="213"/>
        <v>40</v>
      </c>
      <c r="I6796" s="5">
        <v>1.5017566418125781</v>
      </c>
      <c r="J6796">
        <v>0.13303679234790347</v>
      </c>
      <c r="K6796">
        <v>0.14268144959619564</v>
      </c>
      <c r="L6796">
        <v>7.2669324545827071E-2</v>
      </c>
      <c r="M6796">
        <v>0.15463204251092769</v>
      </c>
      <c r="N6796">
        <v>0.17397544481163252</v>
      </c>
      <c r="O6796">
        <v>0.1629689467722549</v>
      </c>
      <c r="P6796">
        <v>9.4597109778094712E-2</v>
      </c>
      <c r="Q6796">
        <v>2.1309999999999999E-2</v>
      </c>
      <c r="R6796">
        <v>3.1710000000000002E-2</v>
      </c>
      <c r="S6796">
        <v>2.2339999999999999E-2</v>
      </c>
      <c r="T6796">
        <v>3.2280000000000003E-2</v>
      </c>
      <c r="U6796">
        <v>0.14151</v>
      </c>
      <c r="V6796">
        <v>0.17430000000000001</v>
      </c>
      <c r="W6796">
        <v>2.606E-2</v>
      </c>
    </row>
    <row r="6797" spans="1:23" x14ac:dyDescent="0.25">
      <c r="A6797">
        <v>6794</v>
      </c>
      <c r="B6797">
        <v>0</v>
      </c>
      <c r="C6797" s="2">
        <v>146.6</v>
      </c>
      <c r="D6797">
        <v>1.1594477780146122</v>
      </c>
      <c r="E6797" s="2">
        <v>8.3000000000000007</v>
      </c>
      <c r="F6797">
        <v>0</v>
      </c>
      <c r="G6797">
        <f t="shared" si="212"/>
        <v>0</v>
      </c>
      <c r="H6797">
        <f t="shared" si="213"/>
        <v>40</v>
      </c>
      <c r="I6797" s="5">
        <v>1.1594477780146122</v>
      </c>
      <c r="J6797">
        <v>0.13367884253207188</v>
      </c>
      <c r="K6797">
        <v>0.14333904406734413</v>
      </c>
      <c r="L6797">
        <v>7.1862642775253699E-2</v>
      </c>
      <c r="M6797">
        <v>0.15092259426042218</v>
      </c>
      <c r="N6797">
        <v>0.17111511770813467</v>
      </c>
      <c r="O6797">
        <v>0.16742119120838433</v>
      </c>
      <c r="P6797">
        <v>9.1883793284365162E-2</v>
      </c>
      <c r="Q6797">
        <v>2.2789999999999998E-2</v>
      </c>
      <c r="R6797">
        <v>2.997E-2</v>
      </c>
      <c r="S6797">
        <v>1.7649999999999999E-2</v>
      </c>
      <c r="T6797">
        <v>3.1660000000000001E-2</v>
      </c>
      <c r="U6797">
        <v>0.12354999999999999</v>
      </c>
      <c r="V6797">
        <v>0.17430000000000001</v>
      </c>
      <c r="W6797">
        <v>7.8499999999999993E-3</v>
      </c>
    </row>
    <row r="6798" spans="1:23" x14ac:dyDescent="0.25">
      <c r="A6798">
        <v>6795</v>
      </c>
      <c r="B6798">
        <v>0</v>
      </c>
      <c r="C6798" s="2">
        <v>146.6</v>
      </c>
      <c r="D6798">
        <v>3.6244307613131923</v>
      </c>
      <c r="E6798" s="2">
        <v>8.4</v>
      </c>
      <c r="F6798">
        <v>0</v>
      </c>
      <c r="G6798">
        <f t="shared" si="212"/>
        <v>0</v>
      </c>
      <c r="H6798">
        <f t="shared" si="213"/>
        <v>40</v>
      </c>
      <c r="I6798" s="5">
        <v>3.6244307613131919</v>
      </c>
      <c r="J6798">
        <v>0.13256228885978735</v>
      </c>
      <c r="K6798">
        <v>0.14467606275769207</v>
      </c>
      <c r="L6798">
        <v>7.1616096175899313E-2</v>
      </c>
      <c r="M6798">
        <v>0.14787132591421392</v>
      </c>
      <c r="N6798">
        <v>0.17070741564918132</v>
      </c>
      <c r="O6798">
        <v>0.17148206005281652</v>
      </c>
      <c r="P6798">
        <v>9.2160570890840662E-2</v>
      </c>
      <c r="Q6798">
        <v>2.3089999999999999E-2</v>
      </c>
      <c r="R6798">
        <v>3.005E-2</v>
      </c>
      <c r="S6798">
        <v>1.257E-2</v>
      </c>
      <c r="T6798">
        <v>2.92E-2</v>
      </c>
      <c r="U6798">
        <v>0.11368</v>
      </c>
      <c r="V6798">
        <v>0.17154</v>
      </c>
      <c r="W6798">
        <v>2.31E-3</v>
      </c>
    </row>
    <row r="6799" spans="1:23" x14ac:dyDescent="0.25">
      <c r="A6799">
        <v>6796</v>
      </c>
      <c r="B6799">
        <v>0</v>
      </c>
      <c r="C6799" s="2">
        <v>146.6</v>
      </c>
      <c r="D6799">
        <v>264.17196805185466</v>
      </c>
      <c r="E6799" s="2">
        <v>8.6999999999999993</v>
      </c>
      <c r="F6799">
        <v>0</v>
      </c>
      <c r="G6799">
        <f t="shared" si="212"/>
        <v>0</v>
      </c>
      <c r="H6799">
        <f t="shared" si="213"/>
        <v>40</v>
      </c>
      <c r="I6799" s="5">
        <v>0.17196805185465858</v>
      </c>
      <c r="J6799">
        <v>0.13332701082424037</v>
      </c>
      <c r="K6799">
        <v>0.14863519602493511</v>
      </c>
      <c r="L6799">
        <v>7.1219618824709521E-2</v>
      </c>
      <c r="M6799">
        <v>0.14500863552658649</v>
      </c>
      <c r="N6799">
        <v>0.17390314057775075</v>
      </c>
      <c r="O6799">
        <v>0.17495414500250733</v>
      </c>
      <c r="P6799">
        <v>9.2618266508827027E-2</v>
      </c>
      <c r="Q6799">
        <v>2.7050000000000001E-2</v>
      </c>
      <c r="R6799">
        <v>3.585E-2</v>
      </c>
      <c r="S6799">
        <v>1.4539999999999999E-2</v>
      </c>
      <c r="T6799">
        <v>2.8369999999999999E-2</v>
      </c>
      <c r="U6799">
        <v>0.1186</v>
      </c>
      <c r="V6799">
        <v>0.17013</v>
      </c>
      <c r="W6799">
        <v>3.2599999999999999E-3</v>
      </c>
    </row>
    <row r="6800" spans="1:23" x14ac:dyDescent="0.25">
      <c r="A6800">
        <v>6797</v>
      </c>
      <c r="B6800">
        <v>0</v>
      </c>
      <c r="C6800" s="2">
        <v>146.6</v>
      </c>
      <c r="D6800">
        <v>375.64320138478666</v>
      </c>
      <c r="E6800" s="2">
        <v>8.6999999999999993</v>
      </c>
      <c r="F6800">
        <v>0</v>
      </c>
      <c r="G6800">
        <f t="shared" si="212"/>
        <v>0</v>
      </c>
      <c r="H6800">
        <f t="shared" si="213"/>
        <v>40</v>
      </c>
      <c r="I6800" s="5">
        <v>0.64320138478668132</v>
      </c>
      <c r="J6800">
        <v>0.13747975708502025</v>
      </c>
      <c r="K6800">
        <v>0.15593760497915379</v>
      </c>
      <c r="L6800">
        <v>7.3534352077244347E-2</v>
      </c>
      <c r="M6800">
        <v>0.14664546304957909</v>
      </c>
      <c r="N6800">
        <v>0.1828512092740433</v>
      </c>
      <c r="O6800">
        <v>0.18209862228105889</v>
      </c>
      <c r="P6800">
        <v>9.2687513358484575E-2</v>
      </c>
      <c r="Q6800">
        <v>2.9829999999999999E-2</v>
      </c>
      <c r="R6800">
        <v>4.4080000000000001E-2</v>
      </c>
      <c r="S6800">
        <v>2.0149999999999998E-2</v>
      </c>
      <c r="T6800">
        <v>2.775E-2</v>
      </c>
      <c r="U6800">
        <v>0.14615999999999998</v>
      </c>
      <c r="V6800">
        <v>0.16919999999999999</v>
      </c>
      <c r="W6800">
        <v>0.01</v>
      </c>
    </row>
    <row r="6801" spans="1:23" x14ac:dyDescent="0.25">
      <c r="A6801">
        <v>6798</v>
      </c>
      <c r="B6801">
        <v>0</v>
      </c>
      <c r="C6801" s="2">
        <v>146.6</v>
      </c>
      <c r="D6801">
        <v>383.07165005276227</v>
      </c>
      <c r="E6801" s="2">
        <v>8.9</v>
      </c>
      <c r="F6801">
        <v>0</v>
      </c>
      <c r="G6801">
        <f t="shared" si="212"/>
        <v>0</v>
      </c>
      <c r="H6801">
        <f t="shared" si="213"/>
        <v>40</v>
      </c>
      <c r="I6801" s="5">
        <v>8.0716500527622674</v>
      </c>
      <c r="J6801">
        <v>0.14130798379053347</v>
      </c>
      <c r="K6801">
        <v>0.16148042304314517</v>
      </c>
      <c r="L6801">
        <v>8.3733252882409639E-2</v>
      </c>
      <c r="M6801">
        <v>0.14863952500919975</v>
      </c>
      <c r="N6801">
        <v>0.18522800115813612</v>
      </c>
      <c r="O6801">
        <v>0.18640709848896464</v>
      </c>
      <c r="P6801">
        <v>9.3874120303353098E-2</v>
      </c>
      <c r="Q6801">
        <v>3.8929999999999999E-2</v>
      </c>
      <c r="R6801">
        <v>4.9979999999999997E-2</v>
      </c>
      <c r="S6801">
        <v>2.6040000000000001E-2</v>
      </c>
      <c r="T6801">
        <v>2.8369999999999999E-2</v>
      </c>
      <c r="U6801">
        <v>0.2</v>
      </c>
      <c r="V6801">
        <v>0.25397999999999998</v>
      </c>
      <c r="W6801">
        <v>8.0129999999999993E-2</v>
      </c>
    </row>
    <row r="6802" spans="1:23" x14ac:dyDescent="0.25">
      <c r="A6802">
        <v>6799</v>
      </c>
      <c r="B6802">
        <v>0</v>
      </c>
      <c r="C6802" s="2">
        <v>146.6</v>
      </c>
      <c r="D6802">
        <v>3.8461260689784913</v>
      </c>
      <c r="E6802" s="2">
        <v>8.6999999999999993</v>
      </c>
      <c r="F6802">
        <v>0</v>
      </c>
      <c r="G6802">
        <f t="shared" si="212"/>
        <v>0</v>
      </c>
      <c r="H6802">
        <f t="shared" si="213"/>
        <v>40</v>
      </c>
      <c r="I6802" s="5">
        <v>3.8461260689784909</v>
      </c>
      <c r="J6802">
        <v>0.14040191038427691</v>
      </c>
      <c r="K6802">
        <v>0.16438975473724948</v>
      </c>
      <c r="L6802">
        <v>9.0818043327591996E-2</v>
      </c>
      <c r="M6802">
        <v>0.15005853472918293</v>
      </c>
      <c r="N6802">
        <v>0.18139906058240401</v>
      </c>
      <c r="O6802">
        <v>0.18238414184922866</v>
      </c>
      <c r="P6802">
        <v>9.6478445046624686E-2</v>
      </c>
      <c r="Q6802">
        <v>4.7E-2</v>
      </c>
      <c r="R6802">
        <v>7.2959999999999997E-2</v>
      </c>
      <c r="S6802">
        <v>3.8689999999999995E-2</v>
      </c>
      <c r="T6802">
        <v>3.1660000000000001E-2</v>
      </c>
      <c r="U6802">
        <v>0.25246000000000002</v>
      </c>
      <c r="V6802">
        <v>0.29991000000000001</v>
      </c>
      <c r="W6802">
        <v>0.12716</v>
      </c>
    </row>
    <row r="6803" spans="1:23" x14ac:dyDescent="0.25">
      <c r="A6803">
        <v>6800</v>
      </c>
      <c r="B6803">
        <v>7.6013264554163594E-3</v>
      </c>
      <c r="C6803" s="2">
        <v>146.6</v>
      </c>
      <c r="D6803">
        <v>3.6727903649818132</v>
      </c>
      <c r="E6803" s="2">
        <v>8.8000000000000007</v>
      </c>
      <c r="F6803">
        <v>0</v>
      </c>
      <c r="G6803">
        <f t="shared" si="212"/>
        <v>0</v>
      </c>
      <c r="H6803">
        <f t="shared" si="213"/>
        <v>40</v>
      </c>
      <c r="I6803" s="5">
        <v>3.6727903649818132</v>
      </c>
      <c r="J6803">
        <v>0.13753674425517159</v>
      </c>
      <c r="K6803">
        <v>0.16071794552011556</v>
      </c>
      <c r="L6803">
        <v>8.6973266119732467E-2</v>
      </c>
      <c r="M6803">
        <v>0.14646687968980002</v>
      </c>
      <c r="N6803">
        <v>0.17337421044778595</v>
      </c>
      <c r="O6803">
        <v>0.17710390578221183</v>
      </c>
      <c r="P6803">
        <v>9.047489893084501E-2</v>
      </c>
      <c r="Q6803">
        <v>4.9930000000000002E-2</v>
      </c>
      <c r="R6803">
        <v>7.152E-2</v>
      </c>
      <c r="S6803">
        <v>4.0840000000000001E-2</v>
      </c>
      <c r="T6803">
        <v>3.635E-2</v>
      </c>
      <c r="U6803">
        <v>0.26001999999999997</v>
      </c>
      <c r="V6803">
        <v>0.34898000000000001</v>
      </c>
      <c r="W6803">
        <v>0.12787999999999999</v>
      </c>
    </row>
    <row r="6804" spans="1:23" x14ac:dyDescent="0.25">
      <c r="A6804">
        <v>6801</v>
      </c>
      <c r="B6804">
        <v>1.0681650700073691E-2</v>
      </c>
      <c r="C6804" s="2">
        <v>146.6</v>
      </c>
      <c r="D6804">
        <v>1.3326660019488261</v>
      </c>
      <c r="E6804" s="2">
        <v>9.1999999999999993</v>
      </c>
      <c r="F6804">
        <v>1</v>
      </c>
      <c r="G6804">
        <f t="shared" si="212"/>
        <v>19</v>
      </c>
      <c r="H6804">
        <f t="shared" si="213"/>
        <v>25</v>
      </c>
      <c r="I6804" s="5">
        <v>1.3326660019488263</v>
      </c>
      <c r="J6804">
        <v>0.13422321647291027</v>
      </c>
      <c r="K6804">
        <v>0.15636282415576411</v>
      </c>
      <c r="L6804">
        <v>8.2078521047376743E-2</v>
      </c>
      <c r="M6804">
        <v>0.13735101391924934</v>
      </c>
      <c r="N6804">
        <v>0.16269164009781464</v>
      </c>
      <c r="O6804">
        <v>0.17170729310171032</v>
      </c>
      <c r="P6804">
        <v>7.7727203918076596E-2</v>
      </c>
      <c r="Q6804">
        <v>4.3810000000000002E-2</v>
      </c>
      <c r="R6804">
        <v>5.9799999999999999E-2</v>
      </c>
      <c r="S6804">
        <v>3.7420000000000002E-2</v>
      </c>
      <c r="T6804">
        <v>3.8329999999999996E-2</v>
      </c>
      <c r="U6804">
        <v>0.23702000000000001</v>
      </c>
      <c r="V6804">
        <v>0.30072000000000004</v>
      </c>
      <c r="W6804">
        <v>0.10294</v>
      </c>
    </row>
    <row r="6805" spans="1:23" x14ac:dyDescent="0.25">
      <c r="A6805">
        <v>6802</v>
      </c>
      <c r="B6805">
        <v>6.2151805453205602E-2</v>
      </c>
      <c r="C6805" s="2">
        <v>146.6</v>
      </c>
      <c r="D6805">
        <v>1.1723904936516691</v>
      </c>
      <c r="E6805" s="2">
        <v>9.4</v>
      </c>
      <c r="F6805">
        <v>1</v>
      </c>
      <c r="G6805">
        <f t="shared" si="212"/>
        <v>19</v>
      </c>
      <c r="H6805">
        <f t="shared" si="213"/>
        <v>25</v>
      </c>
      <c r="I6805" s="5">
        <v>1.1723904936516694</v>
      </c>
      <c r="J6805">
        <v>0.13021497248261474</v>
      </c>
      <c r="K6805">
        <v>0.15587373690275569</v>
      </c>
      <c r="L6805">
        <v>7.9537975576140257E-2</v>
      </c>
      <c r="M6805">
        <v>0.12566651731890907</v>
      </c>
      <c r="N6805">
        <v>0.15538641763317027</v>
      </c>
      <c r="O6805">
        <v>0.16481915609459882</v>
      </c>
      <c r="P6805">
        <v>6.9906301859953876E-2</v>
      </c>
      <c r="Q6805">
        <v>4.1000000000000002E-2</v>
      </c>
      <c r="R6805">
        <v>4.9210000000000004E-2</v>
      </c>
      <c r="S6805">
        <v>3.39E-2</v>
      </c>
      <c r="T6805">
        <v>3.007E-2</v>
      </c>
      <c r="U6805">
        <v>0.21393999999999999</v>
      </c>
      <c r="V6805">
        <v>0.25872000000000001</v>
      </c>
      <c r="W6805">
        <v>5.0009999999999999E-2</v>
      </c>
    </row>
    <row r="6806" spans="1:23" x14ac:dyDescent="0.25">
      <c r="A6806">
        <v>6803</v>
      </c>
      <c r="B6806">
        <v>0.20424465733235078</v>
      </c>
      <c r="C6806" s="2">
        <v>146.6</v>
      </c>
      <c r="D6806">
        <v>61.600351710109265</v>
      </c>
      <c r="E6806" s="2">
        <v>9.8000000000000007</v>
      </c>
      <c r="F6806">
        <v>1</v>
      </c>
      <c r="G6806">
        <f t="shared" si="212"/>
        <v>19</v>
      </c>
      <c r="H6806">
        <f t="shared" si="213"/>
        <v>25</v>
      </c>
      <c r="I6806" s="5">
        <v>61.600351710109273</v>
      </c>
      <c r="J6806">
        <v>0.12083165941733574</v>
      </c>
      <c r="K6806">
        <v>0.14967750286353679</v>
      </c>
      <c r="L6806">
        <v>7.44602217875108E-2</v>
      </c>
      <c r="M6806">
        <v>0.11888617841257564</v>
      </c>
      <c r="N6806">
        <v>0.1465989425321142</v>
      </c>
      <c r="O6806">
        <v>0.15387708995305749</v>
      </c>
      <c r="P6806">
        <v>6.5348950581038096E-2</v>
      </c>
      <c r="Q6806">
        <v>3.8909999999999993E-2</v>
      </c>
      <c r="R6806">
        <v>4.861E-2</v>
      </c>
      <c r="S6806">
        <v>3.041E-2</v>
      </c>
      <c r="T6806">
        <v>3.075E-2</v>
      </c>
      <c r="U6806">
        <v>0.18028</v>
      </c>
      <c r="V6806">
        <v>0.23935000000000001</v>
      </c>
      <c r="W6806">
        <v>1.0500000000000002E-3</v>
      </c>
    </row>
    <row r="6807" spans="1:23" x14ac:dyDescent="0.25">
      <c r="A6807">
        <v>6804</v>
      </c>
      <c r="B6807">
        <v>0.18045689019896832</v>
      </c>
      <c r="C6807" s="2">
        <v>146.6</v>
      </c>
      <c r="D6807">
        <v>0.2811920720027814</v>
      </c>
      <c r="E6807" s="2">
        <v>10.4</v>
      </c>
      <c r="F6807">
        <v>1</v>
      </c>
      <c r="G6807">
        <f t="shared" si="212"/>
        <v>19</v>
      </c>
      <c r="H6807">
        <f t="shared" si="213"/>
        <v>25</v>
      </c>
      <c r="I6807" s="5">
        <v>0.2811920720027814</v>
      </c>
      <c r="J6807">
        <v>0.11375060722984624</v>
      </c>
      <c r="K6807">
        <v>0.14484910595571812</v>
      </c>
      <c r="L6807">
        <v>6.7180308840693093E-2</v>
      </c>
      <c r="M6807">
        <v>0.10434231923871562</v>
      </c>
      <c r="N6807">
        <v>0.13953514535570788</v>
      </c>
      <c r="O6807">
        <v>0.14613841016273538</v>
      </c>
      <c r="P6807">
        <v>6.1287801636026144E-2</v>
      </c>
      <c r="Q6807">
        <v>3.1890000000000002E-2</v>
      </c>
      <c r="R6807">
        <v>4.7020000000000006E-2</v>
      </c>
      <c r="S6807">
        <v>2.359E-2</v>
      </c>
      <c r="T6807">
        <v>2.8850000000000001E-2</v>
      </c>
      <c r="U6807">
        <v>0.13319</v>
      </c>
      <c r="V6807">
        <v>0.20674999999999999</v>
      </c>
      <c r="W6807">
        <v>0</v>
      </c>
    </row>
    <row r="6808" spans="1:23" x14ac:dyDescent="0.25">
      <c r="A6808">
        <v>6805</v>
      </c>
      <c r="B6808">
        <v>0.17861459100957996</v>
      </c>
      <c r="C6808" s="2">
        <v>146.6</v>
      </c>
      <c r="D6808">
        <v>37.098613421414477</v>
      </c>
      <c r="E6808" s="2">
        <v>10.7</v>
      </c>
      <c r="F6808">
        <v>1</v>
      </c>
      <c r="G6808">
        <f t="shared" si="212"/>
        <v>19</v>
      </c>
      <c r="H6808">
        <f t="shared" si="213"/>
        <v>25</v>
      </c>
      <c r="I6808" s="5">
        <v>0.28101342141447766</v>
      </c>
      <c r="J6808">
        <v>0.11171764837580395</v>
      </c>
      <c r="K6808">
        <v>0.14617223587969286</v>
      </c>
      <c r="L6808">
        <v>6.2939793160373542E-2</v>
      </c>
      <c r="M6808">
        <v>9.3803226664712983E-2</v>
      </c>
      <c r="N6808">
        <v>0.13422062028499582</v>
      </c>
      <c r="O6808">
        <v>0.1439585684021015</v>
      </c>
      <c r="P6808">
        <v>6.0075052173414654E-2</v>
      </c>
      <c r="Q6808">
        <v>3.1809999999999998E-2</v>
      </c>
      <c r="R6808">
        <v>4.6899999999999997E-2</v>
      </c>
      <c r="S6808">
        <v>2.2929999999999999E-2</v>
      </c>
      <c r="T6808">
        <v>2.785E-2</v>
      </c>
      <c r="U6808">
        <v>0.10931999999999999</v>
      </c>
      <c r="V6808">
        <v>0.20335</v>
      </c>
      <c r="W6808">
        <v>-5.9999999999999995E-5</v>
      </c>
    </row>
    <row r="6809" spans="1:23" x14ac:dyDescent="0.25">
      <c r="A6809">
        <v>6806</v>
      </c>
      <c r="B6809">
        <v>0.16488577745025793</v>
      </c>
      <c r="C6809" s="2">
        <v>146.6</v>
      </c>
      <c r="D6809">
        <v>103.2720336304025</v>
      </c>
      <c r="E6809" s="2">
        <v>10.6</v>
      </c>
      <c r="F6809">
        <v>1</v>
      </c>
      <c r="G6809">
        <f t="shared" si="212"/>
        <v>19</v>
      </c>
      <c r="H6809">
        <f t="shared" si="213"/>
        <v>25</v>
      </c>
      <c r="I6809" s="5">
        <v>0.4120336304025034</v>
      </c>
      <c r="J6809">
        <v>0.11606253180817869</v>
      </c>
      <c r="K6809">
        <v>0.1540007621688359</v>
      </c>
      <c r="L6809">
        <v>6.2133037868974263E-2</v>
      </c>
      <c r="M6809">
        <v>9.431112874224043E-2</v>
      </c>
      <c r="N6809">
        <v>0.13394598369553945</v>
      </c>
      <c r="O6809">
        <v>0.15293670753220334</v>
      </c>
      <c r="P6809">
        <v>6.0153645449402569E-2</v>
      </c>
      <c r="Q6809">
        <v>3.0539999999999998E-2</v>
      </c>
      <c r="R6809">
        <v>4.9250000000000002E-2</v>
      </c>
      <c r="S6809">
        <v>2.1770000000000001E-2</v>
      </c>
      <c r="T6809">
        <v>2.802E-2</v>
      </c>
      <c r="U6809">
        <v>0.1014</v>
      </c>
      <c r="V6809">
        <v>0.20791999999999999</v>
      </c>
      <c r="W6809">
        <v>-4.0000000000000003E-5</v>
      </c>
    </row>
    <row r="6810" spans="1:23" x14ac:dyDescent="0.25">
      <c r="A6810">
        <v>6807</v>
      </c>
      <c r="B6810">
        <v>0.2084377302873987</v>
      </c>
      <c r="C6810" s="2">
        <v>146.6</v>
      </c>
      <c r="D6810">
        <v>8.4776953095600902</v>
      </c>
      <c r="E6810" s="2">
        <v>10.7</v>
      </c>
      <c r="F6810">
        <v>1</v>
      </c>
      <c r="G6810">
        <f t="shared" si="212"/>
        <v>19</v>
      </c>
      <c r="H6810">
        <f t="shared" si="213"/>
        <v>25</v>
      </c>
      <c r="I6810" s="5">
        <v>8.477695309560092</v>
      </c>
      <c r="J6810">
        <v>0.1230322915329654</v>
      </c>
      <c r="K6810">
        <v>0.16527776011204443</v>
      </c>
      <c r="L6810">
        <v>6.5341073362208985E-2</v>
      </c>
      <c r="M6810">
        <v>9.879597123715432E-2</v>
      </c>
      <c r="N6810">
        <v>0.1413526525203638</v>
      </c>
      <c r="O6810">
        <v>0.16593563470852443</v>
      </c>
      <c r="P6810">
        <v>6.2556543594514583E-2</v>
      </c>
      <c r="Q6810">
        <v>3.1699999999999999E-2</v>
      </c>
      <c r="R6810">
        <v>5.9950000000000003E-2</v>
      </c>
      <c r="S6810">
        <v>2.2109999999999998E-2</v>
      </c>
      <c r="T6810">
        <v>2.741E-2</v>
      </c>
      <c r="U6810">
        <v>0.12106</v>
      </c>
      <c r="V6810">
        <v>0.22525999999999999</v>
      </c>
      <c r="W6810">
        <v>5.9999999999999995E-5</v>
      </c>
    </row>
    <row r="6811" spans="1:23" x14ac:dyDescent="0.25">
      <c r="A6811">
        <v>6808</v>
      </c>
      <c r="B6811">
        <v>0.22989683124539428</v>
      </c>
      <c r="C6811" s="2">
        <v>146.6</v>
      </c>
      <c r="D6811">
        <v>4.6585879873472971</v>
      </c>
      <c r="E6811" s="2">
        <v>10.199999999999999</v>
      </c>
      <c r="F6811">
        <v>1</v>
      </c>
      <c r="G6811">
        <f t="shared" si="212"/>
        <v>19</v>
      </c>
      <c r="H6811">
        <f t="shared" si="213"/>
        <v>25</v>
      </c>
      <c r="I6811" s="5">
        <v>4.6585879873472962</v>
      </c>
      <c r="J6811">
        <v>0.13229221786333364</v>
      </c>
      <c r="K6811">
        <v>0.17826815788784411</v>
      </c>
      <c r="L6811">
        <v>7.3182875499218619E-2</v>
      </c>
      <c r="M6811">
        <v>0.11618938841391575</v>
      </c>
      <c r="N6811">
        <v>0.15256577686566342</v>
      </c>
      <c r="O6811">
        <v>0.18778426818538738</v>
      </c>
      <c r="P6811">
        <v>7.1707379183506489E-2</v>
      </c>
      <c r="Q6811">
        <v>3.635E-2</v>
      </c>
      <c r="R6811">
        <v>6.5060000000000007E-2</v>
      </c>
      <c r="S6811">
        <v>2.3800000000000002E-2</v>
      </c>
      <c r="T6811">
        <v>2.8559999999999999E-2</v>
      </c>
      <c r="U6811">
        <v>0.14507</v>
      </c>
      <c r="V6811">
        <v>0.25895000000000001</v>
      </c>
      <c r="W6811">
        <v>5.7779999999999998E-2</v>
      </c>
    </row>
    <row r="6812" spans="1:23" x14ac:dyDescent="0.25">
      <c r="A6812">
        <v>6809</v>
      </c>
      <c r="B6812">
        <v>8.0773765659543112E-2</v>
      </c>
      <c r="C6812" s="2">
        <v>146.6</v>
      </c>
      <c r="D6812">
        <v>17.068875278318558</v>
      </c>
      <c r="E6812" s="2">
        <v>10.1</v>
      </c>
      <c r="F6812">
        <v>1</v>
      </c>
      <c r="G6812">
        <f t="shared" si="212"/>
        <v>19</v>
      </c>
      <c r="H6812">
        <f t="shared" si="213"/>
        <v>25</v>
      </c>
      <c r="I6812" s="5">
        <v>17.068875278318558</v>
      </c>
      <c r="J6812">
        <v>0.14059448268742233</v>
      </c>
      <c r="K6812">
        <v>0.18893178728508597</v>
      </c>
      <c r="L6812">
        <v>8.1747165003185379E-2</v>
      </c>
      <c r="M6812">
        <v>0.1419792941046609</v>
      </c>
      <c r="N6812">
        <v>0.16417470952749805</v>
      </c>
      <c r="O6812">
        <v>0.20960156664292962</v>
      </c>
      <c r="P6812">
        <v>9.6162359106029799E-2</v>
      </c>
      <c r="Q6812">
        <v>4.1180000000000001E-2</v>
      </c>
      <c r="R6812">
        <v>7.2849999999999998E-2</v>
      </c>
      <c r="S6812">
        <v>3.0379999999999997E-2</v>
      </c>
      <c r="T6812">
        <v>3.1179999999999999E-2</v>
      </c>
      <c r="U6812">
        <v>0.19213</v>
      </c>
      <c r="V6812">
        <v>0.32389999999999997</v>
      </c>
      <c r="W6812">
        <v>0.10223</v>
      </c>
    </row>
    <row r="6813" spans="1:23" x14ac:dyDescent="0.25">
      <c r="A6813">
        <v>6810</v>
      </c>
      <c r="B6813">
        <v>9.3728813559322034E-3</v>
      </c>
      <c r="C6813" s="2">
        <v>146.6</v>
      </c>
      <c r="D6813">
        <v>10.322965632451824</v>
      </c>
      <c r="E6813" s="2">
        <v>10</v>
      </c>
      <c r="F6813">
        <v>1</v>
      </c>
      <c r="G6813">
        <f t="shared" si="212"/>
        <v>19</v>
      </c>
      <c r="H6813">
        <f t="shared" si="213"/>
        <v>25</v>
      </c>
      <c r="I6813" s="5">
        <v>10.322965632451822</v>
      </c>
      <c r="J6813">
        <v>0.14182707009955076</v>
      </c>
      <c r="K6813">
        <v>0.18797963219741043</v>
      </c>
      <c r="L6813">
        <v>8.6066510164087479E-2</v>
      </c>
      <c r="M6813">
        <v>0.15315237786974312</v>
      </c>
      <c r="N6813">
        <v>0.17004890806489351</v>
      </c>
      <c r="O6813">
        <v>0.21234480816897017</v>
      </c>
      <c r="P6813">
        <v>0.10430214792994749</v>
      </c>
      <c r="Q6813">
        <v>4.2979999999999997E-2</v>
      </c>
      <c r="R6813">
        <v>8.1299999999999997E-2</v>
      </c>
      <c r="S6813">
        <v>3.3649999999999999E-2</v>
      </c>
      <c r="T6813">
        <v>3.9890000000000002E-2</v>
      </c>
      <c r="U6813">
        <v>0.22811000000000001</v>
      </c>
      <c r="V6813">
        <v>0.44272</v>
      </c>
      <c r="W6813">
        <v>0.12779000000000001</v>
      </c>
    </row>
    <row r="6814" spans="1:23" x14ac:dyDescent="0.25">
      <c r="A6814">
        <v>6811</v>
      </c>
      <c r="B6814">
        <v>0</v>
      </c>
      <c r="C6814" s="2">
        <v>146.6</v>
      </c>
      <c r="D6814">
        <v>0.63217252350994158</v>
      </c>
      <c r="E6814" s="2">
        <v>9.1</v>
      </c>
      <c r="F6814">
        <v>0</v>
      </c>
      <c r="G6814">
        <f t="shared" si="212"/>
        <v>0</v>
      </c>
      <c r="H6814">
        <f t="shared" si="213"/>
        <v>40</v>
      </c>
      <c r="I6814" s="5">
        <v>0.63217252350994158</v>
      </c>
      <c r="J6814">
        <v>0.14103988279518351</v>
      </c>
      <c r="K6814">
        <v>0.17823565879865816</v>
      </c>
      <c r="L6814">
        <v>8.5214958890412723E-2</v>
      </c>
      <c r="M6814">
        <v>0.15473894368583493</v>
      </c>
      <c r="N6814">
        <v>0.16545543890223355</v>
      </c>
      <c r="O6814">
        <v>0.20851638134300268</v>
      </c>
      <c r="P6814">
        <v>0.1010090642743125</v>
      </c>
      <c r="Q6814">
        <v>4.6490000000000004E-2</v>
      </c>
      <c r="R6814">
        <v>8.8499999999999995E-2</v>
      </c>
      <c r="S6814">
        <v>3.492E-2</v>
      </c>
      <c r="T6814">
        <v>4.2229999999999997E-2</v>
      </c>
      <c r="U6814">
        <v>0.24057000000000001</v>
      </c>
      <c r="V6814">
        <v>0.48475000000000001</v>
      </c>
      <c r="W6814">
        <v>0.13213999999999998</v>
      </c>
    </row>
    <row r="6815" spans="1:23" x14ac:dyDescent="0.25">
      <c r="A6815">
        <v>6812</v>
      </c>
      <c r="B6815">
        <v>0</v>
      </c>
      <c r="C6815" s="2">
        <v>146.6</v>
      </c>
      <c r="D6815">
        <v>2.4576187580425977</v>
      </c>
      <c r="E6815" s="2">
        <v>8.6</v>
      </c>
      <c r="F6815">
        <v>0</v>
      </c>
      <c r="G6815">
        <f t="shared" si="212"/>
        <v>0</v>
      </c>
      <c r="H6815">
        <f t="shared" si="213"/>
        <v>40</v>
      </c>
      <c r="I6815" s="5">
        <v>2.4576187580425977</v>
      </c>
      <c r="J6815">
        <v>0.14006789692673893</v>
      </c>
      <c r="K6815">
        <v>0.17564829807993224</v>
      </c>
      <c r="L6815">
        <v>8.4084236534228307E-2</v>
      </c>
      <c r="M6815">
        <v>0.14803709904829046</v>
      </c>
      <c r="N6815">
        <v>0.16606514781518364</v>
      </c>
      <c r="O6815">
        <v>0.21227229295303554</v>
      </c>
      <c r="P6815">
        <v>0.10144101038908129</v>
      </c>
      <c r="Q6815">
        <v>3.9899999999999998E-2</v>
      </c>
      <c r="R6815">
        <v>7.6340000000000005E-2</v>
      </c>
      <c r="S6815">
        <v>3.1190000000000002E-2</v>
      </c>
      <c r="T6815">
        <v>3.2780000000000004E-2</v>
      </c>
      <c r="U6815">
        <v>0.22924</v>
      </c>
      <c r="V6815">
        <v>0.35164999999999996</v>
      </c>
      <c r="W6815">
        <v>0.12254999999999999</v>
      </c>
    </row>
    <row r="6816" spans="1:23" x14ac:dyDescent="0.25">
      <c r="A6816">
        <v>6813</v>
      </c>
      <c r="B6816">
        <v>0</v>
      </c>
      <c r="C6816" s="2">
        <v>146.6</v>
      </c>
      <c r="D6816">
        <v>9.4590861640950727</v>
      </c>
      <c r="E6816" s="2">
        <v>9</v>
      </c>
      <c r="F6816">
        <v>0</v>
      </c>
      <c r="G6816">
        <f t="shared" si="212"/>
        <v>0</v>
      </c>
      <c r="H6816">
        <f t="shared" si="213"/>
        <v>40</v>
      </c>
      <c r="I6816" s="5">
        <v>9.459086164095071</v>
      </c>
      <c r="J6816">
        <v>0.13452565109149803</v>
      </c>
      <c r="K6816">
        <v>0.16992645454266042</v>
      </c>
      <c r="L6816">
        <v>7.4907489528549628E-2</v>
      </c>
      <c r="M6816">
        <v>0.14199096262313771</v>
      </c>
      <c r="N6816">
        <v>0.16504364315166406</v>
      </c>
      <c r="O6816">
        <v>0.22373237920896433</v>
      </c>
      <c r="P6816">
        <v>0.10343720365844179</v>
      </c>
      <c r="Q6816">
        <v>3.193E-2</v>
      </c>
      <c r="R6816">
        <v>5.8619999999999998E-2</v>
      </c>
      <c r="S6816">
        <v>2.4799999999999999E-2</v>
      </c>
      <c r="T6816">
        <v>2.8649999999999998E-2</v>
      </c>
      <c r="U6816">
        <v>0.17546999999999999</v>
      </c>
      <c r="V6816">
        <v>0.29502</v>
      </c>
      <c r="W6816">
        <v>0.10195</v>
      </c>
    </row>
    <row r="6817" spans="1:23" x14ac:dyDescent="0.25">
      <c r="A6817">
        <v>6814</v>
      </c>
      <c r="B6817">
        <v>0</v>
      </c>
      <c r="C6817" s="2">
        <v>146.6</v>
      </c>
      <c r="D6817">
        <v>16.63589182793914</v>
      </c>
      <c r="E6817" s="2">
        <v>9.1999999999999993</v>
      </c>
      <c r="F6817">
        <v>0</v>
      </c>
      <c r="G6817">
        <f t="shared" si="212"/>
        <v>0</v>
      </c>
      <c r="H6817">
        <f t="shared" si="213"/>
        <v>40</v>
      </c>
      <c r="I6817" s="5">
        <v>16.63589182793914</v>
      </c>
      <c r="J6817">
        <v>0.12855015505114437</v>
      </c>
      <c r="K6817">
        <v>0.1680289435252203</v>
      </c>
      <c r="L6817">
        <v>6.8858472927801173E-2</v>
      </c>
      <c r="M6817">
        <v>0.13639220504110269</v>
      </c>
      <c r="N6817">
        <v>0.16025310974000262</v>
      </c>
      <c r="O6817">
        <v>0.22936430725235951</v>
      </c>
      <c r="P6817">
        <v>9.9406752426170877E-2</v>
      </c>
      <c r="Q6817">
        <v>2.9579999999999999E-2</v>
      </c>
      <c r="R6817">
        <v>5.2039999999999996E-2</v>
      </c>
      <c r="S6817">
        <v>2.298E-2</v>
      </c>
      <c r="T6817">
        <v>2.707E-2</v>
      </c>
      <c r="U6817">
        <v>0.11968000000000001</v>
      </c>
      <c r="V6817">
        <v>0.26202999999999999</v>
      </c>
      <c r="W6817">
        <v>9.8860000000000003E-2</v>
      </c>
    </row>
    <row r="6818" spans="1:23" x14ac:dyDescent="0.25">
      <c r="A6818">
        <v>6815</v>
      </c>
      <c r="B6818">
        <v>0</v>
      </c>
      <c r="C6818" s="2">
        <v>146.6</v>
      </c>
      <c r="D6818">
        <v>1.0048674961429065</v>
      </c>
      <c r="E6818" s="2">
        <v>8.8000000000000007</v>
      </c>
      <c r="F6818">
        <v>0</v>
      </c>
      <c r="G6818">
        <f t="shared" si="212"/>
        <v>0</v>
      </c>
      <c r="H6818">
        <f t="shared" si="213"/>
        <v>40</v>
      </c>
      <c r="I6818" s="5">
        <v>1.0048674961429065</v>
      </c>
      <c r="J6818">
        <v>0.12336889967542912</v>
      </c>
      <c r="K6818">
        <v>0.1663308001528214</v>
      </c>
      <c r="L6818">
        <v>6.5615471404034564E-2</v>
      </c>
      <c r="M6818">
        <v>0.12499671356173916</v>
      </c>
      <c r="N6818">
        <v>0.15564209401250811</v>
      </c>
      <c r="O6818">
        <v>0.23474098490865766</v>
      </c>
      <c r="P6818">
        <v>9.3558841525596584E-2</v>
      </c>
      <c r="Q6818">
        <v>2.2089999999999999E-2</v>
      </c>
      <c r="R6818">
        <v>4.786E-2</v>
      </c>
      <c r="S6818">
        <v>1.294E-2</v>
      </c>
      <c r="T6818">
        <v>2.5180000000000001E-2</v>
      </c>
      <c r="U6818">
        <v>9.6579999999999999E-2</v>
      </c>
      <c r="V6818">
        <v>0.25854000000000005</v>
      </c>
      <c r="W6818">
        <v>8.992E-2</v>
      </c>
    </row>
    <row r="6819" spans="1:23" x14ac:dyDescent="0.25">
      <c r="A6819">
        <v>6816</v>
      </c>
      <c r="B6819">
        <v>0</v>
      </c>
      <c r="C6819" s="2">
        <v>146.6</v>
      </c>
      <c r="D6819">
        <v>1.5448807123182031</v>
      </c>
      <c r="E6819" s="2">
        <v>9.1999999999999993</v>
      </c>
      <c r="F6819">
        <v>0</v>
      </c>
      <c r="G6819">
        <f t="shared" si="212"/>
        <v>0</v>
      </c>
      <c r="H6819">
        <f t="shared" si="213"/>
        <v>40</v>
      </c>
      <c r="I6819" s="5">
        <v>1.5448807123182031</v>
      </c>
      <c r="J6819">
        <v>0.11684015183288216</v>
      </c>
      <c r="K6819">
        <v>0.16213532279952228</v>
      </c>
      <c r="L6819">
        <v>6.3557999445807617E-2</v>
      </c>
      <c r="M6819">
        <v>0.12590241554071929</v>
      </c>
      <c r="N6819">
        <v>0.15256026891266139</v>
      </c>
      <c r="O6819">
        <v>0.23799170473369813</v>
      </c>
      <c r="P6819">
        <v>9.1334266671924916E-2</v>
      </c>
      <c r="Q6819">
        <v>1.332E-2</v>
      </c>
      <c r="R6819">
        <v>4.5850000000000002E-2</v>
      </c>
      <c r="S6819">
        <v>4.6999999999999999E-4</v>
      </c>
      <c r="T6819">
        <v>2.7870000000000002E-2</v>
      </c>
      <c r="U6819">
        <v>0.10037</v>
      </c>
      <c r="V6819">
        <v>0.23657</v>
      </c>
      <c r="W6819">
        <v>7.8310000000000005E-2</v>
      </c>
    </row>
    <row r="6820" spans="1:23" x14ac:dyDescent="0.25">
      <c r="A6820">
        <v>6817</v>
      </c>
      <c r="B6820">
        <v>0</v>
      </c>
      <c r="C6820" s="2">
        <v>146.6</v>
      </c>
      <c r="D6820">
        <v>0.90796725609105011</v>
      </c>
      <c r="E6820" s="2">
        <v>8.4</v>
      </c>
      <c r="F6820">
        <v>0</v>
      </c>
      <c r="G6820">
        <f t="shared" si="212"/>
        <v>0</v>
      </c>
      <c r="H6820">
        <f t="shared" si="213"/>
        <v>40</v>
      </c>
      <c r="I6820" s="5">
        <v>0.90796725609105011</v>
      </c>
      <c r="J6820">
        <v>0.10905074927213565</v>
      </c>
      <c r="K6820">
        <v>0.16164074569063064</v>
      </c>
      <c r="L6820">
        <v>6.37537900230149E-2</v>
      </c>
      <c r="M6820">
        <v>0.12136796690926226</v>
      </c>
      <c r="N6820">
        <v>0.1535919156142731</v>
      </c>
      <c r="O6820">
        <v>0.23769257600633734</v>
      </c>
      <c r="P6820">
        <v>9.3368934061745665E-2</v>
      </c>
      <c r="Q6820">
        <v>1.2659999999999999E-2</v>
      </c>
      <c r="R6820">
        <v>4.5880000000000004E-2</v>
      </c>
      <c r="S6820">
        <v>2.9999999999999997E-5</v>
      </c>
      <c r="T6820">
        <v>2.6199999999999998E-2</v>
      </c>
      <c r="U6820">
        <v>9.484999999999999E-2</v>
      </c>
      <c r="V6820">
        <v>0.22221000000000002</v>
      </c>
      <c r="W6820">
        <v>8.2949999999999996E-2</v>
      </c>
    </row>
    <row r="6821" spans="1:23" x14ac:dyDescent="0.25">
      <c r="A6821">
        <v>6818</v>
      </c>
      <c r="B6821">
        <v>0</v>
      </c>
      <c r="C6821" s="2">
        <v>146.6</v>
      </c>
      <c r="D6821">
        <v>1.5789865072343197</v>
      </c>
      <c r="E6821" s="2">
        <v>7.3</v>
      </c>
      <c r="F6821">
        <v>0</v>
      </c>
      <c r="G6821">
        <f t="shared" si="212"/>
        <v>0</v>
      </c>
      <c r="H6821">
        <f t="shared" si="213"/>
        <v>40</v>
      </c>
      <c r="I6821" s="5">
        <v>1.5789865072343197</v>
      </c>
      <c r="J6821">
        <v>9.8225787042011375E-2</v>
      </c>
      <c r="K6821">
        <v>0.1612616327548117</v>
      </c>
      <c r="L6821">
        <v>6.5043662185895704E-2</v>
      </c>
      <c r="M6821">
        <v>0.11913864995279558</v>
      </c>
      <c r="N6821">
        <v>0.15316431990140342</v>
      </c>
      <c r="O6821">
        <v>0.23761080828331868</v>
      </c>
      <c r="P6821">
        <v>9.6454435283284484E-2</v>
      </c>
      <c r="Q6821">
        <v>1.2670000000000001E-2</v>
      </c>
      <c r="R6821">
        <v>4.5600000000000002E-2</v>
      </c>
      <c r="S6821">
        <v>-4.9100000000000003E-3</v>
      </c>
      <c r="T6821">
        <v>2.7739999999999997E-2</v>
      </c>
      <c r="U6821">
        <v>8.5900000000000004E-2</v>
      </c>
      <c r="V6821">
        <v>0.20755999999999999</v>
      </c>
      <c r="W6821">
        <v>8.3729999999999999E-2</v>
      </c>
    </row>
    <row r="6822" spans="1:23" x14ac:dyDescent="0.25">
      <c r="A6822">
        <v>6819</v>
      </c>
      <c r="B6822">
        <v>0</v>
      </c>
      <c r="C6822" s="2">
        <v>146.6</v>
      </c>
      <c r="D6822">
        <v>1.2129978519217259</v>
      </c>
      <c r="E6822" s="2">
        <v>6.7</v>
      </c>
      <c r="F6822">
        <v>0</v>
      </c>
      <c r="G6822">
        <f t="shared" si="212"/>
        <v>0</v>
      </c>
      <c r="H6822">
        <f t="shared" si="213"/>
        <v>40</v>
      </c>
      <c r="I6822" s="5">
        <v>1.2129978519217259</v>
      </c>
      <c r="J6822">
        <v>9.0651203218834617E-2</v>
      </c>
      <c r="K6822">
        <v>0.1612808417648216</v>
      </c>
      <c r="L6822">
        <v>6.54089588367332E-2</v>
      </c>
      <c r="M6822">
        <v>0.11564303017989153</v>
      </c>
      <c r="N6822">
        <v>0.15336123435198823</v>
      </c>
      <c r="O6822">
        <v>0.23778876312472405</v>
      </c>
      <c r="P6822">
        <v>0.10525107897327175</v>
      </c>
      <c r="Q6822">
        <v>9.6999999999999986E-3</v>
      </c>
      <c r="R6822">
        <v>4.564E-2</v>
      </c>
      <c r="S6822">
        <v>8.9999999999999992E-5</v>
      </c>
      <c r="T6822">
        <v>2.5749999999999999E-2</v>
      </c>
      <c r="U6822">
        <v>0.09</v>
      </c>
      <c r="V6822">
        <v>0.19899</v>
      </c>
      <c r="W6822">
        <v>8.7819999999999995E-2</v>
      </c>
    </row>
    <row r="6823" spans="1:23" x14ac:dyDescent="0.25">
      <c r="A6823">
        <v>6820</v>
      </c>
      <c r="B6823">
        <v>0</v>
      </c>
      <c r="C6823" s="2">
        <v>146.6</v>
      </c>
      <c r="D6823">
        <v>289.01439082231207</v>
      </c>
      <c r="E6823" s="2">
        <v>6.7</v>
      </c>
      <c r="F6823">
        <v>0</v>
      </c>
      <c r="G6823">
        <f t="shared" si="212"/>
        <v>0</v>
      </c>
      <c r="H6823">
        <f t="shared" si="213"/>
        <v>40</v>
      </c>
      <c r="I6823" s="5">
        <v>25.01439082231208</v>
      </c>
      <c r="J6823">
        <v>9.1267712616773175E-2</v>
      </c>
      <c r="K6823">
        <v>0.16296899289374817</v>
      </c>
      <c r="L6823">
        <v>6.6576480359713169E-2</v>
      </c>
      <c r="M6823">
        <v>0.11362343516589872</v>
      </c>
      <c r="N6823">
        <v>0.15540504108949973</v>
      </c>
      <c r="O6823">
        <v>0.23676515237986534</v>
      </c>
      <c r="P6823">
        <v>0.12302445397329632</v>
      </c>
      <c r="Q6823">
        <v>1.0279999999999999E-2</v>
      </c>
      <c r="R6823">
        <v>4.58E-2</v>
      </c>
      <c r="S6823">
        <v>5.7999999999999996E-3</v>
      </c>
      <c r="T6823">
        <v>2.5489999999999999E-2</v>
      </c>
      <c r="U6823">
        <v>9.3359999999999999E-2</v>
      </c>
      <c r="V6823">
        <v>0.21990000000000001</v>
      </c>
      <c r="W6823">
        <v>8.9040000000000008E-2</v>
      </c>
    </row>
    <row r="6824" spans="1:23" x14ac:dyDescent="0.25">
      <c r="A6824">
        <v>6821</v>
      </c>
      <c r="B6824">
        <v>0</v>
      </c>
      <c r="C6824" s="2">
        <v>146.6</v>
      </c>
      <c r="D6824">
        <v>386.38120174926155</v>
      </c>
      <c r="E6824" s="2">
        <v>6.8</v>
      </c>
      <c r="F6824">
        <v>0</v>
      </c>
      <c r="G6824">
        <f t="shared" si="212"/>
        <v>0</v>
      </c>
      <c r="H6824">
        <f t="shared" si="213"/>
        <v>40</v>
      </c>
      <c r="I6824" s="5">
        <v>11.381201749261523</v>
      </c>
      <c r="J6824">
        <v>9.9532094451631636E-2</v>
      </c>
      <c r="K6824">
        <v>0.16871715552123032</v>
      </c>
      <c r="L6824">
        <v>6.7891660933165635E-2</v>
      </c>
      <c r="M6824">
        <v>0.11534937279138027</v>
      </c>
      <c r="N6824">
        <v>0.16202964638140385</v>
      </c>
      <c r="O6824">
        <v>0.23747567821821489</v>
      </c>
      <c r="P6824">
        <v>0.14608454664430903</v>
      </c>
      <c r="Q6824">
        <v>1.1169999999999999E-2</v>
      </c>
      <c r="R6824">
        <v>4.9640000000000004E-2</v>
      </c>
      <c r="S6824">
        <v>1.0789999999999999E-2</v>
      </c>
      <c r="T6824">
        <v>2.6089999999999999E-2</v>
      </c>
      <c r="U6824">
        <v>0.1103</v>
      </c>
      <c r="V6824">
        <v>0.24068000000000001</v>
      </c>
      <c r="W6824">
        <v>0.1026</v>
      </c>
    </row>
    <row r="6825" spans="1:23" x14ac:dyDescent="0.25">
      <c r="A6825">
        <v>6822</v>
      </c>
      <c r="B6825">
        <v>0</v>
      </c>
      <c r="C6825" s="2">
        <v>146.6</v>
      </c>
      <c r="D6825">
        <v>376.42154521098536</v>
      </c>
      <c r="E6825" s="2">
        <v>6.4</v>
      </c>
      <c r="F6825">
        <v>0</v>
      </c>
      <c r="G6825">
        <f t="shared" si="212"/>
        <v>0</v>
      </c>
      <c r="H6825">
        <f t="shared" si="213"/>
        <v>40</v>
      </c>
      <c r="I6825" s="5">
        <v>1.4215452109853546</v>
      </c>
      <c r="J6825">
        <v>0.10557221288221078</v>
      </c>
      <c r="K6825">
        <v>0.1732851876071074</v>
      </c>
      <c r="L6825">
        <v>6.6167031058528974E-2</v>
      </c>
      <c r="M6825">
        <v>0.12301493799323564</v>
      </c>
      <c r="N6825">
        <v>0.168129423148553</v>
      </c>
      <c r="O6825">
        <v>0.2258929279465956</v>
      </c>
      <c r="P6825">
        <v>0.16459378987858678</v>
      </c>
      <c r="Q6825">
        <v>2.8039999999999999E-2</v>
      </c>
      <c r="R6825">
        <v>5.6649999999999999E-2</v>
      </c>
      <c r="S6825">
        <v>1.9469999999999998E-2</v>
      </c>
      <c r="T6825">
        <v>2.6780000000000002E-2</v>
      </c>
      <c r="U6825">
        <v>0.14299999999999999</v>
      </c>
      <c r="V6825">
        <v>0.30775000000000002</v>
      </c>
      <c r="W6825">
        <v>0.1265</v>
      </c>
    </row>
    <row r="6826" spans="1:23" x14ac:dyDescent="0.25">
      <c r="A6826">
        <v>6823</v>
      </c>
      <c r="B6826">
        <v>0</v>
      </c>
      <c r="C6826" s="2">
        <v>146.6</v>
      </c>
      <c r="D6826">
        <v>1.9601455533486967</v>
      </c>
      <c r="E6826" s="2">
        <v>6.3</v>
      </c>
      <c r="F6826">
        <v>0</v>
      </c>
      <c r="G6826">
        <f t="shared" si="212"/>
        <v>0</v>
      </c>
      <c r="H6826">
        <f t="shared" si="213"/>
        <v>40</v>
      </c>
      <c r="I6826" s="5">
        <v>1.9601455533486967</v>
      </c>
      <c r="J6826">
        <v>0.10189403805894327</v>
      </c>
      <c r="K6826">
        <v>0.17476646349846478</v>
      </c>
      <c r="L6826">
        <v>6.5769702607010899E-2</v>
      </c>
      <c r="M6826">
        <v>0.13249931023164932</v>
      </c>
      <c r="N6826">
        <v>0.16856061514033033</v>
      </c>
      <c r="O6826">
        <v>0.206993516345687</v>
      </c>
      <c r="P6826">
        <v>0.16661812590068611</v>
      </c>
      <c r="Q6826">
        <v>3.8090000000000006E-2</v>
      </c>
      <c r="R6826">
        <v>6.9870000000000002E-2</v>
      </c>
      <c r="S6826">
        <v>2.444E-2</v>
      </c>
      <c r="T6826">
        <v>2.861E-2</v>
      </c>
      <c r="U6826">
        <v>0.21542</v>
      </c>
      <c r="V6826">
        <v>0.48011999999999999</v>
      </c>
      <c r="W6826">
        <v>0.13284000000000001</v>
      </c>
    </row>
    <row r="6827" spans="1:23" x14ac:dyDescent="0.25">
      <c r="A6827">
        <v>6824</v>
      </c>
      <c r="B6827">
        <v>2.6235077376565955E-2</v>
      </c>
      <c r="C6827" s="2">
        <v>146.6</v>
      </c>
      <c r="D6827">
        <v>42.696604484169903</v>
      </c>
      <c r="E6827" s="2">
        <v>6.6</v>
      </c>
      <c r="F6827">
        <v>0</v>
      </c>
      <c r="G6827">
        <f t="shared" si="212"/>
        <v>0</v>
      </c>
      <c r="H6827">
        <f t="shared" si="213"/>
        <v>40</v>
      </c>
      <c r="I6827" s="5">
        <v>42.696604484169896</v>
      </c>
      <c r="J6827">
        <v>0.10007834244840492</v>
      </c>
      <c r="K6827">
        <v>0.17267144473263063</v>
      </c>
      <c r="L6827">
        <v>6.2932957014720542E-2</v>
      </c>
      <c r="M6827">
        <v>0.13679598393574297</v>
      </c>
      <c r="N6827">
        <v>0.16750779314173722</v>
      </c>
      <c r="O6827">
        <v>0.2011935710624588</v>
      </c>
      <c r="P6827">
        <v>0.16310515431116768</v>
      </c>
      <c r="Q6827">
        <v>3.6990000000000002E-2</v>
      </c>
      <c r="R6827">
        <v>7.1470000000000006E-2</v>
      </c>
      <c r="S6827">
        <v>2.3469999999999998E-2</v>
      </c>
      <c r="T6827">
        <v>2.913E-2</v>
      </c>
      <c r="U6827">
        <v>0.23621</v>
      </c>
      <c r="V6827">
        <v>0.4793</v>
      </c>
      <c r="W6827">
        <v>0.14838999999999999</v>
      </c>
    </row>
    <row r="6828" spans="1:23" x14ac:dyDescent="0.25">
      <c r="A6828">
        <v>6825</v>
      </c>
      <c r="B6828">
        <v>0.1401915991156964</v>
      </c>
      <c r="C6828" s="2">
        <v>146.6</v>
      </c>
      <c r="D6828">
        <v>0.34760082564778605</v>
      </c>
      <c r="E6828" s="2">
        <v>7</v>
      </c>
      <c r="F6828">
        <v>1</v>
      </c>
      <c r="G6828">
        <f t="shared" si="212"/>
        <v>19</v>
      </c>
      <c r="H6828">
        <f t="shared" si="213"/>
        <v>25</v>
      </c>
      <c r="I6828" s="5">
        <v>0.34760082564778605</v>
      </c>
      <c r="J6828">
        <v>9.6669461257287009E-2</v>
      </c>
      <c r="K6828">
        <v>0.16553661187565843</v>
      </c>
      <c r="L6828">
        <v>5.9542136489417974E-2</v>
      </c>
      <c r="M6828">
        <v>0.12938033821641587</v>
      </c>
      <c r="N6828">
        <v>0.16449935637299823</v>
      </c>
      <c r="O6828">
        <v>0.18627688319637087</v>
      </c>
      <c r="P6828">
        <v>0.16489887626554103</v>
      </c>
      <c r="Q6828">
        <v>3.0539999999999998E-2</v>
      </c>
      <c r="R6828">
        <v>6.9709999999999994E-2</v>
      </c>
      <c r="S6828">
        <v>2.2960000000000001E-2</v>
      </c>
      <c r="T6828">
        <v>3.2030000000000003E-2</v>
      </c>
      <c r="U6828">
        <v>0.23718</v>
      </c>
      <c r="V6828">
        <v>0.33402999999999999</v>
      </c>
      <c r="W6828">
        <v>0.13768</v>
      </c>
    </row>
    <row r="6829" spans="1:23" x14ac:dyDescent="0.25">
      <c r="A6829">
        <v>6826</v>
      </c>
      <c r="B6829">
        <v>0.34056005895357405</v>
      </c>
      <c r="C6829" s="2">
        <v>146.6</v>
      </c>
      <c r="D6829">
        <v>0.13641238465807901</v>
      </c>
      <c r="E6829" s="2">
        <v>7.5</v>
      </c>
      <c r="F6829">
        <v>1</v>
      </c>
      <c r="G6829">
        <f t="shared" si="212"/>
        <v>19</v>
      </c>
      <c r="H6829">
        <f t="shared" si="213"/>
        <v>25</v>
      </c>
      <c r="I6829" s="5">
        <v>0.13641238465807903</v>
      </c>
      <c r="J6829">
        <v>9.1055061981733465E-2</v>
      </c>
      <c r="K6829">
        <v>0.16306525874938896</v>
      </c>
      <c r="L6829">
        <v>5.7718321898798823E-2</v>
      </c>
      <c r="M6829">
        <v>0.12116509807933301</v>
      </c>
      <c r="N6829">
        <v>0.16222943471671347</v>
      </c>
      <c r="O6829">
        <v>0.16877620130615312</v>
      </c>
      <c r="P6829">
        <v>0.16441572913008451</v>
      </c>
      <c r="Q6829">
        <v>2.1489999999999999E-2</v>
      </c>
      <c r="R6829">
        <v>6.9519999999999998E-2</v>
      </c>
      <c r="S6829">
        <v>1.2749999999999999E-2</v>
      </c>
      <c r="T6829">
        <v>3.1519999999999999E-2</v>
      </c>
      <c r="U6829">
        <v>0.22</v>
      </c>
      <c r="V6829">
        <v>0.28373000000000004</v>
      </c>
      <c r="W6829">
        <v>0.13090000000000002</v>
      </c>
    </row>
    <row r="6830" spans="1:23" x14ac:dyDescent="0.25">
      <c r="A6830">
        <v>6827</v>
      </c>
      <c r="B6830">
        <v>0.41229182019159916</v>
      </c>
      <c r="C6830" s="2">
        <v>146.6</v>
      </c>
      <c r="D6830">
        <v>0.97864241696650622</v>
      </c>
      <c r="E6830" s="2">
        <v>7.3</v>
      </c>
      <c r="F6830">
        <v>1</v>
      </c>
      <c r="G6830">
        <f t="shared" si="212"/>
        <v>19</v>
      </c>
      <c r="H6830">
        <f t="shared" si="213"/>
        <v>25</v>
      </c>
      <c r="I6830" s="5">
        <v>0.97864241696650622</v>
      </c>
      <c r="J6830">
        <v>8.3592622838811276E-2</v>
      </c>
      <c r="K6830">
        <v>0.15751114635309896</v>
      </c>
      <c r="L6830">
        <v>5.4773012183705935E-2</v>
      </c>
      <c r="M6830">
        <v>0.11611370953934043</v>
      </c>
      <c r="N6830">
        <v>0.1576763444280915</v>
      </c>
      <c r="O6830">
        <v>0.15859436965489487</v>
      </c>
      <c r="P6830">
        <v>0.16176385497218829</v>
      </c>
      <c r="Q6830">
        <v>1.7520000000000001E-2</v>
      </c>
      <c r="R6830">
        <v>6.1950000000000005E-2</v>
      </c>
      <c r="S6830">
        <v>7.4900000000000001E-3</v>
      </c>
      <c r="T6830">
        <v>3.3669999999999999E-2</v>
      </c>
      <c r="U6830">
        <v>0.20893999999999999</v>
      </c>
      <c r="V6830">
        <v>0.23208000000000001</v>
      </c>
      <c r="W6830">
        <v>0.12494</v>
      </c>
    </row>
    <row r="6831" spans="1:23" x14ac:dyDescent="0.25">
      <c r="A6831">
        <v>6828</v>
      </c>
      <c r="B6831">
        <v>0.41053058216654387</v>
      </c>
      <c r="C6831" s="2">
        <v>146.6</v>
      </c>
      <c r="D6831">
        <v>6.1882119008203453</v>
      </c>
      <c r="E6831" s="2">
        <v>7.3</v>
      </c>
      <c r="F6831">
        <v>1</v>
      </c>
      <c r="G6831">
        <f t="shared" si="212"/>
        <v>19</v>
      </c>
      <c r="H6831">
        <f t="shared" si="213"/>
        <v>25</v>
      </c>
      <c r="I6831" s="5">
        <v>6.1882119008203453</v>
      </c>
      <c r="J6831">
        <v>7.8216792588800377E-2</v>
      </c>
      <c r="K6831">
        <v>0.15043498300620683</v>
      </c>
      <c r="L6831">
        <v>5.3741225663965789E-2</v>
      </c>
      <c r="M6831">
        <v>0.1146720217795771</v>
      </c>
      <c r="N6831">
        <v>0.15408935118707395</v>
      </c>
      <c r="O6831">
        <v>0.15158560828837953</v>
      </c>
      <c r="P6831">
        <v>0.1563005969179195</v>
      </c>
      <c r="Q6831">
        <v>1.278E-2</v>
      </c>
      <c r="R6831">
        <v>4.9250000000000002E-2</v>
      </c>
      <c r="S6831">
        <v>1.013E-2</v>
      </c>
      <c r="T6831">
        <v>3.3409999999999995E-2</v>
      </c>
      <c r="U6831">
        <v>0.17459</v>
      </c>
      <c r="V6831">
        <v>0.21364</v>
      </c>
      <c r="W6831">
        <v>0.11108</v>
      </c>
    </row>
    <row r="6832" spans="1:23" x14ac:dyDescent="0.25">
      <c r="A6832">
        <v>6829</v>
      </c>
      <c r="B6832">
        <v>0.20408990420044215</v>
      </c>
      <c r="C6832" s="2">
        <v>146.6</v>
      </c>
      <c r="D6832">
        <v>39.379580430346024</v>
      </c>
      <c r="E6832" s="2">
        <v>7.9</v>
      </c>
      <c r="F6832">
        <v>1</v>
      </c>
      <c r="G6832">
        <f t="shared" si="212"/>
        <v>19</v>
      </c>
      <c r="H6832">
        <f t="shared" si="213"/>
        <v>25</v>
      </c>
      <c r="I6832" s="5">
        <v>2.5619804303460172</v>
      </c>
      <c r="J6832">
        <v>7.9000744787298474E-2</v>
      </c>
      <c r="K6832">
        <v>0.15023156304323104</v>
      </c>
      <c r="L6832">
        <v>5.5143956657126916E-2</v>
      </c>
      <c r="M6832">
        <v>0.11799269221532233</v>
      </c>
      <c r="N6832">
        <v>0.15196886013986016</v>
      </c>
      <c r="O6832">
        <v>0.15061745237891525</v>
      </c>
      <c r="P6832">
        <v>0.15736736178042582</v>
      </c>
      <c r="Q6832">
        <v>1.354E-2</v>
      </c>
      <c r="R6832">
        <v>4.8750000000000002E-2</v>
      </c>
      <c r="S6832">
        <v>5.8300000000000001E-3</v>
      </c>
      <c r="T6832">
        <v>0.03</v>
      </c>
      <c r="U6832">
        <v>0.15124000000000001</v>
      </c>
      <c r="V6832">
        <v>0.21790000000000001</v>
      </c>
      <c r="W6832">
        <v>0.10429000000000001</v>
      </c>
    </row>
    <row r="6833" spans="1:23" x14ac:dyDescent="0.25">
      <c r="A6833">
        <v>6830</v>
      </c>
      <c r="B6833">
        <v>7.9204126750184234E-2</v>
      </c>
      <c r="C6833" s="2">
        <v>146.6</v>
      </c>
      <c r="D6833">
        <v>103.57866402144577</v>
      </c>
      <c r="E6833" s="2">
        <v>8.3000000000000007</v>
      </c>
      <c r="F6833">
        <v>1</v>
      </c>
      <c r="G6833">
        <f t="shared" si="212"/>
        <v>19</v>
      </c>
      <c r="H6833">
        <f t="shared" si="213"/>
        <v>25</v>
      </c>
      <c r="I6833" s="5">
        <v>0.71866402144576857</v>
      </c>
      <c r="J6833">
        <v>8.3968938955781072E-2</v>
      </c>
      <c r="K6833">
        <v>0.15327356983810753</v>
      </c>
      <c r="L6833">
        <v>5.9747618724405531E-2</v>
      </c>
      <c r="M6833">
        <v>0.12220787036422449</v>
      </c>
      <c r="N6833">
        <v>0.15268223595845379</v>
      </c>
      <c r="O6833">
        <v>0.1553351485686896</v>
      </c>
      <c r="P6833">
        <v>0.1666939697802198</v>
      </c>
      <c r="Q6833">
        <v>1.512E-2</v>
      </c>
      <c r="R6833">
        <v>4.7840000000000001E-2</v>
      </c>
      <c r="S6833">
        <v>2.0289999999999999E-2</v>
      </c>
      <c r="T6833">
        <v>2.777E-2</v>
      </c>
      <c r="U6833">
        <v>0.13994999999999999</v>
      </c>
      <c r="V6833">
        <v>0.21758000000000002</v>
      </c>
      <c r="W6833">
        <v>0.10837999999999999</v>
      </c>
    </row>
    <row r="6834" spans="1:23" x14ac:dyDescent="0.25">
      <c r="A6834">
        <v>6831</v>
      </c>
      <c r="B6834">
        <v>3.8464259395725862E-2</v>
      </c>
      <c r="C6834" s="2">
        <v>146.6</v>
      </c>
      <c r="D6834">
        <v>4.1494421815004667</v>
      </c>
      <c r="E6834" s="2">
        <v>8.9</v>
      </c>
      <c r="F6834">
        <v>1</v>
      </c>
      <c r="G6834">
        <f t="shared" si="212"/>
        <v>19</v>
      </c>
      <c r="H6834">
        <f t="shared" si="213"/>
        <v>25</v>
      </c>
      <c r="I6834" s="5">
        <v>4.1494421815004667</v>
      </c>
      <c r="J6834">
        <v>9.033580594307801E-2</v>
      </c>
      <c r="K6834">
        <v>0.16269566917860362</v>
      </c>
      <c r="L6834">
        <v>7.5597087165572688E-2</v>
      </c>
      <c r="M6834">
        <v>0.12778034481160494</v>
      </c>
      <c r="N6834">
        <v>0.15688282039388288</v>
      </c>
      <c r="O6834">
        <v>0.16628701710636615</v>
      </c>
      <c r="P6834">
        <v>0.18320347123984262</v>
      </c>
      <c r="Q6834">
        <v>2.162E-2</v>
      </c>
      <c r="R6834">
        <v>5.3319999999999999E-2</v>
      </c>
      <c r="S6834">
        <v>2.4640000000000002E-2</v>
      </c>
      <c r="T6834">
        <v>2.802E-2</v>
      </c>
      <c r="U6834">
        <v>0.13944000000000001</v>
      </c>
      <c r="V6834">
        <v>0.22431000000000001</v>
      </c>
      <c r="W6834">
        <v>0.12</v>
      </c>
    </row>
    <row r="6835" spans="1:23" x14ac:dyDescent="0.25">
      <c r="A6835">
        <v>6832</v>
      </c>
      <c r="B6835">
        <v>1.9913780397936624E-2</v>
      </c>
      <c r="C6835" s="2">
        <v>146.6</v>
      </c>
      <c r="D6835">
        <v>4.586309778950997</v>
      </c>
      <c r="E6835" s="2">
        <v>8.5</v>
      </c>
      <c r="F6835">
        <v>1</v>
      </c>
      <c r="G6835">
        <f t="shared" si="212"/>
        <v>19</v>
      </c>
      <c r="H6835">
        <f t="shared" si="213"/>
        <v>25</v>
      </c>
      <c r="I6835" s="5">
        <v>4.586309778950997</v>
      </c>
      <c r="J6835">
        <v>0.10087834211736031</v>
      </c>
      <c r="K6835">
        <v>0.17777932774164479</v>
      </c>
      <c r="L6835">
        <v>9.4765667366162834E-2</v>
      </c>
      <c r="M6835">
        <v>0.1431793883939321</v>
      </c>
      <c r="N6835">
        <v>0.1646855174409545</v>
      </c>
      <c r="O6835">
        <v>0.18669987939383895</v>
      </c>
      <c r="P6835">
        <v>0.19947590115686104</v>
      </c>
      <c r="Q6835">
        <v>2.6040000000000001E-2</v>
      </c>
      <c r="R6835">
        <v>5.6950000000000001E-2</v>
      </c>
      <c r="S6835">
        <v>2.8930000000000001E-2</v>
      </c>
      <c r="T6835">
        <v>2.9579999999999999E-2</v>
      </c>
      <c r="U6835">
        <v>0.14936000000000002</v>
      </c>
      <c r="V6835">
        <v>0.24152999999999999</v>
      </c>
      <c r="W6835">
        <v>0.12570999999999999</v>
      </c>
    </row>
    <row r="6836" spans="1:23" x14ac:dyDescent="0.25">
      <c r="A6836">
        <v>6833</v>
      </c>
      <c r="B6836">
        <v>6.2192336035372152E-3</v>
      </c>
      <c r="C6836" s="2">
        <v>146.6</v>
      </c>
      <c r="D6836">
        <v>9.633184637374379</v>
      </c>
      <c r="E6836" s="2">
        <v>8.4</v>
      </c>
      <c r="F6836">
        <v>1</v>
      </c>
      <c r="G6836">
        <f t="shared" si="212"/>
        <v>19</v>
      </c>
      <c r="H6836">
        <f t="shared" si="213"/>
        <v>25</v>
      </c>
      <c r="I6836" s="5">
        <v>9.6331846373743808</v>
      </c>
      <c r="J6836">
        <v>0.1173133050733615</v>
      </c>
      <c r="K6836">
        <v>0.19105919408804389</v>
      </c>
      <c r="L6836">
        <v>0.11050293646796419</v>
      </c>
      <c r="M6836">
        <v>0.16162539641766863</v>
      </c>
      <c r="N6836">
        <v>0.17649464763603925</v>
      </c>
      <c r="O6836">
        <v>0.20521126124337313</v>
      </c>
      <c r="P6836">
        <v>0.20347373816996558</v>
      </c>
      <c r="Q6836">
        <v>3.4930000000000003E-2</v>
      </c>
      <c r="R6836">
        <v>6.7319999999999991E-2</v>
      </c>
      <c r="S6836">
        <v>3.5740000000000001E-2</v>
      </c>
      <c r="T6836">
        <v>3.2750000000000001E-2</v>
      </c>
      <c r="U6836">
        <v>0.2</v>
      </c>
      <c r="V6836">
        <v>0.29508999999999996</v>
      </c>
      <c r="W6836">
        <v>0.14499999999999999</v>
      </c>
    </row>
    <row r="6837" spans="1:23" x14ac:dyDescent="0.25">
      <c r="A6837">
        <v>6834</v>
      </c>
      <c r="B6837">
        <v>0</v>
      </c>
      <c r="C6837" s="2">
        <v>146.6</v>
      </c>
      <c r="D6837">
        <v>2.4314813233549613</v>
      </c>
      <c r="E6837" s="2">
        <v>7.5</v>
      </c>
      <c r="F6837">
        <v>1</v>
      </c>
      <c r="G6837">
        <f t="shared" si="212"/>
        <v>19</v>
      </c>
      <c r="H6837">
        <f t="shared" si="213"/>
        <v>25</v>
      </c>
      <c r="I6837" s="5">
        <v>2.4314813233549613</v>
      </c>
      <c r="J6837">
        <v>0.12679555834426634</v>
      </c>
      <c r="K6837">
        <v>0.19213499481195798</v>
      </c>
      <c r="L6837">
        <v>0.1175487361631256</v>
      </c>
      <c r="M6837">
        <v>0.1725572839000809</v>
      </c>
      <c r="N6837">
        <v>0.18081138879071043</v>
      </c>
      <c r="O6837">
        <v>0.20625751247785395</v>
      </c>
      <c r="P6837">
        <v>0.19771956752940958</v>
      </c>
      <c r="Q6837">
        <v>4.2049999999999997E-2</v>
      </c>
      <c r="R6837">
        <v>6.9940000000000002E-2</v>
      </c>
      <c r="S6837">
        <v>4.2070000000000003E-2</v>
      </c>
      <c r="T6837">
        <v>4.2950000000000002E-2</v>
      </c>
      <c r="U6837">
        <v>0.23544000000000001</v>
      </c>
      <c r="V6837">
        <v>0.37839999999999996</v>
      </c>
      <c r="W6837">
        <v>0.1699</v>
      </c>
    </row>
    <row r="6838" spans="1:23" x14ac:dyDescent="0.25">
      <c r="A6838">
        <v>6835</v>
      </c>
      <c r="B6838">
        <v>0</v>
      </c>
      <c r="C6838" s="2">
        <v>146.6</v>
      </c>
      <c r="D6838">
        <v>5.0580304284677444</v>
      </c>
      <c r="E6838" s="2">
        <v>7</v>
      </c>
      <c r="F6838">
        <v>0</v>
      </c>
      <c r="G6838">
        <f t="shared" si="212"/>
        <v>0</v>
      </c>
      <c r="H6838">
        <f t="shared" si="213"/>
        <v>40</v>
      </c>
      <c r="I6838" s="5">
        <v>5.0580304284677453</v>
      </c>
      <c r="J6838">
        <v>0.12911200636701284</v>
      </c>
      <c r="K6838">
        <v>0.18510752937685687</v>
      </c>
      <c r="L6838">
        <v>0.11813513600308297</v>
      </c>
      <c r="M6838">
        <v>0.17236114548514805</v>
      </c>
      <c r="N6838">
        <v>0.18050508769580934</v>
      </c>
      <c r="O6838">
        <v>0.20048788571428572</v>
      </c>
      <c r="P6838">
        <v>0.19690692813924882</v>
      </c>
      <c r="Q6838">
        <v>4.632E-2</v>
      </c>
      <c r="R6838">
        <v>7.9079999999999998E-2</v>
      </c>
      <c r="S6838">
        <v>4.4649999999999995E-2</v>
      </c>
      <c r="T6838">
        <v>4.9079999999999999E-2</v>
      </c>
      <c r="U6838">
        <v>0.24808000000000002</v>
      </c>
      <c r="V6838">
        <v>0.47997000000000001</v>
      </c>
      <c r="W6838">
        <v>0.22099000000000002</v>
      </c>
    </row>
    <row r="6839" spans="1:23" x14ac:dyDescent="0.25">
      <c r="A6839">
        <v>6836</v>
      </c>
      <c r="B6839">
        <v>0</v>
      </c>
      <c r="C6839" s="2">
        <v>146.6</v>
      </c>
      <c r="D6839">
        <v>0.94516961325089044</v>
      </c>
      <c r="E6839" s="2">
        <v>6.6</v>
      </c>
      <c r="F6839">
        <v>0</v>
      </c>
      <c r="G6839">
        <f t="shared" si="212"/>
        <v>0</v>
      </c>
      <c r="H6839">
        <f t="shared" si="213"/>
        <v>40</v>
      </c>
      <c r="I6839" s="5">
        <v>0.94516961325089033</v>
      </c>
      <c r="J6839">
        <v>0.13447785258612233</v>
      </c>
      <c r="K6839">
        <v>0.17797527778298264</v>
      </c>
      <c r="L6839">
        <v>0.11936463143332524</v>
      </c>
      <c r="M6839">
        <v>0.17025719210484411</v>
      </c>
      <c r="N6839">
        <v>0.183681086636237</v>
      </c>
      <c r="O6839">
        <v>0.20155737736615173</v>
      </c>
      <c r="P6839">
        <v>0.20358371998140293</v>
      </c>
      <c r="Q6839">
        <v>4.0979999999999996E-2</v>
      </c>
      <c r="R6839">
        <v>6.5000000000000002E-2</v>
      </c>
      <c r="S6839">
        <v>4.0130000000000006E-2</v>
      </c>
      <c r="T6839">
        <v>4.4909999999999999E-2</v>
      </c>
      <c r="U6839">
        <v>0.22674</v>
      </c>
      <c r="V6839">
        <v>0.32438</v>
      </c>
      <c r="W6839">
        <v>0.15127000000000002</v>
      </c>
    </row>
    <row r="6840" spans="1:23" x14ac:dyDescent="0.25">
      <c r="A6840">
        <v>6837</v>
      </c>
      <c r="B6840">
        <v>0</v>
      </c>
      <c r="C6840" s="2">
        <v>146.6</v>
      </c>
      <c r="D6840">
        <v>1.7289646348945498</v>
      </c>
      <c r="E6840" s="2">
        <v>6.2</v>
      </c>
      <c r="F6840">
        <v>0</v>
      </c>
      <c r="G6840">
        <f t="shared" si="212"/>
        <v>0</v>
      </c>
      <c r="H6840">
        <f t="shared" si="213"/>
        <v>40</v>
      </c>
      <c r="I6840" s="5">
        <v>1.72896463489455</v>
      </c>
      <c r="J6840">
        <v>0.13785190336104142</v>
      </c>
      <c r="K6840">
        <v>0.17316645338493711</v>
      </c>
      <c r="L6840">
        <v>0.12223648774167738</v>
      </c>
      <c r="M6840">
        <v>0.17151401005650704</v>
      </c>
      <c r="N6840">
        <v>0.1857181082095555</v>
      </c>
      <c r="O6840">
        <v>0.20385541504116819</v>
      </c>
      <c r="P6840">
        <v>0.21500985873437531</v>
      </c>
      <c r="Q6840">
        <v>4.2939999999999999E-2</v>
      </c>
      <c r="R6840">
        <v>5.3579999999999996E-2</v>
      </c>
      <c r="S6840">
        <v>3.3149999999999999E-2</v>
      </c>
      <c r="T6840">
        <v>4.1439999999999998E-2</v>
      </c>
      <c r="U6840">
        <v>0.19319999999999998</v>
      </c>
      <c r="V6840">
        <v>0.27301999999999998</v>
      </c>
      <c r="W6840">
        <v>0.12936</v>
      </c>
    </row>
    <row r="6841" spans="1:23" x14ac:dyDescent="0.25">
      <c r="A6841">
        <v>6838</v>
      </c>
      <c r="B6841">
        <v>0</v>
      </c>
      <c r="C6841" s="2">
        <v>146.6</v>
      </c>
      <c r="D6841">
        <v>5.1569618828036408</v>
      </c>
      <c r="E6841" s="2">
        <v>6.3</v>
      </c>
      <c r="F6841">
        <v>0</v>
      </c>
      <c r="G6841">
        <f t="shared" si="212"/>
        <v>0</v>
      </c>
      <c r="H6841">
        <f t="shared" si="213"/>
        <v>40</v>
      </c>
      <c r="I6841" s="5">
        <v>5.1569618828036408</v>
      </c>
      <c r="J6841">
        <v>0.13779864246766235</v>
      </c>
      <c r="K6841">
        <v>0.16807227823400278</v>
      </c>
      <c r="L6841">
        <v>0.12243550879752731</v>
      </c>
      <c r="M6841">
        <v>0.17044980947090413</v>
      </c>
      <c r="N6841">
        <v>0.18813374859901716</v>
      </c>
      <c r="O6841">
        <v>0.20260948462582778</v>
      </c>
      <c r="P6841">
        <v>0.21650178662864</v>
      </c>
      <c r="Q6841">
        <v>3.8960000000000002E-2</v>
      </c>
      <c r="R6841">
        <v>0.05</v>
      </c>
      <c r="S6841">
        <v>3.3590000000000002E-2</v>
      </c>
      <c r="T6841">
        <v>3.7999999999999999E-2</v>
      </c>
      <c r="U6841">
        <v>0.18468000000000001</v>
      </c>
      <c r="V6841">
        <v>0.24355000000000002</v>
      </c>
      <c r="W6841">
        <v>0.1235</v>
      </c>
    </row>
    <row r="6842" spans="1:23" x14ac:dyDescent="0.25">
      <c r="A6842">
        <v>6839</v>
      </c>
      <c r="B6842">
        <v>0</v>
      </c>
      <c r="C6842" s="2">
        <v>146.6</v>
      </c>
      <c r="D6842">
        <v>5.0970705368528177</v>
      </c>
      <c r="E6842" s="2">
        <v>5.9</v>
      </c>
      <c r="F6842">
        <v>0</v>
      </c>
      <c r="G6842">
        <f t="shared" si="212"/>
        <v>0</v>
      </c>
      <c r="H6842">
        <f t="shared" si="213"/>
        <v>40</v>
      </c>
      <c r="I6842" s="5">
        <v>5.0970705368528177</v>
      </c>
      <c r="J6842">
        <v>0.1364409166304473</v>
      </c>
      <c r="K6842">
        <v>0.16258935241087696</v>
      </c>
      <c r="L6842">
        <v>0.12390314780817623</v>
      </c>
      <c r="M6842">
        <v>0.17222910603762759</v>
      </c>
      <c r="N6842">
        <v>0.18884056878502745</v>
      </c>
      <c r="O6842">
        <v>0.2011417756366139</v>
      </c>
      <c r="P6842">
        <v>0.20949656054938565</v>
      </c>
      <c r="Q6842">
        <v>3.1370000000000002E-2</v>
      </c>
      <c r="R6842">
        <v>4.3880000000000002E-2</v>
      </c>
      <c r="S6842">
        <v>3.1530000000000002E-2</v>
      </c>
      <c r="T6842">
        <v>3.363E-2</v>
      </c>
      <c r="U6842">
        <v>0.14011000000000001</v>
      </c>
      <c r="V6842">
        <v>0.22857</v>
      </c>
      <c r="W6842">
        <v>0.10984000000000001</v>
      </c>
    </row>
    <row r="6843" spans="1:23" x14ac:dyDescent="0.25">
      <c r="A6843">
        <v>6840</v>
      </c>
      <c r="B6843">
        <v>0</v>
      </c>
      <c r="C6843" s="2">
        <v>146.6</v>
      </c>
      <c r="D6843">
        <v>0.70056917910452077</v>
      </c>
      <c r="E6843" s="2">
        <v>5.2</v>
      </c>
      <c r="F6843">
        <v>0</v>
      </c>
      <c r="G6843">
        <f t="shared" si="212"/>
        <v>0</v>
      </c>
      <c r="H6843">
        <f t="shared" si="213"/>
        <v>40</v>
      </c>
      <c r="I6843" s="5">
        <v>0.70056917910452066</v>
      </c>
      <c r="J6843">
        <v>0.13830617115274851</v>
      </c>
      <c r="K6843">
        <v>0.16115828786495334</v>
      </c>
      <c r="L6843">
        <v>0.1193289890062286</v>
      </c>
      <c r="M6843">
        <v>0.17407615741237578</v>
      </c>
      <c r="N6843">
        <v>0.1888196907896571</v>
      </c>
      <c r="O6843">
        <v>0.19943577191695636</v>
      </c>
      <c r="P6843">
        <v>0.2037735853842593</v>
      </c>
      <c r="Q6843">
        <v>3.0530000000000002E-2</v>
      </c>
      <c r="R6843">
        <v>4.7799999999999995E-2</v>
      </c>
      <c r="S6843">
        <v>3.1440000000000003E-2</v>
      </c>
      <c r="T6843">
        <v>3.1469999999999998E-2</v>
      </c>
      <c r="U6843">
        <v>0.15193000000000001</v>
      </c>
      <c r="V6843">
        <v>0.21865999999999999</v>
      </c>
      <c r="W6843">
        <v>0.12398999999999999</v>
      </c>
    </row>
    <row r="6844" spans="1:23" x14ac:dyDescent="0.25">
      <c r="A6844">
        <v>6841</v>
      </c>
      <c r="B6844">
        <v>0</v>
      </c>
      <c r="C6844" s="2">
        <v>146.6</v>
      </c>
      <c r="D6844">
        <v>11.427341788608992</v>
      </c>
      <c r="E6844" s="2">
        <v>4.7</v>
      </c>
      <c r="F6844">
        <v>0</v>
      </c>
      <c r="G6844">
        <f t="shared" si="212"/>
        <v>0</v>
      </c>
      <c r="H6844">
        <f t="shared" si="213"/>
        <v>40</v>
      </c>
      <c r="I6844" s="5">
        <v>11.427341788608992</v>
      </c>
      <c r="J6844">
        <v>0.14060397616847739</v>
      </c>
      <c r="K6844">
        <v>0.165126383046454</v>
      </c>
      <c r="L6844">
        <v>0.11253052853364415</v>
      </c>
      <c r="M6844">
        <v>0.17258853732248663</v>
      </c>
      <c r="N6844">
        <v>0.19264712467034742</v>
      </c>
      <c r="O6844">
        <v>0.19788664346394219</v>
      </c>
      <c r="P6844">
        <v>0.19617519447358525</v>
      </c>
      <c r="Q6844">
        <v>2.938E-2</v>
      </c>
      <c r="R6844">
        <v>4.3970000000000002E-2</v>
      </c>
      <c r="S6844">
        <v>2.5659999999999999E-2</v>
      </c>
      <c r="T6844">
        <v>2.9000000000000001E-2</v>
      </c>
      <c r="U6844">
        <v>0.15200999999999998</v>
      </c>
      <c r="V6844">
        <v>0.21</v>
      </c>
      <c r="W6844">
        <v>0.115</v>
      </c>
    </row>
    <row r="6845" spans="1:23" x14ac:dyDescent="0.25">
      <c r="A6845">
        <v>6842</v>
      </c>
      <c r="B6845">
        <v>0</v>
      </c>
      <c r="C6845" s="2">
        <v>146.6</v>
      </c>
      <c r="D6845">
        <v>1.0638155955026813</v>
      </c>
      <c r="E6845" s="2">
        <v>4.5</v>
      </c>
      <c r="F6845">
        <v>0</v>
      </c>
      <c r="G6845">
        <f t="shared" si="212"/>
        <v>0</v>
      </c>
      <c r="H6845">
        <f t="shared" si="213"/>
        <v>40</v>
      </c>
      <c r="I6845" s="5">
        <v>1.0638155955026813</v>
      </c>
      <c r="J6845">
        <v>0.14231675098759444</v>
      </c>
      <c r="K6845">
        <v>0.16593640578764648</v>
      </c>
      <c r="L6845">
        <v>0.11129115238339672</v>
      </c>
      <c r="M6845">
        <v>0.17088649443279885</v>
      </c>
      <c r="N6845">
        <v>0.19578538762227526</v>
      </c>
      <c r="O6845">
        <v>0.20056264718709119</v>
      </c>
      <c r="P6845">
        <v>0.18852728180214953</v>
      </c>
      <c r="Q6845">
        <v>2.8340000000000001E-2</v>
      </c>
      <c r="R6845">
        <v>4.2079999999999999E-2</v>
      </c>
      <c r="S6845">
        <v>2.4050000000000002E-2</v>
      </c>
      <c r="T6845">
        <v>2.9600000000000001E-2</v>
      </c>
      <c r="U6845">
        <v>0.14007</v>
      </c>
      <c r="V6845">
        <v>0.1938</v>
      </c>
      <c r="W6845">
        <v>0.10714</v>
      </c>
    </row>
    <row r="6846" spans="1:23" x14ac:dyDescent="0.25">
      <c r="A6846">
        <v>6843</v>
      </c>
      <c r="B6846">
        <v>0</v>
      </c>
      <c r="C6846" s="2">
        <v>146.6</v>
      </c>
      <c r="D6846">
        <v>1.5783323386313419</v>
      </c>
      <c r="E6846" s="2">
        <v>3.9</v>
      </c>
      <c r="F6846">
        <v>0</v>
      </c>
      <c r="G6846">
        <f t="shared" si="212"/>
        <v>0</v>
      </c>
      <c r="H6846">
        <f t="shared" si="213"/>
        <v>40</v>
      </c>
      <c r="I6846" s="5">
        <v>1.5783323386313419</v>
      </c>
      <c r="J6846">
        <v>0.14699996698113207</v>
      </c>
      <c r="K6846">
        <v>0.166809681628144</v>
      </c>
      <c r="L6846">
        <v>0.11224291828980908</v>
      </c>
      <c r="M6846">
        <v>0.17167503927180391</v>
      </c>
      <c r="N6846">
        <v>0.19454574066709987</v>
      </c>
      <c r="O6846">
        <v>0.20484623920811415</v>
      </c>
      <c r="P6846">
        <v>0.17659455588355941</v>
      </c>
      <c r="Q6846">
        <v>2.8459999999999999E-2</v>
      </c>
      <c r="R6846">
        <v>3.9140000000000001E-2</v>
      </c>
      <c r="S6846">
        <v>2.4109999999999999E-2</v>
      </c>
      <c r="T6846">
        <v>2.8910000000000002E-2</v>
      </c>
      <c r="U6846">
        <v>0.13243000000000002</v>
      </c>
      <c r="V6846">
        <v>0.18296000000000001</v>
      </c>
      <c r="W6846">
        <v>0.1014</v>
      </c>
    </row>
    <row r="6847" spans="1:23" x14ac:dyDescent="0.25">
      <c r="A6847">
        <v>6844</v>
      </c>
      <c r="B6847">
        <v>0</v>
      </c>
      <c r="C6847" s="2">
        <v>146.6</v>
      </c>
      <c r="D6847">
        <v>265.26337883769276</v>
      </c>
      <c r="E6847" s="2">
        <v>4</v>
      </c>
      <c r="F6847">
        <v>0</v>
      </c>
      <c r="G6847">
        <f t="shared" si="212"/>
        <v>0</v>
      </c>
      <c r="H6847">
        <f t="shared" si="213"/>
        <v>40</v>
      </c>
      <c r="I6847" s="5">
        <v>1.2633788376927519</v>
      </c>
      <c r="J6847">
        <v>0.15462775250142471</v>
      </c>
      <c r="K6847">
        <v>0.16859438501629936</v>
      </c>
      <c r="L6847">
        <v>0.11811928599146294</v>
      </c>
      <c r="M6847">
        <v>0.17985661588067603</v>
      </c>
      <c r="N6847">
        <v>0.19490751313527518</v>
      </c>
      <c r="O6847">
        <v>0.2070050972427033</v>
      </c>
      <c r="P6847">
        <v>0.1692063981240029</v>
      </c>
      <c r="Q6847">
        <v>2.903E-2</v>
      </c>
      <c r="R6847">
        <v>4.274E-2</v>
      </c>
      <c r="S6847">
        <v>2.512E-2</v>
      </c>
      <c r="T6847">
        <v>2.8719999999999999E-2</v>
      </c>
      <c r="U6847">
        <v>0.13500000000000001</v>
      </c>
      <c r="V6847">
        <v>0.19502</v>
      </c>
      <c r="W6847">
        <v>0.10008</v>
      </c>
    </row>
    <row r="6848" spans="1:23" x14ac:dyDescent="0.25">
      <c r="A6848">
        <v>6845</v>
      </c>
      <c r="B6848">
        <v>0</v>
      </c>
      <c r="C6848" s="2">
        <v>146.6</v>
      </c>
      <c r="D6848">
        <v>377.29085680781469</v>
      </c>
      <c r="E6848" s="2">
        <v>3.9</v>
      </c>
      <c r="F6848">
        <v>0</v>
      </c>
      <c r="G6848">
        <f t="shared" si="212"/>
        <v>0</v>
      </c>
      <c r="H6848">
        <f t="shared" si="213"/>
        <v>40</v>
      </c>
      <c r="I6848" s="5">
        <v>2.2908568078147216</v>
      </c>
      <c r="J6848">
        <v>0.16143895252942903</v>
      </c>
      <c r="K6848">
        <v>0.1710486353870132</v>
      </c>
      <c r="L6848">
        <v>0.12312368143925356</v>
      </c>
      <c r="M6848">
        <v>0.19808762485672179</v>
      </c>
      <c r="N6848">
        <v>0.19888643830489205</v>
      </c>
      <c r="O6848">
        <v>0.20784003536829157</v>
      </c>
      <c r="P6848">
        <v>0.16082587360505482</v>
      </c>
      <c r="Q6848">
        <v>3.1469999999999998E-2</v>
      </c>
      <c r="R6848">
        <v>4.3909999999999998E-2</v>
      </c>
      <c r="S6848">
        <v>2.529E-2</v>
      </c>
      <c r="T6848">
        <v>2.955E-2</v>
      </c>
      <c r="U6848">
        <v>0.15145</v>
      </c>
      <c r="V6848">
        <v>0.21846000000000002</v>
      </c>
      <c r="W6848">
        <v>9.5250000000000001E-2</v>
      </c>
    </row>
    <row r="6849" spans="1:23" x14ac:dyDescent="0.25">
      <c r="A6849">
        <v>6846</v>
      </c>
      <c r="B6849">
        <v>0</v>
      </c>
      <c r="C6849" s="2">
        <v>146.6</v>
      </c>
      <c r="D6849">
        <v>382.5624360737753</v>
      </c>
      <c r="E6849" s="2">
        <v>3.7</v>
      </c>
      <c r="F6849">
        <v>0</v>
      </c>
      <c r="G6849">
        <f t="shared" si="212"/>
        <v>0</v>
      </c>
      <c r="H6849">
        <f t="shared" si="213"/>
        <v>40</v>
      </c>
      <c r="I6849" s="5">
        <v>7.5624360737753005</v>
      </c>
      <c r="J6849">
        <v>0.1649544947151064</v>
      </c>
      <c r="K6849">
        <v>0.16987072672335315</v>
      </c>
      <c r="L6849">
        <v>0.12752247771161063</v>
      </c>
      <c r="M6849">
        <v>0.20670884294380093</v>
      </c>
      <c r="N6849">
        <v>0.19940435500578613</v>
      </c>
      <c r="O6849">
        <v>0.19698585431559407</v>
      </c>
      <c r="P6849">
        <v>0.14965584336099033</v>
      </c>
      <c r="Q6849">
        <v>4.308E-2</v>
      </c>
      <c r="R6849">
        <v>4.8340000000000001E-2</v>
      </c>
      <c r="S6849">
        <v>2.5819999999999999E-2</v>
      </c>
      <c r="T6849">
        <v>4.4700000000000004E-2</v>
      </c>
      <c r="U6849">
        <v>0.19616999999999998</v>
      </c>
      <c r="V6849">
        <v>0.25747000000000003</v>
      </c>
      <c r="W6849">
        <v>0.12943000000000002</v>
      </c>
    </row>
    <row r="6850" spans="1:23" x14ac:dyDescent="0.25">
      <c r="A6850">
        <v>6847</v>
      </c>
      <c r="B6850">
        <v>0</v>
      </c>
      <c r="C6850" s="2">
        <v>146.6</v>
      </c>
      <c r="D6850">
        <v>5.7187242883582998</v>
      </c>
      <c r="E6850" s="2">
        <v>3.8</v>
      </c>
      <c r="F6850">
        <v>0</v>
      </c>
      <c r="G6850">
        <f t="shared" si="212"/>
        <v>0</v>
      </c>
      <c r="H6850">
        <f t="shared" si="213"/>
        <v>40</v>
      </c>
      <c r="I6850" s="5">
        <v>5.7187242883582998</v>
      </c>
      <c r="J6850">
        <v>0.16915425791704927</v>
      </c>
      <c r="K6850">
        <v>0.16685305495426295</v>
      </c>
      <c r="L6850">
        <v>0.12779714369316647</v>
      </c>
      <c r="M6850">
        <v>0.20802258191666562</v>
      </c>
      <c r="N6850">
        <v>0.19600097750907686</v>
      </c>
      <c r="O6850">
        <v>0.18690021126630624</v>
      </c>
      <c r="P6850">
        <v>0.13315034526194727</v>
      </c>
      <c r="Q6850">
        <v>5.9929999999999997E-2</v>
      </c>
      <c r="R6850">
        <v>5.8180000000000003E-2</v>
      </c>
      <c r="S6850">
        <v>2.8369999999999999E-2</v>
      </c>
      <c r="T6850">
        <v>5.4280000000000002E-2</v>
      </c>
      <c r="U6850">
        <v>0.2293</v>
      </c>
      <c r="V6850">
        <v>0.28581000000000001</v>
      </c>
      <c r="W6850">
        <v>0.14344999999999999</v>
      </c>
    </row>
    <row r="6851" spans="1:23" x14ac:dyDescent="0.25">
      <c r="A6851">
        <v>6848</v>
      </c>
      <c r="B6851">
        <v>9.0184229918938835E-4</v>
      </c>
      <c r="C6851" s="2">
        <v>146.6</v>
      </c>
      <c r="D6851">
        <v>7.6056801288032982</v>
      </c>
      <c r="E6851" s="2">
        <v>3.8</v>
      </c>
      <c r="F6851">
        <v>0</v>
      </c>
      <c r="G6851">
        <f t="shared" si="212"/>
        <v>0</v>
      </c>
      <c r="H6851">
        <f t="shared" si="213"/>
        <v>40</v>
      </c>
      <c r="I6851" s="5">
        <v>7.6056801288032982</v>
      </c>
      <c r="J6851">
        <v>0.16862423130085791</v>
      </c>
      <c r="K6851">
        <v>0.15711087471886206</v>
      </c>
      <c r="L6851">
        <v>0.11848759384414093</v>
      </c>
      <c r="M6851">
        <v>0.20237213334013188</v>
      </c>
      <c r="N6851">
        <v>0.18987243666712597</v>
      </c>
      <c r="O6851">
        <v>0.17817868809193135</v>
      </c>
      <c r="P6851">
        <v>0.11331566338334341</v>
      </c>
      <c r="Q6851">
        <v>6.4819999999999989E-2</v>
      </c>
      <c r="R6851">
        <v>6.2899999999999998E-2</v>
      </c>
      <c r="S6851">
        <v>2.785E-2</v>
      </c>
      <c r="T6851">
        <v>6.1439999999999995E-2</v>
      </c>
      <c r="U6851">
        <v>0.25058999999999998</v>
      </c>
      <c r="V6851">
        <v>0.33252999999999999</v>
      </c>
      <c r="W6851">
        <v>0.14524999999999999</v>
      </c>
    </row>
    <row r="6852" spans="1:23" x14ac:dyDescent="0.25">
      <c r="A6852">
        <v>6849</v>
      </c>
      <c r="B6852">
        <v>1.2767133382461311E-2</v>
      </c>
      <c r="C6852" s="2">
        <v>146.6</v>
      </c>
      <c r="D6852">
        <v>0.8871437512739454</v>
      </c>
      <c r="E6852" s="2">
        <v>5</v>
      </c>
      <c r="F6852">
        <v>1</v>
      </c>
      <c r="G6852">
        <f t="shared" si="212"/>
        <v>19</v>
      </c>
      <c r="H6852">
        <f t="shared" si="213"/>
        <v>25</v>
      </c>
      <c r="I6852" s="5">
        <v>0.8871437512739454</v>
      </c>
      <c r="J6852">
        <v>0.16588653867744474</v>
      </c>
      <c r="K6852">
        <v>0.14524936638809133</v>
      </c>
      <c r="L6852">
        <v>0.10510687710618073</v>
      </c>
      <c r="M6852">
        <v>0.19873730522247246</v>
      </c>
      <c r="N6852">
        <v>0.18490056153128204</v>
      </c>
      <c r="O6852">
        <v>0.17726475691841015</v>
      </c>
      <c r="P6852">
        <v>9.2459763118615146E-2</v>
      </c>
      <c r="Q6852">
        <v>5.0810000000000001E-2</v>
      </c>
      <c r="R6852">
        <v>6.2429999999999999E-2</v>
      </c>
      <c r="S6852">
        <v>2.6579999999999999E-2</v>
      </c>
      <c r="T6852">
        <v>5.9619999999999999E-2</v>
      </c>
      <c r="U6852">
        <v>0.23896999999999999</v>
      </c>
      <c r="V6852">
        <v>0.30155999999999999</v>
      </c>
      <c r="W6852">
        <v>0.13205</v>
      </c>
    </row>
    <row r="6853" spans="1:23" x14ac:dyDescent="0.25">
      <c r="A6853">
        <v>6850</v>
      </c>
      <c r="B6853">
        <v>2.7563743551952839E-2</v>
      </c>
      <c r="C6853" s="2">
        <v>146.6</v>
      </c>
      <c r="D6853">
        <v>15.180174664071595</v>
      </c>
      <c r="E6853" s="2">
        <v>5.7</v>
      </c>
      <c r="F6853">
        <v>1</v>
      </c>
      <c r="G6853">
        <f t="shared" ref="G6853:G6916" si="214">F6853*19</f>
        <v>19</v>
      </c>
      <c r="H6853">
        <f t="shared" ref="H6853:H6916" si="215">IF(F6853=0, 40, 25)</f>
        <v>25</v>
      </c>
      <c r="I6853" s="5">
        <v>15.180174664071595</v>
      </c>
      <c r="J6853">
        <v>0.15893904227300731</v>
      </c>
      <c r="K6853">
        <v>0.13816536030542237</v>
      </c>
      <c r="L6853">
        <v>9.2242732383148576E-2</v>
      </c>
      <c r="M6853">
        <v>0.19540554284355827</v>
      </c>
      <c r="N6853">
        <v>0.17826240309363778</v>
      </c>
      <c r="O6853">
        <v>0.17499958958380452</v>
      </c>
      <c r="P6853">
        <v>6.6068850232460966E-2</v>
      </c>
      <c r="Q6853">
        <v>4.6460000000000001E-2</v>
      </c>
      <c r="R6853">
        <v>5.2549999999999999E-2</v>
      </c>
      <c r="S6853">
        <v>2.5100000000000001E-2</v>
      </c>
      <c r="T6853">
        <v>5.5049999999999995E-2</v>
      </c>
      <c r="U6853">
        <v>0.21131</v>
      </c>
      <c r="V6853">
        <v>0.28005000000000002</v>
      </c>
      <c r="W6853">
        <v>9.9000000000000005E-2</v>
      </c>
    </row>
    <row r="6854" spans="1:23" x14ac:dyDescent="0.25">
      <c r="A6854">
        <v>6851</v>
      </c>
      <c r="B6854">
        <v>3.0980103168754606E-2</v>
      </c>
      <c r="C6854" s="2">
        <v>146.6</v>
      </c>
      <c r="D6854">
        <v>3.6584457019141361</v>
      </c>
      <c r="E6854" s="2">
        <v>6.5</v>
      </c>
      <c r="F6854">
        <v>1</v>
      </c>
      <c r="G6854">
        <f t="shared" si="214"/>
        <v>19</v>
      </c>
      <c r="H6854">
        <f t="shared" si="215"/>
        <v>25</v>
      </c>
      <c r="I6854" s="5">
        <v>3.6584457019141357</v>
      </c>
      <c r="J6854">
        <v>0.15197245831429679</v>
      </c>
      <c r="K6854">
        <v>0.13004506809707697</v>
      </c>
      <c r="L6854">
        <v>8.3876243601522502E-2</v>
      </c>
      <c r="M6854">
        <v>0.19244784039668847</v>
      </c>
      <c r="N6854">
        <v>0.17024026488006896</v>
      </c>
      <c r="O6854">
        <v>0.17503484573200206</v>
      </c>
      <c r="P6854">
        <v>5.8739714251206006E-2</v>
      </c>
      <c r="Q6854">
        <v>4.4400000000000002E-2</v>
      </c>
      <c r="R6854">
        <v>4.4049999999999999E-2</v>
      </c>
      <c r="S6854">
        <v>2.4E-2</v>
      </c>
      <c r="T6854">
        <v>5.2399999999999995E-2</v>
      </c>
      <c r="U6854">
        <v>0.19556000000000001</v>
      </c>
      <c r="V6854">
        <v>0.2777</v>
      </c>
      <c r="W6854">
        <v>7.2020000000000001E-2</v>
      </c>
    </row>
    <row r="6855" spans="1:23" x14ac:dyDescent="0.25">
      <c r="A6855">
        <v>6852</v>
      </c>
      <c r="B6855">
        <v>4.9557111274871037E-2</v>
      </c>
      <c r="C6855" s="2">
        <v>146.6</v>
      </c>
      <c r="D6855">
        <v>5.4084144168307713</v>
      </c>
      <c r="E6855" s="2">
        <v>7.1</v>
      </c>
      <c r="F6855">
        <v>1</v>
      </c>
      <c r="G6855">
        <f t="shared" si="214"/>
        <v>19</v>
      </c>
      <c r="H6855">
        <f t="shared" si="215"/>
        <v>25</v>
      </c>
      <c r="I6855" s="5">
        <v>5.4084144168307704</v>
      </c>
      <c r="J6855">
        <v>0.14496673377070995</v>
      </c>
      <c r="K6855">
        <v>0.12244891630038125</v>
      </c>
      <c r="L6855">
        <v>7.5473896933560478E-2</v>
      </c>
      <c r="M6855">
        <v>0.1909195034672671</v>
      </c>
      <c r="N6855">
        <v>0.16499369237895881</v>
      </c>
      <c r="O6855">
        <v>0.17301195635191471</v>
      </c>
      <c r="P6855">
        <v>5.3044201402514972E-2</v>
      </c>
      <c r="Q6855">
        <v>3.8030000000000001E-2</v>
      </c>
      <c r="R6855">
        <v>3.7399999999999996E-2</v>
      </c>
      <c r="S6855">
        <v>2.308E-2</v>
      </c>
      <c r="T6855">
        <v>4.9149999999999999E-2</v>
      </c>
      <c r="U6855">
        <v>0.18975</v>
      </c>
      <c r="V6855">
        <v>0.26269999999999999</v>
      </c>
      <c r="W6855">
        <v>3.4450000000000001E-2</v>
      </c>
    </row>
    <row r="6856" spans="1:23" x14ac:dyDescent="0.25">
      <c r="A6856">
        <v>6853</v>
      </c>
      <c r="B6856">
        <v>5.2607221812822409E-2</v>
      </c>
      <c r="C6856" s="2">
        <v>146.6</v>
      </c>
      <c r="D6856">
        <v>37.575663227498239</v>
      </c>
      <c r="E6856" s="2">
        <v>8.1999999999999993</v>
      </c>
      <c r="F6856">
        <v>1</v>
      </c>
      <c r="G6856">
        <f t="shared" si="214"/>
        <v>19</v>
      </c>
      <c r="H6856">
        <f t="shared" si="215"/>
        <v>25</v>
      </c>
      <c r="I6856" s="5">
        <v>0.75806322749823618</v>
      </c>
      <c r="J6856">
        <v>0.14125639572038179</v>
      </c>
      <c r="K6856">
        <v>0.11808257155760425</v>
      </c>
      <c r="L6856">
        <v>7.2330399609398008E-2</v>
      </c>
      <c r="M6856">
        <v>0.19124556653091876</v>
      </c>
      <c r="N6856">
        <v>0.16262639052967448</v>
      </c>
      <c r="O6856">
        <v>0.17352323416636875</v>
      </c>
      <c r="P6856">
        <v>4.8708668532614026E-2</v>
      </c>
      <c r="Q6856">
        <v>3.3489999999999999E-2</v>
      </c>
      <c r="R6856">
        <v>3.4099999999999998E-2</v>
      </c>
      <c r="S6856">
        <v>1.2119999999999999E-2</v>
      </c>
      <c r="T6856">
        <v>4.6899999999999997E-2</v>
      </c>
      <c r="U6856">
        <v>0.16874</v>
      </c>
      <c r="V6856">
        <v>0.25498999999999999</v>
      </c>
      <c r="W6856">
        <v>7.3000000000000001E-3</v>
      </c>
    </row>
    <row r="6857" spans="1:23" x14ac:dyDescent="0.25">
      <c r="A6857">
        <v>6854</v>
      </c>
      <c r="B6857">
        <v>0.41727339719970524</v>
      </c>
      <c r="C6857" s="2">
        <v>146.6</v>
      </c>
      <c r="D6857">
        <v>102.94559683355149</v>
      </c>
      <c r="E6857" s="2">
        <v>8.4</v>
      </c>
      <c r="F6857">
        <v>1</v>
      </c>
      <c r="G6857">
        <f t="shared" si="214"/>
        <v>19</v>
      </c>
      <c r="H6857">
        <f t="shared" si="215"/>
        <v>25</v>
      </c>
      <c r="I6857" s="5">
        <v>8.5596833551480719E-2</v>
      </c>
      <c r="J6857">
        <v>0.14413263363128531</v>
      </c>
      <c r="K6857">
        <v>0.11914968008125423</v>
      </c>
      <c r="L6857">
        <v>6.9588640061126639E-2</v>
      </c>
      <c r="M6857">
        <v>0.19098951404790465</v>
      </c>
      <c r="N6857">
        <v>0.16720970535423943</v>
      </c>
      <c r="O6857">
        <v>0.17937412590372667</v>
      </c>
      <c r="P6857">
        <v>5.034573577428627E-2</v>
      </c>
      <c r="Q6857">
        <v>3.1289999999999998E-2</v>
      </c>
      <c r="R6857">
        <v>3.1949999999999999E-2</v>
      </c>
      <c r="S6857">
        <v>4.7699999999999999E-3</v>
      </c>
      <c r="T6857">
        <v>4.6130000000000004E-2</v>
      </c>
      <c r="U6857">
        <v>0.16541999999999998</v>
      </c>
      <c r="V6857">
        <v>0.255</v>
      </c>
      <c r="W6857">
        <v>4.3099999999999996E-3</v>
      </c>
    </row>
    <row r="6858" spans="1:23" x14ac:dyDescent="0.25">
      <c r="A6858">
        <v>6855</v>
      </c>
      <c r="B6858">
        <v>0.35342667649226234</v>
      </c>
      <c r="C6858" s="2">
        <v>146.6</v>
      </c>
      <c r="D6858">
        <v>2.5717439012246017</v>
      </c>
      <c r="E6858" s="2">
        <v>8.8000000000000007</v>
      </c>
      <c r="F6858">
        <v>1</v>
      </c>
      <c r="G6858">
        <f t="shared" si="214"/>
        <v>19</v>
      </c>
      <c r="H6858">
        <f t="shared" si="215"/>
        <v>25</v>
      </c>
      <c r="I6858" s="5">
        <v>2.5717439012246017</v>
      </c>
      <c r="J6858">
        <v>0.15316449076745531</v>
      </c>
      <c r="K6858">
        <v>0.1285323635585302</v>
      </c>
      <c r="L6858">
        <v>6.9324161127501505E-2</v>
      </c>
      <c r="M6858">
        <v>0.19613747755400082</v>
      </c>
      <c r="N6858">
        <v>0.17414986484104134</v>
      </c>
      <c r="O6858">
        <v>0.19101298328284533</v>
      </c>
      <c r="P6858">
        <v>5.3450504697804845E-2</v>
      </c>
      <c r="Q6858">
        <v>3.4720000000000001E-2</v>
      </c>
      <c r="R6858">
        <v>3.7420000000000002E-2</v>
      </c>
      <c r="S6858">
        <v>1.0019999999999999E-2</v>
      </c>
      <c r="T6858">
        <v>4.6619999999999995E-2</v>
      </c>
      <c r="U6858">
        <v>0.1676</v>
      </c>
      <c r="V6858">
        <v>0.26357999999999998</v>
      </c>
      <c r="W6858">
        <v>4.2399999999999998E-3</v>
      </c>
    </row>
    <row r="6859" spans="1:23" x14ac:dyDescent="0.25">
      <c r="A6859">
        <v>6856</v>
      </c>
      <c r="B6859">
        <v>0.1998894620486367</v>
      </c>
      <c r="C6859" s="2">
        <v>146.6</v>
      </c>
      <c r="D6859">
        <v>34.883771276769366</v>
      </c>
      <c r="E6859" s="2">
        <v>8.9</v>
      </c>
      <c r="F6859">
        <v>1</v>
      </c>
      <c r="G6859">
        <f t="shared" si="214"/>
        <v>19</v>
      </c>
      <c r="H6859">
        <f t="shared" si="215"/>
        <v>25</v>
      </c>
      <c r="I6859" s="5">
        <v>34.883771276769366</v>
      </c>
      <c r="J6859">
        <v>0.16399968571558399</v>
      </c>
      <c r="K6859">
        <v>0.14432960855080512</v>
      </c>
      <c r="L6859">
        <v>7.6316425541272298E-2</v>
      </c>
      <c r="M6859">
        <v>0.20505926090810753</v>
      </c>
      <c r="N6859">
        <v>0.18574234460650246</v>
      </c>
      <c r="O6859">
        <v>0.20099727464294076</v>
      </c>
      <c r="P6859">
        <v>5.7200615934310306E-2</v>
      </c>
      <c r="Q6859">
        <v>3.6990000000000002E-2</v>
      </c>
      <c r="R6859">
        <v>5.0229999999999997E-2</v>
      </c>
      <c r="S6859">
        <v>2.129E-2</v>
      </c>
      <c r="T6859">
        <v>4.6130000000000004E-2</v>
      </c>
      <c r="U6859">
        <v>0.18990000000000001</v>
      </c>
      <c r="V6859">
        <v>0.26705000000000001</v>
      </c>
      <c r="W6859">
        <v>0.01</v>
      </c>
    </row>
    <row r="6860" spans="1:23" x14ac:dyDescent="0.25">
      <c r="A6860">
        <v>6857</v>
      </c>
      <c r="B6860">
        <v>6.2008106116433308E-2</v>
      </c>
      <c r="C6860" s="2">
        <v>146.6</v>
      </c>
      <c r="D6860">
        <v>31.704804824829164</v>
      </c>
      <c r="E6860" s="2">
        <v>7.8</v>
      </c>
      <c r="F6860">
        <v>1</v>
      </c>
      <c r="G6860">
        <f t="shared" si="214"/>
        <v>19</v>
      </c>
      <c r="H6860">
        <f t="shared" si="215"/>
        <v>25</v>
      </c>
      <c r="I6860" s="5">
        <v>31.704804824829161</v>
      </c>
      <c r="J6860">
        <v>0.17207669815564552</v>
      </c>
      <c r="K6860">
        <v>0.15566610246307239</v>
      </c>
      <c r="L6860">
        <v>8.710923946575691E-2</v>
      </c>
      <c r="M6860">
        <v>0.21974989331156752</v>
      </c>
      <c r="N6860">
        <v>0.19845529203395701</v>
      </c>
      <c r="O6860">
        <v>0.20781071354685374</v>
      </c>
      <c r="P6860">
        <v>6.4971777685879473E-2</v>
      </c>
      <c r="Q6860">
        <v>4.6450000000000005E-2</v>
      </c>
      <c r="R6860">
        <v>6.046E-2</v>
      </c>
      <c r="S6860">
        <v>2.794E-2</v>
      </c>
      <c r="T6860">
        <v>5.3999999999999999E-2</v>
      </c>
      <c r="U6860">
        <v>0.21396000000000001</v>
      </c>
      <c r="V6860">
        <v>0.29235</v>
      </c>
      <c r="W6860">
        <v>4.6479999999999994E-2</v>
      </c>
    </row>
    <row r="6861" spans="1:23" x14ac:dyDescent="0.25">
      <c r="A6861">
        <v>6858</v>
      </c>
      <c r="B6861">
        <v>0</v>
      </c>
      <c r="C6861" s="2">
        <v>146.6</v>
      </c>
      <c r="D6861">
        <v>3.9184432479714921</v>
      </c>
      <c r="E6861" s="2">
        <v>6.4</v>
      </c>
      <c r="F6861">
        <v>1</v>
      </c>
      <c r="G6861">
        <f t="shared" si="214"/>
        <v>19</v>
      </c>
      <c r="H6861">
        <f t="shared" si="215"/>
        <v>25</v>
      </c>
      <c r="I6861" s="5">
        <v>3.9184432479714921</v>
      </c>
      <c r="J6861">
        <v>0.17379713177483538</v>
      </c>
      <c r="K6861">
        <v>0.14925407608695654</v>
      </c>
      <c r="L6861">
        <v>8.7635482861940658E-2</v>
      </c>
      <c r="M6861">
        <v>0.22376364394760992</v>
      </c>
      <c r="N6861">
        <v>0.20279240188512279</v>
      </c>
      <c r="O6861">
        <v>0.20036315876866878</v>
      </c>
      <c r="P6861">
        <v>6.9233443065886122E-2</v>
      </c>
      <c r="Q6861">
        <v>5.5899999999999998E-2</v>
      </c>
      <c r="R6861">
        <v>6.454E-2</v>
      </c>
      <c r="S6861">
        <v>0.03</v>
      </c>
      <c r="T6861">
        <v>6.5310000000000007E-2</v>
      </c>
      <c r="U6861">
        <v>0.24699000000000002</v>
      </c>
      <c r="V6861">
        <v>0.31966</v>
      </c>
      <c r="W6861">
        <v>7.4230000000000004E-2</v>
      </c>
    </row>
    <row r="6862" spans="1:23" x14ac:dyDescent="0.25">
      <c r="A6862">
        <v>6859</v>
      </c>
      <c r="B6862">
        <v>0</v>
      </c>
      <c r="C6862" s="2">
        <v>146.6</v>
      </c>
      <c r="D6862">
        <v>1.2692221786160787</v>
      </c>
      <c r="E6862" s="2">
        <v>5.8</v>
      </c>
      <c r="F6862">
        <v>0</v>
      </c>
      <c r="G6862">
        <f t="shared" si="214"/>
        <v>0</v>
      </c>
      <c r="H6862">
        <f t="shared" si="215"/>
        <v>40</v>
      </c>
      <c r="I6862" s="5">
        <v>1.2692221786160787</v>
      </c>
      <c r="J6862">
        <v>0.17335808542475906</v>
      </c>
      <c r="K6862">
        <v>0.13931632415189255</v>
      </c>
      <c r="L6862">
        <v>7.9831509855265853E-2</v>
      </c>
      <c r="M6862">
        <v>0.21962230409557154</v>
      </c>
      <c r="N6862">
        <v>0.19511187778404177</v>
      </c>
      <c r="O6862">
        <v>0.20107079686929344</v>
      </c>
      <c r="P6862">
        <v>7.0334487643017016E-2</v>
      </c>
      <c r="Q6862">
        <v>4.99E-2</v>
      </c>
      <c r="R6862">
        <v>5.5850000000000004E-2</v>
      </c>
      <c r="S6862">
        <v>2.8469999999999999E-2</v>
      </c>
      <c r="T6862">
        <v>7.868E-2</v>
      </c>
      <c r="U6862">
        <v>0.28731000000000001</v>
      </c>
      <c r="V6862">
        <v>0.34370000000000001</v>
      </c>
      <c r="W6862">
        <v>7.6299999999999993E-2</v>
      </c>
    </row>
    <row r="6863" spans="1:23" x14ac:dyDescent="0.25">
      <c r="A6863">
        <v>6860</v>
      </c>
      <c r="B6863">
        <v>0</v>
      </c>
      <c r="C6863" s="2">
        <v>146.6</v>
      </c>
      <c r="D6863">
        <v>18.784890260599482</v>
      </c>
      <c r="E6863" s="2">
        <v>5.5</v>
      </c>
      <c r="F6863">
        <v>0</v>
      </c>
      <c r="G6863">
        <f t="shared" si="214"/>
        <v>0</v>
      </c>
      <c r="H6863">
        <f t="shared" si="215"/>
        <v>40</v>
      </c>
      <c r="I6863" s="5">
        <v>18.784890260599482</v>
      </c>
      <c r="J6863">
        <v>0.17712162692552022</v>
      </c>
      <c r="K6863">
        <v>0.13262377816175427</v>
      </c>
      <c r="L6863">
        <v>6.7754889313174055E-2</v>
      </c>
      <c r="M6863">
        <v>0.22408741180304836</v>
      </c>
      <c r="N6863">
        <v>0.19316779011903987</v>
      </c>
      <c r="O6863">
        <v>0.20832144889334159</v>
      </c>
      <c r="P6863">
        <v>7.0396201617440826E-2</v>
      </c>
      <c r="Q6863">
        <v>3.9270000000000006E-2</v>
      </c>
      <c r="R6863">
        <v>4.0590000000000001E-2</v>
      </c>
      <c r="S6863">
        <v>2.2449999999999998E-2</v>
      </c>
      <c r="T6863">
        <v>5.6460000000000003E-2</v>
      </c>
      <c r="U6863">
        <v>0.23499999999999999</v>
      </c>
      <c r="V6863">
        <v>0.29010000000000002</v>
      </c>
      <c r="W6863">
        <v>1.5939999999999999E-2</v>
      </c>
    </row>
    <row r="6864" spans="1:23" x14ac:dyDescent="0.25">
      <c r="A6864">
        <v>6861</v>
      </c>
      <c r="B6864">
        <v>0</v>
      </c>
      <c r="C6864" s="2">
        <v>146.6</v>
      </c>
      <c r="D6864">
        <v>1.5387479745895201</v>
      </c>
      <c r="E6864" s="2">
        <v>5.4</v>
      </c>
      <c r="F6864">
        <v>0</v>
      </c>
      <c r="G6864">
        <f t="shared" si="214"/>
        <v>0</v>
      </c>
      <c r="H6864">
        <f t="shared" si="215"/>
        <v>40</v>
      </c>
      <c r="I6864" s="5">
        <v>1.5387479745895201</v>
      </c>
      <c r="J6864">
        <v>0.17109774521774521</v>
      </c>
      <c r="K6864">
        <v>0.12762141212037001</v>
      </c>
      <c r="L6864">
        <v>6.5589481408221545E-2</v>
      </c>
      <c r="M6864">
        <v>0.22827751095252949</v>
      </c>
      <c r="N6864">
        <v>0.18786986935542427</v>
      </c>
      <c r="O6864">
        <v>0.20910502240861806</v>
      </c>
      <c r="P6864">
        <v>6.6862741128368541E-2</v>
      </c>
      <c r="Q6864">
        <v>3.5209999999999998E-2</v>
      </c>
      <c r="R6864">
        <v>3.1519999999999999E-2</v>
      </c>
      <c r="S6864">
        <v>1.7389999999999999E-2</v>
      </c>
      <c r="T6864">
        <v>4.8119999999999996E-2</v>
      </c>
      <c r="U6864">
        <v>0.19907</v>
      </c>
      <c r="V6864">
        <v>0.24853999999999998</v>
      </c>
      <c r="W6864">
        <v>5.0499999999999998E-3</v>
      </c>
    </row>
    <row r="6865" spans="1:23" x14ac:dyDescent="0.25">
      <c r="A6865">
        <v>6862</v>
      </c>
      <c r="B6865">
        <v>0</v>
      </c>
      <c r="C6865" s="2">
        <v>146.6</v>
      </c>
      <c r="D6865">
        <v>23.793253652332041</v>
      </c>
      <c r="E6865" s="2">
        <v>5.0999999999999996</v>
      </c>
      <c r="F6865">
        <v>0</v>
      </c>
      <c r="G6865">
        <f t="shared" si="214"/>
        <v>0</v>
      </c>
      <c r="H6865">
        <f t="shared" si="215"/>
        <v>40</v>
      </c>
      <c r="I6865" s="5">
        <v>23.793253652332048</v>
      </c>
      <c r="J6865">
        <v>0.16814615289275625</v>
      </c>
      <c r="K6865">
        <v>0.124427628777269</v>
      </c>
      <c r="L6865">
        <v>6.7099934430502439E-2</v>
      </c>
      <c r="M6865">
        <v>0.22744035111052005</v>
      </c>
      <c r="N6865">
        <v>0.18374512072498098</v>
      </c>
      <c r="O6865">
        <v>0.21023062932560757</v>
      </c>
      <c r="P6865">
        <v>6.6111997493061153E-2</v>
      </c>
      <c r="Q6865">
        <v>3.1660000000000001E-2</v>
      </c>
      <c r="R6865">
        <v>2.4719999999999999E-2</v>
      </c>
      <c r="S6865">
        <v>1.651E-2</v>
      </c>
      <c r="T6865">
        <v>4.505E-2</v>
      </c>
      <c r="U6865">
        <v>0.15318000000000001</v>
      </c>
      <c r="V6865">
        <v>0.22519</v>
      </c>
      <c r="W6865">
        <v>2.0000000000000001E-4</v>
      </c>
    </row>
    <row r="6866" spans="1:23" x14ac:dyDescent="0.25">
      <c r="A6866">
        <v>6863</v>
      </c>
      <c r="B6866">
        <v>0</v>
      </c>
      <c r="C6866" s="2">
        <v>146.6</v>
      </c>
      <c r="D6866">
        <v>1.6317115483409943</v>
      </c>
      <c r="E6866" s="2">
        <v>4.7</v>
      </c>
      <c r="F6866">
        <v>0</v>
      </c>
      <c r="G6866">
        <f t="shared" si="214"/>
        <v>0</v>
      </c>
      <c r="H6866">
        <f t="shared" si="215"/>
        <v>40</v>
      </c>
      <c r="I6866" s="5">
        <v>1.6317115483409943</v>
      </c>
      <c r="J6866">
        <v>0.1588784779949183</v>
      </c>
      <c r="K6866">
        <v>0.12074405896497453</v>
      </c>
      <c r="L6866">
        <v>6.8889289392378983E-2</v>
      </c>
      <c r="M6866">
        <v>0.22041606187653609</v>
      </c>
      <c r="N6866">
        <v>0.17985680951799549</v>
      </c>
      <c r="O6866">
        <v>0.21544109573598627</v>
      </c>
      <c r="P6866">
        <v>6.4838766112511104E-2</v>
      </c>
      <c r="Q6866">
        <v>2.963E-2</v>
      </c>
      <c r="R6866">
        <v>2.0289999999999999E-2</v>
      </c>
      <c r="S6866">
        <v>4.0199999999999993E-3</v>
      </c>
      <c r="T6866">
        <v>3.8369999999999994E-2</v>
      </c>
      <c r="U6866">
        <v>0.11612</v>
      </c>
      <c r="V6866">
        <v>0.20205999999999999</v>
      </c>
      <c r="W6866">
        <v>-8.1000000000000006E-4</v>
      </c>
    </row>
    <row r="6867" spans="1:23" x14ac:dyDescent="0.25">
      <c r="A6867">
        <v>6864</v>
      </c>
      <c r="B6867">
        <v>0</v>
      </c>
      <c r="C6867" s="2">
        <v>146.6</v>
      </c>
      <c r="D6867">
        <v>0.71041570628234019</v>
      </c>
      <c r="E6867" s="2">
        <v>3.5</v>
      </c>
      <c r="F6867">
        <v>0</v>
      </c>
      <c r="G6867">
        <f t="shared" si="214"/>
        <v>0</v>
      </c>
      <c r="H6867">
        <f t="shared" si="215"/>
        <v>40</v>
      </c>
      <c r="I6867" s="5">
        <v>0.71041570628234019</v>
      </c>
      <c r="J6867">
        <v>0.15255519576649951</v>
      </c>
      <c r="K6867">
        <v>0.12058222699201326</v>
      </c>
      <c r="L6867">
        <v>7.2144150321723693E-2</v>
      </c>
      <c r="M6867">
        <v>0.20913580837607096</v>
      </c>
      <c r="N6867">
        <v>0.18016425587381671</v>
      </c>
      <c r="O6867">
        <v>0.21652422758933448</v>
      </c>
      <c r="P6867">
        <v>6.5205797487052228E-2</v>
      </c>
      <c r="Q6867">
        <v>2.8000000000000001E-2</v>
      </c>
      <c r="R6867">
        <v>2.0760000000000001E-2</v>
      </c>
      <c r="S6867">
        <v>-8.2500000000000004E-3</v>
      </c>
      <c r="T6867">
        <v>3.524E-2</v>
      </c>
      <c r="U6867">
        <v>0.14668999999999999</v>
      </c>
      <c r="V6867">
        <v>0.23132</v>
      </c>
      <c r="W6867">
        <v>-8.9999999999999992E-5</v>
      </c>
    </row>
    <row r="6868" spans="1:23" x14ac:dyDescent="0.25">
      <c r="A6868">
        <v>6865</v>
      </c>
      <c r="B6868">
        <v>0</v>
      </c>
      <c r="C6868" s="2">
        <v>146.6</v>
      </c>
      <c r="D6868">
        <v>0.88172114138400226</v>
      </c>
      <c r="E6868" s="2">
        <v>2.2000000000000002</v>
      </c>
      <c r="F6868">
        <v>0</v>
      </c>
      <c r="G6868">
        <f t="shared" si="214"/>
        <v>0</v>
      </c>
      <c r="H6868">
        <f t="shared" si="215"/>
        <v>40</v>
      </c>
      <c r="I6868" s="5">
        <v>0.88172114138400215</v>
      </c>
      <c r="J6868">
        <v>0.15040689371314803</v>
      </c>
      <c r="K6868">
        <v>0.12058789078772611</v>
      </c>
      <c r="L6868">
        <v>7.6606772069095511E-2</v>
      </c>
      <c r="M6868">
        <v>0.19904840363360471</v>
      </c>
      <c r="N6868">
        <v>0.17868723275437998</v>
      </c>
      <c r="O6868">
        <v>0.22101936106691453</v>
      </c>
      <c r="P6868">
        <v>6.5784710077010047E-2</v>
      </c>
      <c r="Q6868">
        <v>2.699E-2</v>
      </c>
      <c r="R6868">
        <v>2.1440000000000001E-2</v>
      </c>
      <c r="S6868">
        <v>3.1700000000000001E-3</v>
      </c>
      <c r="T6868">
        <v>3.2170000000000004E-2</v>
      </c>
      <c r="U6868">
        <v>0.13183</v>
      </c>
      <c r="V6868">
        <v>0.21959999999999999</v>
      </c>
      <c r="W6868">
        <v>-1.8700000000000001E-3</v>
      </c>
    </row>
    <row r="6869" spans="1:23" x14ac:dyDescent="0.25">
      <c r="A6869">
        <v>6866</v>
      </c>
      <c r="B6869">
        <v>0</v>
      </c>
      <c r="C6869" s="2">
        <v>146.6</v>
      </c>
      <c r="D6869">
        <v>2.1984574949282356</v>
      </c>
      <c r="E6869" s="2">
        <v>1.3</v>
      </c>
      <c r="F6869">
        <v>0</v>
      </c>
      <c r="G6869">
        <f t="shared" si="214"/>
        <v>0</v>
      </c>
      <c r="H6869">
        <f t="shared" si="215"/>
        <v>40</v>
      </c>
      <c r="I6869" s="5">
        <v>2.1984574949282356</v>
      </c>
      <c r="J6869">
        <v>0.14844184734539717</v>
      </c>
      <c r="K6869">
        <v>0.12028348142224958</v>
      </c>
      <c r="L6869">
        <v>8.0314578558344604E-2</v>
      </c>
      <c r="M6869">
        <v>0.19596539027596646</v>
      </c>
      <c r="N6869">
        <v>0.17425208596236794</v>
      </c>
      <c r="O6869">
        <v>0.22359851761846902</v>
      </c>
      <c r="P6869">
        <v>6.6229407727005293E-2</v>
      </c>
      <c r="Q6869">
        <v>2.741E-2</v>
      </c>
      <c r="R6869">
        <v>2.0889999999999999E-2</v>
      </c>
      <c r="S6869">
        <v>9.3100000000000006E-3</v>
      </c>
      <c r="T6869">
        <v>3.2210000000000003E-2</v>
      </c>
      <c r="U6869">
        <v>0.13245999999999999</v>
      </c>
      <c r="V6869">
        <v>0.21212</v>
      </c>
      <c r="W6869">
        <v>-1.49E-3</v>
      </c>
    </row>
    <row r="6870" spans="1:23" x14ac:dyDescent="0.25">
      <c r="A6870">
        <v>6867</v>
      </c>
      <c r="B6870">
        <v>0</v>
      </c>
      <c r="C6870" s="2">
        <v>146.6</v>
      </c>
      <c r="D6870">
        <v>174.81021254166103</v>
      </c>
      <c r="E6870" s="2">
        <v>0.5</v>
      </c>
      <c r="F6870">
        <v>0</v>
      </c>
      <c r="G6870">
        <f t="shared" si="214"/>
        <v>0</v>
      </c>
      <c r="H6870">
        <f t="shared" si="215"/>
        <v>40</v>
      </c>
      <c r="I6870" s="5">
        <v>174.81021254166103</v>
      </c>
      <c r="J6870">
        <v>0.14834998656997045</v>
      </c>
      <c r="K6870">
        <v>0.11300190268535755</v>
      </c>
      <c r="L6870">
        <v>8.4474865375665995E-2</v>
      </c>
      <c r="M6870">
        <v>0.19648179250852274</v>
      </c>
      <c r="N6870">
        <v>0.16788381333008864</v>
      </c>
      <c r="O6870">
        <v>0.22504206547731903</v>
      </c>
      <c r="P6870">
        <v>6.781987534384902E-2</v>
      </c>
      <c r="Q6870">
        <v>2.64E-2</v>
      </c>
      <c r="R6870">
        <v>1.9519999999999999E-2</v>
      </c>
      <c r="S6870">
        <v>1.5169999999999999E-2</v>
      </c>
      <c r="T6870">
        <v>3.134E-2</v>
      </c>
      <c r="U6870">
        <v>0.11</v>
      </c>
      <c r="V6870">
        <v>0.21162</v>
      </c>
      <c r="W6870">
        <v>-1.72E-3</v>
      </c>
    </row>
    <row r="6871" spans="1:23" x14ac:dyDescent="0.25">
      <c r="A6871">
        <v>6868</v>
      </c>
      <c r="B6871">
        <v>0</v>
      </c>
      <c r="C6871" s="2">
        <v>146.6</v>
      </c>
      <c r="D6871">
        <v>272.21829182185496</v>
      </c>
      <c r="E6871" s="2">
        <v>-0.1</v>
      </c>
      <c r="F6871">
        <v>0</v>
      </c>
      <c r="G6871">
        <f t="shared" si="214"/>
        <v>0</v>
      </c>
      <c r="H6871">
        <f t="shared" si="215"/>
        <v>40</v>
      </c>
      <c r="I6871" s="5">
        <v>8.2182918218549474</v>
      </c>
      <c r="J6871">
        <v>0.14880048458235001</v>
      </c>
      <c r="K6871">
        <v>0.11135642564502372</v>
      </c>
      <c r="L6871">
        <v>0.10119902857467478</v>
      </c>
      <c r="M6871">
        <v>0.19854817888188439</v>
      </c>
      <c r="N6871">
        <v>0.17003405002112457</v>
      </c>
      <c r="O6871">
        <v>0.22750309412792344</v>
      </c>
      <c r="P6871">
        <v>6.929833361369811E-2</v>
      </c>
      <c r="Q6871">
        <v>2.6170000000000002E-2</v>
      </c>
      <c r="R6871">
        <v>2.0719999999999999E-2</v>
      </c>
      <c r="S6871">
        <v>1.6E-2</v>
      </c>
      <c r="T6871">
        <v>3.2299999999999995E-2</v>
      </c>
      <c r="U6871">
        <v>0.11661000000000001</v>
      </c>
      <c r="V6871">
        <v>0.21891999999999998</v>
      </c>
      <c r="W6871">
        <v>-2.2100000000000002E-3</v>
      </c>
    </row>
    <row r="6872" spans="1:23" x14ac:dyDescent="0.25">
      <c r="A6872">
        <v>6869</v>
      </c>
      <c r="B6872">
        <v>0</v>
      </c>
      <c r="C6872" s="2">
        <v>146.6</v>
      </c>
      <c r="D6872">
        <v>376.1750315741848</v>
      </c>
      <c r="E6872" s="2">
        <v>-0.5</v>
      </c>
      <c r="F6872">
        <v>0</v>
      </c>
      <c r="G6872">
        <f t="shared" si="214"/>
        <v>0</v>
      </c>
      <c r="H6872">
        <f t="shared" si="215"/>
        <v>40</v>
      </c>
      <c r="I6872" s="5">
        <v>1.1750315741847677</v>
      </c>
      <c r="J6872">
        <v>0.14927185773230703</v>
      </c>
      <c r="K6872">
        <v>0.11143017703820299</v>
      </c>
      <c r="L6872">
        <v>0.12228001946399161</v>
      </c>
      <c r="M6872">
        <v>0.20656048635761076</v>
      </c>
      <c r="N6872">
        <v>0.17548699933735021</v>
      </c>
      <c r="O6872">
        <v>0.22690962999640435</v>
      </c>
      <c r="P6872">
        <v>7.0336019958785315E-2</v>
      </c>
      <c r="Q6872">
        <v>2.6100000000000002E-2</v>
      </c>
      <c r="R6872">
        <v>2.0789999999999999E-2</v>
      </c>
      <c r="S6872">
        <v>2.4629999999999999E-2</v>
      </c>
      <c r="T6872">
        <v>3.6389999999999999E-2</v>
      </c>
      <c r="U6872">
        <v>0.14099</v>
      </c>
      <c r="V6872">
        <v>0.22949</v>
      </c>
      <c r="W6872">
        <v>-2.0800000000000003E-3</v>
      </c>
    </row>
    <row r="6873" spans="1:23" x14ac:dyDescent="0.25">
      <c r="A6873">
        <v>6870</v>
      </c>
      <c r="B6873">
        <v>0</v>
      </c>
      <c r="C6873" s="2">
        <v>146.6</v>
      </c>
      <c r="D6873">
        <v>375.37246786316314</v>
      </c>
      <c r="E6873" s="2">
        <v>-1.1000000000000001</v>
      </c>
      <c r="F6873">
        <v>0</v>
      </c>
      <c r="G6873">
        <f t="shared" si="214"/>
        <v>0</v>
      </c>
      <c r="H6873">
        <f t="shared" si="215"/>
        <v>40</v>
      </c>
      <c r="I6873" s="5">
        <v>0.37246786316310032</v>
      </c>
      <c r="J6873">
        <v>0.15231166253564177</v>
      </c>
      <c r="K6873">
        <v>0.1107723371059731</v>
      </c>
      <c r="L6873">
        <v>0.14493226711147794</v>
      </c>
      <c r="M6873">
        <v>0.21882644718145214</v>
      </c>
      <c r="N6873">
        <v>0.17924911428571427</v>
      </c>
      <c r="O6873">
        <v>0.21998412636440204</v>
      </c>
      <c r="P6873">
        <v>6.7212274118240101E-2</v>
      </c>
      <c r="Q6873">
        <v>2.8000000000000001E-2</v>
      </c>
      <c r="R6873">
        <v>2.2069999999999999E-2</v>
      </c>
      <c r="S6873">
        <v>3.6060000000000002E-2</v>
      </c>
      <c r="T6873">
        <v>4.861E-2</v>
      </c>
      <c r="U6873">
        <v>0.20899999999999999</v>
      </c>
      <c r="V6873">
        <v>0.27837000000000001</v>
      </c>
      <c r="W6873">
        <v>-9.5999999999999992E-4</v>
      </c>
    </row>
    <row r="6874" spans="1:23" x14ac:dyDescent="0.25">
      <c r="A6874">
        <v>6871</v>
      </c>
      <c r="B6874">
        <v>0</v>
      </c>
      <c r="C6874" s="2">
        <v>146.6</v>
      </c>
      <c r="D6874">
        <v>13.443766737110614</v>
      </c>
      <c r="E6874" s="2">
        <v>-1.1000000000000001</v>
      </c>
      <c r="F6874">
        <v>0</v>
      </c>
      <c r="G6874">
        <f t="shared" si="214"/>
        <v>0</v>
      </c>
      <c r="H6874">
        <f t="shared" si="215"/>
        <v>40</v>
      </c>
      <c r="I6874" s="5">
        <v>13.443766737110614</v>
      </c>
      <c r="J6874">
        <v>0.15387311841445056</v>
      </c>
      <c r="K6874">
        <v>0.11747851078837965</v>
      </c>
      <c r="L6874">
        <v>0.15493375259862721</v>
      </c>
      <c r="M6874">
        <v>0.21696069486097702</v>
      </c>
      <c r="N6874">
        <v>0.17796030801809606</v>
      </c>
      <c r="O6874">
        <v>0.20058947742125816</v>
      </c>
      <c r="P6874">
        <v>6.3357784258797359E-2</v>
      </c>
      <c r="Q6874">
        <v>3.3989999999999999E-2</v>
      </c>
      <c r="R6874">
        <v>2.5860000000000001E-2</v>
      </c>
      <c r="S6874">
        <v>4.8920000000000005E-2</v>
      </c>
      <c r="T6874">
        <v>5.7799999999999997E-2</v>
      </c>
      <c r="U6874">
        <v>0.23505000000000001</v>
      </c>
      <c r="V6874">
        <v>0.35</v>
      </c>
      <c r="W6874">
        <v>-2.0000000000000002E-5</v>
      </c>
    </row>
    <row r="6875" spans="1:23" x14ac:dyDescent="0.25">
      <c r="A6875">
        <v>6872</v>
      </c>
      <c r="B6875">
        <v>1.9296241709653647E-2</v>
      </c>
      <c r="C6875" s="2">
        <v>146.6</v>
      </c>
      <c r="D6875">
        <v>1.605935631833534</v>
      </c>
      <c r="E6875" s="2">
        <v>-0.8</v>
      </c>
      <c r="F6875">
        <v>0</v>
      </c>
      <c r="G6875">
        <f t="shared" si="214"/>
        <v>0</v>
      </c>
      <c r="H6875">
        <f t="shared" si="215"/>
        <v>40</v>
      </c>
      <c r="I6875" s="5">
        <v>1.605935631833534</v>
      </c>
      <c r="J6875">
        <v>0.14901000012776994</v>
      </c>
      <c r="K6875">
        <v>0.1155125660872542</v>
      </c>
      <c r="L6875">
        <v>0.1609340079399669</v>
      </c>
      <c r="M6875">
        <v>0.21061065920372604</v>
      </c>
      <c r="N6875">
        <v>0.17573231958158139</v>
      </c>
      <c r="O6875">
        <v>0.1920714159768587</v>
      </c>
      <c r="P6875">
        <v>6.3771144773232591E-2</v>
      </c>
      <c r="Q6875">
        <v>3.9420000000000004E-2</v>
      </c>
      <c r="R6875">
        <v>2.7690000000000003E-2</v>
      </c>
      <c r="S6875">
        <v>5.024E-2</v>
      </c>
      <c r="T6875">
        <v>7.0370000000000002E-2</v>
      </c>
      <c r="U6875">
        <v>0.26</v>
      </c>
      <c r="V6875">
        <v>0.41264999999999996</v>
      </c>
      <c r="W6875">
        <v>9.0899999999999991E-3</v>
      </c>
    </row>
    <row r="6876" spans="1:23" x14ac:dyDescent="0.25">
      <c r="A6876">
        <v>6873</v>
      </c>
      <c r="B6876">
        <v>0.10101694915254238</v>
      </c>
      <c r="C6876" s="2">
        <v>146.6</v>
      </c>
      <c r="D6876">
        <v>0.90698148728690198</v>
      </c>
      <c r="E6876" s="2">
        <v>-0.3</v>
      </c>
      <c r="F6876">
        <v>1</v>
      </c>
      <c r="G6876">
        <f t="shared" si="214"/>
        <v>19</v>
      </c>
      <c r="H6876">
        <f t="shared" si="215"/>
        <v>25</v>
      </c>
      <c r="I6876" s="5">
        <v>0.90698148728690209</v>
      </c>
      <c r="J6876">
        <v>0.14158309106847972</v>
      </c>
      <c r="K6876">
        <v>0.11096433109338365</v>
      </c>
      <c r="L6876">
        <v>0.15416680751428508</v>
      </c>
      <c r="M6876">
        <v>0.20219459924361136</v>
      </c>
      <c r="N6876">
        <v>0.17004983260649309</v>
      </c>
      <c r="O6876">
        <v>0.18333998573835791</v>
      </c>
      <c r="P6876">
        <v>6.0383667232310964E-2</v>
      </c>
      <c r="Q6876">
        <v>3.5950000000000003E-2</v>
      </c>
      <c r="R6876">
        <v>2.6710000000000001E-2</v>
      </c>
      <c r="S6876">
        <v>4.9599999999999998E-2</v>
      </c>
      <c r="T6876">
        <v>6.3950000000000007E-2</v>
      </c>
      <c r="U6876">
        <v>0.245</v>
      </c>
      <c r="V6876">
        <v>0.32738999999999996</v>
      </c>
      <c r="W6876">
        <v>2.06E-2</v>
      </c>
    </row>
    <row r="6877" spans="1:23" x14ac:dyDescent="0.25">
      <c r="A6877">
        <v>6874</v>
      </c>
      <c r="B6877">
        <v>0.21772291820191597</v>
      </c>
      <c r="C6877" s="2">
        <v>146.6</v>
      </c>
      <c r="D6877">
        <v>2.8993192922050159</v>
      </c>
      <c r="E6877" s="2">
        <v>1.1000000000000001</v>
      </c>
      <c r="F6877">
        <v>1</v>
      </c>
      <c r="G6877">
        <f t="shared" si="214"/>
        <v>19</v>
      </c>
      <c r="H6877">
        <f t="shared" si="215"/>
        <v>25</v>
      </c>
      <c r="I6877" s="5">
        <v>2.8993192922050159</v>
      </c>
      <c r="J6877">
        <v>0.12816479440607953</v>
      </c>
      <c r="K6877">
        <v>0.10837117090479008</v>
      </c>
      <c r="L6877">
        <v>0.14689772530204059</v>
      </c>
      <c r="M6877">
        <v>0.19382407794172432</v>
      </c>
      <c r="N6877">
        <v>0.16342828408296931</v>
      </c>
      <c r="O6877">
        <v>0.18122924248778971</v>
      </c>
      <c r="P6877">
        <v>6.3302262092129302E-2</v>
      </c>
      <c r="Q6877">
        <v>2.8039999999999999E-2</v>
      </c>
      <c r="R6877">
        <v>2.6940000000000002E-2</v>
      </c>
      <c r="S6877">
        <v>4.8340000000000001E-2</v>
      </c>
      <c r="T6877">
        <v>5.4710000000000002E-2</v>
      </c>
      <c r="U6877">
        <v>0.22255</v>
      </c>
      <c r="V6877">
        <v>0.29725999999999997</v>
      </c>
      <c r="W6877">
        <v>1.08E-3</v>
      </c>
    </row>
    <row r="6878" spans="1:23" x14ac:dyDescent="0.25">
      <c r="A6878">
        <v>6875</v>
      </c>
      <c r="B6878">
        <v>0.28932940309506266</v>
      </c>
      <c r="C6878" s="2">
        <v>146.6</v>
      </c>
      <c r="D6878">
        <v>27.033244097773654</v>
      </c>
      <c r="E6878" s="2">
        <v>2.2999999999999998</v>
      </c>
      <c r="F6878">
        <v>1</v>
      </c>
      <c r="G6878">
        <f t="shared" si="214"/>
        <v>19</v>
      </c>
      <c r="H6878">
        <f t="shared" si="215"/>
        <v>25</v>
      </c>
      <c r="I6878" s="5">
        <v>27.03324409777365</v>
      </c>
      <c r="J6878">
        <v>0.11205263922166558</v>
      </c>
      <c r="K6878">
        <v>0.10283870126801928</v>
      </c>
      <c r="L6878">
        <v>0.14466620837572525</v>
      </c>
      <c r="M6878">
        <v>0.1846871804389518</v>
      </c>
      <c r="N6878">
        <v>0.15549049627500844</v>
      </c>
      <c r="O6878">
        <v>0.17315662993306932</v>
      </c>
      <c r="P6878">
        <v>6.0427802340283318E-2</v>
      </c>
      <c r="Q6878">
        <v>2.2859999999999998E-2</v>
      </c>
      <c r="R6878">
        <v>2.5760000000000002E-2</v>
      </c>
      <c r="S6878">
        <v>4.8000000000000001E-2</v>
      </c>
      <c r="T6878">
        <v>5.1340000000000004E-2</v>
      </c>
      <c r="U6878">
        <v>0.1983</v>
      </c>
      <c r="V6878">
        <v>0.28241000000000005</v>
      </c>
      <c r="W6878">
        <v>-5.0000000000000002E-5</v>
      </c>
    </row>
    <row r="6879" spans="1:23" x14ac:dyDescent="0.25">
      <c r="A6879">
        <v>6876</v>
      </c>
      <c r="B6879">
        <v>0.48517317612380251</v>
      </c>
      <c r="C6879" s="2">
        <v>146.6</v>
      </c>
      <c r="D6879">
        <v>0.90322949275603093</v>
      </c>
      <c r="E6879" s="2">
        <v>3.5</v>
      </c>
      <c r="F6879">
        <v>1</v>
      </c>
      <c r="G6879">
        <f t="shared" si="214"/>
        <v>19</v>
      </c>
      <c r="H6879">
        <f t="shared" si="215"/>
        <v>25</v>
      </c>
      <c r="I6879" s="5">
        <v>0.90322949275603082</v>
      </c>
      <c r="J6879">
        <v>0.10678340764861514</v>
      </c>
      <c r="K6879">
        <v>9.247500552308649E-2</v>
      </c>
      <c r="L6879">
        <v>0.14372238696329045</v>
      </c>
      <c r="M6879">
        <v>0.17798453977533243</v>
      </c>
      <c r="N6879">
        <v>0.14771297702579186</v>
      </c>
      <c r="O6879">
        <v>0.17051247331711414</v>
      </c>
      <c r="P6879">
        <v>5.8945182172296044E-2</v>
      </c>
      <c r="Q6879">
        <v>2.6069999999999999E-2</v>
      </c>
      <c r="R6879">
        <v>2.0730000000000002E-2</v>
      </c>
      <c r="S6879">
        <v>4.5249999999999999E-2</v>
      </c>
      <c r="T6879">
        <v>4.6619999999999995E-2</v>
      </c>
      <c r="U6879">
        <v>0.18993000000000002</v>
      </c>
      <c r="V6879">
        <v>0.26200999999999997</v>
      </c>
      <c r="W6879">
        <v>-9.3999999999999997E-4</v>
      </c>
    </row>
    <row r="6880" spans="1:23" x14ac:dyDescent="0.25">
      <c r="A6880">
        <v>6877</v>
      </c>
      <c r="B6880">
        <v>0.65893146647015477</v>
      </c>
      <c r="C6880" s="2">
        <v>146.6</v>
      </c>
      <c r="D6880">
        <v>43.009940128612087</v>
      </c>
      <c r="E6880" s="2">
        <v>4.0999999999999996</v>
      </c>
      <c r="F6880">
        <v>1</v>
      </c>
      <c r="G6880">
        <f t="shared" si="214"/>
        <v>19</v>
      </c>
      <c r="H6880">
        <f t="shared" si="215"/>
        <v>25</v>
      </c>
      <c r="I6880" s="5">
        <v>6.192340128612086</v>
      </c>
      <c r="J6880">
        <v>0.10410149117182783</v>
      </c>
      <c r="K6880">
        <v>8.5618755263263444E-2</v>
      </c>
      <c r="L6880">
        <v>0.14395536458974256</v>
      </c>
      <c r="M6880">
        <v>0.17765113189154064</v>
      </c>
      <c r="N6880">
        <v>0.1429452695947519</v>
      </c>
      <c r="O6880">
        <v>0.17377321815188221</v>
      </c>
      <c r="P6880">
        <v>6.0116993820576912E-2</v>
      </c>
      <c r="Q6880">
        <v>1.2670000000000001E-2</v>
      </c>
      <c r="R6880">
        <v>2.0750000000000001E-2</v>
      </c>
      <c r="S6880">
        <v>4.2999999999999997E-2</v>
      </c>
      <c r="T6880">
        <v>4.3650000000000001E-2</v>
      </c>
      <c r="U6880">
        <v>0.16400000000000001</v>
      </c>
      <c r="V6880">
        <v>0.23837</v>
      </c>
      <c r="W6880">
        <v>-1.09E-3</v>
      </c>
    </row>
    <row r="6881" spans="1:23" x14ac:dyDescent="0.25">
      <c r="A6881">
        <v>6878</v>
      </c>
      <c r="B6881">
        <v>0.47953574060427417</v>
      </c>
      <c r="C6881" s="2">
        <v>146.6</v>
      </c>
      <c r="D6881">
        <v>104.32985997483603</v>
      </c>
      <c r="E6881" s="2">
        <v>4</v>
      </c>
      <c r="F6881">
        <v>1</v>
      </c>
      <c r="G6881">
        <f t="shared" si="214"/>
        <v>19</v>
      </c>
      <c r="H6881">
        <f t="shared" si="215"/>
        <v>25</v>
      </c>
      <c r="I6881" s="5">
        <v>1.4698599748360153</v>
      </c>
      <c r="J6881">
        <v>0.10737357523125426</v>
      </c>
      <c r="K6881">
        <v>8.3862765887225882E-2</v>
      </c>
      <c r="L6881">
        <v>0.14870344639066194</v>
      </c>
      <c r="M6881">
        <v>0.18191873822559756</v>
      </c>
      <c r="N6881">
        <v>0.1428357675091152</v>
      </c>
      <c r="O6881">
        <v>0.17851736735388055</v>
      </c>
      <c r="P6881">
        <v>6.0289436619718313E-2</v>
      </c>
      <c r="Q6881">
        <v>1.3310000000000001E-2</v>
      </c>
      <c r="R6881">
        <v>1.392E-2</v>
      </c>
      <c r="S6881">
        <v>3.95E-2</v>
      </c>
      <c r="T6881">
        <v>4.2639999999999997E-2</v>
      </c>
      <c r="U6881">
        <v>0.14455000000000001</v>
      </c>
      <c r="V6881">
        <v>0.22141999999999998</v>
      </c>
      <c r="W6881">
        <v>-1.39E-3</v>
      </c>
    </row>
    <row r="6882" spans="1:23" x14ac:dyDescent="0.25">
      <c r="A6882">
        <v>6879</v>
      </c>
      <c r="B6882">
        <v>0.29854826823876196</v>
      </c>
      <c r="C6882" s="2">
        <v>146.6</v>
      </c>
      <c r="D6882">
        <v>7.5151596621942733</v>
      </c>
      <c r="E6882" s="2">
        <v>4</v>
      </c>
      <c r="F6882">
        <v>1</v>
      </c>
      <c r="G6882">
        <f t="shared" si="214"/>
        <v>19</v>
      </c>
      <c r="H6882">
        <f t="shared" si="215"/>
        <v>25</v>
      </c>
      <c r="I6882" s="5">
        <v>7.5151596621942733</v>
      </c>
      <c r="J6882">
        <v>0.12159967125342612</v>
      </c>
      <c r="K6882">
        <v>9.0612223442381526E-2</v>
      </c>
      <c r="L6882">
        <v>0.15613041390037277</v>
      </c>
      <c r="M6882">
        <v>0.18910702339870222</v>
      </c>
      <c r="N6882">
        <v>0.14414010319471912</v>
      </c>
      <c r="O6882">
        <v>0.18901808322483399</v>
      </c>
      <c r="P6882">
        <v>6.2463045661135183E-2</v>
      </c>
      <c r="Q6882">
        <v>2.6420000000000003E-2</v>
      </c>
      <c r="R6882">
        <v>1.9539999999999998E-2</v>
      </c>
      <c r="S6882">
        <v>4.2189999999999998E-2</v>
      </c>
      <c r="T6882">
        <v>4.3200000000000002E-2</v>
      </c>
      <c r="U6882">
        <v>0.14427000000000001</v>
      </c>
      <c r="V6882">
        <v>0.24268999999999999</v>
      </c>
      <c r="W6882">
        <v>-8.0000000000000007E-5</v>
      </c>
    </row>
    <row r="6883" spans="1:23" x14ac:dyDescent="0.25">
      <c r="A6883">
        <v>6880</v>
      </c>
      <c r="B6883">
        <v>0.13938098747236549</v>
      </c>
      <c r="C6883" s="2">
        <v>146.6</v>
      </c>
      <c r="D6883">
        <v>45.906036633074933</v>
      </c>
      <c r="E6883" s="2">
        <v>3</v>
      </c>
      <c r="F6883">
        <v>1</v>
      </c>
      <c r="G6883">
        <f t="shared" si="214"/>
        <v>19</v>
      </c>
      <c r="H6883">
        <f t="shared" si="215"/>
        <v>25</v>
      </c>
      <c r="I6883" s="5">
        <v>45.906036633074933</v>
      </c>
      <c r="J6883">
        <v>0.14302548909673199</v>
      </c>
      <c r="K6883">
        <v>0.11392443864716296</v>
      </c>
      <c r="L6883">
        <v>0.16680027720457</v>
      </c>
      <c r="M6883">
        <v>0.19809935586687133</v>
      </c>
      <c r="N6883">
        <v>0.1491096508191079</v>
      </c>
      <c r="O6883">
        <v>0.19846853644855256</v>
      </c>
      <c r="P6883">
        <v>7.1928688865371529E-2</v>
      </c>
      <c r="Q6883">
        <v>3.1440000000000003E-2</v>
      </c>
      <c r="R6883">
        <v>2.0739999999999998E-2</v>
      </c>
      <c r="S6883">
        <v>4.6859999999999999E-2</v>
      </c>
      <c r="T6883">
        <v>4.5840000000000006E-2</v>
      </c>
      <c r="U6883">
        <v>0.15192</v>
      </c>
      <c r="V6883">
        <v>0.2586</v>
      </c>
      <c r="W6883">
        <v>5.9999999999999995E-4</v>
      </c>
    </row>
    <row r="6884" spans="1:23" x14ac:dyDescent="0.25">
      <c r="A6884">
        <v>6881</v>
      </c>
      <c r="B6884">
        <v>5.5995578481945474E-2</v>
      </c>
      <c r="C6884" s="2">
        <v>146.6</v>
      </c>
      <c r="D6884">
        <v>3.1689507739661593</v>
      </c>
      <c r="E6884" s="2">
        <v>2.2999999999999998</v>
      </c>
      <c r="F6884">
        <v>1</v>
      </c>
      <c r="G6884">
        <f t="shared" si="214"/>
        <v>19</v>
      </c>
      <c r="H6884">
        <f t="shared" si="215"/>
        <v>25</v>
      </c>
      <c r="I6884" s="5">
        <v>3.1689507739661598</v>
      </c>
      <c r="J6884">
        <v>0.16069199235241874</v>
      </c>
      <c r="K6884">
        <v>0.14356494132269365</v>
      </c>
      <c r="L6884">
        <v>0.17347792978174986</v>
      </c>
      <c r="M6884">
        <v>0.20386857525598706</v>
      </c>
      <c r="N6884">
        <v>0.15652851437412302</v>
      </c>
      <c r="O6884">
        <v>0.20290971502396082</v>
      </c>
      <c r="P6884">
        <v>8.1433559416878118E-2</v>
      </c>
      <c r="Q6884">
        <v>4.002E-2</v>
      </c>
      <c r="R6884">
        <v>4.2819999999999997E-2</v>
      </c>
      <c r="S6884">
        <v>4.9000000000000002E-2</v>
      </c>
      <c r="T6884">
        <v>5.0700000000000002E-2</v>
      </c>
      <c r="U6884">
        <v>0.19913</v>
      </c>
      <c r="V6884">
        <v>0.27400000000000002</v>
      </c>
      <c r="W6884">
        <v>6.719E-2</v>
      </c>
    </row>
    <row r="6885" spans="1:23" x14ac:dyDescent="0.25">
      <c r="A6885">
        <v>6882</v>
      </c>
      <c r="B6885">
        <v>0</v>
      </c>
      <c r="C6885" s="2">
        <v>146.6</v>
      </c>
      <c r="D6885">
        <v>0.82243891369470323</v>
      </c>
      <c r="E6885" s="2">
        <v>1.3</v>
      </c>
      <c r="F6885">
        <v>1</v>
      </c>
      <c r="G6885">
        <f t="shared" si="214"/>
        <v>19</v>
      </c>
      <c r="H6885">
        <f t="shared" si="215"/>
        <v>25</v>
      </c>
      <c r="I6885" s="5">
        <v>0.82243891369470334</v>
      </c>
      <c r="J6885">
        <v>0.1654837343295755</v>
      </c>
      <c r="K6885">
        <v>0.15247737886940393</v>
      </c>
      <c r="L6885">
        <v>0.1686727746298666</v>
      </c>
      <c r="M6885">
        <v>0.19844405944967944</v>
      </c>
      <c r="N6885">
        <v>0.1581642274467927</v>
      </c>
      <c r="O6885">
        <v>0.19590591000801261</v>
      </c>
      <c r="P6885">
        <v>8.4575464158509139E-2</v>
      </c>
      <c r="Q6885">
        <v>4.9710000000000004E-2</v>
      </c>
      <c r="R6885">
        <v>5.6559999999999999E-2</v>
      </c>
      <c r="S6885">
        <v>5.0090000000000003E-2</v>
      </c>
      <c r="T6885">
        <v>5.5920000000000004E-2</v>
      </c>
      <c r="U6885">
        <v>0.22172999999999998</v>
      </c>
      <c r="V6885">
        <v>0.28999999999999998</v>
      </c>
      <c r="W6885">
        <v>0.1179</v>
      </c>
    </row>
    <row r="6886" spans="1:23" x14ac:dyDescent="0.25">
      <c r="A6886">
        <v>6883</v>
      </c>
      <c r="B6886">
        <v>0</v>
      </c>
      <c r="C6886" s="2">
        <v>0</v>
      </c>
      <c r="D6886">
        <v>4.2488076530433814</v>
      </c>
      <c r="E6886" s="2">
        <v>0.5</v>
      </c>
      <c r="F6886">
        <v>0</v>
      </c>
      <c r="G6886">
        <f t="shared" si="214"/>
        <v>0</v>
      </c>
      <c r="H6886">
        <f t="shared" si="215"/>
        <v>40</v>
      </c>
      <c r="I6886" s="5">
        <v>4.2488076530433805</v>
      </c>
      <c r="J6886">
        <v>0.16397351844933494</v>
      </c>
      <c r="K6886">
        <v>0.1427347242307011</v>
      </c>
      <c r="L6886">
        <v>0.15628716705981741</v>
      </c>
      <c r="M6886">
        <v>0.19252672411195804</v>
      </c>
      <c r="N6886">
        <v>0.15598259114945728</v>
      </c>
      <c r="O6886">
        <v>0.18814993090527996</v>
      </c>
      <c r="P6886">
        <v>8.2342887049458052E-2</v>
      </c>
      <c r="Q6886">
        <v>5.2510000000000001E-2</v>
      </c>
      <c r="R6886">
        <v>6.8089999999999998E-2</v>
      </c>
      <c r="S6886">
        <v>5.2789999999999997E-2</v>
      </c>
      <c r="T6886">
        <v>5.9520000000000003E-2</v>
      </c>
      <c r="U6886">
        <v>0.21972999999999998</v>
      </c>
      <c r="V6886">
        <v>0.29930000000000001</v>
      </c>
      <c r="W6886">
        <v>0.12997</v>
      </c>
    </row>
    <row r="6887" spans="1:23" x14ac:dyDescent="0.25">
      <c r="A6887">
        <v>6884</v>
      </c>
      <c r="B6887">
        <v>0</v>
      </c>
      <c r="C6887" s="2">
        <v>0</v>
      </c>
      <c r="D6887">
        <v>1.1855087508233049</v>
      </c>
      <c r="E6887" s="2">
        <v>0.5</v>
      </c>
      <c r="F6887">
        <v>0</v>
      </c>
      <c r="G6887">
        <f t="shared" si="214"/>
        <v>0</v>
      </c>
      <c r="H6887">
        <f t="shared" si="215"/>
        <v>40</v>
      </c>
      <c r="I6887" s="5">
        <v>1.1855087508233051</v>
      </c>
      <c r="J6887">
        <v>0.16623001093350923</v>
      </c>
      <c r="K6887">
        <v>0.1423049940723807</v>
      </c>
      <c r="L6887">
        <v>0.15322717562824051</v>
      </c>
      <c r="M6887">
        <v>0.1867675687313298</v>
      </c>
      <c r="N6887">
        <v>0.15109955842318493</v>
      </c>
      <c r="O6887">
        <v>0.19594443625427527</v>
      </c>
      <c r="P6887">
        <v>7.8140048319346955E-2</v>
      </c>
      <c r="Q6887">
        <v>4.3970000000000002E-2</v>
      </c>
      <c r="R6887">
        <v>4.054E-2</v>
      </c>
      <c r="S6887">
        <v>4.8930000000000001E-2</v>
      </c>
      <c r="T6887">
        <v>4.514E-2</v>
      </c>
      <c r="U6887">
        <v>0.14980000000000002</v>
      </c>
      <c r="V6887">
        <v>0.26699000000000001</v>
      </c>
      <c r="W6887">
        <v>9.6909999999999996E-2</v>
      </c>
    </row>
    <row r="6888" spans="1:23" x14ac:dyDescent="0.25">
      <c r="A6888">
        <v>6885</v>
      </c>
      <c r="B6888">
        <v>0</v>
      </c>
      <c r="C6888" s="2">
        <v>0</v>
      </c>
      <c r="D6888">
        <v>35.838321792725942</v>
      </c>
      <c r="E6888" s="2">
        <v>0.2</v>
      </c>
      <c r="F6888">
        <v>0</v>
      </c>
      <c r="G6888">
        <f t="shared" si="214"/>
        <v>0</v>
      </c>
      <c r="H6888">
        <f t="shared" si="215"/>
        <v>40</v>
      </c>
      <c r="I6888" s="5">
        <v>35.838321792725942</v>
      </c>
      <c r="J6888">
        <v>0.17150343365209031</v>
      </c>
      <c r="K6888">
        <v>0.14092134262804432</v>
      </c>
      <c r="L6888">
        <v>0.14928592747848499</v>
      </c>
      <c r="M6888">
        <v>0.17656092700331072</v>
      </c>
      <c r="N6888">
        <v>0.14142557855277288</v>
      </c>
      <c r="O6888">
        <v>0.19310144472043395</v>
      </c>
      <c r="P6888">
        <v>7.808007944920313E-2</v>
      </c>
      <c r="Q6888">
        <v>4.0030000000000003E-2</v>
      </c>
      <c r="R6888">
        <v>3.2899999999999999E-2</v>
      </c>
      <c r="S6888">
        <v>3.7010000000000001E-2</v>
      </c>
      <c r="T6888">
        <v>3.9450000000000006E-2</v>
      </c>
      <c r="U6888">
        <v>0.11663</v>
      </c>
      <c r="V6888">
        <v>0.21793999999999999</v>
      </c>
      <c r="W6888">
        <v>8.5680000000000006E-2</v>
      </c>
    </row>
    <row r="6889" spans="1:23" x14ac:dyDescent="0.25">
      <c r="A6889">
        <v>6886</v>
      </c>
      <c r="B6889">
        <v>0</v>
      </c>
      <c r="C6889" s="2">
        <v>0</v>
      </c>
      <c r="D6889">
        <v>0.38797435207388387</v>
      </c>
      <c r="E6889" s="2">
        <v>-0.6</v>
      </c>
      <c r="F6889">
        <v>0</v>
      </c>
      <c r="G6889">
        <f t="shared" si="214"/>
        <v>0</v>
      </c>
      <c r="H6889">
        <f t="shared" si="215"/>
        <v>40</v>
      </c>
      <c r="I6889" s="5">
        <v>0.38797435207388387</v>
      </c>
      <c r="J6889">
        <v>0.17593443144974524</v>
      </c>
      <c r="K6889">
        <v>0.144880087774862</v>
      </c>
      <c r="L6889">
        <v>0.1449852531987269</v>
      </c>
      <c r="M6889">
        <v>0.16895691056910569</v>
      </c>
      <c r="N6889">
        <v>0.13461078424478251</v>
      </c>
      <c r="O6889">
        <v>0.19165252098435215</v>
      </c>
      <c r="P6889">
        <v>8.2089913343837112E-2</v>
      </c>
      <c r="Q6889">
        <v>3.9070000000000001E-2</v>
      </c>
      <c r="R6889">
        <v>3.1320000000000001E-2</v>
      </c>
      <c r="S6889">
        <v>3.2509999999999997E-2</v>
      </c>
      <c r="T6889">
        <v>3.6170000000000001E-2</v>
      </c>
      <c r="U6889">
        <v>0.10743000000000001</v>
      </c>
      <c r="V6889">
        <v>0.22003</v>
      </c>
      <c r="W6889">
        <v>7.4590000000000004E-2</v>
      </c>
    </row>
    <row r="6890" spans="1:23" x14ac:dyDescent="0.25">
      <c r="A6890">
        <v>6887</v>
      </c>
      <c r="B6890">
        <v>0</v>
      </c>
      <c r="C6890" s="2">
        <v>0</v>
      </c>
      <c r="D6890">
        <v>3.3754892788307327</v>
      </c>
      <c r="E6890" s="2">
        <v>-0.7</v>
      </c>
      <c r="F6890">
        <v>0</v>
      </c>
      <c r="G6890">
        <f t="shared" si="214"/>
        <v>0</v>
      </c>
      <c r="H6890">
        <f t="shared" si="215"/>
        <v>40</v>
      </c>
      <c r="I6890" s="5">
        <v>3.3754892788307331</v>
      </c>
      <c r="J6890">
        <v>0.17604528603176378</v>
      </c>
      <c r="K6890">
        <v>0.15012565029038422</v>
      </c>
      <c r="L6890">
        <v>0.13930327408345985</v>
      </c>
      <c r="M6890">
        <v>0.16036855994460827</v>
      </c>
      <c r="N6890">
        <v>0.12536123561477894</v>
      </c>
      <c r="O6890">
        <v>0.18859422786177105</v>
      </c>
      <c r="P6890">
        <v>8.3886640116984545E-2</v>
      </c>
      <c r="Q6890">
        <v>3.143E-2</v>
      </c>
      <c r="R6890">
        <v>2.7E-2</v>
      </c>
      <c r="S6890">
        <v>2.5180000000000001E-2</v>
      </c>
      <c r="T6890">
        <v>3.0260000000000002E-2</v>
      </c>
      <c r="U6890">
        <v>6.9819999999999993E-2</v>
      </c>
      <c r="V6890">
        <v>0.193</v>
      </c>
      <c r="W6890">
        <v>4.7060000000000005E-2</v>
      </c>
    </row>
    <row r="6891" spans="1:23" x14ac:dyDescent="0.25">
      <c r="A6891">
        <v>6888</v>
      </c>
      <c r="B6891">
        <v>0</v>
      </c>
      <c r="C6891" s="2">
        <v>0</v>
      </c>
      <c r="D6891">
        <v>0.77550304151051075</v>
      </c>
      <c r="E6891" s="2">
        <v>-1</v>
      </c>
      <c r="F6891">
        <v>0</v>
      </c>
      <c r="G6891">
        <f t="shared" si="214"/>
        <v>0</v>
      </c>
      <c r="H6891">
        <f t="shared" si="215"/>
        <v>40</v>
      </c>
      <c r="I6891" s="5">
        <v>0.77550304151051086</v>
      </c>
      <c r="J6891">
        <v>0.1726500166535945</v>
      </c>
      <c r="K6891">
        <v>0.15614872707575642</v>
      </c>
      <c r="L6891">
        <v>0.13715920406273491</v>
      </c>
      <c r="M6891">
        <v>0.14958700070124034</v>
      </c>
      <c r="N6891">
        <v>0.11593979210293297</v>
      </c>
      <c r="O6891">
        <v>0.18319902697424906</v>
      </c>
      <c r="P6891">
        <v>8.1227764125172713E-2</v>
      </c>
      <c r="Q6891">
        <v>3.4259999999999999E-2</v>
      </c>
      <c r="R6891">
        <v>3.4930000000000003E-2</v>
      </c>
      <c r="S6891">
        <v>2.5999999999999999E-2</v>
      </c>
      <c r="T6891">
        <v>3.2549999999999996E-2</v>
      </c>
      <c r="U6891">
        <v>6.7220000000000002E-2</v>
      </c>
      <c r="V6891">
        <v>0.19175999999999999</v>
      </c>
      <c r="W6891">
        <v>1.4670000000000001E-2</v>
      </c>
    </row>
    <row r="6892" spans="1:23" x14ac:dyDescent="0.25">
      <c r="A6892">
        <v>6889</v>
      </c>
      <c r="B6892">
        <v>0</v>
      </c>
      <c r="C6892" s="2">
        <v>0</v>
      </c>
      <c r="D6892">
        <v>10.386028321877008</v>
      </c>
      <c r="E6892" s="2">
        <v>-0.5</v>
      </c>
      <c r="F6892">
        <v>0</v>
      </c>
      <c r="G6892">
        <f t="shared" si="214"/>
        <v>0</v>
      </c>
      <c r="H6892">
        <f t="shared" si="215"/>
        <v>40</v>
      </c>
      <c r="I6892" s="5">
        <v>10.386028321877008</v>
      </c>
      <c r="J6892">
        <v>0.1715220051660232</v>
      </c>
      <c r="K6892">
        <v>0.15986751511580879</v>
      </c>
      <c r="L6892">
        <v>0.13425525529531027</v>
      </c>
      <c r="M6892">
        <v>0.14174157587031624</v>
      </c>
      <c r="N6892">
        <v>0.11400003784040599</v>
      </c>
      <c r="O6892">
        <v>0.18010461645548714</v>
      </c>
      <c r="P6892">
        <v>8.0537078106208554E-2</v>
      </c>
      <c r="Q6892">
        <v>3.1559999999999998E-2</v>
      </c>
      <c r="R6892">
        <v>3.0859999999999999E-2</v>
      </c>
      <c r="S6892">
        <v>2.572E-2</v>
      </c>
      <c r="T6892">
        <v>3.1300000000000001E-2</v>
      </c>
      <c r="U6892">
        <v>5.6549999999999996E-2</v>
      </c>
      <c r="V6892">
        <v>0.17399999999999999</v>
      </c>
      <c r="W6892">
        <v>6.96E-3</v>
      </c>
    </row>
    <row r="6893" spans="1:23" x14ac:dyDescent="0.25">
      <c r="A6893">
        <v>6890</v>
      </c>
      <c r="B6893">
        <v>0</v>
      </c>
      <c r="C6893" s="2">
        <v>0</v>
      </c>
      <c r="D6893">
        <v>28.342858614335555</v>
      </c>
      <c r="E6893" s="2">
        <v>-0.8</v>
      </c>
      <c r="F6893">
        <v>0</v>
      </c>
      <c r="G6893">
        <f t="shared" si="214"/>
        <v>0</v>
      </c>
      <c r="H6893">
        <f t="shared" si="215"/>
        <v>40</v>
      </c>
      <c r="I6893" s="5">
        <v>28.342858614335555</v>
      </c>
      <c r="J6893">
        <v>0.17090441288316255</v>
      </c>
      <c r="K6893">
        <v>0.16308889142406738</v>
      </c>
      <c r="L6893">
        <v>0.13133492538936645</v>
      </c>
      <c r="M6893">
        <v>0.13446796632893032</v>
      </c>
      <c r="N6893">
        <v>0.11193043032873629</v>
      </c>
      <c r="O6893">
        <v>0.18087968632706111</v>
      </c>
      <c r="P6893">
        <v>8.0984686255687277E-2</v>
      </c>
      <c r="Q6893">
        <v>3.041E-2</v>
      </c>
      <c r="R6893">
        <v>2.9049999999999999E-2</v>
      </c>
      <c r="S6893">
        <v>2.5000000000000001E-2</v>
      </c>
      <c r="T6893">
        <v>3.0789999999999998E-2</v>
      </c>
      <c r="U6893">
        <v>4.9419999999999999E-2</v>
      </c>
      <c r="V6893">
        <v>0.1638</v>
      </c>
      <c r="W6893">
        <v>5.79E-3</v>
      </c>
    </row>
    <row r="6894" spans="1:23" x14ac:dyDescent="0.25">
      <c r="A6894">
        <v>6891</v>
      </c>
      <c r="B6894">
        <v>0</v>
      </c>
      <c r="C6894" s="2">
        <v>0</v>
      </c>
      <c r="D6894">
        <v>1.010734737434676</v>
      </c>
      <c r="E6894" s="2">
        <v>-1.1000000000000001</v>
      </c>
      <c r="F6894">
        <v>0</v>
      </c>
      <c r="G6894">
        <f t="shared" si="214"/>
        <v>0</v>
      </c>
      <c r="H6894">
        <f t="shared" si="215"/>
        <v>40</v>
      </c>
      <c r="I6894" s="5">
        <v>1.010734737434676</v>
      </c>
      <c r="J6894">
        <v>0.17290757134436999</v>
      </c>
      <c r="K6894">
        <v>0.17033869782480895</v>
      </c>
      <c r="L6894">
        <v>0.12970495486163863</v>
      </c>
      <c r="M6894">
        <v>0.13019067375070051</v>
      </c>
      <c r="N6894">
        <v>0.11016194665355901</v>
      </c>
      <c r="O6894">
        <v>0.18500440646542721</v>
      </c>
      <c r="P6894">
        <v>8.158372823720654E-2</v>
      </c>
      <c r="Q6894">
        <v>2.9270000000000001E-2</v>
      </c>
      <c r="R6894">
        <v>3.006E-2</v>
      </c>
      <c r="S6894">
        <v>2.427E-2</v>
      </c>
      <c r="T6894">
        <v>2.9059999999999999E-2</v>
      </c>
      <c r="U6894">
        <v>4.8930000000000001E-2</v>
      </c>
      <c r="V6894">
        <v>0.14474000000000001</v>
      </c>
      <c r="W6894">
        <v>9.0600000000000003E-3</v>
      </c>
    </row>
    <row r="6895" spans="1:23" x14ac:dyDescent="0.25">
      <c r="A6895">
        <v>6892</v>
      </c>
      <c r="B6895">
        <v>0</v>
      </c>
      <c r="C6895" s="2">
        <v>0</v>
      </c>
      <c r="D6895">
        <v>10.55892263796088</v>
      </c>
      <c r="E6895" s="2">
        <v>-1.9</v>
      </c>
      <c r="F6895">
        <v>0</v>
      </c>
      <c r="G6895">
        <f t="shared" si="214"/>
        <v>0</v>
      </c>
      <c r="H6895">
        <f t="shared" si="215"/>
        <v>40</v>
      </c>
      <c r="I6895" s="5">
        <v>10.55892263796088</v>
      </c>
      <c r="J6895">
        <v>0.17325609126005051</v>
      </c>
      <c r="K6895">
        <v>0.18123654062610825</v>
      </c>
      <c r="L6895">
        <v>0.13466623025224753</v>
      </c>
      <c r="M6895">
        <v>0.12953992389006341</v>
      </c>
      <c r="N6895">
        <v>0.10989203537652953</v>
      </c>
      <c r="O6895">
        <v>0.18896058620922537</v>
      </c>
      <c r="P6895">
        <v>8.3440864844736395E-2</v>
      </c>
      <c r="Q6895">
        <v>2.904E-2</v>
      </c>
      <c r="R6895">
        <v>3.3000000000000002E-2</v>
      </c>
      <c r="S6895">
        <v>2.5000000000000001E-2</v>
      </c>
      <c r="T6895">
        <v>3.116E-2</v>
      </c>
      <c r="U6895">
        <v>5.6509999999999998E-2</v>
      </c>
      <c r="V6895">
        <v>0.1399</v>
      </c>
      <c r="W6895">
        <v>5.7199999999999994E-3</v>
      </c>
    </row>
    <row r="6896" spans="1:23" x14ac:dyDescent="0.25">
      <c r="A6896">
        <v>6893</v>
      </c>
      <c r="B6896">
        <v>0</v>
      </c>
      <c r="C6896" s="2">
        <v>0</v>
      </c>
      <c r="D6896">
        <v>2.8704625838368978</v>
      </c>
      <c r="E6896" s="2">
        <v>-2</v>
      </c>
      <c r="F6896">
        <v>0</v>
      </c>
      <c r="G6896">
        <f t="shared" si="214"/>
        <v>0</v>
      </c>
      <c r="H6896">
        <f t="shared" si="215"/>
        <v>40</v>
      </c>
      <c r="I6896" s="5">
        <v>2.8704625838368978</v>
      </c>
      <c r="J6896">
        <v>0.17657141186787489</v>
      </c>
      <c r="K6896">
        <v>0.19390090472084193</v>
      </c>
      <c r="L6896">
        <v>0.15360315031816124</v>
      </c>
      <c r="M6896">
        <v>0.13474866643714939</v>
      </c>
      <c r="N6896">
        <v>0.11648478967982642</v>
      </c>
      <c r="O6896">
        <v>0.19517320321485201</v>
      </c>
      <c r="P6896">
        <v>8.3605951917607266E-2</v>
      </c>
      <c r="Q6896">
        <v>2.8910000000000002E-2</v>
      </c>
      <c r="R6896">
        <v>4.2000000000000003E-2</v>
      </c>
      <c r="S6896">
        <v>2.9989999999999999E-2</v>
      </c>
      <c r="T6896">
        <v>3.1859999999999999E-2</v>
      </c>
      <c r="U6896">
        <v>6.7209999999999992E-2</v>
      </c>
      <c r="V6896">
        <v>0.13336000000000001</v>
      </c>
      <c r="W6896">
        <v>7.6299999999999996E-3</v>
      </c>
    </row>
    <row r="6897" spans="1:23" x14ac:dyDescent="0.25">
      <c r="A6897">
        <v>6894</v>
      </c>
      <c r="B6897">
        <v>0</v>
      </c>
      <c r="C6897" s="2">
        <v>0</v>
      </c>
      <c r="D6897">
        <v>44.277743175170869</v>
      </c>
      <c r="E6897" s="2">
        <v>-2.2000000000000002</v>
      </c>
      <c r="F6897">
        <v>0</v>
      </c>
      <c r="G6897">
        <f t="shared" si="214"/>
        <v>0</v>
      </c>
      <c r="H6897">
        <f t="shared" si="215"/>
        <v>40</v>
      </c>
      <c r="I6897" s="5">
        <v>44.277743175170869</v>
      </c>
      <c r="J6897">
        <v>0.18027525690606142</v>
      </c>
      <c r="K6897">
        <v>0.20210189756954564</v>
      </c>
      <c r="L6897">
        <v>0.16503578662789745</v>
      </c>
      <c r="M6897">
        <v>0.14208709148035428</v>
      </c>
      <c r="N6897">
        <v>0.12096966083045954</v>
      </c>
      <c r="O6897">
        <v>0.19674407736228919</v>
      </c>
      <c r="P6897">
        <v>8.2415536981105569E-2</v>
      </c>
      <c r="Q6897">
        <v>3.1179999999999999E-2</v>
      </c>
      <c r="R6897">
        <v>6.0020000000000004E-2</v>
      </c>
      <c r="S6897">
        <v>4.061E-2</v>
      </c>
      <c r="T6897">
        <v>3.721E-2</v>
      </c>
      <c r="U6897">
        <v>9.820000000000001E-2</v>
      </c>
      <c r="V6897">
        <v>0.14749000000000001</v>
      </c>
      <c r="W6897">
        <v>5.8799999999999998E-3</v>
      </c>
    </row>
    <row r="6898" spans="1:23" x14ac:dyDescent="0.25">
      <c r="A6898">
        <v>6895</v>
      </c>
      <c r="B6898">
        <v>0</v>
      </c>
      <c r="C6898" s="2">
        <v>0</v>
      </c>
      <c r="D6898">
        <v>1.9982982483373005E-2</v>
      </c>
      <c r="E6898" s="2">
        <v>-3.2</v>
      </c>
      <c r="F6898">
        <v>0</v>
      </c>
      <c r="G6898">
        <f t="shared" si="214"/>
        <v>0</v>
      </c>
      <c r="H6898">
        <f t="shared" si="215"/>
        <v>40</v>
      </c>
      <c r="I6898" s="5">
        <v>1.9982982483373005E-2</v>
      </c>
      <c r="J6898">
        <v>0.18371642447525197</v>
      </c>
      <c r="K6898">
        <v>0.2038112205808183</v>
      </c>
      <c r="L6898">
        <v>0.1699248964507466</v>
      </c>
      <c r="M6898">
        <v>0.13652687805190097</v>
      </c>
      <c r="N6898">
        <v>0.12531741953599382</v>
      </c>
      <c r="O6898">
        <v>0.19529126533509075</v>
      </c>
      <c r="P6898">
        <v>7.8334323798480293E-2</v>
      </c>
      <c r="Q6898">
        <v>3.5900000000000001E-2</v>
      </c>
      <c r="R6898">
        <v>7.9379999999999992E-2</v>
      </c>
      <c r="S6898">
        <v>5.2639999999999999E-2</v>
      </c>
      <c r="T6898">
        <v>4.9689999999999998E-2</v>
      </c>
      <c r="U6898">
        <v>0.16500999999999999</v>
      </c>
      <c r="V6898">
        <v>0.15944</v>
      </c>
      <c r="W6898">
        <v>2.1340000000000001E-2</v>
      </c>
    </row>
    <row r="6899" spans="1:23" x14ac:dyDescent="0.25">
      <c r="A6899">
        <v>6896</v>
      </c>
      <c r="B6899">
        <v>7.3736182756079579E-4</v>
      </c>
      <c r="C6899" s="2">
        <v>0</v>
      </c>
      <c r="D6899">
        <v>36.611121963251804</v>
      </c>
      <c r="E6899" s="2">
        <v>-3.1</v>
      </c>
      <c r="F6899">
        <v>0</v>
      </c>
      <c r="G6899">
        <f t="shared" si="214"/>
        <v>0</v>
      </c>
      <c r="H6899">
        <f t="shared" si="215"/>
        <v>40</v>
      </c>
      <c r="I6899" s="5">
        <v>36.611121963251804</v>
      </c>
      <c r="J6899">
        <v>0.1759370394508625</v>
      </c>
      <c r="K6899">
        <v>0.19725509561902266</v>
      </c>
      <c r="L6899">
        <v>0.16877050748370118</v>
      </c>
      <c r="M6899">
        <v>0.13143342280912859</v>
      </c>
      <c r="N6899">
        <v>0.11980701176913154</v>
      </c>
      <c r="O6899">
        <v>0.18652174512826356</v>
      </c>
      <c r="P6899">
        <v>7.4074457746624495E-2</v>
      </c>
      <c r="Q6899">
        <v>3.422E-2</v>
      </c>
      <c r="R6899">
        <v>7.9049999999999995E-2</v>
      </c>
      <c r="S6899">
        <v>5.5210000000000002E-2</v>
      </c>
      <c r="T6899">
        <v>4.904E-2</v>
      </c>
      <c r="U6899">
        <v>0.15602000000000002</v>
      </c>
      <c r="V6899">
        <v>0.18662000000000001</v>
      </c>
      <c r="W6899">
        <v>2.4579999999999998E-2</v>
      </c>
    </row>
    <row r="6900" spans="1:23" x14ac:dyDescent="0.25">
      <c r="A6900">
        <v>6897</v>
      </c>
      <c r="B6900">
        <v>2.4048636698599853E-2</v>
      </c>
      <c r="C6900" s="2">
        <v>0</v>
      </c>
      <c r="D6900">
        <v>1.2374437473162612</v>
      </c>
      <c r="E6900" s="2">
        <v>-1.8</v>
      </c>
      <c r="F6900">
        <v>0</v>
      </c>
      <c r="G6900">
        <f t="shared" si="214"/>
        <v>0</v>
      </c>
      <c r="H6900">
        <f t="shared" si="215"/>
        <v>40</v>
      </c>
      <c r="I6900" s="5">
        <v>1.2374437473162612</v>
      </c>
      <c r="J6900">
        <v>0.15738897527711601</v>
      </c>
      <c r="K6900">
        <v>0.1905531059529891</v>
      </c>
      <c r="L6900">
        <v>0.16132899046804938</v>
      </c>
      <c r="M6900">
        <v>0.12536376579522157</v>
      </c>
      <c r="N6900">
        <v>0.11052281175629873</v>
      </c>
      <c r="O6900">
        <v>0.17412104997647701</v>
      </c>
      <c r="P6900">
        <v>7.3400952349860327E-2</v>
      </c>
      <c r="Q6900">
        <v>3.3239999999999999E-2</v>
      </c>
      <c r="R6900">
        <v>7.4719999999999995E-2</v>
      </c>
      <c r="S6900">
        <v>5.4799999999999995E-2</v>
      </c>
      <c r="T6900">
        <v>4.0979999999999996E-2</v>
      </c>
      <c r="U6900">
        <v>0.10511</v>
      </c>
      <c r="V6900">
        <v>0.19933000000000001</v>
      </c>
      <c r="W6900">
        <v>3.0899999999999997E-2</v>
      </c>
    </row>
    <row r="6901" spans="1:23" x14ac:dyDescent="0.25">
      <c r="A6901">
        <v>6898</v>
      </c>
      <c r="B6901">
        <v>4.7049373618275603E-2</v>
      </c>
      <c r="C6901" s="2">
        <v>0</v>
      </c>
      <c r="D6901">
        <v>1.1829894106137657</v>
      </c>
      <c r="E6901" s="2">
        <v>0.4</v>
      </c>
      <c r="F6901">
        <v>0</v>
      </c>
      <c r="G6901">
        <f t="shared" si="214"/>
        <v>0</v>
      </c>
      <c r="H6901">
        <f t="shared" si="215"/>
        <v>40</v>
      </c>
      <c r="I6901" s="5">
        <v>1.1829894106137657</v>
      </c>
      <c r="J6901">
        <v>0.14128977053082395</v>
      </c>
      <c r="K6901">
        <v>0.1843322413787232</v>
      </c>
      <c r="L6901">
        <v>0.15443023149867882</v>
      </c>
      <c r="M6901">
        <v>0.12301489561535041</v>
      </c>
      <c r="N6901">
        <v>0.10230051912409137</v>
      </c>
      <c r="O6901">
        <v>0.15763312598840273</v>
      </c>
      <c r="P6901">
        <v>7.0058039145187753E-2</v>
      </c>
      <c r="Q6901">
        <v>3.1579999999999997E-2</v>
      </c>
      <c r="R6901">
        <v>6.2390000000000001E-2</v>
      </c>
      <c r="S6901">
        <v>5.176E-2</v>
      </c>
      <c r="T6901">
        <v>3.6729999999999999E-2</v>
      </c>
      <c r="U6901">
        <v>8.4059999999999996E-2</v>
      </c>
      <c r="V6901">
        <v>0.18509</v>
      </c>
      <c r="W6901">
        <v>5.0699999999999999E-3</v>
      </c>
    </row>
    <row r="6902" spans="1:23" x14ac:dyDescent="0.25">
      <c r="A6902">
        <v>6899</v>
      </c>
      <c r="B6902">
        <v>5.9293294030950627E-2</v>
      </c>
      <c r="C6902" s="2">
        <v>0</v>
      </c>
      <c r="D6902">
        <v>100.48685942002135</v>
      </c>
      <c r="E6902" s="2">
        <v>1.5</v>
      </c>
      <c r="F6902">
        <v>0</v>
      </c>
      <c r="G6902">
        <f t="shared" si="214"/>
        <v>0</v>
      </c>
      <c r="H6902">
        <f t="shared" si="215"/>
        <v>40</v>
      </c>
      <c r="I6902" s="5">
        <v>100.48685942002136</v>
      </c>
      <c r="J6902">
        <v>0.12889512091391803</v>
      </c>
      <c r="K6902">
        <v>0.17780263622141596</v>
      </c>
      <c r="L6902">
        <v>0.1534834117450552</v>
      </c>
      <c r="M6902">
        <v>0.11978565456574286</v>
      </c>
      <c r="N6902">
        <v>9.8785448835216019E-2</v>
      </c>
      <c r="O6902">
        <v>0.14124676509259571</v>
      </c>
      <c r="P6902">
        <v>6.6772410824161715E-2</v>
      </c>
      <c r="Q6902">
        <v>3.0969999999999998E-2</v>
      </c>
      <c r="R6902">
        <v>5.289E-2</v>
      </c>
      <c r="S6902">
        <v>5.0619999999999998E-2</v>
      </c>
      <c r="T6902">
        <v>3.5020000000000003E-2</v>
      </c>
      <c r="U6902">
        <v>7.2190000000000004E-2</v>
      </c>
      <c r="V6902">
        <v>0.16</v>
      </c>
      <c r="W6902">
        <v>4.0000000000000003E-5</v>
      </c>
    </row>
    <row r="6903" spans="1:23" x14ac:dyDescent="0.25">
      <c r="A6903">
        <v>6900</v>
      </c>
      <c r="B6903">
        <v>7.3525423728813558E-2</v>
      </c>
      <c r="C6903" s="2">
        <v>0</v>
      </c>
      <c r="D6903">
        <v>20.788383181656691</v>
      </c>
      <c r="E6903" s="2">
        <v>1.9</v>
      </c>
      <c r="F6903">
        <v>0</v>
      </c>
      <c r="G6903">
        <f t="shared" si="214"/>
        <v>0</v>
      </c>
      <c r="H6903">
        <f t="shared" si="215"/>
        <v>40</v>
      </c>
      <c r="I6903" s="5">
        <v>20.788383181656691</v>
      </c>
      <c r="J6903">
        <v>0.11992801204061612</v>
      </c>
      <c r="K6903">
        <v>0.17487996805720787</v>
      </c>
      <c r="L6903">
        <v>0.15212359897136599</v>
      </c>
      <c r="M6903">
        <v>0.1172851110416015</v>
      </c>
      <c r="N6903">
        <v>9.4640587021761383E-2</v>
      </c>
      <c r="O6903">
        <v>0.12302386129523961</v>
      </c>
      <c r="P6903">
        <v>5.8278459574681092E-2</v>
      </c>
      <c r="Q6903">
        <v>2.2769999999999999E-2</v>
      </c>
      <c r="R6903">
        <v>4.8520000000000001E-2</v>
      </c>
      <c r="S6903">
        <v>4.7899999999999998E-2</v>
      </c>
      <c r="T6903">
        <v>3.431E-2</v>
      </c>
      <c r="U6903">
        <v>6.7970000000000003E-2</v>
      </c>
      <c r="V6903">
        <v>0.14490999999999998</v>
      </c>
      <c r="W6903">
        <v>-8.9999999999999992E-5</v>
      </c>
    </row>
    <row r="6904" spans="1:23" x14ac:dyDescent="0.25">
      <c r="A6904">
        <v>6901</v>
      </c>
      <c r="B6904">
        <v>7.1674281503316145E-2</v>
      </c>
      <c r="C6904" s="2">
        <v>0</v>
      </c>
      <c r="D6904">
        <v>0.76189925670457326</v>
      </c>
      <c r="E6904" s="2">
        <v>2.6</v>
      </c>
      <c r="F6904">
        <v>0</v>
      </c>
      <c r="G6904">
        <f t="shared" si="214"/>
        <v>0</v>
      </c>
      <c r="H6904">
        <f t="shared" si="215"/>
        <v>40</v>
      </c>
      <c r="I6904" s="5">
        <v>0.76189925670457326</v>
      </c>
      <c r="J6904">
        <v>0.11583103990605406</v>
      </c>
      <c r="K6904">
        <v>0.17614725112173957</v>
      </c>
      <c r="L6904">
        <v>0.15516945340695382</v>
      </c>
      <c r="M6904">
        <v>0.11563502963781663</v>
      </c>
      <c r="N6904">
        <v>9.5291474165027534E-2</v>
      </c>
      <c r="O6904">
        <v>0.11620011157673496</v>
      </c>
      <c r="P6904">
        <v>5.4850529745313945E-2</v>
      </c>
      <c r="Q6904">
        <v>1.7070000000000002E-2</v>
      </c>
      <c r="R6904">
        <v>4.9820000000000003E-2</v>
      </c>
      <c r="S6904">
        <v>4.6640000000000001E-2</v>
      </c>
      <c r="T6904">
        <v>3.2399999999999998E-2</v>
      </c>
      <c r="U6904">
        <v>5.6489999999999999E-2</v>
      </c>
      <c r="V6904">
        <v>0.13657</v>
      </c>
      <c r="W6904">
        <v>-1E-3</v>
      </c>
    </row>
    <row r="6905" spans="1:23" x14ac:dyDescent="0.25">
      <c r="A6905">
        <v>6902</v>
      </c>
      <c r="B6905">
        <v>7.3229182019159914E-2</v>
      </c>
      <c r="C6905" s="2">
        <v>0</v>
      </c>
      <c r="D6905">
        <v>0.3126248701982739</v>
      </c>
      <c r="E6905" s="2">
        <v>3.9</v>
      </c>
      <c r="F6905">
        <v>0</v>
      </c>
      <c r="G6905">
        <f t="shared" si="214"/>
        <v>0</v>
      </c>
      <c r="H6905">
        <f t="shared" si="215"/>
        <v>40</v>
      </c>
      <c r="I6905" s="5">
        <v>0.3126248701982739</v>
      </c>
      <c r="J6905">
        <v>0.11893255810007043</v>
      </c>
      <c r="K6905">
        <v>0.18035975683401104</v>
      </c>
      <c r="L6905">
        <v>0.15917496279748372</v>
      </c>
      <c r="M6905">
        <v>0.1150607096079779</v>
      </c>
      <c r="N6905">
        <v>0.10279757057592118</v>
      </c>
      <c r="O6905">
        <v>0.11638695005609231</v>
      </c>
      <c r="P6905">
        <v>5.5325331536319598E-2</v>
      </c>
      <c r="Q6905">
        <v>2.2440000000000002E-2</v>
      </c>
      <c r="R6905">
        <v>5.1450000000000003E-2</v>
      </c>
      <c r="S6905">
        <v>4.4580000000000002E-2</v>
      </c>
      <c r="T6905">
        <v>3.3450000000000001E-2</v>
      </c>
      <c r="U6905">
        <v>6.2630000000000005E-2</v>
      </c>
      <c r="V6905">
        <v>0.11878</v>
      </c>
      <c r="W6905">
        <v>-1.7600000000000001E-3</v>
      </c>
    </row>
    <row r="6906" spans="1:23" x14ac:dyDescent="0.25">
      <c r="A6906">
        <v>6903</v>
      </c>
      <c r="B6906">
        <v>6.020044215180545E-2</v>
      </c>
      <c r="C6906" s="2">
        <v>0</v>
      </c>
      <c r="D6906">
        <v>2.4121247196971041</v>
      </c>
      <c r="E6906" s="2">
        <v>5</v>
      </c>
      <c r="F6906">
        <v>0</v>
      </c>
      <c r="G6906">
        <f t="shared" si="214"/>
        <v>0</v>
      </c>
      <c r="H6906">
        <f t="shared" si="215"/>
        <v>40</v>
      </c>
      <c r="I6906" s="5">
        <v>2.4121247196971041</v>
      </c>
      <c r="J6906">
        <v>0.13195462220994136</v>
      </c>
      <c r="K6906">
        <v>0.18979915100272518</v>
      </c>
      <c r="L6906">
        <v>0.16648119214408405</v>
      </c>
      <c r="M6906">
        <v>0.117950602461873</v>
      </c>
      <c r="N6906">
        <v>0.11890897876310924</v>
      </c>
      <c r="O6906">
        <v>0.1191473280999622</v>
      </c>
      <c r="P6906">
        <v>5.6632596087257618E-2</v>
      </c>
      <c r="Q6906">
        <v>2.6629999999999997E-2</v>
      </c>
      <c r="R6906">
        <v>5.5259999999999997E-2</v>
      </c>
      <c r="S6906">
        <v>4.5380000000000004E-2</v>
      </c>
      <c r="T6906">
        <v>3.4770000000000002E-2</v>
      </c>
      <c r="U6906">
        <v>8.156999999999999E-2</v>
      </c>
      <c r="V6906">
        <v>0.12</v>
      </c>
      <c r="W6906">
        <v>-2.3000000000000001E-4</v>
      </c>
    </row>
    <row r="6907" spans="1:23" x14ac:dyDescent="0.25">
      <c r="A6907">
        <v>6904</v>
      </c>
      <c r="B6907">
        <v>4.5107590272660279E-2</v>
      </c>
      <c r="C6907" s="2">
        <v>0</v>
      </c>
      <c r="D6907">
        <v>1.2167902986778456</v>
      </c>
      <c r="E6907" s="2">
        <v>4.9000000000000004</v>
      </c>
      <c r="F6907">
        <v>0</v>
      </c>
      <c r="G6907">
        <f t="shared" si="214"/>
        <v>0</v>
      </c>
      <c r="H6907">
        <f t="shared" si="215"/>
        <v>40</v>
      </c>
      <c r="I6907" s="5">
        <v>1.2167902986778456</v>
      </c>
      <c r="J6907">
        <v>0.14673323522336529</v>
      </c>
      <c r="K6907">
        <v>0.20432735173145813</v>
      </c>
      <c r="L6907">
        <v>0.17661706876823158</v>
      </c>
      <c r="M6907">
        <v>0.12527503546390903</v>
      </c>
      <c r="N6907">
        <v>0.13452873895042261</v>
      </c>
      <c r="O6907">
        <v>0.13019313369918159</v>
      </c>
      <c r="P6907">
        <v>6.586804559910707E-2</v>
      </c>
      <c r="Q6907">
        <v>2.8030000000000003E-2</v>
      </c>
      <c r="R6907">
        <v>7.1859999999999993E-2</v>
      </c>
      <c r="S6907">
        <v>4.7960000000000003E-2</v>
      </c>
      <c r="T6907">
        <v>3.492E-2</v>
      </c>
      <c r="U6907">
        <v>0.12359999999999999</v>
      </c>
      <c r="V6907">
        <v>0.13321</v>
      </c>
      <c r="W6907">
        <v>1.0400000000000001E-3</v>
      </c>
    </row>
    <row r="6908" spans="1:23" x14ac:dyDescent="0.25">
      <c r="A6908">
        <v>6905</v>
      </c>
      <c r="B6908">
        <v>1.9882092851879144E-2</v>
      </c>
      <c r="C6908" s="2">
        <v>0</v>
      </c>
      <c r="D6908">
        <v>60.561528191713847</v>
      </c>
      <c r="E6908" s="2">
        <v>4.5999999999999996</v>
      </c>
      <c r="F6908">
        <v>0</v>
      </c>
      <c r="G6908">
        <f t="shared" si="214"/>
        <v>0</v>
      </c>
      <c r="H6908">
        <f t="shared" si="215"/>
        <v>40</v>
      </c>
      <c r="I6908" s="5">
        <v>60.561528191713855</v>
      </c>
      <c r="J6908">
        <v>0.16685863806949269</v>
      </c>
      <c r="K6908">
        <v>0.21456224075147062</v>
      </c>
      <c r="L6908">
        <v>0.18628860704945946</v>
      </c>
      <c r="M6908">
        <v>0.13137467043183837</v>
      </c>
      <c r="N6908">
        <v>0.15170631872994375</v>
      </c>
      <c r="O6908">
        <v>0.1431070943150187</v>
      </c>
      <c r="P6908">
        <v>8.9848471227415294E-2</v>
      </c>
      <c r="Q6908">
        <v>3.9380000000000005E-2</v>
      </c>
      <c r="R6908">
        <v>8.0280000000000004E-2</v>
      </c>
      <c r="S6908">
        <v>5.3100000000000001E-2</v>
      </c>
      <c r="T6908">
        <v>3.8170000000000003E-2</v>
      </c>
      <c r="U6908">
        <v>0.19566</v>
      </c>
      <c r="V6908">
        <v>0.16944999999999999</v>
      </c>
      <c r="W6908">
        <v>8.0799999999999997E-2</v>
      </c>
    </row>
    <row r="6909" spans="1:23" x14ac:dyDescent="0.25">
      <c r="A6909">
        <v>6906</v>
      </c>
      <c r="B6909">
        <v>0</v>
      </c>
      <c r="C6909" s="2">
        <v>0</v>
      </c>
      <c r="D6909">
        <v>0.41907616062236597</v>
      </c>
      <c r="E6909" s="2">
        <v>2.8</v>
      </c>
      <c r="F6909">
        <v>0</v>
      </c>
      <c r="G6909">
        <f t="shared" si="214"/>
        <v>0</v>
      </c>
      <c r="H6909">
        <f t="shared" si="215"/>
        <v>40</v>
      </c>
      <c r="I6909" s="5">
        <v>0.41907616062236597</v>
      </c>
      <c r="J6909">
        <v>0.16080320281445609</v>
      </c>
      <c r="K6909">
        <v>0.21470860871266317</v>
      </c>
      <c r="L6909">
        <v>0.18633013112596192</v>
      </c>
      <c r="M6909">
        <v>0.13219233051862186</v>
      </c>
      <c r="N6909">
        <v>0.15933215093335698</v>
      </c>
      <c r="O6909">
        <v>0.14371670436766951</v>
      </c>
      <c r="P6909">
        <v>0.10578797685779676</v>
      </c>
      <c r="Q6909">
        <v>4.505E-2</v>
      </c>
      <c r="R6909">
        <v>0.09</v>
      </c>
      <c r="S6909">
        <v>5.833E-2</v>
      </c>
      <c r="T6909">
        <v>4.2950000000000002E-2</v>
      </c>
      <c r="U6909">
        <v>0.23993</v>
      </c>
      <c r="V6909">
        <v>0.18483000000000002</v>
      </c>
      <c r="W6909">
        <v>0.1399</v>
      </c>
    </row>
    <row r="6910" spans="1:23" x14ac:dyDescent="0.25">
      <c r="A6910">
        <v>6907</v>
      </c>
      <c r="B6910">
        <v>0</v>
      </c>
      <c r="C6910" s="2">
        <v>0</v>
      </c>
      <c r="D6910">
        <v>2.207634203872733</v>
      </c>
      <c r="E6910" s="2">
        <v>2.5</v>
      </c>
      <c r="F6910">
        <v>0</v>
      </c>
      <c r="G6910">
        <f t="shared" si="214"/>
        <v>0</v>
      </c>
      <c r="H6910">
        <f t="shared" si="215"/>
        <v>40</v>
      </c>
      <c r="I6910" s="5">
        <v>2.2076342038727335</v>
      </c>
      <c r="J6910">
        <v>0.1500376866224773</v>
      </c>
      <c r="K6910">
        <v>0.21057304858155362</v>
      </c>
      <c r="L6910">
        <v>0.18373076208140052</v>
      </c>
      <c r="M6910">
        <v>0.13289707097349598</v>
      </c>
      <c r="N6910">
        <v>0.15813312340452773</v>
      </c>
      <c r="O6910">
        <v>0.13629065024469056</v>
      </c>
      <c r="P6910">
        <v>0.11331697523353115</v>
      </c>
      <c r="Q6910">
        <v>4.5039999999999997E-2</v>
      </c>
      <c r="R6910">
        <v>0.10732</v>
      </c>
      <c r="S6910">
        <v>6.7949999999999997E-2</v>
      </c>
      <c r="T6910">
        <v>4.1439999999999998E-2</v>
      </c>
      <c r="U6910">
        <v>0.24922</v>
      </c>
      <c r="V6910">
        <v>0.19572999999999999</v>
      </c>
      <c r="W6910">
        <v>0.13497999999999999</v>
      </c>
    </row>
    <row r="6911" spans="1:23" x14ac:dyDescent="0.25">
      <c r="A6911">
        <v>6908</v>
      </c>
      <c r="B6911">
        <v>0</v>
      </c>
      <c r="C6911" s="2">
        <v>0</v>
      </c>
      <c r="D6911">
        <v>5.7012647823925313</v>
      </c>
      <c r="E6911" s="2">
        <v>0.4</v>
      </c>
      <c r="F6911">
        <v>0</v>
      </c>
      <c r="G6911">
        <f t="shared" si="214"/>
        <v>0</v>
      </c>
      <c r="H6911">
        <f t="shared" si="215"/>
        <v>40</v>
      </c>
      <c r="I6911" s="5">
        <v>5.7012647823925313</v>
      </c>
      <c r="J6911">
        <v>0.14869414484151661</v>
      </c>
      <c r="K6911">
        <v>0.21622045869713294</v>
      </c>
      <c r="L6911">
        <v>0.18650866263023896</v>
      </c>
      <c r="M6911">
        <v>0.13547930556001445</v>
      </c>
      <c r="N6911">
        <v>0.16065019160371696</v>
      </c>
      <c r="O6911">
        <v>0.13360130989215727</v>
      </c>
      <c r="P6911">
        <v>0.11846522282775379</v>
      </c>
      <c r="Q6911">
        <v>3.175E-2</v>
      </c>
      <c r="R6911">
        <v>7.5310000000000002E-2</v>
      </c>
      <c r="S6911">
        <v>5.5289999999999999E-2</v>
      </c>
      <c r="T6911">
        <v>3.5729999999999998E-2</v>
      </c>
      <c r="U6911">
        <v>0.20863999999999999</v>
      </c>
      <c r="V6911">
        <v>0.15803999999999999</v>
      </c>
      <c r="W6911">
        <v>0.13225999999999999</v>
      </c>
    </row>
    <row r="6912" spans="1:23" x14ac:dyDescent="0.25">
      <c r="A6912">
        <v>6909</v>
      </c>
      <c r="B6912">
        <v>0</v>
      </c>
      <c r="C6912" s="2">
        <v>0</v>
      </c>
      <c r="D6912">
        <v>1.1547150146920158</v>
      </c>
      <c r="E6912" s="2">
        <v>0.3</v>
      </c>
      <c r="F6912">
        <v>0</v>
      </c>
      <c r="G6912">
        <f t="shared" si="214"/>
        <v>0</v>
      </c>
      <c r="H6912">
        <f t="shared" si="215"/>
        <v>40</v>
      </c>
      <c r="I6912" s="5">
        <v>1.154715014692016</v>
      </c>
      <c r="J6912">
        <v>0.14512022732312668</v>
      </c>
      <c r="K6912">
        <v>0.22159528621148694</v>
      </c>
      <c r="L6912">
        <v>0.18700220355322961</v>
      </c>
      <c r="M6912">
        <v>0.13185142701480948</v>
      </c>
      <c r="N6912">
        <v>0.16581920738438549</v>
      </c>
      <c r="O6912">
        <v>0.13077515037377252</v>
      </c>
      <c r="P6912">
        <v>0.12171154374533895</v>
      </c>
      <c r="Q6912">
        <v>3.1730000000000001E-2</v>
      </c>
      <c r="R6912">
        <v>7.0489999999999997E-2</v>
      </c>
      <c r="S6912">
        <v>4.5969999999999997E-2</v>
      </c>
      <c r="T6912">
        <v>3.2829999999999998E-2</v>
      </c>
      <c r="U6912">
        <v>0.19852</v>
      </c>
      <c r="V6912">
        <v>0.14338999999999999</v>
      </c>
      <c r="W6912">
        <v>0.11503000000000001</v>
      </c>
    </row>
    <row r="6913" spans="1:23" x14ac:dyDescent="0.25">
      <c r="A6913">
        <v>6910</v>
      </c>
      <c r="B6913">
        <v>0</v>
      </c>
      <c r="C6913" s="2">
        <v>0</v>
      </c>
      <c r="D6913">
        <v>7.1559926144545019</v>
      </c>
      <c r="E6913" s="2">
        <v>2.1</v>
      </c>
      <c r="F6913">
        <v>0</v>
      </c>
      <c r="G6913">
        <f t="shared" si="214"/>
        <v>0</v>
      </c>
      <c r="H6913">
        <f t="shared" si="215"/>
        <v>40</v>
      </c>
      <c r="I6913" s="5">
        <v>7.1559926144545027</v>
      </c>
      <c r="J6913">
        <v>0.14202783089016358</v>
      </c>
      <c r="K6913">
        <v>0.22489838212217952</v>
      </c>
      <c r="L6913">
        <v>0.1796558433133956</v>
      </c>
      <c r="M6913">
        <v>0.12946288272957895</v>
      </c>
      <c r="N6913">
        <v>0.16925764246405112</v>
      </c>
      <c r="O6913">
        <v>0.13204288722485166</v>
      </c>
      <c r="P6913">
        <v>0.12314529235779181</v>
      </c>
      <c r="Q6913">
        <v>2.9090000000000001E-2</v>
      </c>
      <c r="R6913">
        <v>5.9049999999999998E-2</v>
      </c>
      <c r="S6913">
        <v>3.9949999999999999E-2</v>
      </c>
      <c r="T6913">
        <v>3.1960000000000002E-2</v>
      </c>
      <c r="U6913">
        <v>0.17143</v>
      </c>
      <c r="V6913">
        <v>0.14008000000000001</v>
      </c>
      <c r="W6913">
        <v>0.11695999999999999</v>
      </c>
    </row>
    <row r="6914" spans="1:23" x14ac:dyDescent="0.25">
      <c r="A6914">
        <v>6911</v>
      </c>
      <c r="B6914">
        <v>0</v>
      </c>
      <c r="C6914" s="2">
        <v>0</v>
      </c>
      <c r="D6914">
        <v>0.45974006534934309</v>
      </c>
      <c r="E6914" s="2">
        <v>2.2000000000000002</v>
      </c>
      <c r="F6914">
        <v>0</v>
      </c>
      <c r="G6914">
        <f t="shared" si="214"/>
        <v>0</v>
      </c>
      <c r="H6914">
        <f t="shared" si="215"/>
        <v>40</v>
      </c>
      <c r="I6914" s="5">
        <v>0.45974006534934309</v>
      </c>
      <c r="J6914">
        <v>0.13900943353460624</v>
      </c>
      <c r="K6914">
        <v>0.2260116275527744</v>
      </c>
      <c r="L6914">
        <v>0.17004212562784052</v>
      </c>
      <c r="M6914">
        <v>0.12381190307530716</v>
      </c>
      <c r="N6914">
        <v>0.17061055758832475</v>
      </c>
      <c r="O6914">
        <v>0.13182936834297881</v>
      </c>
      <c r="P6914">
        <v>0.12528627185513472</v>
      </c>
      <c r="Q6914">
        <v>1.84E-2</v>
      </c>
      <c r="R6914">
        <v>5.9069999999999998E-2</v>
      </c>
      <c r="S6914">
        <v>3.2460000000000003E-2</v>
      </c>
      <c r="T6914">
        <v>2.7809999999999998E-2</v>
      </c>
      <c r="U6914">
        <v>0.11755</v>
      </c>
      <c r="V6914">
        <v>0.12871000000000002</v>
      </c>
      <c r="W6914">
        <v>9.5280000000000004E-2</v>
      </c>
    </row>
    <row r="6915" spans="1:23" x14ac:dyDescent="0.25">
      <c r="A6915">
        <v>6912</v>
      </c>
      <c r="B6915">
        <v>0</v>
      </c>
      <c r="C6915" s="2">
        <v>0</v>
      </c>
      <c r="D6915">
        <v>0.64706732616369478</v>
      </c>
      <c r="E6915" s="2">
        <v>0.9</v>
      </c>
      <c r="F6915">
        <v>0</v>
      </c>
      <c r="G6915">
        <f t="shared" si="214"/>
        <v>0</v>
      </c>
      <c r="H6915">
        <f t="shared" si="215"/>
        <v>40</v>
      </c>
      <c r="I6915" s="5">
        <v>0.64706732616369478</v>
      </c>
      <c r="J6915">
        <v>0.1390267010237482</v>
      </c>
      <c r="K6915">
        <v>0.23024719065340626</v>
      </c>
      <c r="L6915">
        <v>0.16041302119420267</v>
      </c>
      <c r="M6915">
        <v>0.12248455449428122</v>
      </c>
      <c r="N6915">
        <v>0.17527424335710445</v>
      </c>
      <c r="O6915">
        <v>0.12380590337097379</v>
      </c>
      <c r="P6915">
        <v>0.12633911206491849</v>
      </c>
      <c r="Q6915">
        <v>2.299E-2</v>
      </c>
      <c r="R6915">
        <v>5.6060000000000006E-2</v>
      </c>
      <c r="S6915">
        <v>3.4810000000000001E-2</v>
      </c>
      <c r="T6915">
        <v>2.767E-2</v>
      </c>
      <c r="U6915">
        <v>0.12704000000000001</v>
      </c>
      <c r="V6915">
        <v>7.6540000000000011E-2</v>
      </c>
      <c r="W6915">
        <v>0.10362</v>
      </c>
    </row>
    <row r="6916" spans="1:23" x14ac:dyDescent="0.25">
      <c r="A6916">
        <v>6913</v>
      </c>
      <c r="B6916">
        <v>0</v>
      </c>
      <c r="C6916" s="2">
        <v>0</v>
      </c>
      <c r="D6916">
        <v>0.36703057850852655</v>
      </c>
      <c r="E6916" s="2">
        <v>-0.2</v>
      </c>
      <c r="F6916">
        <v>0</v>
      </c>
      <c r="G6916">
        <f t="shared" si="214"/>
        <v>0</v>
      </c>
      <c r="H6916">
        <f t="shared" si="215"/>
        <v>40</v>
      </c>
      <c r="I6916" s="5">
        <v>0.36703057850852655</v>
      </c>
      <c r="J6916">
        <v>0.14019808115894941</v>
      </c>
      <c r="K6916">
        <v>0.23195473201295894</v>
      </c>
      <c r="L6916">
        <v>0.15166894795403538</v>
      </c>
      <c r="M6916">
        <v>0.12291153758800817</v>
      </c>
      <c r="N6916">
        <v>0.17999979792503512</v>
      </c>
      <c r="O6916">
        <v>0.11854463421974762</v>
      </c>
      <c r="P6916">
        <v>0.1315462529377463</v>
      </c>
      <c r="Q6916">
        <v>2.1260000000000001E-2</v>
      </c>
      <c r="R6916">
        <v>5.355E-2</v>
      </c>
      <c r="S6916">
        <v>3.3020000000000001E-2</v>
      </c>
      <c r="T6916">
        <v>2.7480000000000001E-2</v>
      </c>
      <c r="U6916">
        <v>0.12622</v>
      </c>
      <c r="V6916">
        <v>6.7900000000000002E-2</v>
      </c>
      <c r="W6916">
        <v>9.7030000000000005E-2</v>
      </c>
    </row>
    <row r="6917" spans="1:23" x14ac:dyDescent="0.25">
      <c r="A6917">
        <v>6914</v>
      </c>
      <c r="B6917">
        <v>0</v>
      </c>
      <c r="C6917" s="2">
        <v>0</v>
      </c>
      <c r="D6917">
        <v>0.85030959467817357</v>
      </c>
      <c r="E6917" s="2">
        <v>0.1</v>
      </c>
      <c r="F6917">
        <v>0</v>
      </c>
      <c r="G6917">
        <f t="shared" ref="G6917:G6980" si="216">F6917*19</f>
        <v>0</v>
      </c>
      <c r="H6917">
        <f t="shared" ref="H6917:H6980" si="217">IF(F6917=0, 40, 25)</f>
        <v>40</v>
      </c>
      <c r="I6917" s="5">
        <v>0.85030959467817357</v>
      </c>
      <c r="J6917">
        <v>0.14586000105150962</v>
      </c>
      <c r="K6917">
        <v>0.23419159558195621</v>
      </c>
      <c r="L6917">
        <v>0.14080717725347855</v>
      </c>
      <c r="M6917">
        <v>0.12287487096456398</v>
      </c>
      <c r="N6917">
        <v>0.18337612507817386</v>
      </c>
      <c r="O6917">
        <v>0.12011232392052053</v>
      </c>
      <c r="P6917">
        <v>0.13563420813499347</v>
      </c>
      <c r="Q6917">
        <v>2.1860000000000001E-2</v>
      </c>
      <c r="R6917">
        <v>5.2010000000000001E-2</v>
      </c>
      <c r="S6917">
        <v>2.9250000000000002E-2</v>
      </c>
      <c r="T6917">
        <v>2.7350000000000003E-2</v>
      </c>
      <c r="U6917">
        <v>0.13816000000000001</v>
      </c>
      <c r="V6917">
        <v>6.5989999999999993E-2</v>
      </c>
      <c r="W6917">
        <v>9.8369999999999999E-2</v>
      </c>
    </row>
    <row r="6918" spans="1:23" x14ac:dyDescent="0.25">
      <c r="A6918">
        <v>6915</v>
      </c>
      <c r="B6918">
        <v>0</v>
      </c>
      <c r="C6918" s="2">
        <v>0</v>
      </c>
      <c r="D6918">
        <v>3.6867688012400102</v>
      </c>
      <c r="E6918" s="2">
        <v>0.1</v>
      </c>
      <c r="F6918">
        <v>0</v>
      </c>
      <c r="G6918">
        <f t="shared" si="216"/>
        <v>0</v>
      </c>
      <c r="H6918">
        <f t="shared" si="217"/>
        <v>40</v>
      </c>
      <c r="I6918" s="5">
        <v>3.6867688012400097</v>
      </c>
      <c r="J6918">
        <v>0.15147502818543607</v>
      </c>
      <c r="K6918">
        <v>0.2360517905028596</v>
      </c>
      <c r="L6918">
        <v>0.13450215561388548</v>
      </c>
      <c r="M6918">
        <v>0.12498841923920233</v>
      </c>
      <c r="N6918">
        <v>0.18446602171786938</v>
      </c>
      <c r="O6918">
        <v>0.12254726616154903</v>
      </c>
      <c r="P6918">
        <v>0.13696363020000968</v>
      </c>
      <c r="Q6918">
        <v>2.179E-2</v>
      </c>
      <c r="R6918">
        <v>5.0999999999999997E-2</v>
      </c>
      <c r="S6918">
        <v>2.8399999999999998E-2</v>
      </c>
      <c r="T6918">
        <v>2.7539999999999999E-2</v>
      </c>
      <c r="U6918">
        <v>0.13575000000000001</v>
      </c>
      <c r="V6918">
        <v>6.9440000000000002E-2</v>
      </c>
      <c r="W6918">
        <v>9.6629999999999994E-2</v>
      </c>
    </row>
    <row r="6919" spans="1:23" x14ac:dyDescent="0.25">
      <c r="A6919">
        <v>6916</v>
      </c>
      <c r="B6919">
        <v>0</v>
      </c>
      <c r="C6919" s="2">
        <v>0</v>
      </c>
      <c r="D6919">
        <v>278.55253601380025</v>
      </c>
      <c r="E6919" s="2">
        <v>-0.6</v>
      </c>
      <c r="F6919">
        <v>0</v>
      </c>
      <c r="G6919">
        <f t="shared" si="216"/>
        <v>0</v>
      </c>
      <c r="H6919">
        <f t="shared" si="217"/>
        <v>40</v>
      </c>
      <c r="I6919" s="5">
        <v>14.552536013800282</v>
      </c>
      <c r="J6919">
        <v>0.1582029145940558</v>
      </c>
      <c r="K6919">
        <v>0.23866583908573835</v>
      </c>
      <c r="L6919">
        <v>0.13689208432091118</v>
      </c>
      <c r="M6919">
        <v>0.12929585129263807</v>
      </c>
      <c r="N6919">
        <v>0.18818756251250252</v>
      </c>
      <c r="O6919">
        <v>0.12629709161896571</v>
      </c>
      <c r="P6919">
        <v>0.14050577989392476</v>
      </c>
      <c r="Q6919">
        <v>2.2929999999999999E-2</v>
      </c>
      <c r="R6919">
        <v>5.2200000000000003E-2</v>
      </c>
      <c r="S6919">
        <v>2.9000000000000001E-2</v>
      </c>
      <c r="T6919">
        <v>0.03</v>
      </c>
      <c r="U6919">
        <v>0.13902</v>
      </c>
      <c r="V6919">
        <v>7.912000000000001E-2</v>
      </c>
      <c r="W6919">
        <v>9.443E-2</v>
      </c>
    </row>
    <row r="6920" spans="1:23" x14ac:dyDescent="0.25">
      <c r="A6920">
        <v>6917</v>
      </c>
      <c r="B6920">
        <v>0</v>
      </c>
      <c r="C6920" s="2">
        <v>0</v>
      </c>
      <c r="D6920">
        <v>376.90718342632823</v>
      </c>
      <c r="E6920" s="2">
        <v>0.4</v>
      </c>
      <c r="F6920">
        <v>0</v>
      </c>
      <c r="G6920">
        <f t="shared" si="216"/>
        <v>0</v>
      </c>
      <c r="H6920">
        <f t="shared" si="217"/>
        <v>40</v>
      </c>
      <c r="I6920" s="5">
        <v>1.907183426328235</v>
      </c>
      <c r="J6920">
        <v>0.17068298984258498</v>
      </c>
      <c r="K6920">
        <v>0.23967738650126622</v>
      </c>
      <c r="L6920">
        <v>0.14971666718077303</v>
      </c>
      <c r="M6920">
        <v>0.13795685677238767</v>
      </c>
      <c r="N6920">
        <v>0.18934002291863883</v>
      </c>
      <c r="O6920">
        <v>0.12795460823672938</v>
      </c>
      <c r="P6920">
        <v>0.15413650675842835</v>
      </c>
      <c r="Q6920">
        <v>2.8899999999999999E-2</v>
      </c>
      <c r="R6920">
        <v>5.7020000000000001E-2</v>
      </c>
      <c r="S6920">
        <v>3.1449999999999999E-2</v>
      </c>
      <c r="T6920">
        <v>3.168E-2</v>
      </c>
      <c r="U6920">
        <v>0.14030000000000001</v>
      </c>
      <c r="V6920">
        <v>7.5549999999999992E-2</v>
      </c>
      <c r="W6920">
        <v>9.8269999999999996E-2</v>
      </c>
    </row>
    <row r="6921" spans="1:23" x14ac:dyDescent="0.25">
      <c r="A6921">
        <v>6918</v>
      </c>
      <c r="B6921">
        <v>0</v>
      </c>
      <c r="C6921" s="2">
        <v>0</v>
      </c>
      <c r="D6921">
        <v>383.4268816819598</v>
      </c>
      <c r="E6921" s="2">
        <v>1.7</v>
      </c>
      <c r="F6921">
        <v>0</v>
      </c>
      <c r="G6921">
        <f t="shared" si="216"/>
        <v>0</v>
      </c>
      <c r="H6921">
        <f t="shared" si="217"/>
        <v>40</v>
      </c>
      <c r="I6921" s="5">
        <v>8.4268816819598076</v>
      </c>
      <c r="J6921">
        <v>0.17829776223262497</v>
      </c>
      <c r="K6921">
        <v>0.23416179350423591</v>
      </c>
      <c r="L6921">
        <v>0.15586198709761931</v>
      </c>
      <c r="M6921">
        <v>0.14867212394665766</v>
      </c>
      <c r="N6921">
        <v>0.1910695531194806</v>
      </c>
      <c r="O6921">
        <v>0.12439504783342714</v>
      </c>
      <c r="P6921">
        <v>0.17256757549535809</v>
      </c>
      <c r="Q6921">
        <v>4.2000000000000003E-2</v>
      </c>
      <c r="R6921">
        <v>7.7730000000000007E-2</v>
      </c>
      <c r="S6921">
        <v>3.8679999999999999E-2</v>
      </c>
      <c r="T6921">
        <v>3.6490000000000002E-2</v>
      </c>
      <c r="U6921">
        <v>0.13466999999999998</v>
      </c>
      <c r="V6921">
        <v>7.1400000000000005E-2</v>
      </c>
      <c r="W6921">
        <v>0.13955999999999999</v>
      </c>
    </row>
    <row r="6922" spans="1:23" x14ac:dyDescent="0.25">
      <c r="A6922">
        <v>6919</v>
      </c>
      <c r="B6922">
        <v>0</v>
      </c>
      <c r="C6922" s="2">
        <v>0</v>
      </c>
      <c r="D6922">
        <v>3.1919803433440497</v>
      </c>
      <c r="E6922" s="2">
        <v>1.1000000000000001</v>
      </c>
      <c r="F6922">
        <v>0</v>
      </c>
      <c r="G6922">
        <f t="shared" si="216"/>
        <v>0</v>
      </c>
      <c r="H6922">
        <f t="shared" si="217"/>
        <v>40</v>
      </c>
      <c r="I6922" s="5">
        <v>3.1919803433440501</v>
      </c>
      <c r="J6922">
        <v>0.17890918892428329</v>
      </c>
      <c r="K6922">
        <v>0.22166199476683979</v>
      </c>
      <c r="L6922">
        <v>0.15266603644524376</v>
      </c>
      <c r="M6922">
        <v>0.15535004258685761</v>
      </c>
      <c r="N6922">
        <v>0.18857734246654304</v>
      </c>
      <c r="O6922">
        <v>0.12534758121395678</v>
      </c>
      <c r="P6922">
        <v>0.18078930907787438</v>
      </c>
      <c r="Q6922">
        <v>5.534E-2</v>
      </c>
      <c r="R6922">
        <v>8.6980000000000002E-2</v>
      </c>
      <c r="S6922">
        <v>4.9970000000000001E-2</v>
      </c>
      <c r="T6922">
        <v>4.3049999999999998E-2</v>
      </c>
      <c r="U6922">
        <v>0.18243000000000001</v>
      </c>
      <c r="V6922">
        <v>7.5950000000000004E-2</v>
      </c>
      <c r="W6922">
        <v>0.15937000000000001</v>
      </c>
    </row>
    <row r="6923" spans="1:23" x14ac:dyDescent="0.25">
      <c r="A6923">
        <v>6920</v>
      </c>
      <c r="B6923">
        <v>6.9528371407516585E-4</v>
      </c>
      <c r="C6923" s="2">
        <v>0</v>
      </c>
      <c r="D6923">
        <v>0.45264375353547731</v>
      </c>
      <c r="E6923" s="2">
        <v>1.8</v>
      </c>
      <c r="F6923">
        <v>0</v>
      </c>
      <c r="G6923">
        <f t="shared" si="216"/>
        <v>0</v>
      </c>
      <c r="H6923">
        <f t="shared" si="217"/>
        <v>40</v>
      </c>
      <c r="I6923" s="5">
        <v>0.45264375353547731</v>
      </c>
      <c r="J6923">
        <v>0.18112090983264603</v>
      </c>
      <c r="K6923">
        <v>0.21563818890987546</v>
      </c>
      <c r="L6923">
        <v>0.1489001647483385</v>
      </c>
      <c r="M6923">
        <v>0.15852667273236282</v>
      </c>
      <c r="N6923">
        <v>0.17599879104558711</v>
      </c>
      <c r="O6923">
        <v>0.12155094189440169</v>
      </c>
      <c r="P6923">
        <v>0.17770509258079042</v>
      </c>
      <c r="Q6923">
        <v>5.1650000000000001E-2</v>
      </c>
      <c r="R6923">
        <v>9.5010000000000011E-2</v>
      </c>
      <c r="S6923">
        <v>5.1299999999999998E-2</v>
      </c>
      <c r="T6923">
        <v>4.6020000000000005E-2</v>
      </c>
      <c r="U6923">
        <v>0.18991</v>
      </c>
      <c r="V6923">
        <v>8.7580000000000005E-2</v>
      </c>
      <c r="W6923">
        <v>0.16572000000000001</v>
      </c>
    </row>
    <row r="6924" spans="1:23" x14ac:dyDescent="0.25">
      <c r="A6924">
        <v>6921</v>
      </c>
      <c r="B6924">
        <v>2.0532056005895357E-2</v>
      </c>
      <c r="C6924" s="2">
        <v>146.6</v>
      </c>
      <c r="D6924">
        <v>1.5375274438957094</v>
      </c>
      <c r="E6924" s="2">
        <v>2.2999999999999998</v>
      </c>
      <c r="F6924">
        <v>1</v>
      </c>
      <c r="G6924">
        <f t="shared" si="216"/>
        <v>19</v>
      </c>
      <c r="H6924">
        <f t="shared" si="217"/>
        <v>25</v>
      </c>
      <c r="I6924" s="5">
        <v>1.5375274438957094</v>
      </c>
      <c r="J6924">
        <v>0.17374964722354908</v>
      </c>
      <c r="K6924">
        <v>0.20414067909284764</v>
      </c>
      <c r="L6924">
        <v>0.14302503341491471</v>
      </c>
      <c r="M6924">
        <v>0.15908366764335397</v>
      </c>
      <c r="N6924">
        <v>0.17008414893292081</v>
      </c>
      <c r="O6924">
        <v>0.11599362600626692</v>
      </c>
      <c r="P6924">
        <v>0.17006789071473294</v>
      </c>
      <c r="Q6924">
        <v>4.3119999999999999E-2</v>
      </c>
      <c r="R6924">
        <v>8.6019999999999999E-2</v>
      </c>
      <c r="S6924">
        <v>5.0140000000000004E-2</v>
      </c>
      <c r="T6924">
        <v>4.6359999999999998E-2</v>
      </c>
      <c r="U6924">
        <v>0.18418000000000001</v>
      </c>
      <c r="V6924">
        <v>8.4830000000000003E-2</v>
      </c>
      <c r="W6924">
        <v>0.15449000000000002</v>
      </c>
    </row>
    <row r="6925" spans="1:23" x14ac:dyDescent="0.25">
      <c r="A6925">
        <v>6922</v>
      </c>
      <c r="B6925">
        <v>4.6687546057479733E-2</v>
      </c>
      <c r="C6925" s="2">
        <v>146.6</v>
      </c>
      <c r="D6925">
        <v>0.54221255748911601</v>
      </c>
      <c r="E6925" s="2">
        <v>3.1</v>
      </c>
      <c r="F6925">
        <v>1</v>
      </c>
      <c r="G6925">
        <f t="shared" si="216"/>
        <v>19</v>
      </c>
      <c r="H6925">
        <f t="shared" si="217"/>
        <v>25</v>
      </c>
      <c r="I6925" s="5">
        <v>0.54221255748911601</v>
      </c>
      <c r="J6925">
        <v>0.16679126192681296</v>
      </c>
      <c r="K6925">
        <v>0.1949707745794704</v>
      </c>
      <c r="L6925">
        <v>0.13367953182695894</v>
      </c>
      <c r="M6925">
        <v>0.15724606818337092</v>
      </c>
      <c r="N6925">
        <v>0.15962116407825819</v>
      </c>
      <c r="O6925">
        <v>0.1016709906631139</v>
      </c>
      <c r="P6925">
        <v>0.159060480343067</v>
      </c>
      <c r="Q6925">
        <v>3.73E-2</v>
      </c>
      <c r="R6925">
        <v>7.8819999999999987E-2</v>
      </c>
      <c r="S6925">
        <v>4.6990000000000004E-2</v>
      </c>
      <c r="T6925">
        <v>4.5670000000000002E-2</v>
      </c>
      <c r="U6925">
        <v>0.19494999999999998</v>
      </c>
      <c r="V6925">
        <v>7.5319999999999998E-2</v>
      </c>
      <c r="W6925">
        <v>0.12196</v>
      </c>
    </row>
    <row r="6926" spans="1:23" x14ac:dyDescent="0.25">
      <c r="A6926">
        <v>6923</v>
      </c>
      <c r="B6926">
        <v>6.4427413411938098E-2</v>
      </c>
      <c r="C6926" s="2">
        <v>146.6</v>
      </c>
      <c r="D6926">
        <v>139.29722452781499</v>
      </c>
      <c r="E6926" s="2">
        <v>3.6</v>
      </c>
      <c r="F6926">
        <v>1</v>
      </c>
      <c r="G6926">
        <f t="shared" si="216"/>
        <v>19</v>
      </c>
      <c r="H6926">
        <f t="shared" si="217"/>
        <v>25</v>
      </c>
      <c r="I6926" s="5">
        <v>139.29722452781499</v>
      </c>
      <c r="J6926">
        <v>0.16133584542612042</v>
      </c>
      <c r="K6926">
        <v>0.18784214080246331</v>
      </c>
      <c r="L6926">
        <v>0.1233855729949844</v>
      </c>
      <c r="M6926">
        <v>0.15492045351045564</v>
      </c>
      <c r="N6926">
        <v>0.14858086433907389</v>
      </c>
      <c r="O6926">
        <v>8.6244063888809688E-2</v>
      </c>
      <c r="P6926">
        <v>0.14685779337900468</v>
      </c>
      <c r="Q6926">
        <v>3.3159999999999995E-2</v>
      </c>
      <c r="R6926">
        <v>7.5930000000000011E-2</v>
      </c>
      <c r="S6926">
        <v>4.292E-2</v>
      </c>
      <c r="T6926">
        <v>4.8030000000000003E-2</v>
      </c>
      <c r="U6926">
        <v>0.12001000000000001</v>
      </c>
      <c r="V6926">
        <v>6.7510000000000001E-2</v>
      </c>
      <c r="W6926">
        <v>0.11681999999999999</v>
      </c>
    </row>
    <row r="6927" spans="1:23" x14ac:dyDescent="0.25">
      <c r="A6927">
        <v>6924</v>
      </c>
      <c r="B6927">
        <v>7.613117170228445E-2</v>
      </c>
      <c r="C6927" s="2">
        <v>146.6</v>
      </c>
      <c r="D6927">
        <v>24.412543291811239</v>
      </c>
      <c r="E6927" s="2">
        <v>4.5</v>
      </c>
      <c r="F6927">
        <v>1</v>
      </c>
      <c r="G6927">
        <f t="shared" si="216"/>
        <v>19</v>
      </c>
      <c r="H6927">
        <f t="shared" si="217"/>
        <v>25</v>
      </c>
      <c r="I6927" s="5">
        <v>24.412543291811239</v>
      </c>
      <c r="J6927">
        <v>0.15800089615617929</v>
      </c>
      <c r="K6927">
        <v>0.18562563005548499</v>
      </c>
      <c r="L6927">
        <v>0.11939410155861731</v>
      </c>
      <c r="M6927">
        <v>0.15658724127109744</v>
      </c>
      <c r="N6927">
        <v>0.13575714796425026</v>
      </c>
      <c r="O6927">
        <v>7.9843978666036888E-2</v>
      </c>
      <c r="P6927">
        <v>0.14292252507893372</v>
      </c>
      <c r="Q6927">
        <v>3.2259999999999997E-2</v>
      </c>
      <c r="R6927">
        <v>7.0910000000000001E-2</v>
      </c>
      <c r="S6927">
        <v>3.755E-2</v>
      </c>
      <c r="T6927">
        <v>4.7969999999999999E-2</v>
      </c>
      <c r="U6927">
        <v>0.10283</v>
      </c>
      <c r="V6927">
        <v>5.101E-2</v>
      </c>
      <c r="W6927">
        <v>0.11379</v>
      </c>
    </row>
    <row r="6928" spans="1:23" x14ac:dyDescent="0.25">
      <c r="A6928">
        <v>6925</v>
      </c>
      <c r="B6928">
        <v>7.6573323507737656E-2</v>
      </c>
      <c r="C6928" s="2">
        <v>146.6</v>
      </c>
      <c r="D6928">
        <v>92.820992939984563</v>
      </c>
      <c r="E6928" s="2">
        <v>5.0999999999999996</v>
      </c>
      <c r="F6928">
        <v>1</v>
      </c>
      <c r="G6928">
        <f t="shared" si="216"/>
        <v>19</v>
      </c>
      <c r="H6928">
        <f t="shared" si="217"/>
        <v>25</v>
      </c>
      <c r="I6928" s="5">
        <v>56.003392939984565</v>
      </c>
      <c r="J6928">
        <v>0.16070806158059658</v>
      </c>
      <c r="K6928">
        <v>0.18555983964234088</v>
      </c>
      <c r="L6928">
        <v>0.12027500112915612</v>
      </c>
      <c r="M6928">
        <v>0.16012564031180404</v>
      </c>
      <c r="N6928">
        <v>0.13254707168817403</v>
      </c>
      <c r="O6928">
        <v>8.1128902287378526E-2</v>
      </c>
      <c r="P6928">
        <v>0.14313130261426832</v>
      </c>
      <c r="Q6928">
        <v>3.168E-2</v>
      </c>
      <c r="R6928">
        <v>6.9360000000000005E-2</v>
      </c>
      <c r="S6928">
        <v>3.7010000000000001E-2</v>
      </c>
      <c r="T6928">
        <v>4.5429999999999998E-2</v>
      </c>
      <c r="U6928">
        <v>8.863E-2</v>
      </c>
      <c r="V6928">
        <v>1.2489999999999999E-2</v>
      </c>
      <c r="W6928">
        <v>0.10625</v>
      </c>
    </row>
    <row r="6929" spans="1:23" x14ac:dyDescent="0.25">
      <c r="A6929">
        <v>6926</v>
      </c>
      <c r="B6929">
        <v>7.0714812085482678E-2</v>
      </c>
      <c r="C6929" s="2">
        <v>146.6</v>
      </c>
      <c r="D6929">
        <v>103.26428563090039</v>
      </c>
      <c r="E6929" s="2">
        <v>6.1</v>
      </c>
      <c r="F6929">
        <v>1</v>
      </c>
      <c r="G6929">
        <f t="shared" si="216"/>
        <v>19</v>
      </c>
      <c r="H6929">
        <f t="shared" si="217"/>
        <v>25</v>
      </c>
      <c r="I6929" s="5">
        <v>0.4042856309003755</v>
      </c>
      <c r="J6929">
        <v>0.16631031462689719</v>
      </c>
      <c r="K6929">
        <v>0.19012596880615648</v>
      </c>
      <c r="L6929">
        <v>0.12468003396425729</v>
      </c>
      <c r="M6929">
        <v>0.16588558996672639</v>
      </c>
      <c r="N6929">
        <v>0.13678864899372253</v>
      </c>
      <c r="O6929">
        <v>8.3142034460517836E-2</v>
      </c>
      <c r="P6929">
        <v>0.15098200962542335</v>
      </c>
      <c r="Q6929">
        <v>4.0559999999999999E-2</v>
      </c>
      <c r="R6929">
        <v>6.8610000000000004E-2</v>
      </c>
      <c r="S6929">
        <v>3.6170000000000001E-2</v>
      </c>
      <c r="T6929">
        <v>4.5740000000000003E-2</v>
      </c>
      <c r="U6929">
        <v>8.3920000000000008E-2</v>
      </c>
      <c r="V6929">
        <v>1.6739999999999998E-2</v>
      </c>
      <c r="W6929">
        <v>0.10948999999999999</v>
      </c>
    </row>
    <row r="6930" spans="1:23" x14ac:dyDescent="0.25">
      <c r="A6930">
        <v>6927</v>
      </c>
      <c r="B6930">
        <v>5.550036845983787E-2</v>
      </c>
      <c r="C6930" s="2">
        <v>146.6</v>
      </c>
      <c r="D6930">
        <v>3.8708117306491951</v>
      </c>
      <c r="E6930" s="2">
        <v>7.2</v>
      </c>
      <c r="F6930">
        <v>1</v>
      </c>
      <c r="G6930">
        <f t="shared" si="216"/>
        <v>19</v>
      </c>
      <c r="H6930">
        <f t="shared" si="217"/>
        <v>25</v>
      </c>
      <c r="I6930" s="5">
        <v>3.8708117306491951</v>
      </c>
      <c r="J6930">
        <v>0.17643043621098742</v>
      </c>
      <c r="K6930">
        <v>0.20150973160568772</v>
      </c>
      <c r="L6930">
        <v>0.13203311972127277</v>
      </c>
      <c r="M6930">
        <v>0.17112884924408883</v>
      </c>
      <c r="N6930">
        <v>0.14655440325764418</v>
      </c>
      <c r="O6930">
        <v>9.1318894497885869E-2</v>
      </c>
      <c r="P6930">
        <v>0.17648971041868849</v>
      </c>
      <c r="Q6930">
        <v>4.2500000000000003E-2</v>
      </c>
      <c r="R6930">
        <v>6.9190000000000002E-2</v>
      </c>
      <c r="S6930">
        <v>3.6979999999999999E-2</v>
      </c>
      <c r="T6930">
        <v>4.5229999999999999E-2</v>
      </c>
      <c r="U6930">
        <v>9.6840000000000009E-2</v>
      </c>
      <c r="V6930">
        <v>6.4989999999999992E-2</v>
      </c>
      <c r="W6930">
        <v>0.11675000000000001</v>
      </c>
    </row>
    <row r="6931" spans="1:23" x14ac:dyDescent="0.25">
      <c r="A6931">
        <v>6928</v>
      </c>
      <c r="B6931">
        <v>3.705895357406043E-2</v>
      </c>
      <c r="C6931" s="2">
        <v>146.6</v>
      </c>
      <c r="D6931">
        <v>22.320777829406993</v>
      </c>
      <c r="E6931" s="2">
        <v>7.6</v>
      </c>
      <c r="F6931">
        <v>1</v>
      </c>
      <c r="G6931">
        <f t="shared" si="216"/>
        <v>19</v>
      </c>
      <c r="H6931">
        <f t="shared" si="217"/>
        <v>25</v>
      </c>
      <c r="I6931" s="5">
        <v>22.320777829406993</v>
      </c>
      <c r="J6931">
        <v>0.1893109600055666</v>
      </c>
      <c r="K6931">
        <v>0.2133815468706878</v>
      </c>
      <c r="L6931">
        <v>0.13880812267801432</v>
      </c>
      <c r="M6931">
        <v>0.17752906041810246</v>
      </c>
      <c r="N6931">
        <v>0.16688262534151635</v>
      </c>
      <c r="O6931">
        <v>0.12516363829663851</v>
      </c>
      <c r="P6931">
        <v>0.20313027953061752</v>
      </c>
      <c r="Q6931">
        <v>4.462E-2</v>
      </c>
      <c r="R6931">
        <v>7.4040000000000009E-2</v>
      </c>
      <c r="S6931">
        <v>3.8060000000000004E-2</v>
      </c>
      <c r="T6931">
        <v>4.4740000000000002E-2</v>
      </c>
      <c r="U6931">
        <v>0.13578999999999999</v>
      </c>
      <c r="V6931">
        <v>7.5439999999999993E-2</v>
      </c>
      <c r="W6931">
        <v>0.13896</v>
      </c>
    </row>
    <row r="6932" spans="1:23" x14ac:dyDescent="0.25">
      <c r="A6932">
        <v>6929</v>
      </c>
      <c r="B6932">
        <v>1.3033161385408991E-2</v>
      </c>
      <c r="C6932" s="2">
        <v>146.6</v>
      </c>
      <c r="D6932">
        <v>4.5933280761399109</v>
      </c>
      <c r="E6932" s="2">
        <v>6.5</v>
      </c>
      <c r="F6932">
        <v>1</v>
      </c>
      <c r="G6932">
        <f t="shared" si="216"/>
        <v>19</v>
      </c>
      <c r="H6932">
        <f t="shared" si="217"/>
        <v>25</v>
      </c>
      <c r="I6932" s="5">
        <v>4.5933280761399109</v>
      </c>
      <c r="J6932">
        <v>0.19700279504075452</v>
      </c>
      <c r="K6932">
        <v>0.22550468449438385</v>
      </c>
      <c r="L6932">
        <v>0.14999042733988724</v>
      </c>
      <c r="M6932">
        <v>0.17958806382210452</v>
      </c>
      <c r="N6932">
        <v>0.18061162350495952</v>
      </c>
      <c r="O6932">
        <v>0.1551666445753429</v>
      </c>
      <c r="P6932">
        <v>0.22907207770652224</v>
      </c>
      <c r="Q6932">
        <v>5.0900000000000001E-2</v>
      </c>
      <c r="R6932">
        <v>8.0950000000000008E-2</v>
      </c>
      <c r="S6932">
        <v>4.6990000000000004E-2</v>
      </c>
      <c r="T6932">
        <v>4.6079999999999996E-2</v>
      </c>
      <c r="U6932">
        <v>0.20252000000000001</v>
      </c>
      <c r="V6932">
        <v>0.16800999999999999</v>
      </c>
      <c r="W6932">
        <v>0.16683000000000001</v>
      </c>
    </row>
    <row r="6933" spans="1:23" x14ac:dyDescent="0.25">
      <c r="A6933">
        <v>6930</v>
      </c>
      <c r="B6933">
        <v>0</v>
      </c>
      <c r="C6933" s="2">
        <v>146.6</v>
      </c>
      <c r="D6933">
        <v>0.37471049321300542</v>
      </c>
      <c r="E6933" s="2">
        <v>6.2</v>
      </c>
      <c r="F6933">
        <v>1</v>
      </c>
      <c r="G6933">
        <f t="shared" si="216"/>
        <v>19</v>
      </c>
      <c r="H6933">
        <f t="shared" si="217"/>
        <v>25</v>
      </c>
      <c r="I6933" s="5">
        <v>0.37471049321300548</v>
      </c>
      <c r="J6933">
        <v>0.19288201567594346</v>
      </c>
      <c r="K6933">
        <v>0.22659619677818288</v>
      </c>
      <c r="L6933">
        <v>0.14824171999760757</v>
      </c>
      <c r="M6933">
        <v>0.17913222196081069</v>
      </c>
      <c r="N6933">
        <v>0.18739542702464873</v>
      </c>
      <c r="O6933">
        <v>0.161802729528536</v>
      </c>
      <c r="P6933">
        <v>0.22996769919612109</v>
      </c>
      <c r="Q6933">
        <v>6.3469999999999999E-2</v>
      </c>
      <c r="R6933">
        <v>8.9969999999999994E-2</v>
      </c>
      <c r="S6933">
        <v>5.0070000000000003E-2</v>
      </c>
      <c r="T6933">
        <v>5.1990000000000001E-2</v>
      </c>
      <c r="U6933">
        <v>0.23508999999999999</v>
      </c>
      <c r="V6933">
        <v>0.19527</v>
      </c>
      <c r="W6933">
        <v>0.21106</v>
      </c>
    </row>
    <row r="6934" spans="1:23" x14ac:dyDescent="0.25">
      <c r="A6934">
        <v>6931</v>
      </c>
      <c r="B6934">
        <v>0</v>
      </c>
      <c r="C6934" s="2">
        <v>146.6</v>
      </c>
      <c r="D6934">
        <v>2.5962841699394517</v>
      </c>
      <c r="E6934" s="2">
        <v>6</v>
      </c>
      <c r="F6934">
        <v>0</v>
      </c>
      <c r="G6934">
        <f t="shared" si="216"/>
        <v>0</v>
      </c>
      <c r="H6934">
        <f t="shared" si="217"/>
        <v>40</v>
      </c>
      <c r="I6934" s="5">
        <v>2.5962841699394517</v>
      </c>
      <c r="J6934">
        <v>0.18280688456264241</v>
      </c>
      <c r="K6934">
        <v>0.22206106444107865</v>
      </c>
      <c r="L6934">
        <v>0.14827445379617113</v>
      </c>
      <c r="M6934">
        <v>0.17706243154033333</v>
      </c>
      <c r="N6934">
        <v>0.18283401819041631</v>
      </c>
      <c r="O6934">
        <v>0.16505764025884942</v>
      </c>
      <c r="P6934">
        <v>0.22696060776589758</v>
      </c>
      <c r="Q6934">
        <v>6.6729999999999998E-2</v>
      </c>
      <c r="R6934">
        <v>0.10512000000000001</v>
      </c>
      <c r="S6934">
        <v>4.9950000000000001E-2</v>
      </c>
      <c r="T6934">
        <v>5.5689999999999996E-2</v>
      </c>
      <c r="U6934">
        <v>0.25306000000000001</v>
      </c>
      <c r="V6934">
        <v>0.22287000000000001</v>
      </c>
      <c r="W6934">
        <v>0.24</v>
      </c>
    </row>
    <row r="6935" spans="1:23" x14ac:dyDescent="0.25">
      <c r="A6935">
        <v>6932</v>
      </c>
      <c r="B6935">
        <v>0</v>
      </c>
      <c r="C6935" s="2">
        <v>146.6</v>
      </c>
      <c r="D6935">
        <v>0.61452852888984466</v>
      </c>
      <c r="E6935" s="2">
        <v>5.0999999999999996</v>
      </c>
      <c r="F6935">
        <v>0</v>
      </c>
      <c r="G6935">
        <f t="shared" si="216"/>
        <v>0</v>
      </c>
      <c r="H6935">
        <f t="shared" si="217"/>
        <v>40</v>
      </c>
      <c r="I6935" s="5">
        <v>0.61452852888984466</v>
      </c>
      <c r="J6935">
        <v>0.18047183817217968</v>
      </c>
      <c r="K6935">
        <v>0.2278823951923768</v>
      </c>
      <c r="L6935">
        <v>0.14429189569815984</v>
      </c>
      <c r="M6935">
        <v>0.17897696867831106</v>
      </c>
      <c r="N6935">
        <v>0.18423163390579292</v>
      </c>
      <c r="O6935">
        <v>0.17305662089712781</v>
      </c>
      <c r="P6935">
        <v>0.23506565294734022</v>
      </c>
      <c r="Q6935">
        <v>4.5950000000000005E-2</v>
      </c>
      <c r="R6935">
        <v>8.4959999999999994E-2</v>
      </c>
      <c r="S6935">
        <v>4.5010000000000001E-2</v>
      </c>
      <c r="T6935">
        <v>4.4679999999999997E-2</v>
      </c>
      <c r="U6935">
        <v>0.23194000000000001</v>
      </c>
      <c r="V6935">
        <v>0.17715999999999998</v>
      </c>
      <c r="W6935">
        <v>0.15994</v>
      </c>
    </row>
    <row r="6936" spans="1:23" x14ac:dyDescent="0.25">
      <c r="A6936">
        <v>6933</v>
      </c>
      <c r="B6936">
        <v>0</v>
      </c>
      <c r="C6936" s="2">
        <v>146.6</v>
      </c>
      <c r="D6936">
        <v>31.049655534381721</v>
      </c>
      <c r="E6936" s="2">
        <v>5</v>
      </c>
      <c r="F6936">
        <v>0</v>
      </c>
      <c r="G6936">
        <f t="shared" si="216"/>
        <v>0</v>
      </c>
      <c r="H6936">
        <f t="shared" si="217"/>
        <v>40</v>
      </c>
      <c r="I6936" s="5">
        <v>31.049655534381724</v>
      </c>
      <c r="J6936">
        <v>0.1758586856522735</v>
      </c>
      <c r="K6936">
        <v>0.2329414541215275</v>
      </c>
      <c r="L6936">
        <v>0.13969696892176353</v>
      </c>
      <c r="M6936">
        <v>0.18020338239131983</v>
      </c>
      <c r="N6936">
        <v>0.18389027212809086</v>
      </c>
      <c r="O6936">
        <v>0.18872532844293949</v>
      </c>
      <c r="P6936">
        <v>0.24688369748957928</v>
      </c>
      <c r="Q6936">
        <v>3.9049999999999994E-2</v>
      </c>
      <c r="R6936">
        <v>7.601999999999999E-2</v>
      </c>
      <c r="S6936">
        <v>3.7069999999999999E-2</v>
      </c>
      <c r="T6936">
        <v>4.317E-2</v>
      </c>
      <c r="U6936">
        <v>0.20033999999999999</v>
      </c>
      <c r="V6936">
        <v>0.14496000000000001</v>
      </c>
      <c r="W6936">
        <v>0.14501</v>
      </c>
    </row>
    <row r="6937" spans="1:23" x14ac:dyDescent="0.25">
      <c r="A6937">
        <v>6934</v>
      </c>
      <c r="B6937">
        <v>0</v>
      </c>
      <c r="C6937" s="2">
        <v>146.6</v>
      </c>
      <c r="D6937">
        <v>1.788908865383986</v>
      </c>
      <c r="E6937" s="2">
        <v>4.9000000000000004</v>
      </c>
      <c r="F6937">
        <v>0</v>
      </c>
      <c r="G6937">
        <f t="shared" si="216"/>
        <v>0</v>
      </c>
      <c r="H6937">
        <f t="shared" si="217"/>
        <v>40</v>
      </c>
      <c r="I6937" s="5">
        <v>1.788908865383986</v>
      </c>
      <c r="J6937">
        <v>0.17099340630357379</v>
      </c>
      <c r="K6937">
        <v>0.23375453232726243</v>
      </c>
      <c r="L6937">
        <v>0.13593544885806891</v>
      </c>
      <c r="M6937">
        <v>0.18289335759174102</v>
      </c>
      <c r="N6937">
        <v>0.18383962065824205</v>
      </c>
      <c r="O6937">
        <v>0.19206748718597738</v>
      </c>
      <c r="P6937">
        <v>0.25272500564206729</v>
      </c>
      <c r="Q6937">
        <v>3.4070000000000003E-2</v>
      </c>
      <c r="R6937">
        <v>5.9990000000000002E-2</v>
      </c>
      <c r="S6937">
        <v>3.5439999999999999E-2</v>
      </c>
      <c r="T6937">
        <v>3.8179999999999999E-2</v>
      </c>
      <c r="U6937">
        <v>0.18794</v>
      </c>
      <c r="V6937">
        <v>0.14004</v>
      </c>
      <c r="W6937">
        <v>0.13519999999999999</v>
      </c>
    </row>
    <row r="6938" spans="1:23" x14ac:dyDescent="0.25">
      <c r="A6938">
        <v>6935</v>
      </c>
      <c r="B6938">
        <v>0</v>
      </c>
      <c r="C6938" s="2">
        <v>146.6</v>
      </c>
      <c r="D6938">
        <v>2.5255311572828392</v>
      </c>
      <c r="E6938" s="2">
        <v>4.9000000000000004</v>
      </c>
      <c r="F6938">
        <v>0</v>
      </c>
      <c r="G6938">
        <f t="shared" si="216"/>
        <v>0</v>
      </c>
      <c r="H6938">
        <f t="shared" si="217"/>
        <v>40</v>
      </c>
      <c r="I6938" s="5">
        <v>2.5255311572828392</v>
      </c>
      <c r="J6938">
        <v>0.16271885875929867</v>
      </c>
      <c r="K6938">
        <v>0.23292498638104758</v>
      </c>
      <c r="L6938">
        <v>0.13023237078436056</v>
      </c>
      <c r="M6938">
        <v>0.18206158410698642</v>
      </c>
      <c r="N6938">
        <v>0.17747657533851643</v>
      </c>
      <c r="O6938">
        <v>0.19325469225399419</v>
      </c>
      <c r="P6938">
        <v>0.25430518258631574</v>
      </c>
      <c r="Q6938">
        <v>3.1109999999999999E-2</v>
      </c>
      <c r="R6938">
        <v>5.6500000000000002E-2</v>
      </c>
      <c r="S6938">
        <v>3.0870000000000002E-2</v>
      </c>
      <c r="T6938">
        <v>3.6220000000000002E-2</v>
      </c>
      <c r="U6938">
        <v>0.13109999999999999</v>
      </c>
      <c r="V6938">
        <v>0.13455</v>
      </c>
      <c r="W6938">
        <v>0.11921999999999999</v>
      </c>
    </row>
    <row r="6939" spans="1:23" x14ac:dyDescent="0.25">
      <c r="A6939">
        <v>6936</v>
      </c>
      <c r="B6939">
        <v>0</v>
      </c>
      <c r="C6939" s="2">
        <v>146.6</v>
      </c>
      <c r="D6939">
        <v>1.8288878297719073</v>
      </c>
      <c r="E6939" s="2">
        <v>5</v>
      </c>
      <c r="F6939">
        <v>0</v>
      </c>
      <c r="G6939">
        <f t="shared" si="216"/>
        <v>0</v>
      </c>
      <c r="H6939">
        <f t="shared" si="217"/>
        <v>40</v>
      </c>
      <c r="I6939" s="5">
        <v>1.8288878297719076</v>
      </c>
      <c r="J6939">
        <v>0.15785060047630572</v>
      </c>
      <c r="K6939">
        <v>0.23109740524385272</v>
      </c>
      <c r="L6939">
        <v>0.1274366623042556</v>
      </c>
      <c r="M6939">
        <v>0.17732210347798</v>
      </c>
      <c r="N6939">
        <v>0.1708970098843928</v>
      </c>
      <c r="O6939">
        <v>0.18656377375322231</v>
      </c>
      <c r="P6939">
        <v>0.25790157175658701</v>
      </c>
      <c r="Q6939">
        <v>2.895E-2</v>
      </c>
      <c r="R6939">
        <v>5.5009999999999996E-2</v>
      </c>
      <c r="S6939">
        <v>2.7649999999999997E-2</v>
      </c>
      <c r="T6939">
        <v>3.6080000000000001E-2</v>
      </c>
      <c r="U6939">
        <v>0.10689</v>
      </c>
      <c r="V6939">
        <v>0.12831000000000001</v>
      </c>
      <c r="W6939">
        <v>0.12758</v>
      </c>
    </row>
    <row r="6940" spans="1:23" x14ac:dyDescent="0.25">
      <c r="A6940">
        <v>6937</v>
      </c>
      <c r="B6940">
        <v>0</v>
      </c>
      <c r="C6940" s="2">
        <v>146.6</v>
      </c>
      <c r="D6940">
        <v>2.035533803688669</v>
      </c>
      <c r="E6940" s="2">
        <v>4.8</v>
      </c>
      <c r="F6940">
        <v>0</v>
      </c>
      <c r="G6940">
        <f t="shared" si="216"/>
        <v>0</v>
      </c>
      <c r="H6940">
        <f t="shared" si="217"/>
        <v>40</v>
      </c>
      <c r="I6940" s="5">
        <v>2.035533803688669</v>
      </c>
      <c r="J6940">
        <v>0.15733023024354248</v>
      </c>
      <c r="K6940">
        <v>0.22837042056916426</v>
      </c>
      <c r="L6940">
        <v>0.12770956216465199</v>
      </c>
      <c r="M6940">
        <v>0.17545189493623631</v>
      </c>
      <c r="N6940">
        <v>0.16874398092008275</v>
      </c>
      <c r="O6940">
        <v>0.1770463371690876</v>
      </c>
      <c r="P6940">
        <v>0.25587535071954076</v>
      </c>
      <c r="Q6940">
        <v>2.7019999999999999E-2</v>
      </c>
      <c r="R6940">
        <v>5.2330000000000002E-2</v>
      </c>
      <c r="S6940">
        <v>2.81E-2</v>
      </c>
      <c r="T6940">
        <v>3.4360000000000002E-2</v>
      </c>
      <c r="U6940">
        <v>0.10767</v>
      </c>
      <c r="V6940">
        <v>0.11441</v>
      </c>
      <c r="W6940">
        <v>0.11404</v>
      </c>
    </row>
    <row r="6941" spans="1:23" x14ac:dyDescent="0.25">
      <c r="A6941">
        <v>6938</v>
      </c>
      <c r="B6941">
        <v>0</v>
      </c>
      <c r="C6941" s="2">
        <v>146.6</v>
      </c>
      <c r="D6941">
        <v>107.00672551732256</v>
      </c>
      <c r="E6941" s="2">
        <v>4.9000000000000004</v>
      </c>
      <c r="F6941">
        <v>0</v>
      </c>
      <c r="G6941">
        <f t="shared" si="216"/>
        <v>0</v>
      </c>
      <c r="H6941">
        <f t="shared" si="217"/>
        <v>40</v>
      </c>
      <c r="I6941" s="5">
        <v>107.00672551732256</v>
      </c>
      <c r="J6941">
        <v>0.16024418325946654</v>
      </c>
      <c r="K6941">
        <v>0.22716299160245554</v>
      </c>
      <c r="L6941">
        <v>0.12544145814157587</v>
      </c>
      <c r="M6941">
        <v>0.17416509154926249</v>
      </c>
      <c r="N6941">
        <v>0.17081278832357041</v>
      </c>
      <c r="O6941">
        <v>0.16773442106856365</v>
      </c>
      <c r="P6941">
        <v>0.25519147328585318</v>
      </c>
      <c r="Q6941">
        <v>2.699E-2</v>
      </c>
      <c r="R6941">
        <v>5.033E-2</v>
      </c>
      <c r="S6941">
        <v>2.6600000000000002E-2</v>
      </c>
      <c r="T6941">
        <v>3.3460000000000004E-2</v>
      </c>
      <c r="U6941">
        <v>0.10373</v>
      </c>
      <c r="V6941">
        <v>0.10565000000000001</v>
      </c>
      <c r="W6941">
        <v>0.10837999999999999</v>
      </c>
    </row>
    <row r="6942" spans="1:23" x14ac:dyDescent="0.25">
      <c r="A6942">
        <v>6939</v>
      </c>
      <c r="B6942">
        <v>0</v>
      </c>
      <c r="C6942" s="2">
        <v>146.6</v>
      </c>
      <c r="D6942">
        <v>0.66802614009398176</v>
      </c>
      <c r="E6942" s="2">
        <v>4.9000000000000004</v>
      </c>
      <c r="F6942">
        <v>0</v>
      </c>
      <c r="G6942">
        <f t="shared" si="216"/>
        <v>0</v>
      </c>
      <c r="H6942">
        <f t="shared" si="217"/>
        <v>40</v>
      </c>
      <c r="I6942" s="5">
        <v>0.66802614009398187</v>
      </c>
      <c r="J6942">
        <v>0.16186112277506925</v>
      </c>
      <c r="K6942">
        <v>0.22809973210552192</v>
      </c>
      <c r="L6942">
        <v>0.12593437909968264</v>
      </c>
      <c r="M6942">
        <v>0.17436413019922853</v>
      </c>
      <c r="N6942">
        <v>0.17488518690503832</v>
      </c>
      <c r="O6942">
        <v>0.16105685327006614</v>
      </c>
      <c r="P6942">
        <v>0.25458510018793507</v>
      </c>
      <c r="Q6942">
        <v>2.7039999999999998E-2</v>
      </c>
      <c r="R6942">
        <v>0.05</v>
      </c>
      <c r="S6942">
        <v>2.6339999999999999E-2</v>
      </c>
      <c r="T6942">
        <v>3.3020000000000001E-2</v>
      </c>
      <c r="U6942">
        <v>0.10809000000000001</v>
      </c>
      <c r="V6942">
        <v>8.9639999999999997E-2</v>
      </c>
      <c r="W6942">
        <v>0.1055</v>
      </c>
    </row>
    <row r="6943" spans="1:23" x14ac:dyDescent="0.25">
      <c r="A6943">
        <v>6940</v>
      </c>
      <c r="B6943">
        <v>0</v>
      </c>
      <c r="C6943" s="2">
        <v>146.6</v>
      </c>
      <c r="D6943">
        <v>267.12260478679588</v>
      </c>
      <c r="E6943" s="2">
        <v>4.9000000000000004</v>
      </c>
      <c r="F6943">
        <v>0</v>
      </c>
      <c r="G6943">
        <f t="shared" si="216"/>
        <v>0</v>
      </c>
      <c r="H6943">
        <f t="shared" si="217"/>
        <v>40</v>
      </c>
      <c r="I6943" s="5">
        <v>3.1226047867959008</v>
      </c>
      <c r="J6943">
        <v>0.16158858062348591</v>
      </c>
      <c r="K6943">
        <v>0.23053180203949353</v>
      </c>
      <c r="L6943">
        <v>0.13112762680068157</v>
      </c>
      <c r="M6943">
        <v>0.17772294907894615</v>
      </c>
      <c r="N6943">
        <v>0.1828226448730729</v>
      </c>
      <c r="O6943">
        <v>0.15465120245978672</v>
      </c>
      <c r="P6943">
        <v>0.25134796764641792</v>
      </c>
      <c r="Q6943">
        <v>2.8059999999999998E-2</v>
      </c>
      <c r="R6943">
        <v>5.1520000000000003E-2</v>
      </c>
      <c r="S6943">
        <v>2.843E-2</v>
      </c>
      <c r="T6943">
        <v>3.4130000000000001E-2</v>
      </c>
      <c r="U6943">
        <v>0.11042</v>
      </c>
      <c r="V6943">
        <v>8.6139999999999994E-2</v>
      </c>
      <c r="W6943">
        <v>0.11056999999999999</v>
      </c>
    </row>
    <row r="6944" spans="1:23" x14ac:dyDescent="0.25">
      <c r="A6944">
        <v>6941</v>
      </c>
      <c r="B6944">
        <v>0</v>
      </c>
      <c r="C6944" s="2">
        <v>146.6</v>
      </c>
      <c r="D6944">
        <v>375.09128090681395</v>
      </c>
      <c r="E6944" s="2">
        <v>4.7</v>
      </c>
      <c r="F6944">
        <v>0</v>
      </c>
      <c r="G6944">
        <f t="shared" si="216"/>
        <v>0</v>
      </c>
      <c r="H6944">
        <f t="shared" si="217"/>
        <v>40</v>
      </c>
      <c r="I6944" s="5">
        <v>9.1280906813958645E-2</v>
      </c>
      <c r="J6944">
        <v>0.16604923981167721</v>
      </c>
      <c r="K6944">
        <v>0.23269232052982461</v>
      </c>
      <c r="L6944">
        <v>0.14401655978338324</v>
      </c>
      <c r="M6944">
        <v>0.18651442523473544</v>
      </c>
      <c r="N6944">
        <v>0.18647105308455875</v>
      </c>
      <c r="O6944">
        <v>0.14914625575163068</v>
      </c>
      <c r="P6944">
        <v>0.25051710625830004</v>
      </c>
      <c r="Q6944">
        <v>3.057E-2</v>
      </c>
      <c r="R6944">
        <v>5.5750000000000001E-2</v>
      </c>
      <c r="S6944">
        <v>3.1289999999999998E-2</v>
      </c>
      <c r="T6944">
        <v>3.61E-2</v>
      </c>
      <c r="U6944">
        <v>0.11668000000000001</v>
      </c>
      <c r="V6944">
        <v>0.10843999999999999</v>
      </c>
      <c r="W6944">
        <v>0.12196</v>
      </c>
    </row>
    <row r="6945" spans="1:23" x14ac:dyDescent="0.25">
      <c r="A6945">
        <v>6942</v>
      </c>
      <c r="B6945">
        <v>0</v>
      </c>
      <c r="C6945" s="2">
        <v>146.6</v>
      </c>
      <c r="D6945">
        <v>384.40491025643479</v>
      </c>
      <c r="E6945" s="2">
        <v>4.5999999999999996</v>
      </c>
      <c r="F6945">
        <v>0</v>
      </c>
      <c r="G6945">
        <f t="shared" si="216"/>
        <v>0</v>
      </c>
      <c r="H6945">
        <f t="shared" si="217"/>
        <v>40</v>
      </c>
      <c r="I6945" s="5">
        <v>9.4049102564347962</v>
      </c>
      <c r="J6945">
        <v>0.17520245398773007</v>
      </c>
      <c r="K6945">
        <v>0.2318152649489548</v>
      </c>
      <c r="L6945">
        <v>0.15255568401927955</v>
      </c>
      <c r="M6945">
        <v>0.19417035095715587</v>
      </c>
      <c r="N6945">
        <v>0.18819973451651173</v>
      </c>
      <c r="O6945">
        <v>0.1468713079779079</v>
      </c>
      <c r="P6945">
        <v>0.24596935446842819</v>
      </c>
      <c r="Q6945">
        <v>3.499E-2</v>
      </c>
      <c r="R6945">
        <v>7.3599999999999999E-2</v>
      </c>
      <c r="S6945">
        <v>4.0500000000000001E-2</v>
      </c>
      <c r="T6945">
        <v>4.4920000000000002E-2</v>
      </c>
      <c r="U6945">
        <v>0.11212999999999999</v>
      </c>
      <c r="V6945">
        <v>0.12928000000000001</v>
      </c>
      <c r="W6945">
        <v>0.15024999999999999</v>
      </c>
    </row>
    <row r="6946" spans="1:23" x14ac:dyDescent="0.25">
      <c r="A6946">
        <v>6943</v>
      </c>
      <c r="B6946">
        <v>0</v>
      </c>
      <c r="C6946" s="2">
        <v>146.6</v>
      </c>
      <c r="D6946">
        <v>103.41488426773881</v>
      </c>
      <c r="E6946" s="2">
        <v>4.2</v>
      </c>
      <c r="F6946">
        <v>0</v>
      </c>
      <c r="G6946">
        <f t="shared" si="216"/>
        <v>0</v>
      </c>
      <c r="H6946">
        <f t="shared" si="217"/>
        <v>40</v>
      </c>
      <c r="I6946" s="5">
        <v>103.41488426773881</v>
      </c>
      <c r="J6946">
        <v>0.17648080814047939</v>
      </c>
      <c r="K6946">
        <v>0.22731305988670297</v>
      </c>
      <c r="L6946">
        <v>0.15358411228199478</v>
      </c>
      <c r="M6946">
        <v>0.19746977284302741</v>
      </c>
      <c r="N6946">
        <v>0.1877341772151899</v>
      </c>
      <c r="O6946">
        <v>0.14269002493871535</v>
      </c>
      <c r="P6946">
        <v>0.23519728279315485</v>
      </c>
      <c r="Q6946">
        <v>4.616E-2</v>
      </c>
      <c r="R6946">
        <v>8.8770000000000002E-2</v>
      </c>
      <c r="S6946">
        <v>5.2130000000000003E-2</v>
      </c>
      <c r="T6946">
        <v>5.4289999999999998E-2</v>
      </c>
      <c r="U6946">
        <v>0.11808</v>
      </c>
      <c r="V6946">
        <v>0.15863999999999998</v>
      </c>
      <c r="W6946">
        <v>0.16500000000000001</v>
      </c>
    </row>
    <row r="6947" spans="1:23" x14ac:dyDescent="0.25">
      <c r="A6947">
        <v>6944</v>
      </c>
      <c r="B6947">
        <v>1.8963154016212232E-2</v>
      </c>
      <c r="C6947" s="2">
        <v>146.6</v>
      </c>
      <c r="D6947">
        <v>16.223526848826083</v>
      </c>
      <c r="E6947" s="2">
        <v>4.5</v>
      </c>
      <c r="F6947">
        <v>0</v>
      </c>
      <c r="G6947">
        <f t="shared" si="216"/>
        <v>0</v>
      </c>
      <c r="H6947">
        <f t="shared" si="217"/>
        <v>40</v>
      </c>
      <c r="I6947" s="5">
        <v>16.223526848826083</v>
      </c>
      <c r="J6947">
        <v>0.17558273441600097</v>
      </c>
      <c r="K6947">
        <v>0.21771044164073725</v>
      </c>
      <c r="L6947">
        <v>0.15277669136866692</v>
      </c>
      <c r="M6947">
        <v>0.1944758789764624</v>
      </c>
      <c r="N6947">
        <v>0.18677616807838901</v>
      </c>
      <c r="O6947">
        <v>0.13309962482214821</v>
      </c>
      <c r="P6947">
        <v>0.22660610467861661</v>
      </c>
      <c r="Q6947">
        <v>4.4969999999999996E-2</v>
      </c>
      <c r="R6947">
        <v>8.9990000000000001E-2</v>
      </c>
      <c r="S6947">
        <v>5.4420000000000003E-2</v>
      </c>
      <c r="T6947">
        <v>6.7849999999999994E-2</v>
      </c>
      <c r="U6947">
        <v>0.17086999999999999</v>
      </c>
      <c r="V6947">
        <v>0.18242</v>
      </c>
      <c r="W6947">
        <v>0.19108</v>
      </c>
    </row>
    <row r="6948" spans="1:23" x14ac:dyDescent="0.25">
      <c r="A6948">
        <v>6945</v>
      </c>
      <c r="B6948">
        <v>8.2645541635961689E-2</v>
      </c>
      <c r="C6948" s="2">
        <v>146.6</v>
      </c>
      <c r="D6948">
        <v>0.49432818850558158</v>
      </c>
      <c r="E6948" s="2">
        <v>4.2</v>
      </c>
      <c r="F6948">
        <v>1</v>
      </c>
      <c r="G6948">
        <f t="shared" si="216"/>
        <v>19</v>
      </c>
      <c r="H6948">
        <f t="shared" si="217"/>
        <v>25</v>
      </c>
      <c r="I6948" s="5">
        <v>0.49432818850558158</v>
      </c>
      <c r="J6948">
        <v>0.16827528033532763</v>
      </c>
      <c r="K6948">
        <v>0.20765997311867229</v>
      </c>
      <c r="L6948">
        <v>0.15121791659422437</v>
      </c>
      <c r="M6948">
        <v>0.19079058180896261</v>
      </c>
      <c r="N6948">
        <v>0.17903901325444338</v>
      </c>
      <c r="O6948">
        <v>0.12407102685015881</v>
      </c>
      <c r="P6948">
        <v>0.2143041882507038</v>
      </c>
      <c r="Q6948">
        <v>3.6950000000000004E-2</v>
      </c>
      <c r="R6948">
        <v>8.7599999999999997E-2</v>
      </c>
      <c r="S6948">
        <v>5.4030000000000002E-2</v>
      </c>
      <c r="T6948">
        <v>6.2340000000000007E-2</v>
      </c>
      <c r="U6948">
        <v>0.17809999999999998</v>
      </c>
      <c r="V6948">
        <v>0.16109999999999999</v>
      </c>
      <c r="W6948">
        <v>0.15940000000000001</v>
      </c>
    </row>
    <row r="6949" spans="1:23" x14ac:dyDescent="0.25">
      <c r="A6949">
        <v>6946</v>
      </c>
      <c r="B6949">
        <v>0.25905674281503316</v>
      </c>
      <c r="C6949" s="2">
        <v>146.6</v>
      </c>
      <c r="D6949">
        <v>2.2119397265293772</v>
      </c>
      <c r="E6949" s="2">
        <v>5.2</v>
      </c>
      <c r="F6949">
        <v>1</v>
      </c>
      <c r="G6949">
        <f t="shared" si="216"/>
        <v>19</v>
      </c>
      <c r="H6949">
        <f t="shared" si="217"/>
        <v>25</v>
      </c>
      <c r="I6949" s="5">
        <v>2.2119397265293772</v>
      </c>
      <c r="J6949">
        <v>0.15691651719689104</v>
      </c>
      <c r="K6949">
        <v>0.19679890921025983</v>
      </c>
      <c r="L6949">
        <v>0.15050924226022214</v>
      </c>
      <c r="M6949">
        <v>0.19064919103742048</v>
      </c>
      <c r="N6949">
        <v>0.16977636464456028</v>
      </c>
      <c r="O6949">
        <v>0.11974874506991753</v>
      </c>
      <c r="P6949">
        <v>0.19765991489214335</v>
      </c>
      <c r="Q6949">
        <v>3.3460000000000004E-2</v>
      </c>
      <c r="R6949">
        <v>8.048000000000001E-2</v>
      </c>
      <c r="S6949">
        <v>5.1970000000000002E-2</v>
      </c>
      <c r="T6949">
        <v>5.6590000000000001E-2</v>
      </c>
      <c r="U6949">
        <v>0.16675999999999999</v>
      </c>
      <c r="V6949">
        <v>0.12831999999999999</v>
      </c>
      <c r="W6949">
        <v>0.13497999999999999</v>
      </c>
    </row>
    <row r="6950" spans="1:23" x14ac:dyDescent="0.25">
      <c r="A6950">
        <v>6947</v>
      </c>
      <c r="B6950">
        <v>0.4210169491525424</v>
      </c>
      <c r="C6950" s="2">
        <v>146.6</v>
      </c>
      <c r="D6950">
        <v>1.2466521374813375</v>
      </c>
      <c r="E6950" s="2">
        <v>5.9</v>
      </c>
      <c r="F6950">
        <v>1</v>
      </c>
      <c r="G6950">
        <f t="shared" si="216"/>
        <v>19</v>
      </c>
      <c r="H6950">
        <f t="shared" si="217"/>
        <v>25</v>
      </c>
      <c r="I6950" s="5">
        <v>1.2466521374813377</v>
      </c>
      <c r="J6950">
        <v>0.14847010655393716</v>
      </c>
      <c r="K6950">
        <v>0.18560264194401288</v>
      </c>
      <c r="L6950">
        <v>0.14993763387264081</v>
      </c>
      <c r="M6950">
        <v>0.18962046624719409</v>
      </c>
      <c r="N6950">
        <v>0.16316927110018106</v>
      </c>
      <c r="O6950">
        <v>0.11448170437011553</v>
      </c>
      <c r="P6950">
        <v>0.18133948260512261</v>
      </c>
      <c r="Q6950">
        <v>3.134E-2</v>
      </c>
      <c r="R6950">
        <v>7.424E-2</v>
      </c>
      <c r="S6950">
        <v>5.1110000000000003E-2</v>
      </c>
      <c r="T6950">
        <v>5.2899999999999996E-2</v>
      </c>
      <c r="U6950">
        <v>0.13491999999999998</v>
      </c>
      <c r="V6950">
        <v>0.12891999999999998</v>
      </c>
      <c r="W6950">
        <v>0.11367000000000001</v>
      </c>
    </row>
    <row r="6951" spans="1:23" x14ac:dyDescent="0.25">
      <c r="A6951">
        <v>6948</v>
      </c>
      <c r="B6951">
        <v>0.53521739130434776</v>
      </c>
      <c r="C6951" s="2">
        <v>146.6</v>
      </c>
      <c r="D6951">
        <v>15.85078638837653</v>
      </c>
      <c r="E6951" s="2">
        <v>6.7</v>
      </c>
      <c r="F6951">
        <v>1</v>
      </c>
      <c r="G6951">
        <f t="shared" si="216"/>
        <v>19</v>
      </c>
      <c r="H6951">
        <f t="shared" si="217"/>
        <v>25</v>
      </c>
      <c r="I6951" s="5">
        <v>15.85078638837653</v>
      </c>
      <c r="J6951">
        <v>0.14480297261234065</v>
      </c>
      <c r="K6951">
        <v>0.1800595958145329</v>
      </c>
      <c r="L6951">
        <v>0.14577802960016162</v>
      </c>
      <c r="M6951">
        <v>0.18815219518046097</v>
      </c>
      <c r="N6951">
        <v>0.15856095580656698</v>
      </c>
      <c r="O6951">
        <v>0.11076126420544394</v>
      </c>
      <c r="P6951">
        <v>0.17000334600114647</v>
      </c>
      <c r="Q6951">
        <v>2.9239999999999999E-2</v>
      </c>
      <c r="R6951">
        <v>5.9749999999999998E-2</v>
      </c>
      <c r="S6951">
        <v>4.87E-2</v>
      </c>
      <c r="T6951">
        <v>4.9630000000000001E-2</v>
      </c>
      <c r="U6951">
        <v>0.12317</v>
      </c>
      <c r="V6951">
        <v>0.11749</v>
      </c>
      <c r="W6951">
        <v>0.10890999999999999</v>
      </c>
    </row>
    <row r="6952" spans="1:23" x14ac:dyDescent="0.25">
      <c r="A6952">
        <v>6949</v>
      </c>
      <c r="B6952">
        <v>0.49820191599115693</v>
      </c>
      <c r="C6952" s="2">
        <v>146.6</v>
      </c>
      <c r="D6952">
        <v>37.1471715908894</v>
      </c>
      <c r="E6952" s="2">
        <v>6.4</v>
      </c>
      <c r="F6952">
        <v>1</v>
      </c>
      <c r="G6952">
        <f t="shared" si="216"/>
        <v>19</v>
      </c>
      <c r="H6952">
        <f t="shared" si="217"/>
        <v>25</v>
      </c>
      <c r="I6952" s="5">
        <v>0.32957159088939064</v>
      </c>
      <c r="J6952">
        <v>0.14450268713230055</v>
      </c>
      <c r="K6952">
        <v>0.17987407752790899</v>
      </c>
      <c r="L6952">
        <v>0.14230041085373193</v>
      </c>
      <c r="M6952">
        <v>0.18983454412069001</v>
      </c>
      <c r="N6952">
        <v>0.15380640309862589</v>
      </c>
      <c r="O6952">
        <v>0.11089480837765817</v>
      </c>
      <c r="P6952">
        <v>0.16738539281900752</v>
      </c>
      <c r="Q6952">
        <v>3.022E-2</v>
      </c>
      <c r="R6952">
        <v>5.7849999999999999E-2</v>
      </c>
      <c r="S6952">
        <v>4.4389999999999999E-2</v>
      </c>
      <c r="T6952">
        <v>4.7579999999999997E-2</v>
      </c>
      <c r="U6952">
        <v>0.10657</v>
      </c>
      <c r="V6952">
        <v>0.11763999999999999</v>
      </c>
      <c r="W6952">
        <v>0.10008</v>
      </c>
    </row>
    <row r="6953" spans="1:23" x14ac:dyDescent="0.25">
      <c r="A6953">
        <v>6950</v>
      </c>
      <c r="B6953">
        <v>0.40887251289609433</v>
      </c>
      <c r="C6953" s="2">
        <v>146.6</v>
      </c>
      <c r="D6953">
        <v>103.12589039664775</v>
      </c>
      <c r="E6953" s="2">
        <v>6.8</v>
      </c>
      <c r="F6953">
        <v>1</v>
      </c>
      <c r="G6953">
        <f t="shared" si="216"/>
        <v>19</v>
      </c>
      <c r="H6953">
        <f t="shared" si="217"/>
        <v>25</v>
      </c>
      <c r="I6953" s="5">
        <v>0.26589039664774494</v>
      </c>
      <c r="J6953">
        <v>0.14977447998942234</v>
      </c>
      <c r="K6953">
        <v>0.18448853613085786</v>
      </c>
      <c r="L6953">
        <v>0.14624135748472761</v>
      </c>
      <c r="M6953">
        <v>0.19302515653592398</v>
      </c>
      <c r="N6953">
        <v>0.15509758028922294</v>
      </c>
      <c r="O6953">
        <v>0.11739606234860142</v>
      </c>
      <c r="P6953">
        <v>0.17270212679417191</v>
      </c>
      <c r="Q6953">
        <v>2.972E-2</v>
      </c>
      <c r="R6953">
        <v>6.0010000000000001E-2</v>
      </c>
      <c r="S6953">
        <v>4.2909999999999997E-2</v>
      </c>
      <c r="T6953">
        <v>4.5229999999999999E-2</v>
      </c>
      <c r="U6953">
        <v>0.10138999999999999</v>
      </c>
      <c r="V6953">
        <v>0.12326999999999999</v>
      </c>
      <c r="W6953">
        <v>9.8400000000000001E-2</v>
      </c>
    </row>
    <row r="6954" spans="1:23" x14ac:dyDescent="0.25">
      <c r="A6954">
        <v>6951</v>
      </c>
      <c r="B6954">
        <v>0.30447310243183495</v>
      </c>
      <c r="C6954" s="2">
        <v>146.6</v>
      </c>
      <c r="D6954">
        <v>109.39199342764904</v>
      </c>
      <c r="E6954" s="2">
        <v>6.4</v>
      </c>
      <c r="F6954">
        <v>1</v>
      </c>
      <c r="G6954">
        <f t="shared" si="216"/>
        <v>19</v>
      </c>
      <c r="H6954">
        <f t="shared" si="217"/>
        <v>25</v>
      </c>
      <c r="I6954" s="5">
        <v>109.39199342764904</v>
      </c>
      <c r="J6954">
        <v>0.16280233046922871</v>
      </c>
      <c r="K6954">
        <v>0.19692362963522933</v>
      </c>
      <c r="L6954">
        <v>0.15822531170408102</v>
      </c>
      <c r="M6954">
        <v>0.1995345590442931</v>
      </c>
      <c r="N6954">
        <v>0.16600096825816632</v>
      </c>
      <c r="O6954">
        <v>0.13107224268825363</v>
      </c>
      <c r="P6954">
        <v>0.18653108609411556</v>
      </c>
      <c r="Q6954">
        <v>3.2799999999999996E-2</v>
      </c>
      <c r="R6954">
        <v>7.0809999999999998E-2</v>
      </c>
      <c r="S6954">
        <v>4.5010000000000001E-2</v>
      </c>
      <c r="T6954">
        <v>4.5100000000000001E-2</v>
      </c>
      <c r="U6954">
        <v>0.1128</v>
      </c>
      <c r="V6954">
        <v>0.13938</v>
      </c>
      <c r="W6954">
        <v>0.10795</v>
      </c>
    </row>
    <row r="6955" spans="1:23" x14ac:dyDescent="0.25">
      <c r="A6955">
        <v>6952</v>
      </c>
      <c r="B6955">
        <v>0.15050110537951364</v>
      </c>
      <c r="C6955" s="2">
        <v>146.6</v>
      </c>
      <c r="D6955">
        <v>2.8259507278289133</v>
      </c>
      <c r="E6955" s="2">
        <v>6.2</v>
      </c>
      <c r="F6955">
        <v>1</v>
      </c>
      <c r="G6955">
        <f t="shared" si="216"/>
        <v>19</v>
      </c>
      <c r="H6955">
        <f t="shared" si="217"/>
        <v>25</v>
      </c>
      <c r="I6955" s="5">
        <v>2.8259507278289133</v>
      </c>
      <c r="J6955">
        <v>0.17876420148460778</v>
      </c>
      <c r="K6955">
        <v>0.21349405199785026</v>
      </c>
      <c r="L6955">
        <v>0.17389632769028562</v>
      </c>
      <c r="M6955">
        <v>0.20662637353652952</v>
      </c>
      <c r="N6955">
        <v>0.17948739440493036</v>
      </c>
      <c r="O6955">
        <v>0.14582969096701417</v>
      </c>
      <c r="P6955">
        <v>0.20544618848867996</v>
      </c>
      <c r="Q6955">
        <v>3.5470000000000002E-2</v>
      </c>
      <c r="R6955">
        <v>7.9939999999999997E-2</v>
      </c>
      <c r="S6955">
        <v>4.9759999999999999E-2</v>
      </c>
      <c r="T6955">
        <v>4.7560000000000005E-2</v>
      </c>
      <c r="U6955">
        <v>0.12384999999999999</v>
      </c>
      <c r="V6955">
        <v>0.16971</v>
      </c>
      <c r="W6955">
        <v>0.12841999999999998</v>
      </c>
    </row>
    <row r="6956" spans="1:23" x14ac:dyDescent="0.25">
      <c r="A6956">
        <v>6953</v>
      </c>
      <c r="B6956">
        <v>6.0069270449520998E-2</v>
      </c>
      <c r="C6956" s="2">
        <v>146.6</v>
      </c>
      <c r="D6956">
        <v>7.7893410172638742</v>
      </c>
      <c r="E6956" s="2">
        <v>5.6</v>
      </c>
      <c r="F6956">
        <v>1</v>
      </c>
      <c r="G6956">
        <f t="shared" si="216"/>
        <v>19</v>
      </c>
      <c r="H6956">
        <f t="shared" si="217"/>
        <v>25</v>
      </c>
      <c r="I6956" s="5">
        <v>7.7893410172638751</v>
      </c>
      <c r="J6956">
        <v>0.18551075614515999</v>
      </c>
      <c r="K6956">
        <v>0.22818817986641224</v>
      </c>
      <c r="L6956">
        <v>0.18407780607537003</v>
      </c>
      <c r="M6956">
        <v>0.2109124447424626</v>
      </c>
      <c r="N6956">
        <v>0.1852077670735951</v>
      </c>
      <c r="O6956">
        <v>0.15703095189074193</v>
      </c>
      <c r="P6956">
        <v>0.22247602502069902</v>
      </c>
      <c r="Q6956">
        <v>4.7920000000000004E-2</v>
      </c>
      <c r="R6956">
        <v>8.294E-2</v>
      </c>
      <c r="S6956">
        <v>5.1999999999999998E-2</v>
      </c>
      <c r="T6956">
        <v>4.99E-2</v>
      </c>
      <c r="U6956">
        <v>0.1825</v>
      </c>
      <c r="V6956">
        <v>0.22231999999999999</v>
      </c>
      <c r="W6956">
        <v>0.15312000000000001</v>
      </c>
    </row>
    <row r="6957" spans="1:23" x14ac:dyDescent="0.25">
      <c r="A6957">
        <v>6954</v>
      </c>
      <c r="B6957">
        <v>0</v>
      </c>
      <c r="C6957" s="2">
        <v>146.6</v>
      </c>
      <c r="D6957">
        <v>4.2303708511675842</v>
      </c>
      <c r="E6957" s="2">
        <v>4.8</v>
      </c>
      <c r="F6957">
        <v>1</v>
      </c>
      <c r="G6957">
        <f t="shared" si="216"/>
        <v>19</v>
      </c>
      <c r="H6957">
        <f t="shared" si="217"/>
        <v>25</v>
      </c>
      <c r="I6957" s="5">
        <v>4.230370851167585</v>
      </c>
      <c r="J6957">
        <v>0.18919081251990355</v>
      </c>
      <c r="K6957">
        <v>0.22874962189355708</v>
      </c>
      <c r="L6957">
        <v>0.18491948492590701</v>
      </c>
      <c r="M6957">
        <v>0.21212259469124714</v>
      </c>
      <c r="N6957">
        <v>0.18107492316947485</v>
      </c>
      <c r="O6957">
        <v>0.15872638279569892</v>
      </c>
      <c r="P6957">
        <v>0.22226262763338916</v>
      </c>
      <c r="Q6957">
        <v>6.336E-2</v>
      </c>
      <c r="R6957">
        <v>8.9939999999999992E-2</v>
      </c>
      <c r="S6957">
        <v>5.6619999999999997E-2</v>
      </c>
      <c r="T6957">
        <v>5.4280000000000002E-2</v>
      </c>
      <c r="U6957">
        <v>0.216</v>
      </c>
      <c r="V6957">
        <v>0.26623000000000002</v>
      </c>
      <c r="W6957">
        <v>0.16591999999999998</v>
      </c>
    </row>
    <row r="6958" spans="1:23" x14ac:dyDescent="0.25">
      <c r="A6958">
        <v>6955</v>
      </c>
      <c r="B6958">
        <v>0</v>
      </c>
      <c r="C6958" s="2">
        <v>146.6</v>
      </c>
      <c r="D6958">
        <v>4.9549720862486142</v>
      </c>
      <c r="E6958" s="2">
        <v>4.3</v>
      </c>
      <c r="F6958">
        <v>0</v>
      </c>
      <c r="G6958">
        <f t="shared" si="216"/>
        <v>0</v>
      </c>
      <c r="H6958">
        <f t="shared" si="217"/>
        <v>40</v>
      </c>
      <c r="I6958" s="5">
        <v>4.9549720862486142</v>
      </c>
      <c r="J6958">
        <v>0.18601993922860252</v>
      </c>
      <c r="K6958">
        <v>0.22299642453166404</v>
      </c>
      <c r="L6958">
        <v>0.17985868552603931</v>
      </c>
      <c r="M6958">
        <v>0.20897545235986334</v>
      </c>
      <c r="N6958">
        <v>0.17830739714249122</v>
      </c>
      <c r="O6958">
        <v>0.15607563483540368</v>
      </c>
      <c r="P6958">
        <v>0.21596259556627298</v>
      </c>
      <c r="Q6958">
        <v>6.7920000000000008E-2</v>
      </c>
      <c r="R6958">
        <v>0.11266</v>
      </c>
      <c r="S6958">
        <v>6.3960000000000003E-2</v>
      </c>
      <c r="T6958">
        <v>0.06</v>
      </c>
      <c r="U6958">
        <v>0.23829</v>
      </c>
      <c r="V6958">
        <v>0.27222000000000002</v>
      </c>
      <c r="W6958">
        <v>0.16444999999999999</v>
      </c>
    </row>
    <row r="6959" spans="1:23" x14ac:dyDescent="0.25">
      <c r="A6959">
        <v>6956</v>
      </c>
      <c r="B6959">
        <v>0</v>
      </c>
      <c r="C6959" s="2">
        <v>146.6</v>
      </c>
      <c r="D6959">
        <v>5.9335442798421987</v>
      </c>
      <c r="E6959" s="2">
        <v>4.4000000000000004</v>
      </c>
      <c r="F6959">
        <v>0</v>
      </c>
      <c r="G6959">
        <f t="shared" si="216"/>
        <v>0</v>
      </c>
      <c r="H6959">
        <f t="shared" si="217"/>
        <v>40</v>
      </c>
      <c r="I6959" s="5">
        <v>5.9335442798421987</v>
      </c>
      <c r="J6959">
        <v>0.19608902744298168</v>
      </c>
      <c r="K6959">
        <v>0.22977504895397322</v>
      </c>
      <c r="L6959">
        <v>0.17750553429898885</v>
      </c>
      <c r="M6959">
        <v>0.21461059962428283</v>
      </c>
      <c r="N6959">
        <v>0.17998384510524248</v>
      </c>
      <c r="O6959">
        <v>0.16863882087718166</v>
      </c>
      <c r="P6959">
        <v>0.21778177748543687</v>
      </c>
      <c r="Q6959">
        <v>4.7380000000000005E-2</v>
      </c>
      <c r="R6959">
        <v>8.6139999999999994E-2</v>
      </c>
      <c r="S6959">
        <v>5.441E-2</v>
      </c>
      <c r="T6959">
        <v>4.9570000000000003E-2</v>
      </c>
      <c r="U6959">
        <v>0.20609</v>
      </c>
      <c r="V6959">
        <v>0.22993</v>
      </c>
      <c r="W6959">
        <v>0.12997</v>
      </c>
    </row>
    <row r="6960" spans="1:23" x14ac:dyDescent="0.25">
      <c r="A6960">
        <v>6957</v>
      </c>
      <c r="B6960">
        <v>0</v>
      </c>
      <c r="C6960" s="2">
        <v>146.6</v>
      </c>
      <c r="D6960">
        <v>3.9337480399738749</v>
      </c>
      <c r="E6960" s="2">
        <v>4.0999999999999996</v>
      </c>
      <c r="F6960">
        <v>0</v>
      </c>
      <c r="G6960">
        <f t="shared" si="216"/>
        <v>0</v>
      </c>
      <c r="H6960">
        <f t="shared" si="217"/>
        <v>40</v>
      </c>
      <c r="I6960" s="5">
        <v>3.9337480399738749</v>
      </c>
      <c r="J6960">
        <v>0.20054492177258995</v>
      </c>
      <c r="K6960">
        <v>0.23859289580854381</v>
      </c>
      <c r="L6960">
        <v>0.17448163447214324</v>
      </c>
      <c r="M6960">
        <v>0.21524865841394716</v>
      </c>
      <c r="N6960">
        <v>0.18264747845507961</v>
      </c>
      <c r="O6960">
        <v>0.17258836577439621</v>
      </c>
      <c r="P6960">
        <v>0.2152686019319269</v>
      </c>
      <c r="Q6960">
        <v>4.3609999999999996E-2</v>
      </c>
      <c r="R6960">
        <v>7.5569999999999998E-2</v>
      </c>
      <c r="S6960">
        <v>4.5590000000000006E-2</v>
      </c>
      <c r="T6960">
        <v>4.6079999999999996E-2</v>
      </c>
      <c r="U6960">
        <v>0.15836</v>
      </c>
      <c r="V6960">
        <v>0.17541999999999999</v>
      </c>
      <c r="W6960">
        <v>0.13290000000000002</v>
      </c>
    </row>
    <row r="6961" spans="1:23" x14ac:dyDescent="0.25">
      <c r="A6961">
        <v>6958</v>
      </c>
      <c r="B6961">
        <v>0</v>
      </c>
      <c r="C6961" s="2">
        <v>146.6</v>
      </c>
      <c r="D6961">
        <v>3.6334344964483134</v>
      </c>
      <c r="E6961" s="2">
        <v>4</v>
      </c>
      <c r="F6961">
        <v>0</v>
      </c>
      <c r="G6961">
        <f t="shared" si="216"/>
        <v>0</v>
      </c>
      <c r="H6961">
        <f t="shared" si="217"/>
        <v>40</v>
      </c>
      <c r="I6961" s="5">
        <v>3.6334344964483134</v>
      </c>
      <c r="J6961">
        <v>0.20180444113870663</v>
      </c>
      <c r="K6961">
        <v>0.23827447403938615</v>
      </c>
      <c r="L6961">
        <v>0.16750841064243127</v>
      </c>
      <c r="M6961">
        <v>0.21372951646015101</v>
      </c>
      <c r="N6961">
        <v>0.18142235219849065</v>
      </c>
      <c r="O6961">
        <v>0.17518555280562376</v>
      </c>
      <c r="P6961">
        <v>0.21203646461305362</v>
      </c>
      <c r="Q6961">
        <v>3.9990000000000005E-2</v>
      </c>
      <c r="R6961">
        <v>5.8459999999999998E-2</v>
      </c>
      <c r="S6961">
        <v>3.934E-2</v>
      </c>
      <c r="T6961">
        <v>4.258E-2</v>
      </c>
      <c r="U6961">
        <v>0.17549999999999999</v>
      </c>
      <c r="V6961">
        <v>0.16265000000000002</v>
      </c>
      <c r="W6961">
        <v>0.12603</v>
      </c>
    </row>
    <row r="6962" spans="1:23" x14ac:dyDescent="0.25">
      <c r="A6962">
        <v>6959</v>
      </c>
      <c r="B6962">
        <v>0</v>
      </c>
      <c r="C6962" s="2">
        <v>146.6</v>
      </c>
      <c r="D6962">
        <v>2.4965137664237091</v>
      </c>
      <c r="E6962" s="2">
        <v>3.6</v>
      </c>
      <c r="F6962">
        <v>0</v>
      </c>
      <c r="G6962">
        <f t="shared" si="216"/>
        <v>0</v>
      </c>
      <c r="H6962">
        <f t="shared" si="217"/>
        <v>40</v>
      </c>
      <c r="I6962" s="5">
        <v>2.4965137664237091</v>
      </c>
      <c r="J6962">
        <v>0.20020647509794648</v>
      </c>
      <c r="K6962">
        <v>0.23555578534593896</v>
      </c>
      <c r="L6962">
        <v>0.16018908897380865</v>
      </c>
      <c r="M6962">
        <v>0.21190516456164793</v>
      </c>
      <c r="N6962">
        <v>0.18208168596406554</v>
      </c>
      <c r="O6962">
        <v>0.17949529613176338</v>
      </c>
      <c r="P6962">
        <v>0.20329599523144443</v>
      </c>
      <c r="Q6962">
        <v>3.6789999999999996E-2</v>
      </c>
      <c r="R6962">
        <v>5.8159999999999996E-2</v>
      </c>
      <c r="S6962">
        <v>3.5110000000000002E-2</v>
      </c>
      <c r="T6962">
        <v>4.2909999999999997E-2</v>
      </c>
      <c r="U6962">
        <v>0.13288</v>
      </c>
      <c r="V6962">
        <v>0.14502000000000001</v>
      </c>
      <c r="W6962">
        <v>0.10442</v>
      </c>
    </row>
    <row r="6963" spans="1:23" x14ac:dyDescent="0.25">
      <c r="A6963">
        <v>6960</v>
      </c>
      <c r="B6963">
        <v>0</v>
      </c>
      <c r="C6963" s="2">
        <v>146.6</v>
      </c>
      <c r="D6963">
        <v>0.17884166044504207</v>
      </c>
      <c r="E6963" s="2">
        <v>3.4</v>
      </c>
      <c r="F6963">
        <v>0</v>
      </c>
      <c r="G6963">
        <f t="shared" si="216"/>
        <v>0</v>
      </c>
      <c r="H6963">
        <f t="shared" si="217"/>
        <v>40</v>
      </c>
      <c r="I6963" s="5">
        <v>0.17884166044504207</v>
      </c>
      <c r="J6963">
        <v>0.19721590893630531</v>
      </c>
      <c r="K6963">
        <v>0.23487844704831221</v>
      </c>
      <c r="L6963">
        <v>0.15350214825263078</v>
      </c>
      <c r="M6963">
        <v>0.20969567090243377</v>
      </c>
      <c r="N6963">
        <v>0.18238777067342177</v>
      </c>
      <c r="O6963">
        <v>0.17960448995993428</v>
      </c>
      <c r="P6963">
        <v>0.18848779833560136</v>
      </c>
      <c r="Q6963">
        <v>3.322E-2</v>
      </c>
      <c r="R6963">
        <v>5.5350000000000003E-2</v>
      </c>
      <c r="S6963">
        <v>3.3149999999999999E-2</v>
      </c>
      <c r="T6963">
        <v>4.1079999999999998E-2</v>
      </c>
      <c r="U6963">
        <v>0.11434999999999999</v>
      </c>
      <c r="V6963">
        <v>0.14163999999999999</v>
      </c>
      <c r="W6963">
        <v>8.9579999999999993E-2</v>
      </c>
    </row>
    <row r="6964" spans="1:23" x14ac:dyDescent="0.25">
      <c r="A6964">
        <v>6961</v>
      </c>
      <c r="B6964">
        <v>0</v>
      </c>
      <c r="C6964" s="2">
        <v>146.6</v>
      </c>
      <c r="D6964">
        <v>71.45800557567749</v>
      </c>
      <c r="E6964" s="2">
        <v>3</v>
      </c>
      <c r="F6964">
        <v>0</v>
      </c>
      <c r="G6964">
        <f t="shared" si="216"/>
        <v>0</v>
      </c>
      <c r="H6964">
        <f t="shared" si="217"/>
        <v>40</v>
      </c>
      <c r="I6964" s="5">
        <v>71.45800557567749</v>
      </c>
      <c r="J6964">
        <v>0.19733678698752224</v>
      </c>
      <c r="K6964">
        <v>0.23313651851326769</v>
      </c>
      <c r="L6964">
        <v>0.14982964608123761</v>
      </c>
      <c r="M6964">
        <v>0.20964177124727945</v>
      </c>
      <c r="N6964">
        <v>0.18182166115165524</v>
      </c>
      <c r="O6964">
        <v>0.18216589158731331</v>
      </c>
      <c r="P6964">
        <v>0.18226908396946565</v>
      </c>
      <c r="Q6964">
        <v>3.4020000000000002E-2</v>
      </c>
      <c r="R6964">
        <v>5.3359999999999998E-2</v>
      </c>
      <c r="S6964">
        <v>3.1050000000000001E-2</v>
      </c>
      <c r="T6964">
        <v>3.7479999999999999E-2</v>
      </c>
      <c r="U6964">
        <v>0.11804000000000001</v>
      </c>
      <c r="V6964">
        <v>0.13571</v>
      </c>
      <c r="W6964">
        <v>8.906E-2</v>
      </c>
    </row>
    <row r="6965" spans="1:23" x14ac:dyDescent="0.25">
      <c r="A6965">
        <v>6962</v>
      </c>
      <c r="B6965">
        <v>0</v>
      </c>
      <c r="C6965" s="2">
        <v>146.6</v>
      </c>
      <c r="D6965">
        <v>3.5756239393290157</v>
      </c>
      <c r="E6965" s="2">
        <v>2.8</v>
      </c>
      <c r="F6965">
        <v>0</v>
      </c>
      <c r="G6965">
        <f t="shared" si="216"/>
        <v>0</v>
      </c>
      <c r="H6965">
        <f t="shared" si="217"/>
        <v>40</v>
      </c>
      <c r="I6965" s="5">
        <v>3.5756239393290157</v>
      </c>
      <c r="J6965">
        <v>0.19958132721277683</v>
      </c>
      <c r="K6965">
        <v>0.22909580750485026</v>
      </c>
      <c r="L6965">
        <v>0.14797316817966033</v>
      </c>
      <c r="M6965">
        <v>0.20990234769622701</v>
      </c>
      <c r="N6965">
        <v>0.18122686528961582</v>
      </c>
      <c r="O6965">
        <v>0.1871937649880096</v>
      </c>
      <c r="P6965">
        <v>0.18097561836233436</v>
      </c>
      <c r="Q6965">
        <v>3.4020000000000002E-2</v>
      </c>
      <c r="R6965">
        <v>5.0750000000000003E-2</v>
      </c>
      <c r="S6965">
        <v>2.8309999999999998E-2</v>
      </c>
      <c r="T6965">
        <v>3.6590000000000004E-2</v>
      </c>
      <c r="U6965">
        <v>0.10879000000000001</v>
      </c>
      <c r="V6965">
        <v>0.14035</v>
      </c>
      <c r="W6965">
        <v>8.8359999999999994E-2</v>
      </c>
    </row>
    <row r="6966" spans="1:23" x14ac:dyDescent="0.25">
      <c r="A6966">
        <v>6963</v>
      </c>
      <c r="B6966">
        <v>0</v>
      </c>
      <c r="C6966" s="2">
        <v>146.6</v>
      </c>
      <c r="D6966">
        <v>8.482270238439698</v>
      </c>
      <c r="E6966" s="2">
        <v>2.7</v>
      </c>
      <c r="F6966">
        <v>0</v>
      </c>
      <c r="G6966">
        <f t="shared" si="216"/>
        <v>0</v>
      </c>
      <c r="H6966">
        <f t="shared" si="217"/>
        <v>40</v>
      </c>
      <c r="I6966" s="5">
        <v>8.4822702384396962</v>
      </c>
      <c r="J6966">
        <v>0.20167450682488014</v>
      </c>
      <c r="K6966">
        <v>0.22331033844928003</v>
      </c>
      <c r="L6966">
        <v>0.14765448311708129</v>
      </c>
      <c r="M6966">
        <v>0.20769149341668208</v>
      </c>
      <c r="N6966">
        <v>0.18199590184955328</v>
      </c>
      <c r="O6966">
        <v>0.19052143922445935</v>
      </c>
      <c r="P6966">
        <v>0.18231613097108199</v>
      </c>
      <c r="Q6966">
        <v>3.1890000000000002E-2</v>
      </c>
      <c r="R6966">
        <v>4.888E-2</v>
      </c>
      <c r="S6966">
        <v>2.9319999999999999E-2</v>
      </c>
      <c r="T6966">
        <v>3.6260000000000001E-2</v>
      </c>
      <c r="U6966">
        <v>0.10984000000000001</v>
      </c>
      <c r="V6966">
        <v>0.13994999999999999</v>
      </c>
      <c r="W6966">
        <v>8.9480000000000004E-2</v>
      </c>
    </row>
    <row r="6967" spans="1:23" x14ac:dyDescent="0.25">
      <c r="A6967">
        <v>6964</v>
      </c>
      <c r="B6967">
        <v>0</v>
      </c>
      <c r="C6967" s="2">
        <v>146.6</v>
      </c>
      <c r="D6967">
        <v>264.65985839944568</v>
      </c>
      <c r="E6967" s="2">
        <v>2.4</v>
      </c>
      <c r="F6967">
        <v>0</v>
      </c>
      <c r="G6967">
        <f t="shared" si="216"/>
        <v>0</v>
      </c>
      <c r="H6967">
        <f t="shared" si="217"/>
        <v>40</v>
      </c>
      <c r="I6967" s="5">
        <v>0.65985839944573155</v>
      </c>
      <c r="J6967">
        <v>0.2044697119198251</v>
      </c>
      <c r="K6967">
        <v>0.22173674545846336</v>
      </c>
      <c r="L6967">
        <v>0.1465221837450903</v>
      </c>
      <c r="M6967">
        <v>0.20656107231431925</v>
      </c>
      <c r="N6967">
        <v>0.18551431597546408</v>
      </c>
      <c r="O6967">
        <v>0.19590180176684391</v>
      </c>
      <c r="P6967">
        <v>0.18649167495511323</v>
      </c>
      <c r="Q6967">
        <v>3.1809999999999998E-2</v>
      </c>
      <c r="R6967">
        <v>4.8899999999999999E-2</v>
      </c>
      <c r="S6967">
        <v>3.0109999999999998E-2</v>
      </c>
      <c r="T6967">
        <v>3.5590000000000004E-2</v>
      </c>
      <c r="U6967">
        <v>0.11799999999999999</v>
      </c>
      <c r="V6967">
        <v>0.15030000000000002</v>
      </c>
      <c r="W6967">
        <v>9.1989999999999988E-2</v>
      </c>
    </row>
    <row r="6968" spans="1:23" x14ac:dyDescent="0.25">
      <c r="A6968">
        <v>6965</v>
      </c>
      <c r="B6968">
        <v>0</v>
      </c>
      <c r="C6968" s="2">
        <v>146.6</v>
      </c>
      <c r="D6968">
        <v>406.68576050753671</v>
      </c>
      <c r="E6968" s="2">
        <v>2.5</v>
      </c>
      <c r="F6968">
        <v>0</v>
      </c>
      <c r="G6968">
        <f t="shared" si="216"/>
        <v>0</v>
      </c>
      <c r="H6968">
        <f t="shared" si="217"/>
        <v>40</v>
      </c>
      <c r="I6968" s="5">
        <v>31.685760507536745</v>
      </c>
      <c r="J6968">
        <v>0.21199924785150173</v>
      </c>
      <c r="K6968">
        <v>0.2243696350561194</v>
      </c>
      <c r="L6968">
        <v>0.14947326486941576</v>
      </c>
      <c r="M6968">
        <v>0.20790400174474583</v>
      </c>
      <c r="N6968">
        <v>0.19042456060037888</v>
      </c>
      <c r="O6968">
        <v>0.20476524397776408</v>
      </c>
      <c r="P6968">
        <v>0.19317305422954903</v>
      </c>
      <c r="Q6968">
        <v>3.603E-2</v>
      </c>
      <c r="R6968">
        <v>5.2319999999999998E-2</v>
      </c>
      <c r="S6968">
        <v>3.3110000000000001E-2</v>
      </c>
      <c r="T6968">
        <v>3.6909999999999998E-2</v>
      </c>
      <c r="U6968">
        <v>0.15681999999999999</v>
      </c>
      <c r="V6968">
        <v>0.14951</v>
      </c>
      <c r="W6968">
        <v>9.7560000000000008E-2</v>
      </c>
    </row>
    <row r="6969" spans="1:23" x14ac:dyDescent="0.25">
      <c r="A6969">
        <v>6966</v>
      </c>
      <c r="B6969">
        <v>0</v>
      </c>
      <c r="C6969" s="2">
        <v>146.6</v>
      </c>
      <c r="D6969">
        <v>375.93297235599209</v>
      </c>
      <c r="E6969" s="2">
        <v>2.6</v>
      </c>
      <c r="F6969">
        <v>0</v>
      </c>
      <c r="G6969">
        <f t="shared" si="216"/>
        <v>0</v>
      </c>
      <c r="H6969">
        <f t="shared" si="217"/>
        <v>40</v>
      </c>
      <c r="I6969" s="5">
        <v>0.9329723559921439</v>
      </c>
      <c r="J6969">
        <v>0.21280786726977841</v>
      </c>
      <c r="K6969">
        <v>0.22107131064024454</v>
      </c>
      <c r="L6969">
        <v>0.1517464930604292</v>
      </c>
      <c r="M6969">
        <v>0.21316423793280886</v>
      </c>
      <c r="N6969">
        <v>0.18966798469445928</v>
      </c>
      <c r="O6969">
        <v>0.20249216688432786</v>
      </c>
      <c r="P6969">
        <v>0.18720199244245964</v>
      </c>
      <c r="Q6969">
        <v>4.9869999999999998E-2</v>
      </c>
      <c r="R6969">
        <v>6.1060000000000003E-2</v>
      </c>
      <c r="S6969">
        <v>3.8200000000000005E-2</v>
      </c>
      <c r="T6969">
        <v>3.7350000000000001E-2</v>
      </c>
      <c r="U6969">
        <v>0.21659999999999999</v>
      </c>
      <c r="V6969">
        <v>0.19847000000000001</v>
      </c>
      <c r="W6969">
        <v>0.13400000000000001</v>
      </c>
    </row>
    <row r="6970" spans="1:23" x14ac:dyDescent="0.25">
      <c r="A6970">
        <v>6967</v>
      </c>
      <c r="B6970">
        <v>0</v>
      </c>
      <c r="C6970" s="2">
        <v>146.6</v>
      </c>
      <c r="D6970">
        <v>1.0487647807938774</v>
      </c>
      <c r="E6970" s="2">
        <v>2.6</v>
      </c>
      <c r="F6970">
        <v>0</v>
      </c>
      <c r="G6970">
        <f t="shared" si="216"/>
        <v>0</v>
      </c>
      <c r="H6970">
        <f t="shared" si="217"/>
        <v>40</v>
      </c>
      <c r="I6970" s="5">
        <v>1.0487647807938774</v>
      </c>
      <c r="J6970">
        <v>0.20898489357204419</v>
      </c>
      <c r="K6970">
        <v>0.21271549041416543</v>
      </c>
      <c r="L6970">
        <v>0.14488109633981194</v>
      </c>
      <c r="M6970">
        <v>0.21433269628504853</v>
      </c>
      <c r="N6970">
        <v>0.18497605831805733</v>
      </c>
      <c r="O6970">
        <v>0.19484896939896526</v>
      </c>
      <c r="P6970">
        <v>0.17344685924264389</v>
      </c>
      <c r="Q6970">
        <v>6.6000000000000003E-2</v>
      </c>
      <c r="R6970">
        <v>7.986E-2</v>
      </c>
      <c r="S6970">
        <v>4.7579999999999997E-2</v>
      </c>
      <c r="T6970">
        <v>4.1079999999999998E-2</v>
      </c>
      <c r="U6970">
        <v>0.25812999999999997</v>
      </c>
      <c r="V6970">
        <v>0.25873000000000002</v>
      </c>
      <c r="W6970">
        <v>0.16691</v>
      </c>
    </row>
    <row r="6971" spans="1:23" x14ac:dyDescent="0.25">
      <c r="A6971">
        <v>6968</v>
      </c>
      <c r="B6971">
        <v>1.2230655858511423E-2</v>
      </c>
      <c r="C6971" s="2">
        <v>146.6</v>
      </c>
      <c r="D6971">
        <v>1.0509835148396185</v>
      </c>
      <c r="E6971" s="2">
        <v>2.5</v>
      </c>
      <c r="F6971">
        <v>0</v>
      </c>
      <c r="G6971">
        <f t="shared" si="216"/>
        <v>0</v>
      </c>
      <c r="H6971">
        <f t="shared" si="217"/>
        <v>40</v>
      </c>
      <c r="I6971" s="5">
        <v>1.0509835148396185</v>
      </c>
      <c r="J6971">
        <v>0.20545734665898391</v>
      </c>
      <c r="K6971">
        <v>0.20791058253372582</v>
      </c>
      <c r="L6971">
        <v>0.13905924660908403</v>
      </c>
      <c r="M6971">
        <v>0.21303486255420112</v>
      </c>
      <c r="N6971">
        <v>0.17848062998485617</v>
      </c>
      <c r="O6971">
        <v>0.19171255358523273</v>
      </c>
      <c r="P6971">
        <v>0.16723062161365146</v>
      </c>
      <c r="Q6971">
        <v>6.9940000000000002E-2</v>
      </c>
      <c r="R6971">
        <v>8.2989999999999994E-2</v>
      </c>
      <c r="S6971">
        <v>5.1459999999999999E-2</v>
      </c>
      <c r="T6971">
        <v>4.6219999999999997E-2</v>
      </c>
      <c r="U6971">
        <v>0.26832</v>
      </c>
      <c r="V6971">
        <v>0.27729999999999999</v>
      </c>
      <c r="W6971">
        <v>0.15913999999999998</v>
      </c>
    </row>
    <row r="6972" spans="1:23" x14ac:dyDescent="0.25">
      <c r="A6972">
        <v>6969</v>
      </c>
      <c r="B6972">
        <v>7.7015475313190862E-2</v>
      </c>
      <c r="C6972" s="2">
        <v>146.6</v>
      </c>
      <c r="D6972">
        <v>1.6502212436189143</v>
      </c>
      <c r="E6972" s="2">
        <v>3.2</v>
      </c>
      <c r="F6972">
        <v>1</v>
      </c>
      <c r="G6972">
        <f t="shared" si="216"/>
        <v>19</v>
      </c>
      <c r="H6972">
        <f t="shared" si="217"/>
        <v>25</v>
      </c>
      <c r="I6972" s="5">
        <v>1.6502212436189143</v>
      </c>
      <c r="J6972">
        <v>0.19771263096668529</v>
      </c>
      <c r="K6972">
        <v>0.19788617217998766</v>
      </c>
      <c r="L6972">
        <v>0.13227638350173743</v>
      </c>
      <c r="M6972">
        <v>0.20236769391155238</v>
      </c>
      <c r="N6972">
        <v>0.17260383515056815</v>
      </c>
      <c r="O6972">
        <v>0.18561897375721037</v>
      </c>
      <c r="P6972">
        <v>0.15216383933728278</v>
      </c>
      <c r="Q6972">
        <v>6.7909999999999998E-2</v>
      </c>
      <c r="R6972">
        <v>8.097E-2</v>
      </c>
      <c r="S6972">
        <v>4.7700000000000006E-2</v>
      </c>
      <c r="T6972">
        <v>4.8079999999999998E-2</v>
      </c>
      <c r="U6972">
        <v>0.2505</v>
      </c>
      <c r="V6972">
        <v>0.24215999999999999</v>
      </c>
      <c r="W6972">
        <v>0.12340999999999999</v>
      </c>
    </row>
    <row r="6973" spans="1:23" x14ac:dyDescent="0.25">
      <c r="A6973">
        <v>6970</v>
      </c>
      <c r="B6973">
        <v>0.24861459100957997</v>
      </c>
      <c r="C6973" s="2">
        <v>146.6</v>
      </c>
      <c r="D6973">
        <v>1.5938186658333704</v>
      </c>
      <c r="E6973" s="2">
        <v>3.4</v>
      </c>
      <c r="F6973">
        <v>1</v>
      </c>
      <c r="G6973">
        <f t="shared" si="216"/>
        <v>19</v>
      </c>
      <c r="H6973">
        <f t="shared" si="217"/>
        <v>25</v>
      </c>
      <c r="I6973" s="5">
        <v>1.5938186658333704</v>
      </c>
      <c r="J6973">
        <v>0.19410124390096983</v>
      </c>
      <c r="K6973">
        <v>0.19209572062069108</v>
      </c>
      <c r="L6973">
        <v>0.12567574233850176</v>
      </c>
      <c r="M6973">
        <v>0.19232408415027766</v>
      </c>
      <c r="N6973">
        <v>0.16858278260021092</v>
      </c>
      <c r="O6973">
        <v>0.18035731297034088</v>
      </c>
      <c r="P6973">
        <v>0.13662650392186301</v>
      </c>
      <c r="Q6973">
        <v>6.4420000000000005E-2</v>
      </c>
      <c r="R6973">
        <v>7.4590000000000004E-2</v>
      </c>
      <c r="S6973">
        <v>4.1790000000000001E-2</v>
      </c>
      <c r="T6973">
        <v>4.5920000000000002E-2</v>
      </c>
      <c r="U6973">
        <v>0.216</v>
      </c>
      <c r="V6973">
        <v>0.20196</v>
      </c>
      <c r="W6973">
        <v>9.0020000000000003E-2</v>
      </c>
    </row>
    <row r="6974" spans="1:23" x14ac:dyDescent="0.25">
      <c r="A6974">
        <v>6971</v>
      </c>
      <c r="B6974">
        <v>0.42553426676492268</v>
      </c>
      <c r="C6974" s="2">
        <v>146.6</v>
      </c>
      <c r="D6974">
        <v>2.0986670190837144</v>
      </c>
      <c r="E6974" s="2">
        <v>4</v>
      </c>
      <c r="F6974">
        <v>1</v>
      </c>
      <c r="G6974">
        <f t="shared" si="216"/>
        <v>19</v>
      </c>
      <c r="H6974">
        <f t="shared" si="217"/>
        <v>25</v>
      </c>
      <c r="I6974" s="5">
        <v>2.0986670190837144</v>
      </c>
      <c r="J6974">
        <v>0.18513917898428833</v>
      </c>
      <c r="K6974">
        <v>0.18547647290113034</v>
      </c>
      <c r="L6974">
        <v>0.11642630874526645</v>
      </c>
      <c r="M6974">
        <v>0.18976402176210566</v>
      </c>
      <c r="N6974">
        <v>0.16491609670310264</v>
      </c>
      <c r="O6974">
        <v>0.16891574553276681</v>
      </c>
      <c r="P6974">
        <v>0.11337065500406836</v>
      </c>
      <c r="Q6974">
        <v>6.3079999999999997E-2</v>
      </c>
      <c r="R6974">
        <v>6.1520000000000005E-2</v>
      </c>
      <c r="S6974">
        <v>3.8689999999999995E-2</v>
      </c>
      <c r="T6974">
        <v>4.3529999999999999E-2</v>
      </c>
      <c r="U6974">
        <v>0.19927</v>
      </c>
      <c r="V6974">
        <v>0.18001</v>
      </c>
      <c r="W6974">
        <v>7.6920000000000002E-2</v>
      </c>
    </row>
    <row r="6975" spans="1:23" x14ac:dyDescent="0.25">
      <c r="A6975">
        <v>6972</v>
      </c>
      <c r="B6975">
        <v>0.52417833456153273</v>
      </c>
      <c r="C6975" s="2">
        <v>146.6</v>
      </c>
      <c r="D6975">
        <v>15.696436102343784</v>
      </c>
      <c r="E6975" s="2">
        <v>4.2</v>
      </c>
      <c r="F6975">
        <v>1</v>
      </c>
      <c r="G6975">
        <f t="shared" si="216"/>
        <v>19</v>
      </c>
      <c r="H6975">
        <f t="shared" si="217"/>
        <v>25</v>
      </c>
      <c r="I6975" s="5">
        <v>15.696436102343785</v>
      </c>
      <c r="J6975">
        <v>0.18093734652403398</v>
      </c>
      <c r="K6975">
        <v>0.18181472906111074</v>
      </c>
      <c r="L6975">
        <v>0.10686879420169544</v>
      </c>
      <c r="M6975">
        <v>0.18543617088779712</v>
      </c>
      <c r="N6975">
        <v>0.15815327823064143</v>
      </c>
      <c r="O6975">
        <v>0.15407059830249631</v>
      </c>
      <c r="P6975">
        <v>9.9385282864170518E-2</v>
      </c>
      <c r="Q6975">
        <v>4.793E-2</v>
      </c>
      <c r="R6975">
        <v>5.5280000000000003E-2</v>
      </c>
      <c r="S6975">
        <v>3.3960000000000004E-2</v>
      </c>
      <c r="T6975">
        <v>4.197E-2</v>
      </c>
      <c r="U6975">
        <v>0.18</v>
      </c>
      <c r="V6975">
        <v>0.16714999999999999</v>
      </c>
      <c r="W6975">
        <v>7.009E-2</v>
      </c>
    </row>
    <row r="6976" spans="1:23" x14ac:dyDescent="0.25">
      <c r="A6976">
        <v>6973</v>
      </c>
      <c r="B6976">
        <v>0.55162859248341922</v>
      </c>
      <c r="C6976" s="2">
        <v>146.6</v>
      </c>
      <c r="D6976">
        <v>86.939364951284503</v>
      </c>
      <c r="E6976" s="2">
        <v>4.8</v>
      </c>
      <c r="F6976">
        <v>1</v>
      </c>
      <c r="G6976">
        <f t="shared" si="216"/>
        <v>19</v>
      </c>
      <c r="H6976">
        <f t="shared" si="217"/>
        <v>25</v>
      </c>
      <c r="I6976" s="5">
        <v>50.12176495128449</v>
      </c>
      <c r="J6976">
        <v>0.1794688609659886</v>
      </c>
      <c r="K6976">
        <v>0.18125623688583756</v>
      </c>
      <c r="L6976">
        <v>0.10203417985174068</v>
      </c>
      <c r="M6976">
        <v>0.18585733632865581</v>
      </c>
      <c r="N6976">
        <v>0.15713762817369806</v>
      </c>
      <c r="O6976">
        <v>0.14302447541259011</v>
      </c>
      <c r="P6976">
        <v>9.6549223096421638E-2</v>
      </c>
      <c r="Q6976">
        <v>4.5969999999999997E-2</v>
      </c>
      <c r="R6976">
        <v>5.5039999999999999E-2</v>
      </c>
      <c r="S6976">
        <v>3.041E-2</v>
      </c>
      <c r="T6976">
        <v>3.7770000000000005E-2</v>
      </c>
      <c r="U6976">
        <v>0.16678999999999999</v>
      </c>
      <c r="V6976">
        <v>0.15292</v>
      </c>
      <c r="W6976">
        <v>6.4000000000000001E-2</v>
      </c>
    </row>
    <row r="6977" spans="1:23" x14ac:dyDescent="0.25">
      <c r="A6977">
        <v>6974</v>
      </c>
      <c r="B6977">
        <v>0.50498157700810609</v>
      </c>
      <c r="C6977" s="2">
        <v>146.6</v>
      </c>
      <c r="D6977">
        <v>112.41550484774254</v>
      </c>
      <c r="E6977" s="2">
        <v>5.5</v>
      </c>
      <c r="F6977">
        <v>1</v>
      </c>
      <c r="G6977">
        <f t="shared" si="216"/>
        <v>19</v>
      </c>
      <c r="H6977">
        <f t="shared" si="217"/>
        <v>25</v>
      </c>
      <c r="I6977" s="5">
        <v>9.5555048477425331</v>
      </c>
      <c r="J6977">
        <v>0.18204292200199218</v>
      </c>
      <c r="K6977">
        <v>0.18550923417877369</v>
      </c>
      <c r="L6977">
        <v>9.6771677872098144E-2</v>
      </c>
      <c r="M6977">
        <v>0.1893597391754549</v>
      </c>
      <c r="N6977">
        <v>0.15735070550751026</v>
      </c>
      <c r="O6977">
        <v>0.14051126449585266</v>
      </c>
      <c r="P6977">
        <v>0.10339704762265454</v>
      </c>
      <c r="Q6977">
        <v>4.607E-2</v>
      </c>
      <c r="R6977">
        <v>5.5119999999999995E-2</v>
      </c>
      <c r="S6977">
        <v>3.049E-2</v>
      </c>
      <c r="T6977">
        <v>3.603E-2</v>
      </c>
      <c r="U6977">
        <v>0.17374000000000001</v>
      </c>
      <c r="V6977">
        <v>0.14593</v>
      </c>
      <c r="W6977">
        <v>7.1590000000000001E-2</v>
      </c>
    </row>
    <row r="6978" spans="1:23" x14ac:dyDescent="0.25">
      <c r="A6978">
        <v>6975</v>
      </c>
      <c r="B6978">
        <v>0.40344141488577745</v>
      </c>
      <c r="C6978" s="2">
        <v>146.6</v>
      </c>
      <c r="D6978">
        <v>2.8999873754306158</v>
      </c>
      <c r="E6978" s="2">
        <v>5.7</v>
      </c>
      <c r="F6978">
        <v>1</v>
      </c>
      <c r="G6978">
        <f t="shared" si="216"/>
        <v>19</v>
      </c>
      <c r="H6978">
        <f t="shared" si="217"/>
        <v>25</v>
      </c>
      <c r="I6978" s="5">
        <v>2.8999873754306154</v>
      </c>
      <c r="J6978">
        <v>0.18763226326947971</v>
      </c>
      <c r="K6978">
        <v>0.1937831005626279</v>
      </c>
      <c r="L6978">
        <v>9.5213035077190936E-2</v>
      </c>
      <c r="M6978">
        <v>0.19514498970487301</v>
      </c>
      <c r="N6978">
        <v>0.1660587328708478</v>
      </c>
      <c r="O6978">
        <v>0.14663180885130142</v>
      </c>
      <c r="P6978">
        <v>0.1136685389362735</v>
      </c>
      <c r="Q6978">
        <v>5.5840000000000001E-2</v>
      </c>
      <c r="R6978">
        <v>5.5280000000000003E-2</v>
      </c>
      <c r="S6978">
        <v>3.0499999999999999E-2</v>
      </c>
      <c r="T6978">
        <v>3.61E-2</v>
      </c>
      <c r="U6978">
        <v>0.19097999999999998</v>
      </c>
      <c r="V6978">
        <v>0.15356999999999998</v>
      </c>
      <c r="W6978">
        <v>9.0069999999999997E-2</v>
      </c>
    </row>
    <row r="6979" spans="1:23" x14ac:dyDescent="0.25">
      <c r="A6979">
        <v>6976</v>
      </c>
      <c r="B6979">
        <v>0.20417096536477525</v>
      </c>
      <c r="C6979" s="2">
        <v>146.6</v>
      </c>
      <c r="D6979">
        <v>4.306634733639771</v>
      </c>
      <c r="E6979" s="2">
        <v>5.9</v>
      </c>
      <c r="F6979">
        <v>1</v>
      </c>
      <c r="G6979">
        <f t="shared" si="216"/>
        <v>19</v>
      </c>
      <c r="H6979">
        <f t="shared" si="217"/>
        <v>25</v>
      </c>
      <c r="I6979" s="5">
        <v>4.3066347336397701</v>
      </c>
      <c r="J6979">
        <v>0.20013728536615727</v>
      </c>
      <c r="K6979">
        <v>0.20382145592458947</v>
      </c>
      <c r="L6979">
        <v>9.873209069270511E-2</v>
      </c>
      <c r="M6979">
        <v>0.20745811768078976</v>
      </c>
      <c r="N6979">
        <v>0.17981783750066252</v>
      </c>
      <c r="O6979">
        <v>0.16297800163047249</v>
      </c>
      <c r="P6979">
        <v>0.13188132275588516</v>
      </c>
      <c r="Q6979">
        <v>6.2649999999999997E-2</v>
      </c>
      <c r="R6979">
        <v>6.0450000000000004E-2</v>
      </c>
      <c r="S6979">
        <v>3.0780000000000002E-2</v>
      </c>
      <c r="T6979">
        <v>3.7679999999999998E-2</v>
      </c>
      <c r="U6979">
        <v>0.2087</v>
      </c>
      <c r="V6979">
        <v>0.15883</v>
      </c>
      <c r="W6979">
        <v>0.11516</v>
      </c>
    </row>
    <row r="6980" spans="1:23" x14ac:dyDescent="0.25">
      <c r="A6980">
        <v>6977</v>
      </c>
      <c r="B6980">
        <v>3.343994104642594E-2</v>
      </c>
      <c r="C6980" s="2">
        <v>146.6</v>
      </c>
      <c r="D6980">
        <v>46.901564382540947</v>
      </c>
      <c r="E6980" s="2">
        <v>5.5</v>
      </c>
      <c r="F6980">
        <v>1</v>
      </c>
      <c r="G6980">
        <f t="shared" si="216"/>
        <v>19</v>
      </c>
      <c r="H6980">
        <f t="shared" si="217"/>
        <v>25</v>
      </c>
      <c r="I6980" s="5">
        <v>46.901564382540947</v>
      </c>
      <c r="J6980">
        <v>0.21148806590666344</v>
      </c>
      <c r="K6980">
        <v>0.21312053233817613</v>
      </c>
      <c r="L6980">
        <v>0.10987318865182728</v>
      </c>
      <c r="M6980">
        <v>0.21433968643242454</v>
      </c>
      <c r="N6980">
        <v>0.19027030534872602</v>
      </c>
      <c r="O6980">
        <v>0.18000956639469839</v>
      </c>
      <c r="P6980">
        <v>0.13632759055131563</v>
      </c>
      <c r="Q6980">
        <v>6.5659999999999996E-2</v>
      </c>
      <c r="R6980">
        <v>7.1690000000000004E-2</v>
      </c>
      <c r="S6980">
        <v>3.7520000000000005E-2</v>
      </c>
      <c r="T6980">
        <v>4.3499999999999997E-2</v>
      </c>
      <c r="U6980">
        <v>0.22997000000000001</v>
      </c>
      <c r="V6980">
        <v>0.21978</v>
      </c>
      <c r="W6980">
        <v>0.13108</v>
      </c>
    </row>
    <row r="6981" spans="1:23" x14ac:dyDescent="0.25">
      <c r="A6981">
        <v>6978</v>
      </c>
      <c r="B6981">
        <v>0</v>
      </c>
      <c r="C6981" s="2">
        <v>146.6</v>
      </c>
      <c r="D6981">
        <v>7.6069780616396407</v>
      </c>
      <c r="E6981" s="2">
        <v>3</v>
      </c>
      <c r="F6981">
        <v>1</v>
      </c>
      <c r="G6981">
        <f t="shared" ref="G6981:G7044" si="218">F6981*19</f>
        <v>19</v>
      </c>
      <c r="H6981">
        <f t="shared" ref="H6981:H7044" si="219">IF(F6981=0, 40, 25)</f>
        <v>25</v>
      </c>
      <c r="I6981" s="5">
        <v>7.6069780616396407</v>
      </c>
      <c r="J6981">
        <v>0.2096010450996855</v>
      </c>
      <c r="K6981">
        <v>0.21147796484417447</v>
      </c>
      <c r="L6981">
        <v>0.11566601406492709</v>
      </c>
      <c r="M6981">
        <v>0.20901460936254884</v>
      </c>
      <c r="N6981">
        <v>0.1873330020547658</v>
      </c>
      <c r="O6981">
        <v>0.18005645839046702</v>
      </c>
      <c r="P6981">
        <v>0.13303941564234734</v>
      </c>
      <c r="Q6981">
        <v>7.3410000000000003E-2</v>
      </c>
      <c r="R6981">
        <v>8.0149999999999999E-2</v>
      </c>
      <c r="S6981">
        <v>3.9609999999999999E-2</v>
      </c>
      <c r="T6981">
        <v>4.8250000000000001E-2</v>
      </c>
      <c r="U6981">
        <v>0.25296999999999997</v>
      </c>
      <c r="V6981">
        <v>0.24515999999999999</v>
      </c>
      <c r="W6981">
        <v>0.11054</v>
      </c>
    </row>
    <row r="6982" spans="1:23" x14ac:dyDescent="0.25">
      <c r="A6982">
        <v>6979</v>
      </c>
      <c r="B6982">
        <v>0</v>
      </c>
      <c r="C6982" s="2">
        <v>146.6</v>
      </c>
      <c r="D6982">
        <v>30.091014086140301</v>
      </c>
      <c r="E6982" s="2">
        <v>1.5</v>
      </c>
      <c r="F6982">
        <v>0</v>
      </c>
      <c r="G6982">
        <f t="shared" si="218"/>
        <v>0</v>
      </c>
      <c r="H6982">
        <f t="shared" si="219"/>
        <v>40</v>
      </c>
      <c r="I6982" s="5">
        <v>30.091014086140301</v>
      </c>
      <c r="J6982">
        <v>0.20964159592529713</v>
      </c>
      <c r="K6982">
        <v>0.20632316783140026</v>
      </c>
      <c r="L6982">
        <v>0.11827502252415521</v>
      </c>
      <c r="M6982">
        <v>0.20928048780487807</v>
      </c>
      <c r="N6982">
        <v>0.18100434862198719</v>
      </c>
      <c r="O6982">
        <v>0.17675510992636845</v>
      </c>
      <c r="P6982">
        <v>0.12657413697227188</v>
      </c>
      <c r="Q6982">
        <v>8.3019999999999997E-2</v>
      </c>
      <c r="R6982">
        <v>8.3860000000000004E-2</v>
      </c>
      <c r="S6982">
        <v>3.9090000000000007E-2</v>
      </c>
      <c r="T6982">
        <v>5.0459999999999998E-2</v>
      </c>
      <c r="U6982">
        <v>0.26212000000000002</v>
      </c>
      <c r="V6982">
        <v>0.25142999999999999</v>
      </c>
      <c r="W6982">
        <v>0.10690000000000001</v>
      </c>
    </row>
    <row r="6983" spans="1:23" x14ac:dyDescent="0.25">
      <c r="A6983">
        <v>6980</v>
      </c>
      <c r="B6983">
        <v>0</v>
      </c>
      <c r="C6983" s="2">
        <v>146.6</v>
      </c>
      <c r="D6983">
        <v>0.9065966753450363</v>
      </c>
      <c r="E6983" s="2">
        <v>1.8</v>
      </c>
      <c r="F6983">
        <v>0</v>
      </c>
      <c r="G6983">
        <f t="shared" si="218"/>
        <v>0</v>
      </c>
      <c r="H6983">
        <f t="shared" si="219"/>
        <v>40</v>
      </c>
      <c r="I6983" s="5">
        <v>0.9065966753450363</v>
      </c>
      <c r="J6983">
        <v>0.21539464751295159</v>
      </c>
      <c r="K6983">
        <v>0.20844395139989436</v>
      </c>
      <c r="L6983">
        <v>0.11705516105209342</v>
      </c>
      <c r="M6983">
        <v>0.21050368268418224</v>
      </c>
      <c r="N6983">
        <v>0.17596811307683896</v>
      </c>
      <c r="O6983">
        <v>0.18246297539408809</v>
      </c>
      <c r="P6983">
        <v>0.12152310908367681</v>
      </c>
      <c r="Q6983">
        <v>6.6839999999999997E-2</v>
      </c>
      <c r="R6983">
        <v>7.5480000000000005E-2</v>
      </c>
      <c r="S6983">
        <v>3.4979999999999997E-2</v>
      </c>
      <c r="T6983">
        <v>4.8119999999999996E-2</v>
      </c>
      <c r="U6983">
        <v>0.214</v>
      </c>
      <c r="V6983">
        <v>0.20105000000000001</v>
      </c>
      <c r="W6983">
        <v>9.6810000000000007E-2</v>
      </c>
    </row>
    <row r="6984" spans="1:23" x14ac:dyDescent="0.25">
      <c r="A6984">
        <v>6981</v>
      </c>
      <c r="B6984">
        <v>0</v>
      </c>
      <c r="C6984" s="2">
        <v>146.6</v>
      </c>
      <c r="D6984">
        <v>18.563746633383051</v>
      </c>
      <c r="E6984" s="2">
        <v>0.6</v>
      </c>
      <c r="F6984">
        <v>0</v>
      </c>
      <c r="G6984">
        <f t="shared" si="218"/>
        <v>0</v>
      </c>
      <c r="H6984">
        <f t="shared" si="219"/>
        <v>40</v>
      </c>
      <c r="I6984" s="5">
        <v>18.563746633383047</v>
      </c>
      <c r="J6984">
        <v>0.21809979543174327</v>
      </c>
      <c r="K6984">
        <v>0.20930244347600802</v>
      </c>
      <c r="L6984">
        <v>0.11090795035273138</v>
      </c>
      <c r="M6984">
        <v>0.20906643143993511</v>
      </c>
      <c r="N6984">
        <v>0.16780888828898752</v>
      </c>
      <c r="O6984">
        <v>0.18239216787424475</v>
      </c>
      <c r="P6984">
        <v>0.1101754653741961</v>
      </c>
      <c r="Q6984">
        <v>5.4270000000000006E-2</v>
      </c>
      <c r="R6984">
        <v>6.0069999999999998E-2</v>
      </c>
      <c r="S6984">
        <v>3.0289999999999997E-2</v>
      </c>
      <c r="T6984">
        <v>4.0079999999999998E-2</v>
      </c>
      <c r="U6984">
        <v>0.20599999999999999</v>
      </c>
      <c r="V6984">
        <v>0.16709000000000002</v>
      </c>
      <c r="W6984">
        <v>8.6290000000000006E-2</v>
      </c>
    </row>
    <row r="6985" spans="1:23" x14ac:dyDescent="0.25">
      <c r="A6985">
        <v>6982</v>
      </c>
      <c r="B6985">
        <v>0</v>
      </c>
      <c r="C6985" s="2">
        <v>146.6</v>
      </c>
      <c r="D6985">
        <v>1.1226255399213323</v>
      </c>
      <c r="E6985" s="2">
        <v>1</v>
      </c>
      <c r="F6985">
        <v>0</v>
      </c>
      <c r="G6985">
        <f t="shared" si="218"/>
        <v>0</v>
      </c>
      <c r="H6985">
        <f t="shared" si="219"/>
        <v>40</v>
      </c>
      <c r="I6985" s="5">
        <v>1.1226255399213323</v>
      </c>
      <c r="J6985">
        <v>0.2178681745844237</v>
      </c>
      <c r="K6985">
        <v>0.20840155423680917</v>
      </c>
      <c r="L6985">
        <v>0.10964642591359523</v>
      </c>
      <c r="M6985">
        <v>0.1993771936609845</v>
      </c>
      <c r="N6985">
        <v>0.16377896371887987</v>
      </c>
      <c r="O6985">
        <v>0.18084601901900271</v>
      </c>
      <c r="P6985">
        <v>0.10316058305891983</v>
      </c>
      <c r="Q6985">
        <v>4.045E-2</v>
      </c>
      <c r="R6985">
        <v>5.876E-2</v>
      </c>
      <c r="S6985">
        <v>3.0420000000000003E-2</v>
      </c>
      <c r="T6985">
        <v>4.0619999999999996E-2</v>
      </c>
      <c r="U6985">
        <v>0.18142</v>
      </c>
      <c r="V6985">
        <v>0.16328999999999999</v>
      </c>
      <c r="W6985">
        <v>7.6230000000000006E-2</v>
      </c>
    </row>
    <row r="6986" spans="1:23" x14ac:dyDescent="0.25">
      <c r="A6986">
        <v>6983</v>
      </c>
      <c r="B6986">
        <v>0</v>
      </c>
      <c r="C6986" s="2">
        <v>146.6</v>
      </c>
      <c r="D6986">
        <v>0.96358397770492332</v>
      </c>
      <c r="E6986" s="2">
        <v>1.1000000000000001</v>
      </c>
      <c r="F6986">
        <v>0</v>
      </c>
      <c r="G6986">
        <f t="shared" si="218"/>
        <v>0</v>
      </c>
      <c r="H6986">
        <f t="shared" si="219"/>
        <v>40</v>
      </c>
      <c r="I6986" s="5">
        <v>0.96358397770492332</v>
      </c>
      <c r="J6986">
        <v>0.21929807240463217</v>
      </c>
      <c r="K6986">
        <v>0.20797188889076684</v>
      </c>
      <c r="L6986">
        <v>0.10740599225089797</v>
      </c>
      <c r="M6986">
        <v>0.18647304060013278</v>
      </c>
      <c r="N6986">
        <v>0.16463413277844546</v>
      </c>
      <c r="O6986">
        <v>0.1785701594639397</v>
      </c>
      <c r="P6986">
        <v>0.10015697371468271</v>
      </c>
      <c r="Q6986">
        <v>3.6940000000000001E-2</v>
      </c>
      <c r="R6986">
        <v>5.4210000000000001E-2</v>
      </c>
      <c r="S6986">
        <v>2.9989999999999999E-2</v>
      </c>
      <c r="T6986">
        <v>3.15E-2</v>
      </c>
      <c r="U6986">
        <v>0.15196999999999999</v>
      </c>
      <c r="V6986">
        <v>0.15392</v>
      </c>
      <c r="W6986">
        <v>4.7479999999999994E-2</v>
      </c>
    </row>
    <row r="6987" spans="1:23" x14ac:dyDescent="0.25">
      <c r="A6987">
        <v>6984</v>
      </c>
      <c r="B6987">
        <v>0</v>
      </c>
      <c r="C6987" s="2">
        <v>146.6</v>
      </c>
      <c r="D6987">
        <v>1.1866833170714051</v>
      </c>
      <c r="E6987" s="2">
        <v>0.6</v>
      </c>
      <c r="F6987">
        <v>0</v>
      </c>
      <c r="G6987">
        <f t="shared" si="218"/>
        <v>0</v>
      </c>
      <c r="H6987">
        <f t="shared" si="219"/>
        <v>40</v>
      </c>
      <c r="I6987" s="5">
        <v>1.1866833170714048</v>
      </c>
      <c r="J6987">
        <v>0.21347338415220035</v>
      </c>
      <c r="K6987">
        <v>0.20959310078438087</v>
      </c>
      <c r="L6987">
        <v>0.10487177529815134</v>
      </c>
      <c r="M6987">
        <v>0.16922366795980179</v>
      </c>
      <c r="N6987">
        <v>0.15981916614127903</v>
      </c>
      <c r="O6987">
        <v>0.17488950193763492</v>
      </c>
      <c r="P6987">
        <v>9.6144277499911487E-2</v>
      </c>
      <c r="Q6987">
        <v>3.4279999999999998E-2</v>
      </c>
      <c r="R6987">
        <v>5.2469999999999996E-2</v>
      </c>
      <c r="S6987">
        <v>2.7039999999999998E-2</v>
      </c>
      <c r="T6987">
        <v>3.1399999999999997E-2</v>
      </c>
      <c r="U6987">
        <v>0.11347</v>
      </c>
      <c r="V6987">
        <v>0.13162000000000001</v>
      </c>
      <c r="W6987">
        <v>2.589E-2</v>
      </c>
    </row>
    <row r="6988" spans="1:23" x14ac:dyDescent="0.25">
      <c r="A6988">
        <v>6985</v>
      </c>
      <c r="B6988">
        <v>0</v>
      </c>
      <c r="C6988" s="2">
        <v>146.6</v>
      </c>
      <c r="D6988">
        <v>3.2560154255696454</v>
      </c>
      <c r="E6988" s="2">
        <v>0.3</v>
      </c>
      <c r="F6988">
        <v>0</v>
      </c>
      <c r="G6988">
        <f t="shared" si="218"/>
        <v>0</v>
      </c>
      <c r="H6988">
        <f t="shared" si="219"/>
        <v>40</v>
      </c>
      <c r="I6988" s="5">
        <v>3.2560154255696454</v>
      </c>
      <c r="J6988">
        <v>0.21028779170278764</v>
      </c>
      <c r="K6988">
        <v>0.21130587417916133</v>
      </c>
      <c r="L6988">
        <v>0.10311374597167475</v>
      </c>
      <c r="M6988">
        <v>0.1471595821900531</v>
      </c>
      <c r="N6988">
        <v>0.15919114757668582</v>
      </c>
      <c r="O6988">
        <v>0.17468543031427342</v>
      </c>
      <c r="P6988">
        <v>9.4105636392024142E-2</v>
      </c>
      <c r="Q6988">
        <v>3.4259999999999999E-2</v>
      </c>
      <c r="R6988">
        <v>5.185E-2</v>
      </c>
      <c r="S6988">
        <v>2.7559999999999998E-2</v>
      </c>
      <c r="T6988">
        <v>3.1199999999999999E-2</v>
      </c>
      <c r="U6988">
        <v>0.10628</v>
      </c>
      <c r="V6988">
        <v>0.12518000000000001</v>
      </c>
      <c r="W6988">
        <v>1.5449999999999998E-2</v>
      </c>
    </row>
    <row r="6989" spans="1:23" x14ac:dyDescent="0.25">
      <c r="A6989">
        <v>6986</v>
      </c>
      <c r="B6989">
        <v>0</v>
      </c>
      <c r="C6989" s="2">
        <v>146.6</v>
      </c>
      <c r="D6989">
        <v>0.85412703968595804</v>
      </c>
      <c r="E6989" s="2">
        <v>0.6</v>
      </c>
      <c r="F6989">
        <v>0</v>
      </c>
      <c r="G6989">
        <f t="shared" si="218"/>
        <v>0</v>
      </c>
      <c r="H6989">
        <f t="shared" si="219"/>
        <v>40</v>
      </c>
      <c r="I6989" s="5">
        <v>0.85412703968595804</v>
      </c>
      <c r="J6989">
        <v>0.20798986219388932</v>
      </c>
      <c r="K6989">
        <v>0.21543655058289796</v>
      </c>
      <c r="L6989">
        <v>9.9114713856031073E-2</v>
      </c>
      <c r="M6989">
        <v>0.13302523865155294</v>
      </c>
      <c r="N6989">
        <v>0.16042988492536669</v>
      </c>
      <c r="O6989">
        <v>0.17550034837250883</v>
      </c>
      <c r="P6989">
        <v>9.2723226437453746E-2</v>
      </c>
      <c r="Q6989">
        <v>3.3590000000000002E-2</v>
      </c>
      <c r="R6989">
        <v>5.0610000000000002E-2</v>
      </c>
      <c r="S6989">
        <v>2.5399999999999999E-2</v>
      </c>
      <c r="T6989">
        <v>2.4989999999999998E-2</v>
      </c>
      <c r="U6989">
        <v>0.10205</v>
      </c>
      <c r="V6989">
        <v>0.12142</v>
      </c>
      <c r="W6989">
        <v>1.01E-2</v>
      </c>
    </row>
    <row r="6990" spans="1:23" x14ac:dyDescent="0.25">
      <c r="A6990">
        <v>6987</v>
      </c>
      <c r="B6990">
        <v>0</v>
      </c>
      <c r="C6990" s="2">
        <v>146.6</v>
      </c>
      <c r="D6990">
        <v>4.8948093931102123</v>
      </c>
      <c r="E6990" s="2">
        <v>0.3</v>
      </c>
      <c r="F6990">
        <v>0</v>
      </c>
      <c r="G6990">
        <f t="shared" si="218"/>
        <v>0</v>
      </c>
      <c r="H6990">
        <f t="shared" si="219"/>
        <v>40</v>
      </c>
      <c r="I6990" s="5">
        <v>4.8948093931102123</v>
      </c>
      <c r="J6990">
        <v>0.20757012679280828</v>
      </c>
      <c r="K6990">
        <v>0.21994835949049038</v>
      </c>
      <c r="L6990">
        <v>9.6040592297027078E-2</v>
      </c>
      <c r="M6990">
        <v>0.12257986240001627</v>
      </c>
      <c r="N6990">
        <v>0.16032240272475917</v>
      </c>
      <c r="O6990">
        <v>0.17959214069393428</v>
      </c>
      <c r="P6990">
        <v>9.4816801678265519E-2</v>
      </c>
      <c r="Q6990">
        <v>3.3739999999999999E-2</v>
      </c>
      <c r="R6990">
        <v>4.9959999999999997E-2</v>
      </c>
      <c r="S6990">
        <v>2.3899999999999998E-2</v>
      </c>
      <c r="T6990">
        <v>2.4340000000000001E-2</v>
      </c>
      <c r="U6990">
        <v>9.2120000000000007E-2</v>
      </c>
      <c r="V6990">
        <v>0.12512000000000001</v>
      </c>
      <c r="W6990">
        <v>8.150000000000001E-3</v>
      </c>
    </row>
    <row r="6991" spans="1:23" x14ac:dyDescent="0.25">
      <c r="A6991">
        <v>6988</v>
      </c>
      <c r="B6991">
        <v>0</v>
      </c>
      <c r="C6991" s="2">
        <v>146.6</v>
      </c>
      <c r="D6991">
        <v>265.38897397790168</v>
      </c>
      <c r="E6991" s="2">
        <v>-0.4</v>
      </c>
      <c r="F6991">
        <v>0</v>
      </c>
      <c r="G6991">
        <f t="shared" si="218"/>
        <v>0</v>
      </c>
      <c r="H6991">
        <f t="shared" si="219"/>
        <v>40</v>
      </c>
      <c r="I6991" s="5">
        <v>1.3889739779016967</v>
      </c>
      <c r="J6991">
        <v>0.20913583308944259</v>
      </c>
      <c r="K6991">
        <v>0.22637584319183485</v>
      </c>
      <c r="L6991">
        <v>9.3441070540063106E-2</v>
      </c>
      <c r="M6991">
        <v>0.11698387708649469</v>
      </c>
      <c r="N6991">
        <v>0.15995427050003502</v>
      </c>
      <c r="O6991">
        <v>0.18665527633531157</v>
      </c>
      <c r="P6991">
        <v>9.944525203685968E-2</v>
      </c>
      <c r="Q6991">
        <v>3.4000000000000002E-2</v>
      </c>
      <c r="R6991">
        <v>5.0250000000000003E-2</v>
      </c>
      <c r="S6991">
        <v>2.4199999999999999E-2</v>
      </c>
      <c r="T6991">
        <v>2.1409999999999998E-2</v>
      </c>
      <c r="U6991">
        <v>9.7170000000000006E-2</v>
      </c>
      <c r="V6991">
        <v>0.13318000000000002</v>
      </c>
      <c r="W6991">
        <v>1.7010000000000001E-2</v>
      </c>
    </row>
    <row r="6992" spans="1:23" x14ac:dyDescent="0.25">
      <c r="A6992">
        <v>6989</v>
      </c>
      <c r="B6992">
        <v>0</v>
      </c>
      <c r="C6992" s="2">
        <v>146.6</v>
      </c>
      <c r="D6992">
        <v>376.07961155271744</v>
      </c>
      <c r="E6992" s="2">
        <v>-0.2</v>
      </c>
      <c r="F6992">
        <v>0</v>
      </c>
      <c r="G6992">
        <f t="shared" si="218"/>
        <v>0</v>
      </c>
      <c r="H6992">
        <f t="shared" si="219"/>
        <v>40</v>
      </c>
      <c r="I6992" s="5">
        <v>1.0796115527174455</v>
      </c>
      <c r="J6992">
        <v>0.21498811046128968</v>
      </c>
      <c r="K6992">
        <v>0.23066220026030754</v>
      </c>
      <c r="L6992">
        <v>9.3998747924548848E-2</v>
      </c>
      <c r="M6992">
        <v>0.11525922716948622</v>
      </c>
      <c r="N6992">
        <v>0.16308690625</v>
      </c>
      <c r="O6992">
        <v>0.19590058432224222</v>
      </c>
      <c r="P6992">
        <v>0.1124393140721959</v>
      </c>
      <c r="Q6992">
        <v>3.4889999999999997E-2</v>
      </c>
      <c r="R6992">
        <v>5.4340000000000006E-2</v>
      </c>
      <c r="S6992">
        <v>2.5090000000000001E-2</v>
      </c>
      <c r="T6992">
        <v>2.0079999999999997E-2</v>
      </c>
      <c r="U6992">
        <v>0.11497</v>
      </c>
      <c r="V6992">
        <v>0.14859999999999998</v>
      </c>
      <c r="W6992">
        <v>4.2880000000000001E-2</v>
      </c>
    </row>
    <row r="6993" spans="1:23" x14ac:dyDescent="0.25">
      <c r="A6993">
        <v>6990</v>
      </c>
      <c r="B6993">
        <v>0</v>
      </c>
      <c r="C6993" s="2">
        <v>146.6</v>
      </c>
      <c r="D6993">
        <v>476.54801935235548</v>
      </c>
      <c r="E6993" s="2">
        <v>-0.5</v>
      </c>
      <c r="F6993">
        <v>0</v>
      </c>
      <c r="G6993">
        <f t="shared" si="218"/>
        <v>0</v>
      </c>
      <c r="H6993">
        <f t="shared" si="219"/>
        <v>40</v>
      </c>
      <c r="I6993" s="5">
        <v>101.54801935235551</v>
      </c>
      <c r="J6993">
        <v>0.2160243258759115</v>
      </c>
      <c r="K6993">
        <v>0.22926366334904838</v>
      </c>
      <c r="L6993">
        <v>9.9169861509691648E-2</v>
      </c>
      <c r="M6993">
        <v>0.11283349467570183</v>
      </c>
      <c r="N6993">
        <v>0.16240729264013903</v>
      </c>
      <c r="O6993">
        <v>0.19853516541202229</v>
      </c>
      <c r="P6993">
        <v>0.12672748960986094</v>
      </c>
      <c r="Q6993">
        <v>5.3710000000000001E-2</v>
      </c>
      <c r="R6993">
        <v>7.263E-2</v>
      </c>
      <c r="S6993">
        <v>2.6890000000000001E-2</v>
      </c>
      <c r="T6993">
        <v>2.0760000000000001E-2</v>
      </c>
      <c r="U6993">
        <v>0.1651</v>
      </c>
      <c r="V6993">
        <v>0.16943</v>
      </c>
      <c r="W6993">
        <v>8.8069999999999996E-2</v>
      </c>
    </row>
    <row r="6994" spans="1:23" x14ac:dyDescent="0.25">
      <c r="A6994">
        <v>6991</v>
      </c>
      <c r="B6994">
        <v>0</v>
      </c>
      <c r="C6994" s="2">
        <v>146.6</v>
      </c>
      <c r="D6994">
        <v>1.3543470777520148</v>
      </c>
      <c r="E6994" s="2">
        <v>-0.5</v>
      </c>
      <c r="F6994">
        <v>0</v>
      </c>
      <c r="G6994">
        <f t="shared" si="218"/>
        <v>0</v>
      </c>
      <c r="H6994">
        <f t="shared" si="219"/>
        <v>40</v>
      </c>
      <c r="I6994" s="5">
        <v>1.3543470777520148</v>
      </c>
      <c r="J6994">
        <v>0.20821335662899909</v>
      </c>
      <c r="K6994">
        <v>0.22251588939010697</v>
      </c>
      <c r="L6994">
        <v>0.10818744385930924</v>
      </c>
      <c r="M6994">
        <v>0.11504621370368279</v>
      </c>
      <c r="N6994">
        <v>0.15703023911859992</v>
      </c>
      <c r="O6994">
        <v>0.19143203553830837</v>
      </c>
      <c r="P6994">
        <v>0.1313237982425913</v>
      </c>
      <c r="Q6994">
        <v>6.7659999999999998E-2</v>
      </c>
      <c r="R6994">
        <v>8.095999999999999E-2</v>
      </c>
      <c r="S6994">
        <v>2.9700000000000001E-2</v>
      </c>
      <c r="T6994">
        <v>2.4809999999999999E-2</v>
      </c>
      <c r="U6994">
        <v>0.21590000000000001</v>
      </c>
      <c r="V6994">
        <v>0.24065</v>
      </c>
      <c r="W6994">
        <v>0.10778</v>
      </c>
    </row>
    <row r="6995" spans="1:23" x14ac:dyDescent="0.25">
      <c r="A6995">
        <v>6992</v>
      </c>
      <c r="B6995">
        <v>9.2770817980840099E-3</v>
      </c>
      <c r="C6995" s="2">
        <v>146.6</v>
      </c>
      <c r="D6995">
        <v>1.0443822895863577</v>
      </c>
      <c r="E6995" s="2">
        <v>0.5</v>
      </c>
      <c r="F6995">
        <v>0</v>
      </c>
      <c r="G6995">
        <f t="shared" si="218"/>
        <v>0</v>
      </c>
      <c r="H6995">
        <f t="shared" si="219"/>
        <v>40</v>
      </c>
      <c r="I6995" s="5">
        <v>1.0443822895863577</v>
      </c>
      <c r="J6995">
        <v>0.20220555828921213</v>
      </c>
      <c r="K6995">
        <v>0.2182133686849283</v>
      </c>
      <c r="L6995">
        <v>0.11732220663822353</v>
      </c>
      <c r="M6995">
        <v>0.11450257534805447</v>
      </c>
      <c r="N6995">
        <v>0.15330972687470618</v>
      </c>
      <c r="O6995">
        <v>0.18917549907079911</v>
      </c>
      <c r="P6995">
        <v>0.13194819468177962</v>
      </c>
      <c r="Q6995">
        <v>6.8540000000000004E-2</v>
      </c>
      <c r="R6995">
        <v>8.4089999999999998E-2</v>
      </c>
      <c r="S6995">
        <v>3.2969999999999999E-2</v>
      </c>
      <c r="T6995">
        <v>2.648E-2</v>
      </c>
      <c r="U6995">
        <v>0.23568</v>
      </c>
      <c r="V6995">
        <v>0.24774000000000002</v>
      </c>
      <c r="W6995">
        <v>0.12411</v>
      </c>
    </row>
    <row r="6996" spans="1:23" x14ac:dyDescent="0.25">
      <c r="A6996">
        <v>6993</v>
      </c>
      <c r="B6996">
        <v>7.6366985998526163E-2</v>
      </c>
      <c r="C6996" s="2">
        <v>146.6</v>
      </c>
      <c r="D6996">
        <v>2.5256514047320735</v>
      </c>
      <c r="E6996" s="2">
        <v>2.8</v>
      </c>
      <c r="F6996">
        <v>1</v>
      </c>
      <c r="G6996">
        <f t="shared" si="218"/>
        <v>19</v>
      </c>
      <c r="H6996">
        <f t="shared" si="219"/>
        <v>25</v>
      </c>
      <c r="I6996" s="5">
        <v>2.5256514047320735</v>
      </c>
      <c r="J6996">
        <v>0.19320440842666067</v>
      </c>
      <c r="K6996">
        <v>0.21215540168442387</v>
      </c>
      <c r="L6996">
        <v>0.11770945562153683</v>
      </c>
      <c r="M6996">
        <v>0.11394485366332743</v>
      </c>
      <c r="N6996">
        <v>0.14959245848197372</v>
      </c>
      <c r="O6996">
        <v>0.18866539595047224</v>
      </c>
      <c r="P6996">
        <v>0.13251353594792728</v>
      </c>
      <c r="Q6996">
        <v>6.7819999999999991E-2</v>
      </c>
      <c r="R6996">
        <v>8.4280000000000008E-2</v>
      </c>
      <c r="S6996">
        <v>3.5139999999999998E-2</v>
      </c>
      <c r="T6996">
        <v>2.6600000000000002E-2</v>
      </c>
      <c r="U6996">
        <v>0.22469999999999998</v>
      </c>
      <c r="V6996">
        <v>0.21668999999999999</v>
      </c>
      <c r="W6996">
        <v>0.127</v>
      </c>
    </row>
    <row r="6997" spans="1:23" x14ac:dyDescent="0.25">
      <c r="A6997">
        <v>6994</v>
      </c>
      <c r="B6997">
        <v>0.2063301400147384</v>
      </c>
      <c r="C6997" s="2">
        <v>146.6</v>
      </c>
      <c r="D6997">
        <v>4.0478273517054237</v>
      </c>
      <c r="E6997" s="2">
        <v>5.0999999999999996</v>
      </c>
      <c r="F6997">
        <v>1</v>
      </c>
      <c r="G6997">
        <f t="shared" si="218"/>
        <v>19</v>
      </c>
      <c r="H6997">
        <f t="shared" si="219"/>
        <v>25</v>
      </c>
      <c r="I6997" s="5">
        <v>4.0478273517054237</v>
      </c>
      <c r="J6997">
        <v>0.18769405140473205</v>
      </c>
      <c r="K6997">
        <v>0.20722627175550354</v>
      </c>
      <c r="L6997">
        <v>0.11445764531011718</v>
      </c>
      <c r="M6997">
        <v>0.11330541792718274</v>
      </c>
      <c r="N6997">
        <v>0.14941220629986568</v>
      </c>
      <c r="O6997">
        <v>0.17755039196940728</v>
      </c>
      <c r="P6997">
        <v>0.13366050358283549</v>
      </c>
      <c r="Q6997">
        <v>6.207E-2</v>
      </c>
      <c r="R6997">
        <v>8.1939999999999999E-2</v>
      </c>
      <c r="S6997">
        <v>3.5999999999999997E-2</v>
      </c>
      <c r="T6997">
        <v>2.4079999999999997E-2</v>
      </c>
      <c r="U6997">
        <v>0.21455000000000002</v>
      </c>
      <c r="V6997">
        <v>0.18731</v>
      </c>
      <c r="W6997">
        <v>0.12275</v>
      </c>
    </row>
    <row r="6998" spans="1:23" x14ac:dyDescent="0.25">
      <c r="A6998">
        <v>6995</v>
      </c>
      <c r="B6998">
        <v>0.33522476050110539</v>
      </c>
      <c r="C6998" s="2">
        <v>146.6</v>
      </c>
      <c r="D6998">
        <v>0.92391697255899841</v>
      </c>
      <c r="E6998" s="2">
        <v>6.1</v>
      </c>
      <c r="F6998">
        <v>1</v>
      </c>
      <c r="G6998">
        <f t="shared" si="218"/>
        <v>19</v>
      </c>
      <c r="H6998">
        <f t="shared" si="219"/>
        <v>25</v>
      </c>
      <c r="I6998" s="5">
        <v>0.92391697255899841</v>
      </c>
      <c r="J6998">
        <v>0.17890393450095798</v>
      </c>
      <c r="K6998">
        <v>0.19791068896979935</v>
      </c>
      <c r="L6998">
        <v>0.11396076663748626</v>
      </c>
      <c r="M6998">
        <v>0.10867567028804945</v>
      </c>
      <c r="N6998">
        <v>0.14757523160213776</v>
      </c>
      <c r="O6998">
        <v>0.16583172648725084</v>
      </c>
      <c r="P6998">
        <v>0.13188640859114487</v>
      </c>
      <c r="Q6998">
        <v>4.9970000000000001E-2</v>
      </c>
      <c r="R6998">
        <v>7.5189999999999993E-2</v>
      </c>
      <c r="S6998">
        <v>3.653E-2</v>
      </c>
      <c r="T6998">
        <v>2.6370000000000001E-2</v>
      </c>
      <c r="U6998">
        <v>0.19941999999999999</v>
      </c>
      <c r="V6998">
        <v>0.17476</v>
      </c>
      <c r="W6998">
        <v>0.12464</v>
      </c>
    </row>
    <row r="6999" spans="1:23" x14ac:dyDescent="0.25">
      <c r="A6999">
        <v>6996</v>
      </c>
      <c r="B6999">
        <v>0.42428150331613856</v>
      </c>
      <c r="C6999" s="2">
        <v>146.6</v>
      </c>
      <c r="D6999">
        <v>1.2897576072608756</v>
      </c>
      <c r="E6999" s="2">
        <v>6.8</v>
      </c>
      <c r="F6999">
        <v>1</v>
      </c>
      <c r="G6999">
        <f t="shared" si="218"/>
        <v>19</v>
      </c>
      <c r="H6999">
        <f t="shared" si="219"/>
        <v>25</v>
      </c>
      <c r="I6999" s="5">
        <v>1.2897576072608758</v>
      </c>
      <c r="J6999">
        <v>0.17283840872774581</v>
      </c>
      <c r="K6999">
        <v>0.19423283261048355</v>
      </c>
      <c r="L6999">
        <v>0.11332345211581293</v>
      </c>
      <c r="M6999">
        <v>0.10060724240619419</v>
      </c>
      <c r="N6999">
        <v>0.14542344108446298</v>
      </c>
      <c r="O6999">
        <v>0.15873764723396383</v>
      </c>
      <c r="P6999">
        <v>0.13709995746315193</v>
      </c>
      <c r="Q6999">
        <v>4.657E-2</v>
      </c>
      <c r="R6999">
        <v>6.9159999999999999E-2</v>
      </c>
      <c r="S6999">
        <v>3.5200000000000002E-2</v>
      </c>
      <c r="T6999">
        <v>2.4369999999999999E-2</v>
      </c>
      <c r="U6999">
        <v>0.19963999999999998</v>
      </c>
      <c r="V6999">
        <v>0.15262000000000001</v>
      </c>
      <c r="W6999">
        <v>0.12484999999999999</v>
      </c>
    </row>
    <row r="7000" spans="1:23" x14ac:dyDescent="0.25">
      <c r="A7000">
        <v>6997</v>
      </c>
      <c r="B7000">
        <v>0.43322770817980838</v>
      </c>
      <c r="C7000" s="2">
        <v>146.6</v>
      </c>
      <c r="D7000">
        <v>37.963126638236979</v>
      </c>
      <c r="E7000" s="2">
        <v>7.3</v>
      </c>
      <c r="F7000">
        <v>1</v>
      </c>
      <c r="G7000">
        <f t="shared" si="218"/>
        <v>19</v>
      </c>
      <c r="H7000">
        <f t="shared" si="219"/>
        <v>25</v>
      </c>
      <c r="I7000" s="5">
        <v>1.145526638236978</v>
      </c>
      <c r="J7000">
        <v>0.16934767627107652</v>
      </c>
      <c r="K7000">
        <v>0.19461578328439347</v>
      </c>
      <c r="L7000">
        <v>0.11372825126454997</v>
      </c>
      <c r="M7000">
        <v>9.8044463552194039E-2</v>
      </c>
      <c r="N7000">
        <v>0.14424176491529328</v>
      </c>
      <c r="O7000">
        <v>0.15316305548437265</v>
      </c>
      <c r="P7000">
        <v>0.13942297255420899</v>
      </c>
      <c r="Q7000">
        <v>4.1549999999999997E-2</v>
      </c>
      <c r="R7000">
        <v>6.2719999999999998E-2</v>
      </c>
      <c r="S7000">
        <v>3.4079999999999999E-2</v>
      </c>
      <c r="T7000">
        <v>2.4340000000000001E-2</v>
      </c>
      <c r="U7000">
        <v>0.18869</v>
      </c>
      <c r="V7000">
        <v>0.14818999999999999</v>
      </c>
      <c r="W7000">
        <v>0.12010999999999999</v>
      </c>
    </row>
    <row r="7001" spans="1:23" x14ac:dyDescent="0.25">
      <c r="A7001">
        <v>6998</v>
      </c>
      <c r="B7001">
        <v>0.46455416359616802</v>
      </c>
      <c r="C7001" s="2">
        <v>146.6</v>
      </c>
      <c r="D7001">
        <v>116.09348792394812</v>
      </c>
      <c r="E7001" s="2">
        <v>7.3</v>
      </c>
      <c r="F7001">
        <v>1</v>
      </c>
      <c r="G7001">
        <f t="shared" si="218"/>
        <v>19</v>
      </c>
      <c r="H7001">
        <f t="shared" si="219"/>
        <v>25</v>
      </c>
      <c r="I7001" s="5">
        <v>13.233487923948116</v>
      </c>
      <c r="J7001">
        <v>0.17238220640050189</v>
      </c>
      <c r="K7001">
        <v>0.19878054930436426</v>
      </c>
      <c r="L7001">
        <v>0.11642041681273363</v>
      </c>
      <c r="M7001">
        <v>0.10448524511937851</v>
      </c>
      <c r="N7001">
        <v>0.14248360094873769</v>
      </c>
      <c r="O7001">
        <v>0.15399783616135024</v>
      </c>
      <c r="P7001">
        <v>0.14162042258593441</v>
      </c>
      <c r="Q7001">
        <v>4.0530000000000004E-2</v>
      </c>
      <c r="R7001">
        <v>6.0289999999999996E-2</v>
      </c>
      <c r="S7001">
        <v>3.3299999999999996E-2</v>
      </c>
      <c r="T7001">
        <v>2.53E-2</v>
      </c>
      <c r="U7001">
        <v>0.182</v>
      </c>
      <c r="V7001">
        <v>0.14248</v>
      </c>
      <c r="W7001">
        <v>0.11957999999999999</v>
      </c>
    </row>
    <row r="7002" spans="1:23" x14ac:dyDescent="0.25">
      <c r="A7002">
        <v>6999</v>
      </c>
      <c r="B7002">
        <v>0.39882092851879147</v>
      </c>
      <c r="C7002" s="2">
        <v>146.6</v>
      </c>
      <c r="D7002">
        <v>5.3604620749010365</v>
      </c>
      <c r="E7002" s="2">
        <v>7.2</v>
      </c>
      <c r="F7002">
        <v>1</v>
      </c>
      <c r="G7002">
        <f t="shared" si="218"/>
        <v>19</v>
      </c>
      <c r="H7002">
        <f t="shared" si="219"/>
        <v>25</v>
      </c>
      <c r="I7002" s="5">
        <v>5.3604620749010357</v>
      </c>
      <c r="J7002">
        <v>0.1802637884819982</v>
      </c>
      <c r="K7002">
        <v>0.2079820227376887</v>
      </c>
      <c r="L7002">
        <v>0.12065574811199418</v>
      </c>
      <c r="M7002">
        <v>0.12120222754367228</v>
      </c>
      <c r="N7002">
        <v>0.1429846408544726</v>
      </c>
      <c r="O7002">
        <v>0.16317363374030924</v>
      </c>
      <c r="P7002">
        <v>0.1482541984799283</v>
      </c>
      <c r="Q7002">
        <v>4.3630000000000002E-2</v>
      </c>
      <c r="R7002">
        <v>6.0920000000000002E-2</v>
      </c>
      <c r="S7002">
        <v>3.3070000000000002E-2</v>
      </c>
      <c r="T7002">
        <v>3.15E-2</v>
      </c>
      <c r="U7002">
        <v>0.1716</v>
      </c>
      <c r="V7002">
        <v>0.15125999999999998</v>
      </c>
      <c r="W7002">
        <v>0.12362000000000001</v>
      </c>
    </row>
    <row r="7003" spans="1:23" x14ac:dyDescent="0.25">
      <c r="A7003">
        <v>7000</v>
      </c>
      <c r="B7003">
        <v>0.21016949152542372</v>
      </c>
      <c r="C7003" s="2">
        <v>146.6</v>
      </c>
      <c r="D7003">
        <v>2.1234345583124585</v>
      </c>
      <c r="E7003" s="2">
        <v>6.7</v>
      </c>
      <c r="F7003">
        <v>1</v>
      </c>
      <c r="G7003">
        <f t="shared" si="218"/>
        <v>19</v>
      </c>
      <c r="H7003">
        <f t="shared" si="219"/>
        <v>25</v>
      </c>
      <c r="I7003" s="5">
        <v>2.1234345583124585</v>
      </c>
      <c r="J7003">
        <v>0.19468420525596916</v>
      </c>
      <c r="K7003">
        <v>0.22319828197126962</v>
      </c>
      <c r="L7003">
        <v>0.12753895173405025</v>
      </c>
      <c r="M7003">
        <v>0.14877075518686833</v>
      </c>
      <c r="N7003">
        <v>0.14494636087810103</v>
      </c>
      <c r="O7003">
        <v>0.17781111578947367</v>
      </c>
      <c r="P7003">
        <v>0.14856870886252985</v>
      </c>
      <c r="Q7003">
        <v>4.9909999999999996E-2</v>
      </c>
      <c r="R7003">
        <v>7.0629999999999998E-2</v>
      </c>
      <c r="S7003">
        <v>3.5040000000000002E-2</v>
      </c>
      <c r="T7003">
        <v>3.2500000000000001E-2</v>
      </c>
      <c r="U7003">
        <v>0.17208999999999999</v>
      </c>
      <c r="V7003">
        <v>0.16893</v>
      </c>
      <c r="W7003">
        <v>0.13303999999999999</v>
      </c>
    </row>
    <row r="7004" spans="1:23" x14ac:dyDescent="0.25">
      <c r="A7004">
        <v>7001</v>
      </c>
      <c r="B7004">
        <v>3.0977155490051585E-2</v>
      </c>
      <c r="C7004" s="2">
        <v>146.6</v>
      </c>
      <c r="D7004">
        <v>7.9699011510964706</v>
      </c>
      <c r="E7004" s="2">
        <v>5.6</v>
      </c>
      <c r="F7004">
        <v>1</v>
      </c>
      <c r="G7004">
        <f t="shared" si="218"/>
        <v>19</v>
      </c>
      <c r="H7004">
        <f t="shared" si="219"/>
        <v>25</v>
      </c>
      <c r="I7004" s="5">
        <v>7.9699011510964706</v>
      </c>
      <c r="J7004">
        <v>0.20162189078739906</v>
      </c>
      <c r="K7004">
        <v>0.23675344883360019</v>
      </c>
      <c r="L7004">
        <v>0.13347000365591588</v>
      </c>
      <c r="M7004">
        <v>0.16696396220415211</v>
      </c>
      <c r="N7004">
        <v>0.14356558262246066</v>
      </c>
      <c r="O7004">
        <v>0.18744823857170076</v>
      </c>
      <c r="P7004">
        <v>0.14678712069775948</v>
      </c>
      <c r="Q7004">
        <v>5.8009999999999999E-2</v>
      </c>
      <c r="R7004">
        <v>8.070999999999999E-2</v>
      </c>
      <c r="S7004">
        <v>3.848E-2</v>
      </c>
      <c r="T7004">
        <v>3.9049999999999994E-2</v>
      </c>
      <c r="U7004">
        <v>0.18327000000000002</v>
      </c>
      <c r="V7004">
        <v>0.19784000000000002</v>
      </c>
      <c r="W7004">
        <v>0.13769999999999999</v>
      </c>
    </row>
    <row r="7005" spans="1:23" x14ac:dyDescent="0.25">
      <c r="A7005">
        <v>7002</v>
      </c>
      <c r="B7005">
        <v>0</v>
      </c>
      <c r="C7005" s="2">
        <v>146.6</v>
      </c>
      <c r="D7005">
        <v>2.56413728577754</v>
      </c>
      <c r="E7005" s="2">
        <v>4.0999999999999996</v>
      </c>
      <c r="F7005">
        <v>1</v>
      </c>
      <c r="G7005">
        <f t="shared" si="218"/>
        <v>19</v>
      </c>
      <c r="H7005">
        <f t="shared" si="219"/>
        <v>25</v>
      </c>
      <c r="I7005" s="5">
        <v>2.56413728577754</v>
      </c>
      <c r="J7005">
        <v>0.19117352071675289</v>
      </c>
      <c r="K7005">
        <v>0.23246333295812699</v>
      </c>
      <c r="L7005">
        <v>0.13105530843438609</v>
      </c>
      <c r="M7005">
        <v>0.17266039138425618</v>
      </c>
      <c r="N7005">
        <v>0.13886576443890564</v>
      </c>
      <c r="O7005">
        <v>0.17994904427635289</v>
      </c>
      <c r="P7005">
        <v>0.14447203122883079</v>
      </c>
      <c r="Q7005">
        <v>6.1270000000000005E-2</v>
      </c>
      <c r="R7005">
        <v>8.1959999999999991E-2</v>
      </c>
      <c r="S7005">
        <v>4.4080000000000001E-2</v>
      </c>
      <c r="T7005">
        <v>4.6560000000000004E-2</v>
      </c>
      <c r="U7005">
        <v>0.18480000000000002</v>
      </c>
      <c r="V7005">
        <v>0.24015999999999998</v>
      </c>
      <c r="W7005">
        <v>0.13886999999999999</v>
      </c>
    </row>
    <row r="7006" spans="1:23" x14ac:dyDescent="0.25">
      <c r="A7006">
        <v>7003</v>
      </c>
      <c r="B7006">
        <v>0</v>
      </c>
      <c r="C7006" s="2">
        <v>146.6</v>
      </c>
      <c r="D7006">
        <v>1.0695062075115502</v>
      </c>
      <c r="E7006" s="2">
        <v>3.7</v>
      </c>
      <c r="F7006">
        <v>0</v>
      </c>
      <c r="G7006">
        <f t="shared" si="218"/>
        <v>0</v>
      </c>
      <c r="H7006">
        <f t="shared" si="219"/>
        <v>40</v>
      </c>
      <c r="I7006" s="5">
        <v>1.0695062075115502</v>
      </c>
      <c r="J7006">
        <v>0.18619979196434522</v>
      </c>
      <c r="K7006">
        <v>0.23017353877834448</v>
      </c>
      <c r="L7006">
        <v>0.12853389307426291</v>
      </c>
      <c r="M7006">
        <v>0.17214756707084744</v>
      </c>
      <c r="N7006">
        <v>0.13119389660685246</v>
      </c>
      <c r="O7006">
        <v>0.17144844565263004</v>
      </c>
      <c r="P7006">
        <v>0.14335159040794976</v>
      </c>
      <c r="Q7006">
        <v>5.4299999999999994E-2</v>
      </c>
      <c r="R7006">
        <v>8.3949999999999997E-2</v>
      </c>
      <c r="S7006">
        <v>4.7899999999999998E-2</v>
      </c>
      <c r="T7006">
        <v>4.9579999999999999E-2</v>
      </c>
      <c r="U7006">
        <v>0.16613</v>
      </c>
      <c r="V7006">
        <v>0.22691999999999998</v>
      </c>
      <c r="W7006">
        <v>0.13807</v>
      </c>
    </row>
    <row r="7007" spans="1:23" x14ac:dyDescent="0.25">
      <c r="A7007">
        <v>7004</v>
      </c>
      <c r="B7007">
        <v>0</v>
      </c>
      <c r="C7007" s="2">
        <v>146.6</v>
      </c>
      <c r="D7007">
        <v>3.2985355924244359</v>
      </c>
      <c r="E7007" s="2">
        <v>3.6</v>
      </c>
      <c r="F7007">
        <v>0</v>
      </c>
      <c r="G7007">
        <f t="shared" si="218"/>
        <v>0</v>
      </c>
      <c r="H7007">
        <f t="shared" si="219"/>
        <v>40</v>
      </c>
      <c r="I7007" s="5">
        <v>3.2985355924244364</v>
      </c>
      <c r="J7007">
        <v>0.18402426040499256</v>
      </c>
      <c r="K7007">
        <v>0.24027593130624991</v>
      </c>
      <c r="L7007">
        <v>0.12701759443946034</v>
      </c>
      <c r="M7007">
        <v>0.17712068727128596</v>
      </c>
      <c r="N7007">
        <v>0.12138142655745313</v>
      </c>
      <c r="O7007">
        <v>0.16620174602115062</v>
      </c>
      <c r="P7007">
        <v>0.14904655661536398</v>
      </c>
      <c r="Q7007">
        <v>4.1549999999999997E-2</v>
      </c>
      <c r="R7007">
        <v>7.9480000000000009E-2</v>
      </c>
      <c r="S7007">
        <v>3.9189999999999996E-2</v>
      </c>
      <c r="T7007">
        <v>4.5219999999999996E-2</v>
      </c>
      <c r="U7007">
        <v>0.13791999999999999</v>
      </c>
      <c r="V7007">
        <v>0.16650000000000001</v>
      </c>
      <c r="W7007">
        <v>0.11679</v>
      </c>
    </row>
    <row r="7008" spans="1:23" x14ac:dyDescent="0.25">
      <c r="A7008">
        <v>7005</v>
      </c>
      <c r="B7008">
        <v>0</v>
      </c>
      <c r="C7008" s="2">
        <v>146.6</v>
      </c>
      <c r="D7008">
        <v>1.0759199879882781</v>
      </c>
      <c r="E7008" s="2">
        <v>3.1</v>
      </c>
      <c r="F7008">
        <v>0</v>
      </c>
      <c r="G7008">
        <f t="shared" si="218"/>
        <v>0</v>
      </c>
      <c r="H7008">
        <f t="shared" si="219"/>
        <v>40</v>
      </c>
      <c r="I7008" s="5">
        <v>1.0759199879882781</v>
      </c>
      <c r="J7008">
        <v>0.17877788000736053</v>
      </c>
      <c r="K7008">
        <v>0.24070622561549851</v>
      </c>
      <c r="L7008">
        <v>0.13050054745804282</v>
      </c>
      <c r="M7008">
        <v>0.18073870194821864</v>
      </c>
      <c r="N7008">
        <v>0.11036399386325607</v>
      </c>
      <c r="O7008">
        <v>0.15593764345830144</v>
      </c>
      <c r="P7008">
        <v>0.13954114894303693</v>
      </c>
      <c r="Q7008">
        <v>3.4599999999999999E-2</v>
      </c>
      <c r="R7008">
        <v>6.8949999999999997E-2</v>
      </c>
      <c r="S7008">
        <v>3.5060000000000001E-2</v>
      </c>
      <c r="T7008">
        <v>4.4069999999999998E-2</v>
      </c>
      <c r="U7008">
        <v>9.4980000000000009E-2</v>
      </c>
      <c r="V7008">
        <v>0.14657000000000001</v>
      </c>
      <c r="W7008">
        <v>9.4750000000000001E-2</v>
      </c>
    </row>
    <row r="7009" spans="1:23" x14ac:dyDescent="0.25">
      <c r="A7009">
        <v>7006</v>
      </c>
      <c r="B7009">
        <v>0</v>
      </c>
      <c r="C7009" s="2">
        <v>146.6</v>
      </c>
      <c r="D7009">
        <v>41.124911046514562</v>
      </c>
      <c r="E7009" s="2">
        <v>3.2</v>
      </c>
      <c r="F7009">
        <v>0</v>
      </c>
      <c r="G7009">
        <f t="shared" si="218"/>
        <v>0</v>
      </c>
      <c r="H7009">
        <f t="shared" si="219"/>
        <v>40</v>
      </c>
      <c r="I7009" s="5">
        <v>41.124911046514562</v>
      </c>
      <c r="J7009">
        <v>0.17622838657940132</v>
      </c>
      <c r="K7009">
        <v>0.23824569853664943</v>
      </c>
      <c r="L7009">
        <v>0.13204472007986359</v>
      </c>
      <c r="M7009">
        <v>0.18082717015842573</v>
      </c>
      <c r="N7009">
        <v>0.10104333644870422</v>
      </c>
      <c r="O7009">
        <v>0.14563208898247998</v>
      </c>
      <c r="P7009">
        <v>0.1294502683505124</v>
      </c>
      <c r="Q7009">
        <v>3.4869999999999998E-2</v>
      </c>
      <c r="R7009">
        <v>5.9990000000000002E-2</v>
      </c>
      <c r="S7009">
        <v>3.5049999999999998E-2</v>
      </c>
      <c r="T7009">
        <v>3.5950000000000003E-2</v>
      </c>
      <c r="U7009">
        <v>6.9370000000000001E-2</v>
      </c>
      <c r="V7009">
        <v>0.14815</v>
      </c>
      <c r="W7009">
        <v>9.7000000000000003E-2</v>
      </c>
    </row>
    <row r="7010" spans="1:23" x14ac:dyDescent="0.25">
      <c r="A7010">
        <v>7007</v>
      </c>
      <c r="B7010">
        <v>0</v>
      </c>
      <c r="C7010" s="2">
        <v>146.6</v>
      </c>
      <c r="D7010">
        <v>1.3884822683734872</v>
      </c>
      <c r="E7010" s="2">
        <v>2.9</v>
      </c>
      <c r="F7010">
        <v>0</v>
      </c>
      <c r="G7010">
        <f t="shared" si="218"/>
        <v>0</v>
      </c>
      <c r="H7010">
        <f t="shared" si="219"/>
        <v>40</v>
      </c>
      <c r="I7010" s="5">
        <v>1.388482268373487</v>
      </c>
      <c r="J7010">
        <v>0.17114597552700131</v>
      </c>
      <c r="K7010">
        <v>0.23555400962589226</v>
      </c>
      <c r="L7010">
        <v>0.1332635251628827</v>
      </c>
      <c r="M7010">
        <v>0.18177605900497815</v>
      </c>
      <c r="N7010">
        <v>9.0378289656266098E-2</v>
      </c>
      <c r="O7010">
        <v>0.13508245805759619</v>
      </c>
      <c r="P7010">
        <v>0.12206004109474738</v>
      </c>
      <c r="Q7010">
        <v>3.1039999999999998E-2</v>
      </c>
      <c r="R7010">
        <v>5.5380000000000006E-2</v>
      </c>
      <c r="S7010">
        <v>3.3180000000000001E-2</v>
      </c>
      <c r="T7010">
        <v>3.2390000000000002E-2</v>
      </c>
      <c r="U7010">
        <v>5.1020000000000003E-2</v>
      </c>
      <c r="V7010">
        <v>0.13156999999999999</v>
      </c>
      <c r="W7010">
        <v>8.3599999999999994E-2</v>
      </c>
    </row>
    <row r="7011" spans="1:23" x14ac:dyDescent="0.25">
      <c r="A7011">
        <v>7008</v>
      </c>
      <c r="B7011">
        <v>0</v>
      </c>
      <c r="C7011" s="2">
        <v>146.6</v>
      </c>
      <c r="D7011">
        <v>0.73410870170850306</v>
      </c>
      <c r="E7011" s="2">
        <v>2.2000000000000002</v>
      </c>
      <c r="F7011">
        <v>0</v>
      </c>
      <c r="G7011">
        <f t="shared" si="218"/>
        <v>0</v>
      </c>
      <c r="H7011">
        <f t="shared" si="219"/>
        <v>40</v>
      </c>
      <c r="I7011" s="5">
        <v>0.73410870170850306</v>
      </c>
      <c r="J7011">
        <v>0.16704727628388305</v>
      </c>
      <c r="K7011">
        <v>0.23011431186496792</v>
      </c>
      <c r="L7011">
        <v>0.12675059376666181</v>
      </c>
      <c r="M7011">
        <v>0.18083748768369634</v>
      </c>
      <c r="N7011">
        <v>7.5312379061644008E-2</v>
      </c>
      <c r="O7011">
        <v>0.12582706989315859</v>
      </c>
      <c r="P7011">
        <v>0.11409700943442504</v>
      </c>
      <c r="Q7011">
        <v>2.962E-2</v>
      </c>
      <c r="R7011">
        <v>6.4750000000000002E-2</v>
      </c>
      <c r="S7011">
        <v>2.9989999999999999E-2</v>
      </c>
      <c r="T7011">
        <v>3.4340000000000002E-2</v>
      </c>
      <c r="U7011">
        <v>1.439E-2</v>
      </c>
      <c r="V7011">
        <v>0.12753</v>
      </c>
      <c r="W7011">
        <v>7.7590000000000006E-2</v>
      </c>
    </row>
    <row r="7012" spans="1:23" x14ac:dyDescent="0.25">
      <c r="A7012">
        <v>7009</v>
      </c>
      <c r="B7012">
        <v>0</v>
      </c>
      <c r="C7012" s="2">
        <v>146.6</v>
      </c>
      <c r="D7012">
        <v>0.35654868671984219</v>
      </c>
      <c r="E7012" s="2">
        <v>1.9</v>
      </c>
      <c r="F7012">
        <v>0</v>
      </c>
      <c r="G7012">
        <f t="shared" si="218"/>
        <v>0</v>
      </c>
      <c r="H7012">
        <f t="shared" si="219"/>
        <v>40</v>
      </c>
      <c r="I7012" s="5">
        <v>0.35654868671984219</v>
      </c>
      <c r="J7012">
        <v>0.16858118846245182</v>
      </c>
      <c r="K7012">
        <v>0.22741319097201798</v>
      </c>
      <c r="L7012">
        <v>0.12337818064065656</v>
      </c>
      <c r="M7012">
        <v>0.18293393922302098</v>
      </c>
      <c r="N7012">
        <v>7.2484302353037142E-2</v>
      </c>
      <c r="O7012">
        <v>0.11935202680407138</v>
      </c>
      <c r="P7012">
        <v>0.11491826382006619</v>
      </c>
      <c r="Q7012">
        <v>2.9020000000000001E-2</v>
      </c>
      <c r="R7012">
        <v>5.6549999999999996E-2</v>
      </c>
      <c r="S7012">
        <v>2.6010000000000002E-2</v>
      </c>
      <c r="T7012">
        <v>3.4729999999999997E-2</v>
      </c>
      <c r="U7012">
        <v>5.6500000000000005E-3</v>
      </c>
      <c r="V7012">
        <v>0.11489000000000001</v>
      </c>
      <c r="W7012">
        <v>6.3689999999999997E-2</v>
      </c>
    </row>
    <row r="7013" spans="1:23" x14ac:dyDescent="0.25">
      <c r="A7013">
        <v>7010</v>
      </c>
      <c r="B7013">
        <v>0</v>
      </c>
      <c r="C7013" s="2">
        <v>146.6</v>
      </c>
      <c r="D7013">
        <v>1.6465223088274219</v>
      </c>
      <c r="E7013" s="2">
        <v>1.7</v>
      </c>
      <c r="F7013">
        <v>0</v>
      </c>
      <c r="G7013">
        <f t="shared" si="218"/>
        <v>0</v>
      </c>
      <c r="H7013">
        <f t="shared" si="219"/>
        <v>40</v>
      </c>
      <c r="I7013" s="5">
        <v>1.6465223088274221</v>
      </c>
      <c r="J7013">
        <v>0.16820353858428636</v>
      </c>
      <c r="K7013">
        <v>0.22399838918156717</v>
      </c>
      <c r="L7013">
        <v>0.12756045796115856</v>
      </c>
      <c r="M7013">
        <v>0.18266728514489308</v>
      </c>
      <c r="N7013">
        <v>7.184527189950618E-2</v>
      </c>
      <c r="O7013">
        <v>0.11778596017957441</v>
      </c>
      <c r="P7013">
        <v>0.11254648981338249</v>
      </c>
      <c r="Q7013">
        <v>2.9059999999999999E-2</v>
      </c>
      <c r="R7013">
        <v>5.3009999999999995E-2</v>
      </c>
      <c r="S7013">
        <v>2.7010000000000003E-2</v>
      </c>
      <c r="T7013">
        <v>3.4020000000000002E-2</v>
      </c>
      <c r="U7013">
        <v>4.1200000000000004E-3</v>
      </c>
      <c r="V7013">
        <v>7.739E-2</v>
      </c>
      <c r="W7013">
        <v>5.1200000000000002E-2</v>
      </c>
    </row>
    <row r="7014" spans="1:23" x14ac:dyDescent="0.25">
      <c r="A7014">
        <v>7011</v>
      </c>
      <c r="B7014">
        <v>0</v>
      </c>
      <c r="C7014" s="2">
        <v>146.6</v>
      </c>
      <c r="D7014">
        <v>0.44800444383432458</v>
      </c>
      <c r="E7014" s="2">
        <v>1.5</v>
      </c>
      <c r="F7014">
        <v>0</v>
      </c>
      <c r="G7014">
        <f t="shared" si="218"/>
        <v>0</v>
      </c>
      <c r="H7014">
        <f t="shared" si="219"/>
        <v>40</v>
      </c>
      <c r="I7014" s="5">
        <v>0.44800444383432458</v>
      </c>
      <c r="J7014">
        <v>0.16654171091445433</v>
      </c>
      <c r="K7014">
        <v>0.22000676707081115</v>
      </c>
      <c r="L7014">
        <v>0.13056385304022256</v>
      </c>
      <c r="M7014">
        <v>0.18409261936186705</v>
      </c>
      <c r="N7014">
        <v>6.836477361513045E-2</v>
      </c>
      <c r="O7014">
        <v>0.1164114661241748</v>
      </c>
      <c r="P7014">
        <v>0.11311684586279054</v>
      </c>
      <c r="Q7014">
        <v>2.988E-2</v>
      </c>
      <c r="R7014">
        <v>5.1279999999999999E-2</v>
      </c>
      <c r="S7014">
        <v>2.69E-2</v>
      </c>
      <c r="T7014">
        <v>3.3579999999999999E-2</v>
      </c>
      <c r="U7014">
        <v>8.9999999999999992E-5</v>
      </c>
      <c r="V7014">
        <v>7.601999999999999E-2</v>
      </c>
      <c r="W7014">
        <v>3.5270000000000003E-2</v>
      </c>
    </row>
    <row r="7015" spans="1:23" x14ac:dyDescent="0.25">
      <c r="A7015">
        <v>7012</v>
      </c>
      <c r="B7015">
        <v>0</v>
      </c>
      <c r="C7015" s="2">
        <v>146.6</v>
      </c>
      <c r="D7015">
        <v>264.60449471557956</v>
      </c>
      <c r="E7015" s="2">
        <v>0.6</v>
      </c>
      <c r="F7015">
        <v>0</v>
      </c>
      <c r="G7015">
        <f t="shared" si="218"/>
        <v>0</v>
      </c>
      <c r="H7015">
        <f t="shared" si="219"/>
        <v>40</v>
      </c>
      <c r="I7015" s="5">
        <v>0.60449471557959078</v>
      </c>
      <c r="J7015">
        <v>0.1695325701416909</v>
      </c>
      <c r="K7015">
        <v>0.21672856571188884</v>
      </c>
      <c r="L7015">
        <v>0.13670527076523825</v>
      </c>
      <c r="M7015">
        <v>0.18836446677207122</v>
      </c>
      <c r="N7015">
        <v>6.8091611287011591E-2</v>
      </c>
      <c r="O7015">
        <v>0.11629664179104478</v>
      </c>
      <c r="P7015">
        <v>0.11092618468698803</v>
      </c>
      <c r="Q7015">
        <v>0.03</v>
      </c>
      <c r="R7015">
        <v>5.0750000000000003E-2</v>
      </c>
      <c r="S7015">
        <v>2.6510000000000002E-2</v>
      </c>
      <c r="T7015">
        <v>3.3640000000000003E-2</v>
      </c>
      <c r="U7015">
        <v>1.4999999999999999E-4</v>
      </c>
      <c r="V7015">
        <v>7.1969999999999992E-2</v>
      </c>
      <c r="W7015">
        <v>2.3050000000000001E-2</v>
      </c>
    </row>
    <row r="7016" spans="1:23" x14ac:dyDescent="0.25">
      <c r="A7016">
        <v>7013</v>
      </c>
      <c r="B7016">
        <v>0</v>
      </c>
      <c r="C7016" s="2">
        <v>146.6</v>
      </c>
      <c r="D7016">
        <v>375.39513469999548</v>
      </c>
      <c r="E7016" s="2">
        <v>0.6</v>
      </c>
      <c r="F7016">
        <v>0</v>
      </c>
      <c r="G7016">
        <f t="shared" si="218"/>
        <v>0</v>
      </c>
      <c r="H7016">
        <f t="shared" si="219"/>
        <v>40</v>
      </c>
      <c r="I7016" s="5">
        <v>0.39513469999548689</v>
      </c>
      <c r="J7016">
        <v>0.17388158217665187</v>
      </c>
      <c r="K7016">
        <v>0.21727617109311625</v>
      </c>
      <c r="L7016">
        <v>0.1426340319755946</v>
      </c>
      <c r="M7016">
        <v>0.1979579293739181</v>
      </c>
      <c r="N7016">
        <v>7.0559439110599143E-2</v>
      </c>
      <c r="O7016">
        <v>0.1186758155037503</v>
      </c>
      <c r="P7016">
        <v>0.11010366426240158</v>
      </c>
      <c r="Q7016">
        <v>3.1010000000000003E-2</v>
      </c>
      <c r="R7016">
        <v>4.9970000000000001E-2</v>
      </c>
      <c r="S7016">
        <v>2.63E-2</v>
      </c>
      <c r="T7016">
        <v>3.5009999999999999E-2</v>
      </c>
      <c r="U7016">
        <v>1.4070000000000001E-2</v>
      </c>
      <c r="V7016">
        <v>0.11234000000000001</v>
      </c>
      <c r="W7016">
        <v>4.1750000000000002E-2</v>
      </c>
    </row>
    <row r="7017" spans="1:23" x14ac:dyDescent="0.25">
      <c r="A7017">
        <v>7014</v>
      </c>
      <c r="B7017">
        <v>0</v>
      </c>
      <c r="C7017" s="2">
        <v>146.6</v>
      </c>
      <c r="D7017">
        <v>376.80244954607321</v>
      </c>
      <c r="E7017" s="2">
        <v>0.5</v>
      </c>
      <c r="F7017">
        <v>0</v>
      </c>
      <c r="G7017">
        <f t="shared" si="218"/>
        <v>0</v>
      </c>
      <c r="H7017">
        <f t="shared" si="219"/>
        <v>40</v>
      </c>
      <c r="I7017" s="5">
        <v>1.8024495460732184</v>
      </c>
      <c r="J7017">
        <v>0.17435187345775627</v>
      </c>
      <c r="K7017">
        <v>0.21961707348146328</v>
      </c>
      <c r="L7017">
        <v>0.14665277247096692</v>
      </c>
      <c r="M7017">
        <v>0.20312569410058715</v>
      </c>
      <c r="N7017">
        <v>7.982194763363748E-2</v>
      </c>
      <c r="O7017">
        <v>0.12109035387182941</v>
      </c>
      <c r="P7017">
        <v>0.11007156075644026</v>
      </c>
      <c r="Q7017">
        <v>3.9909999999999994E-2</v>
      </c>
      <c r="R7017">
        <v>5.2399999999999995E-2</v>
      </c>
      <c r="S7017">
        <v>2.7030000000000002E-2</v>
      </c>
      <c r="T7017">
        <v>4.8920000000000005E-2</v>
      </c>
      <c r="U7017">
        <v>6.2950000000000006E-2</v>
      </c>
      <c r="V7017">
        <v>0.14952000000000001</v>
      </c>
      <c r="W7017">
        <v>7.6689999999999994E-2</v>
      </c>
    </row>
    <row r="7018" spans="1:23" x14ac:dyDescent="0.25">
      <c r="A7018">
        <v>7015</v>
      </c>
      <c r="B7018">
        <v>0</v>
      </c>
      <c r="C7018" s="2">
        <v>146.6</v>
      </c>
      <c r="D7018">
        <v>4.7982890688788489</v>
      </c>
      <c r="E7018" s="2">
        <v>0.1</v>
      </c>
      <c r="F7018">
        <v>0</v>
      </c>
      <c r="G7018">
        <f t="shared" si="218"/>
        <v>0</v>
      </c>
      <c r="H7018">
        <f t="shared" si="219"/>
        <v>40</v>
      </c>
      <c r="I7018" s="5">
        <v>4.7982890688788498</v>
      </c>
      <c r="J7018">
        <v>0.16782997469761018</v>
      </c>
      <c r="K7018">
        <v>0.21950613276609851</v>
      </c>
      <c r="L7018">
        <v>0.15538134486981031</v>
      </c>
      <c r="M7018">
        <v>0.2012593891119423</v>
      </c>
      <c r="N7018">
        <v>7.9803233651278685E-2</v>
      </c>
      <c r="O7018">
        <v>0.11639474482626468</v>
      </c>
      <c r="P7018">
        <v>0.10767338883337027</v>
      </c>
      <c r="Q7018">
        <v>4.7049999999999995E-2</v>
      </c>
      <c r="R7018">
        <v>5.6030000000000003E-2</v>
      </c>
      <c r="S7018">
        <v>2.9940000000000001E-2</v>
      </c>
      <c r="T7018">
        <v>6.1039999999999997E-2</v>
      </c>
      <c r="U7018">
        <v>0.13216999999999998</v>
      </c>
      <c r="V7018">
        <v>0.17271</v>
      </c>
      <c r="W7018">
        <v>0.10812000000000001</v>
      </c>
    </row>
    <row r="7019" spans="1:23" x14ac:dyDescent="0.25">
      <c r="A7019">
        <v>7016</v>
      </c>
      <c r="B7019">
        <v>4.6362564480471628E-3</v>
      </c>
      <c r="C7019" s="2">
        <v>146.6</v>
      </c>
      <c r="D7019">
        <v>9.6666016900076812</v>
      </c>
      <c r="E7019" s="2">
        <v>0.3</v>
      </c>
      <c r="F7019">
        <v>0</v>
      </c>
      <c r="G7019">
        <f t="shared" si="218"/>
        <v>0</v>
      </c>
      <c r="H7019">
        <f t="shared" si="219"/>
        <v>40</v>
      </c>
      <c r="I7019" s="5">
        <v>9.6666016900076812</v>
      </c>
      <c r="J7019">
        <v>0.16034779744181474</v>
      </c>
      <c r="K7019">
        <v>0.21352928796285103</v>
      </c>
      <c r="L7019">
        <v>0.15939041099626367</v>
      </c>
      <c r="M7019">
        <v>0.20114440343447684</v>
      </c>
      <c r="N7019">
        <v>7.9322228196362088E-2</v>
      </c>
      <c r="O7019">
        <v>0.11277305525920318</v>
      </c>
      <c r="P7019">
        <v>0.10216984783692011</v>
      </c>
      <c r="Q7019">
        <v>5.1279999999999999E-2</v>
      </c>
      <c r="R7019">
        <v>6.1969999999999997E-2</v>
      </c>
      <c r="S7019">
        <v>3.1739999999999997E-2</v>
      </c>
      <c r="T7019">
        <v>7.0300000000000001E-2</v>
      </c>
      <c r="U7019">
        <v>0.13053000000000001</v>
      </c>
      <c r="V7019">
        <v>0.19581000000000001</v>
      </c>
      <c r="W7019">
        <v>0.11944</v>
      </c>
    </row>
    <row r="7020" spans="1:23" x14ac:dyDescent="0.25">
      <c r="A7020">
        <v>7017</v>
      </c>
      <c r="B7020">
        <v>7.8378776713338247E-2</v>
      </c>
      <c r="C7020" s="2">
        <v>146.6</v>
      </c>
      <c r="D7020">
        <v>0.90459275923781457</v>
      </c>
      <c r="E7020" s="2">
        <v>1.6</v>
      </c>
      <c r="F7020">
        <v>1</v>
      </c>
      <c r="G7020">
        <f t="shared" si="218"/>
        <v>19</v>
      </c>
      <c r="H7020">
        <f t="shared" si="219"/>
        <v>25</v>
      </c>
      <c r="I7020" s="5">
        <v>0.90459275923781457</v>
      </c>
      <c r="J7020">
        <v>0.15804618219796754</v>
      </c>
      <c r="K7020">
        <v>0.20070218590742536</v>
      </c>
      <c r="L7020">
        <v>0.1561498488467854</v>
      </c>
      <c r="M7020">
        <v>0.19663686671803943</v>
      </c>
      <c r="N7020">
        <v>7.6005362888809436E-2</v>
      </c>
      <c r="O7020">
        <v>0.1116872218930333</v>
      </c>
      <c r="P7020">
        <v>9.9618785960227135E-2</v>
      </c>
      <c r="Q7020">
        <v>4.7E-2</v>
      </c>
      <c r="R7020">
        <v>7.0930000000000007E-2</v>
      </c>
      <c r="S7020">
        <v>3.637E-2</v>
      </c>
      <c r="T7020">
        <v>6.3420000000000004E-2</v>
      </c>
      <c r="U7020">
        <v>9.8430000000000004E-2</v>
      </c>
      <c r="V7020">
        <v>0.16764999999999999</v>
      </c>
      <c r="W7020">
        <v>0.12476000000000001</v>
      </c>
    </row>
    <row r="7021" spans="1:23" x14ac:dyDescent="0.25">
      <c r="A7021">
        <v>7018</v>
      </c>
      <c r="B7021">
        <v>0.16874723655121593</v>
      </c>
      <c r="C7021" s="2">
        <v>146.6</v>
      </c>
      <c r="D7021">
        <v>1.0620164723252408</v>
      </c>
      <c r="E7021" s="2">
        <v>3.2</v>
      </c>
      <c r="F7021">
        <v>1</v>
      </c>
      <c r="G7021">
        <f t="shared" si="218"/>
        <v>19</v>
      </c>
      <c r="H7021">
        <f t="shared" si="219"/>
        <v>25</v>
      </c>
      <c r="I7021" s="5">
        <v>1.0620164723252408</v>
      </c>
      <c r="J7021">
        <v>0.15325279649915183</v>
      </c>
      <c r="K7021">
        <v>0.18966181602287599</v>
      </c>
      <c r="L7021">
        <v>0.14924432308962129</v>
      </c>
      <c r="M7021">
        <v>0.18605043145047845</v>
      </c>
      <c r="N7021">
        <v>7.112734132950789E-2</v>
      </c>
      <c r="O7021">
        <v>0.10885476869059339</v>
      </c>
      <c r="P7021">
        <v>9.6862900644008487E-2</v>
      </c>
      <c r="Q7021">
        <v>4.3139999999999998E-2</v>
      </c>
      <c r="R7021">
        <v>6.6390000000000005E-2</v>
      </c>
      <c r="S7021">
        <v>3.7469999999999996E-2</v>
      </c>
      <c r="T7021">
        <v>5.2740000000000002E-2</v>
      </c>
      <c r="U7021">
        <v>6.132E-2</v>
      </c>
      <c r="V7021">
        <v>0.16741</v>
      </c>
      <c r="W7021">
        <v>0.11522</v>
      </c>
    </row>
    <row r="7022" spans="1:23" x14ac:dyDescent="0.25">
      <c r="A7022">
        <v>7019</v>
      </c>
      <c r="B7022">
        <v>0.22411938098747236</v>
      </c>
      <c r="C7022" s="2">
        <v>146.6</v>
      </c>
      <c r="D7022">
        <v>2.2569176835895393</v>
      </c>
      <c r="E7022" s="2">
        <v>5.3</v>
      </c>
      <c r="F7022">
        <v>1</v>
      </c>
      <c r="G7022">
        <f t="shared" si="218"/>
        <v>19</v>
      </c>
      <c r="H7022">
        <f t="shared" si="219"/>
        <v>25</v>
      </c>
      <c r="I7022" s="5">
        <v>2.2569176835895388</v>
      </c>
      <c r="J7022">
        <v>0.1478474894027639</v>
      </c>
      <c r="K7022">
        <v>0.1744016408618575</v>
      </c>
      <c r="L7022">
        <v>0.14552182651412143</v>
      </c>
      <c r="M7022">
        <v>0.18248304423503992</v>
      </c>
      <c r="N7022">
        <v>6.5113334648237778E-2</v>
      </c>
      <c r="O7022">
        <v>0.10348867025823084</v>
      </c>
      <c r="P7022">
        <v>9.4539259108992343E-2</v>
      </c>
      <c r="Q7022">
        <v>4.1280000000000004E-2</v>
      </c>
      <c r="R7022">
        <v>6.1539999999999997E-2</v>
      </c>
      <c r="S7022">
        <v>3.832E-2</v>
      </c>
      <c r="T7022">
        <v>4.9599999999999998E-2</v>
      </c>
      <c r="U7022">
        <v>5.6079999999999998E-2</v>
      </c>
      <c r="V7022">
        <v>0.15550999999999998</v>
      </c>
      <c r="W7022">
        <v>0.10915999999999999</v>
      </c>
    </row>
    <row r="7023" spans="1:23" x14ac:dyDescent="0.25">
      <c r="A7023">
        <v>7020</v>
      </c>
      <c r="B7023">
        <v>0.21813559322033899</v>
      </c>
      <c r="C7023" s="2">
        <v>146.6</v>
      </c>
      <c r="D7023">
        <v>6.2343179848101666</v>
      </c>
      <c r="E7023" s="2">
        <v>6.6</v>
      </c>
      <c r="F7023">
        <v>1</v>
      </c>
      <c r="G7023">
        <f t="shared" si="218"/>
        <v>19</v>
      </c>
      <c r="H7023">
        <f t="shared" si="219"/>
        <v>25</v>
      </c>
      <c r="I7023" s="5">
        <v>6.2343179848101657</v>
      </c>
      <c r="J7023">
        <v>0.14128782772704265</v>
      </c>
      <c r="K7023">
        <v>0.16491754871049816</v>
      </c>
      <c r="L7023">
        <v>0.14448046861010638</v>
      </c>
      <c r="M7023">
        <v>0.17575197059098674</v>
      </c>
      <c r="N7023">
        <v>5.730211498668477E-2</v>
      </c>
      <c r="O7023">
        <v>0.10019361999390086</v>
      </c>
      <c r="P7023">
        <v>9.2474870760116373E-2</v>
      </c>
      <c r="Q7023">
        <v>3.7590000000000005E-2</v>
      </c>
      <c r="R7023">
        <v>5.4479999999999994E-2</v>
      </c>
      <c r="S7023">
        <v>3.7899999999999996E-2</v>
      </c>
      <c r="T7023">
        <v>4.548E-2</v>
      </c>
      <c r="U7023">
        <v>4.8090000000000001E-2</v>
      </c>
      <c r="V7023">
        <v>0.13219999999999998</v>
      </c>
      <c r="W7023">
        <v>0.10075000000000001</v>
      </c>
    </row>
    <row r="7024" spans="1:23" x14ac:dyDescent="0.25">
      <c r="A7024">
        <v>7021</v>
      </c>
      <c r="B7024">
        <v>0.24414885777450257</v>
      </c>
      <c r="C7024" s="2">
        <v>146.6</v>
      </c>
      <c r="D7024">
        <v>41.662348174040979</v>
      </c>
      <c r="E7024" s="2">
        <v>8.3000000000000007</v>
      </c>
      <c r="F7024">
        <v>1</v>
      </c>
      <c r="G7024">
        <f t="shared" si="218"/>
        <v>19</v>
      </c>
      <c r="H7024">
        <f t="shared" si="219"/>
        <v>25</v>
      </c>
      <c r="I7024" s="5">
        <v>4.844748174040979</v>
      </c>
      <c r="J7024">
        <v>0.13893333733497637</v>
      </c>
      <c r="K7024">
        <v>0.16511526776923463</v>
      </c>
      <c r="L7024">
        <v>0.14482813445913656</v>
      </c>
      <c r="M7024">
        <v>0.17496601309904597</v>
      </c>
      <c r="N7024">
        <v>5.7982830433172899E-2</v>
      </c>
      <c r="O7024">
        <v>0.10636838487469928</v>
      </c>
      <c r="P7024">
        <v>8.6029756957271261E-2</v>
      </c>
      <c r="Q7024">
        <v>3.3059999999999999E-2</v>
      </c>
      <c r="R7024">
        <v>5.0860000000000002E-2</v>
      </c>
      <c r="S7024">
        <v>3.5020000000000003E-2</v>
      </c>
      <c r="T7024">
        <v>4.3490000000000001E-2</v>
      </c>
      <c r="U7024">
        <v>4.4060000000000002E-2</v>
      </c>
      <c r="V7024">
        <v>0.12966</v>
      </c>
      <c r="W7024">
        <v>9.376000000000001E-2</v>
      </c>
    </row>
    <row r="7025" spans="1:23" x14ac:dyDescent="0.25">
      <c r="A7025">
        <v>7022</v>
      </c>
      <c r="B7025">
        <v>0.23956521739130432</v>
      </c>
      <c r="C7025" s="2">
        <v>146.6</v>
      </c>
      <c r="D7025">
        <v>107.68459653376993</v>
      </c>
      <c r="E7025" s="2">
        <v>9</v>
      </c>
      <c r="F7025">
        <v>1</v>
      </c>
      <c r="G7025">
        <f t="shared" si="218"/>
        <v>19</v>
      </c>
      <c r="H7025">
        <f t="shared" si="219"/>
        <v>25</v>
      </c>
      <c r="I7025" s="5">
        <v>4.8245965337699328</v>
      </c>
      <c r="J7025">
        <v>0.14095876400708643</v>
      </c>
      <c r="K7025">
        <v>0.1694241080092041</v>
      </c>
      <c r="L7025">
        <v>0.14834442222284819</v>
      </c>
      <c r="M7025">
        <v>0.1790923898790385</v>
      </c>
      <c r="N7025">
        <v>6.2649289638907688E-2</v>
      </c>
      <c r="O7025">
        <v>0.11319091216470059</v>
      </c>
      <c r="P7025">
        <v>8.1814526163867932E-2</v>
      </c>
      <c r="Q7025">
        <v>3.2890000000000003E-2</v>
      </c>
      <c r="R7025">
        <v>5.0599999999999999E-2</v>
      </c>
      <c r="S7025">
        <v>3.1039999999999998E-2</v>
      </c>
      <c r="T7025">
        <v>4.0920000000000005E-2</v>
      </c>
      <c r="U7025">
        <v>5.2209999999999999E-2</v>
      </c>
      <c r="V7025">
        <v>0.1303</v>
      </c>
      <c r="W7025">
        <v>9.2810000000000004E-2</v>
      </c>
    </row>
    <row r="7026" spans="1:23" x14ac:dyDescent="0.25">
      <c r="A7026">
        <v>7023</v>
      </c>
      <c r="B7026">
        <v>0.11879145173176123</v>
      </c>
      <c r="C7026" s="2">
        <v>146.6</v>
      </c>
      <c r="D7026">
        <v>3.339601538199398</v>
      </c>
      <c r="E7026" s="2">
        <v>9.1999999999999993</v>
      </c>
      <c r="F7026">
        <v>1</v>
      </c>
      <c r="G7026">
        <f t="shared" si="218"/>
        <v>19</v>
      </c>
      <c r="H7026">
        <f t="shared" si="219"/>
        <v>25</v>
      </c>
      <c r="I7026" s="5">
        <v>3.339601538199398</v>
      </c>
      <c r="J7026">
        <v>0.14479205727727096</v>
      </c>
      <c r="K7026">
        <v>0.17930038576553803</v>
      </c>
      <c r="L7026">
        <v>0.15722838359646124</v>
      </c>
      <c r="M7026">
        <v>0.1898637639222745</v>
      </c>
      <c r="N7026">
        <v>7.1655000349164236E-2</v>
      </c>
      <c r="O7026">
        <v>0.12018876885236827</v>
      </c>
      <c r="P7026">
        <v>7.7349661545375384E-2</v>
      </c>
      <c r="Q7026">
        <v>3.261E-2</v>
      </c>
      <c r="R7026">
        <v>5.1709999999999999E-2</v>
      </c>
      <c r="S7026">
        <v>3.2799999999999996E-2</v>
      </c>
      <c r="T7026">
        <v>4.2950000000000002E-2</v>
      </c>
      <c r="U7026">
        <v>5.6759999999999998E-2</v>
      </c>
      <c r="V7026">
        <v>0.13861000000000001</v>
      </c>
      <c r="W7026">
        <v>9.5310000000000006E-2</v>
      </c>
    </row>
    <row r="7027" spans="1:23" x14ac:dyDescent="0.25">
      <c r="A7027">
        <v>7024</v>
      </c>
      <c r="B7027">
        <v>6.9338983050847458E-2</v>
      </c>
      <c r="C7027" s="2">
        <v>146.6</v>
      </c>
      <c r="D7027">
        <v>1.4220765245401052</v>
      </c>
      <c r="E7027" s="2">
        <v>7.9</v>
      </c>
      <c r="F7027">
        <v>1</v>
      </c>
      <c r="G7027">
        <f t="shared" si="218"/>
        <v>19</v>
      </c>
      <c r="H7027">
        <f t="shared" si="219"/>
        <v>25</v>
      </c>
      <c r="I7027" s="5">
        <v>1.4220765245401055</v>
      </c>
      <c r="J7027">
        <v>0.15494281733770229</v>
      </c>
      <c r="K7027">
        <v>0.19755512234824618</v>
      </c>
      <c r="L7027">
        <v>0.16788523489932886</v>
      </c>
      <c r="M7027">
        <v>0.19852788268829999</v>
      </c>
      <c r="N7027">
        <v>7.6173635370288831E-2</v>
      </c>
      <c r="O7027">
        <v>0.12899738350985254</v>
      </c>
      <c r="P7027">
        <v>8.2420794756112165E-2</v>
      </c>
      <c r="Q7027">
        <v>3.304E-2</v>
      </c>
      <c r="R7027">
        <v>5.4990000000000004E-2</v>
      </c>
      <c r="S7027">
        <v>3.5729999999999998E-2</v>
      </c>
      <c r="T7027">
        <v>4.3529999999999999E-2</v>
      </c>
      <c r="U7027">
        <v>6.132E-2</v>
      </c>
      <c r="V7027">
        <v>0.14913999999999999</v>
      </c>
      <c r="W7027">
        <v>9.9030000000000007E-2</v>
      </c>
    </row>
    <row r="7028" spans="1:23" x14ac:dyDescent="0.25">
      <c r="A7028">
        <v>7025</v>
      </c>
      <c r="B7028">
        <v>8.4996315401621224E-4</v>
      </c>
      <c r="C7028" s="2">
        <v>146.6</v>
      </c>
      <c r="D7028">
        <v>10.352031766188553</v>
      </c>
      <c r="E7028" s="2">
        <v>7.2</v>
      </c>
      <c r="F7028">
        <v>1</v>
      </c>
      <c r="G7028">
        <f t="shared" si="218"/>
        <v>19</v>
      </c>
      <c r="H7028">
        <f t="shared" si="219"/>
        <v>25</v>
      </c>
      <c r="I7028" s="5">
        <v>10.352031766188553</v>
      </c>
      <c r="J7028">
        <v>0.16512922658150031</v>
      </c>
      <c r="K7028">
        <v>0.21271588626071766</v>
      </c>
      <c r="L7028">
        <v>0.17652476776986745</v>
      </c>
      <c r="M7028">
        <v>0.21086918861070117</v>
      </c>
      <c r="N7028">
        <v>7.867874938837463E-2</v>
      </c>
      <c r="O7028">
        <v>0.13098668324377016</v>
      </c>
      <c r="P7028">
        <v>9.5258352638137381E-2</v>
      </c>
      <c r="Q7028">
        <v>4.4609999999999997E-2</v>
      </c>
      <c r="R7028">
        <v>6.1240000000000003E-2</v>
      </c>
      <c r="S7028">
        <v>4.0379999999999999E-2</v>
      </c>
      <c r="T7028">
        <v>4.9919999999999999E-2</v>
      </c>
      <c r="U7028">
        <v>8.9990000000000001E-2</v>
      </c>
      <c r="V7028">
        <v>0.16933999999999999</v>
      </c>
      <c r="W7028">
        <v>0.1085</v>
      </c>
    </row>
    <row r="7029" spans="1:23" x14ac:dyDescent="0.25">
      <c r="A7029">
        <v>7026</v>
      </c>
      <c r="B7029">
        <v>0</v>
      </c>
      <c r="C7029" s="2">
        <v>146.6</v>
      </c>
      <c r="D7029">
        <v>3.2566051585478686</v>
      </c>
      <c r="E7029" s="2">
        <v>6.5</v>
      </c>
      <c r="F7029">
        <v>1</v>
      </c>
      <c r="G7029">
        <f t="shared" si="218"/>
        <v>19</v>
      </c>
      <c r="H7029">
        <f t="shared" si="219"/>
        <v>25</v>
      </c>
      <c r="I7029" s="5">
        <v>3.2566051585478686</v>
      </c>
      <c r="J7029">
        <v>0.1648554195304914</v>
      </c>
      <c r="K7029">
        <v>0.2057685112574934</v>
      </c>
      <c r="L7029">
        <v>0.17114456477469564</v>
      </c>
      <c r="M7029">
        <v>0.20306136855106585</v>
      </c>
      <c r="N7029">
        <v>7.8477102498366258E-2</v>
      </c>
      <c r="O7029">
        <v>0.13137483981377845</v>
      </c>
      <c r="P7029">
        <v>0.10451404281854086</v>
      </c>
      <c r="Q7029">
        <v>4.786E-2</v>
      </c>
      <c r="R7029">
        <v>7.5799999999999992E-2</v>
      </c>
      <c r="S7029">
        <v>4.7579999999999997E-2</v>
      </c>
      <c r="T7029">
        <v>5.364E-2</v>
      </c>
      <c r="U7029">
        <v>0.11351</v>
      </c>
      <c r="V7029">
        <v>0.17768</v>
      </c>
      <c r="W7029">
        <v>0.11754000000000001</v>
      </c>
    </row>
    <row r="7030" spans="1:23" x14ac:dyDescent="0.25">
      <c r="A7030">
        <v>7027</v>
      </c>
      <c r="B7030">
        <v>0</v>
      </c>
      <c r="C7030" s="2">
        <v>146.6</v>
      </c>
      <c r="D7030">
        <v>1.3981091456639552</v>
      </c>
      <c r="E7030" s="2">
        <v>6</v>
      </c>
      <c r="F7030">
        <v>0</v>
      </c>
      <c r="G7030">
        <f t="shared" si="218"/>
        <v>0</v>
      </c>
      <c r="H7030">
        <f t="shared" si="219"/>
        <v>40</v>
      </c>
      <c r="I7030" s="5">
        <v>1.3981091456639552</v>
      </c>
      <c r="J7030">
        <v>0.1633350015425222</v>
      </c>
      <c r="K7030">
        <v>0.20590060447055439</v>
      </c>
      <c r="L7030">
        <v>0.16906281458876141</v>
      </c>
      <c r="M7030">
        <v>0.19763931153534511</v>
      </c>
      <c r="N7030">
        <v>7.8412641768354205E-2</v>
      </c>
      <c r="O7030">
        <v>0.12888810793472597</v>
      </c>
      <c r="P7030">
        <v>0.10512533704258506</v>
      </c>
      <c r="Q7030">
        <v>4.6939999999999996E-2</v>
      </c>
      <c r="R7030">
        <v>7.9950000000000007E-2</v>
      </c>
      <c r="S7030">
        <v>5.1060000000000001E-2</v>
      </c>
      <c r="T7030">
        <v>5.4609999999999999E-2</v>
      </c>
      <c r="U7030">
        <v>0.11844</v>
      </c>
      <c r="V7030">
        <v>0.18405000000000002</v>
      </c>
      <c r="W7030">
        <v>0.12029000000000001</v>
      </c>
    </row>
    <row r="7031" spans="1:23" x14ac:dyDescent="0.25">
      <c r="A7031">
        <v>7028</v>
      </c>
      <c r="B7031">
        <v>0</v>
      </c>
      <c r="C7031" s="2">
        <v>146.6</v>
      </c>
      <c r="D7031">
        <v>2.5137055866374118</v>
      </c>
      <c r="E7031" s="2">
        <v>5.7</v>
      </c>
      <c r="F7031">
        <v>0</v>
      </c>
      <c r="G7031">
        <f t="shared" si="218"/>
        <v>0</v>
      </c>
      <c r="H7031">
        <f t="shared" si="219"/>
        <v>40</v>
      </c>
      <c r="I7031" s="5">
        <v>2.5137055866374118</v>
      </c>
      <c r="J7031">
        <v>0.16301996684092368</v>
      </c>
      <c r="K7031">
        <v>0.21323596779731468</v>
      </c>
      <c r="L7031">
        <v>0.16997992060380315</v>
      </c>
      <c r="M7031">
        <v>0.19154125997165738</v>
      </c>
      <c r="N7031">
        <v>8.014776987583154E-2</v>
      </c>
      <c r="O7031">
        <v>0.13237075839908483</v>
      </c>
      <c r="P7031">
        <v>0.10520934743049319</v>
      </c>
      <c r="Q7031">
        <v>3.8979999999999994E-2</v>
      </c>
      <c r="R7031">
        <v>7.1690000000000004E-2</v>
      </c>
      <c r="S7031">
        <v>4.7100000000000003E-2</v>
      </c>
      <c r="T7031">
        <v>4.1700000000000001E-2</v>
      </c>
      <c r="U7031">
        <v>8.7889999999999996E-2</v>
      </c>
      <c r="V7031">
        <v>0.16718</v>
      </c>
      <c r="W7031">
        <v>0.10194</v>
      </c>
    </row>
    <row r="7032" spans="1:23" x14ac:dyDescent="0.25">
      <c r="A7032">
        <v>7029</v>
      </c>
      <c r="B7032">
        <v>0</v>
      </c>
      <c r="C7032" s="2">
        <v>146.6</v>
      </c>
      <c r="D7032">
        <v>11.993401733174494</v>
      </c>
      <c r="E7032" s="2">
        <v>6</v>
      </c>
      <c r="F7032">
        <v>0</v>
      </c>
      <c r="G7032">
        <f t="shared" si="218"/>
        <v>0</v>
      </c>
      <c r="H7032">
        <f t="shared" si="219"/>
        <v>40</v>
      </c>
      <c r="I7032" s="5">
        <v>11.993401733174494</v>
      </c>
      <c r="J7032">
        <v>0.15818845960571287</v>
      </c>
      <c r="K7032">
        <v>0.21669817003520062</v>
      </c>
      <c r="L7032">
        <v>0.17641690981741667</v>
      </c>
      <c r="M7032">
        <v>0.17711893243753796</v>
      </c>
      <c r="N7032">
        <v>8.1471806849077344E-2</v>
      </c>
      <c r="O7032">
        <v>0.13677414999886744</v>
      </c>
      <c r="P7032">
        <v>0.10792056081773424</v>
      </c>
      <c r="Q7032">
        <v>4.1840000000000002E-2</v>
      </c>
      <c r="R7032">
        <v>6.2289999999999998E-2</v>
      </c>
      <c r="S7032">
        <v>3.9619999999999995E-2</v>
      </c>
      <c r="T7032">
        <v>3.8170000000000003E-2</v>
      </c>
      <c r="U7032">
        <v>7.3870000000000005E-2</v>
      </c>
      <c r="V7032">
        <v>0.14147999999999999</v>
      </c>
      <c r="W7032">
        <v>8.2860000000000003E-2</v>
      </c>
    </row>
    <row r="7033" spans="1:23" x14ac:dyDescent="0.25">
      <c r="A7033">
        <v>7030</v>
      </c>
      <c r="B7033">
        <v>0</v>
      </c>
      <c r="C7033" s="2">
        <v>146.6</v>
      </c>
      <c r="D7033">
        <v>6.1095627705698208</v>
      </c>
      <c r="E7033" s="2">
        <v>5.6</v>
      </c>
      <c r="F7033">
        <v>0</v>
      </c>
      <c r="G7033">
        <f t="shared" si="218"/>
        <v>0</v>
      </c>
      <c r="H7033">
        <f t="shared" si="219"/>
        <v>40</v>
      </c>
      <c r="I7033" s="5">
        <v>6.1095627705698208</v>
      </c>
      <c r="J7033">
        <v>0.16052252672737202</v>
      </c>
      <c r="K7033">
        <v>0.21755069911030933</v>
      </c>
      <c r="L7033">
        <v>0.17432709303480251</v>
      </c>
      <c r="M7033">
        <v>0.1646202969341424</v>
      </c>
      <c r="N7033">
        <v>8.3458819397789041E-2</v>
      </c>
      <c r="O7033">
        <v>0.13937473393904742</v>
      </c>
      <c r="P7033">
        <v>0.10847306795310054</v>
      </c>
      <c r="Q7033">
        <v>3.5859999999999996E-2</v>
      </c>
      <c r="R7033">
        <v>6.0010000000000001E-2</v>
      </c>
      <c r="S7033">
        <v>3.8090000000000006E-2</v>
      </c>
      <c r="T7033">
        <v>3.5029999999999999E-2</v>
      </c>
      <c r="U7033">
        <v>6.4269999999999994E-2</v>
      </c>
      <c r="V7033">
        <v>0.13272999999999999</v>
      </c>
      <c r="W7033">
        <v>7.851000000000001E-2</v>
      </c>
    </row>
    <row r="7034" spans="1:23" x14ac:dyDescent="0.25">
      <c r="A7034">
        <v>7031</v>
      </c>
      <c r="B7034">
        <v>0</v>
      </c>
      <c r="C7034" s="2">
        <v>146.6</v>
      </c>
      <c r="D7034">
        <v>2.5346805560746715</v>
      </c>
      <c r="E7034" s="2">
        <v>5</v>
      </c>
      <c r="F7034">
        <v>0</v>
      </c>
      <c r="G7034">
        <f t="shared" si="218"/>
        <v>0</v>
      </c>
      <c r="H7034">
        <f t="shared" si="219"/>
        <v>40</v>
      </c>
      <c r="I7034" s="5">
        <v>2.5346805560746715</v>
      </c>
      <c r="J7034">
        <v>0.16301387999145844</v>
      </c>
      <c r="K7034">
        <v>0.21612976670379169</v>
      </c>
      <c r="L7034">
        <v>0.16819768562663237</v>
      </c>
      <c r="M7034">
        <v>0.14974376422064478</v>
      </c>
      <c r="N7034">
        <v>8.2179393663095512E-2</v>
      </c>
      <c r="O7034">
        <v>0.13799833549009161</v>
      </c>
      <c r="P7034">
        <v>9.6826242203104262E-2</v>
      </c>
      <c r="Q7034">
        <v>3.2740000000000005E-2</v>
      </c>
      <c r="R7034">
        <v>5.5899999999999998E-2</v>
      </c>
      <c r="S7034">
        <v>3.5999999999999997E-2</v>
      </c>
      <c r="T7034">
        <v>3.0530000000000002E-2</v>
      </c>
      <c r="U7034">
        <v>5.2289999999999996E-2</v>
      </c>
      <c r="V7034">
        <v>0.12411</v>
      </c>
      <c r="W7034">
        <v>5.6439999999999997E-2</v>
      </c>
    </row>
    <row r="7035" spans="1:23" x14ac:dyDescent="0.25">
      <c r="A7035">
        <v>7032</v>
      </c>
      <c r="B7035">
        <v>0</v>
      </c>
      <c r="C7035" s="2">
        <v>146.6</v>
      </c>
      <c r="D7035">
        <v>1.4240312634936081</v>
      </c>
      <c r="E7035" s="2">
        <v>5.0999999999999996</v>
      </c>
      <c r="F7035">
        <v>0</v>
      </c>
      <c r="G7035">
        <f t="shared" si="218"/>
        <v>0</v>
      </c>
      <c r="H7035">
        <f t="shared" si="219"/>
        <v>40</v>
      </c>
      <c r="I7035" s="5">
        <v>1.4240312634936081</v>
      </c>
      <c r="J7035">
        <v>0.16755950170487155</v>
      </c>
      <c r="K7035">
        <v>0.21560598568973918</v>
      </c>
      <c r="L7035">
        <v>0.16280939788340623</v>
      </c>
      <c r="M7035">
        <v>0.14581454795757368</v>
      </c>
      <c r="N7035">
        <v>8.3161831857707175E-2</v>
      </c>
      <c r="O7035">
        <v>0.13387449552857913</v>
      </c>
      <c r="P7035">
        <v>8.3093727909902368E-2</v>
      </c>
      <c r="Q7035">
        <v>3.5000000000000003E-2</v>
      </c>
      <c r="R7035">
        <v>5.3259999999999995E-2</v>
      </c>
      <c r="S7035">
        <v>3.0339999999999999E-2</v>
      </c>
      <c r="T7035">
        <v>3.202E-2</v>
      </c>
      <c r="U7035">
        <v>3.0040000000000001E-2</v>
      </c>
      <c r="V7035">
        <v>0.13172999999999999</v>
      </c>
      <c r="W7035">
        <v>5.3100000000000001E-2</v>
      </c>
    </row>
    <row r="7036" spans="1:23" x14ac:dyDescent="0.25">
      <c r="A7036">
        <v>7033</v>
      </c>
      <c r="B7036">
        <v>0</v>
      </c>
      <c r="C7036" s="2">
        <v>146.6</v>
      </c>
      <c r="D7036">
        <v>8.4581752789172598E-2</v>
      </c>
      <c r="E7036" s="2">
        <v>5</v>
      </c>
      <c r="F7036">
        <v>0</v>
      </c>
      <c r="G7036">
        <f t="shared" si="218"/>
        <v>0</v>
      </c>
      <c r="H7036">
        <f t="shared" si="219"/>
        <v>40</v>
      </c>
      <c r="I7036" s="5">
        <v>8.4581752789172598E-2</v>
      </c>
      <c r="J7036">
        <v>0.16997796001797164</v>
      </c>
      <c r="K7036">
        <v>0.21690065313106444</v>
      </c>
      <c r="L7036">
        <v>0.15683522895240468</v>
      </c>
      <c r="M7036">
        <v>0.1376175475456356</v>
      </c>
      <c r="N7036">
        <v>7.9954536326931711E-2</v>
      </c>
      <c r="O7036">
        <v>0.13815866870924748</v>
      </c>
      <c r="P7036">
        <v>8.0343849640226242E-2</v>
      </c>
      <c r="Q7036">
        <v>3.252E-2</v>
      </c>
      <c r="R7036">
        <v>4.802E-2</v>
      </c>
      <c r="S7036">
        <v>2.7109999999999999E-2</v>
      </c>
      <c r="T7036">
        <v>2.904E-2</v>
      </c>
      <c r="U7036">
        <v>3.0170000000000002E-2</v>
      </c>
      <c r="V7036">
        <v>0.11862</v>
      </c>
      <c r="W7036">
        <v>3.7270000000000005E-2</v>
      </c>
    </row>
    <row r="7037" spans="1:23" x14ac:dyDescent="0.25">
      <c r="A7037">
        <v>7034</v>
      </c>
      <c r="B7037">
        <v>0</v>
      </c>
      <c r="C7037" s="2">
        <v>146.6</v>
      </c>
      <c r="D7037">
        <v>7.2593733474707092</v>
      </c>
      <c r="E7037" s="2">
        <v>4.5999999999999996</v>
      </c>
      <c r="F7037">
        <v>0</v>
      </c>
      <c r="G7037">
        <f t="shared" si="218"/>
        <v>0</v>
      </c>
      <c r="H7037">
        <f t="shared" si="219"/>
        <v>40</v>
      </c>
      <c r="I7037" s="5">
        <v>7.2593733474707092</v>
      </c>
      <c r="J7037">
        <v>0.17225478889610096</v>
      </c>
      <c r="K7037">
        <v>0.216584903868977</v>
      </c>
      <c r="L7037">
        <v>0.15258503612242216</v>
      </c>
      <c r="M7037">
        <v>0.13132034432998135</v>
      </c>
      <c r="N7037">
        <v>7.8086124273219967E-2</v>
      </c>
      <c r="O7037">
        <v>0.14257244786887863</v>
      </c>
      <c r="P7037">
        <v>8.0403785332763933E-2</v>
      </c>
      <c r="Q7037">
        <v>3.2049999999999995E-2</v>
      </c>
      <c r="R7037">
        <v>4.8070000000000002E-2</v>
      </c>
      <c r="S7037">
        <v>2.6280000000000001E-2</v>
      </c>
      <c r="T7037">
        <v>2.6969999999999997E-2</v>
      </c>
      <c r="U7037">
        <v>1.8969999999999997E-2</v>
      </c>
      <c r="V7037">
        <v>0.11336</v>
      </c>
      <c r="W7037">
        <v>3.9740000000000004E-2</v>
      </c>
    </row>
    <row r="7038" spans="1:23" x14ac:dyDescent="0.25">
      <c r="A7038">
        <v>7035</v>
      </c>
      <c r="B7038">
        <v>0</v>
      </c>
      <c r="C7038" s="2">
        <v>146.6</v>
      </c>
      <c r="D7038">
        <v>0.44539828081078525</v>
      </c>
      <c r="E7038" s="2">
        <v>5.0999999999999996</v>
      </c>
      <c r="F7038">
        <v>0</v>
      </c>
      <c r="G7038">
        <f t="shared" si="218"/>
        <v>0</v>
      </c>
      <c r="H7038">
        <f t="shared" si="219"/>
        <v>40</v>
      </c>
      <c r="I7038" s="5">
        <v>0.4453982808107852</v>
      </c>
      <c r="J7038">
        <v>0.17270599480812188</v>
      </c>
      <c r="K7038">
        <v>0.21916202368321433</v>
      </c>
      <c r="L7038">
        <v>0.15121159606445536</v>
      </c>
      <c r="M7038">
        <v>0.12480094350424806</v>
      </c>
      <c r="N7038">
        <v>7.855117865863398E-2</v>
      </c>
      <c r="O7038">
        <v>0.15204856924613669</v>
      </c>
      <c r="P7038">
        <v>8.1112796131343895E-2</v>
      </c>
      <c r="Q7038">
        <v>3.0839999999999999E-2</v>
      </c>
      <c r="R7038">
        <v>5.0500000000000003E-2</v>
      </c>
      <c r="S7038">
        <v>2.579E-2</v>
      </c>
      <c r="T7038">
        <v>2.4799999999999999E-2</v>
      </c>
      <c r="U7038">
        <v>1.8800000000000001E-2</v>
      </c>
      <c r="V7038">
        <v>0.11101000000000001</v>
      </c>
      <c r="W7038">
        <v>3.3950000000000001E-2</v>
      </c>
    </row>
    <row r="7039" spans="1:23" x14ac:dyDescent="0.25">
      <c r="A7039">
        <v>7036</v>
      </c>
      <c r="B7039">
        <v>0</v>
      </c>
      <c r="C7039" s="2">
        <v>146.6</v>
      </c>
      <c r="D7039">
        <v>329.95777215939751</v>
      </c>
      <c r="E7039" s="2">
        <v>5.2</v>
      </c>
      <c r="F7039">
        <v>0</v>
      </c>
      <c r="G7039">
        <f t="shared" si="218"/>
        <v>0</v>
      </c>
      <c r="H7039">
        <f t="shared" si="219"/>
        <v>40</v>
      </c>
      <c r="I7039" s="5">
        <v>65.957772159397521</v>
      </c>
      <c r="J7039">
        <v>0.17521679511865507</v>
      </c>
      <c r="K7039">
        <v>0.22046949400784702</v>
      </c>
      <c r="L7039">
        <v>0.15450359656345644</v>
      </c>
      <c r="M7039">
        <v>0.12389589112538835</v>
      </c>
      <c r="N7039">
        <v>7.6482197252337264E-2</v>
      </c>
      <c r="O7039">
        <v>0.15731458268014648</v>
      </c>
      <c r="P7039">
        <v>8.3625245532734538E-2</v>
      </c>
      <c r="Q7039">
        <v>2.9350000000000001E-2</v>
      </c>
      <c r="R7039">
        <v>5.033E-2</v>
      </c>
      <c r="S7039">
        <v>2.5700000000000001E-2</v>
      </c>
      <c r="T7039">
        <v>2.64E-2</v>
      </c>
      <c r="U7039">
        <v>2.9139999999999999E-2</v>
      </c>
      <c r="V7039">
        <v>0.11597</v>
      </c>
      <c r="W7039">
        <v>3.7149999999999996E-2</v>
      </c>
    </row>
    <row r="7040" spans="1:23" x14ac:dyDescent="0.25">
      <c r="A7040">
        <v>7037</v>
      </c>
      <c r="B7040">
        <v>0</v>
      </c>
      <c r="C7040" s="2">
        <v>146.6</v>
      </c>
      <c r="D7040">
        <v>376.34973730231115</v>
      </c>
      <c r="E7040" s="2">
        <v>4.2</v>
      </c>
      <c r="F7040">
        <v>0</v>
      </c>
      <c r="G7040">
        <f t="shared" si="218"/>
        <v>0</v>
      </c>
      <c r="H7040">
        <f t="shared" si="219"/>
        <v>40</v>
      </c>
      <c r="I7040" s="5">
        <v>1.3497373023111683</v>
      </c>
      <c r="J7040">
        <v>0.1766244013648117</v>
      </c>
      <c r="K7040">
        <v>0.22049390669259714</v>
      </c>
      <c r="L7040">
        <v>0.16475708855803117</v>
      </c>
      <c r="M7040">
        <v>0.13569752443823793</v>
      </c>
      <c r="N7040">
        <v>7.4548336719717764E-2</v>
      </c>
      <c r="O7040">
        <v>0.16551696893207241</v>
      </c>
      <c r="P7040">
        <v>8.7147195831082588E-2</v>
      </c>
      <c r="Q7040">
        <v>3.0300000000000001E-2</v>
      </c>
      <c r="R7040">
        <v>5.0500000000000003E-2</v>
      </c>
      <c r="S7040">
        <v>2.639E-2</v>
      </c>
      <c r="T7040">
        <v>2.9309999999999999E-2</v>
      </c>
      <c r="U7040">
        <v>4.7740000000000005E-2</v>
      </c>
      <c r="V7040">
        <v>0.13636000000000001</v>
      </c>
      <c r="W7040">
        <v>3.5139999999999998E-2</v>
      </c>
    </row>
    <row r="7041" spans="1:23" x14ac:dyDescent="0.25">
      <c r="A7041">
        <v>7038</v>
      </c>
      <c r="B7041">
        <v>0</v>
      </c>
      <c r="C7041" s="2">
        <v>146.6</v>
      </c>
      <c r="D7041">
        <v>378.38881122358993</v>
      </c>
      <c r="E7041" s="2">
        <v>5.4</v>
      </c>
      <c r="F7041">
        <v>0</v>
      </c>
      <c r="G7041">
        <f t="shared" si="218"/>
        <v>0</v>
      </c>
      <c r="H7041">
        <f t="shared" si="219"/>
        <v>40</v>
      </c>
      <c r="I7041" s="5">
        <v>3.3888112235899071</v>
      </c>
      <c r="J7041">
        <v>0.17616634921897925</v>
      </c>
      <c r="K7041">
        <v>0.21922553818622034</v>
      </c>
      <c r="L7041">
        <v>0.17953798403783625</v>
      </c>
      <c r="M7041">
        <v>0.14242752338018486</v>
      </c>
      <c r="N7041">
        <v>7.724826245093451E-2</v>
      </c>
      <c r="O7041">
        <v>0.16869692666868755</v>
      </c>
      <c r="P7041">
        <v>8.9660279113695951E-2</v>
      </c>
      <c r="Q7041">
        <v>3.116E-2</v>
      </c>
      <c r="R7041">
        <v>5.2020000000000004E-2</v>
      </c>
      <c r="S7041">
        <v>3.8009999999999995E-2</v>
      </c>
      <c r="T7041">
        <v>3.483E-2</v>
      </c>
      <c r="U7041">
        <v>7.7099999999999988E-2</v>
      </c>
      <c r="V7041">
        <v>0.15577000000000002</v>
      </c>
      <c r="W7041">
        <v>4.3700000000000003E-2</v>
      </c>
    </row>
    <row r="7042" spans="1:23" x14ac:dyDescent="0.25">
      <c r="A7042">
        <v>7039</v>
      </c>
      <c r="B7042">
        <v>0</v>
      </c>
      <c r="C7042" s="2">
        <v>146.6</v>
      </c>
      <c r="D7042">
        <v>0.74418684621717157</v>
      </c>
      <c r="E7042" s="2">
        <v>7</v>
      </c>
      <c r="F7042">
        <v>0</v>
      </c>
      <c r="G7042">
        <f t="shared" si="218"/>
        <v>0</v>
      </c>
      <c r="H7042">
        <f t="shared" si="219"/>
        <v>40</v>
      </c>
      <c r="I7042" s="5">
        <v>0.74418684621717157</v>
      </c>
      <c r="J7042">
        <v>0.17808681652144137</v>
      </c>
      <c r="K7042">
        <v>0.21960242801822083</v>
      </c>
      <c r="L7042">
        <v>0.17750837926485655</v>
      </c>
      <c r="M7042">
        <v>0.14203729747555877</v>
      </c>
      <c r="N7042">
        <v>7.4815235796856033E-2</v>
      </c>
      <c r="O7042">
        <v>0.16892596886710304</v>
      </c>
      <c r="P7042">
        <v>9.0964747349019798E-2</v>
      </c>
      <c r="Q7042">
        <v>3.5880000000000002E-2</v>
      </c>
      <c r="R7042">
        <v>5.6030000000000003E-2</v>
      </c>
      <c r="S7042">
        <v>5.1929999999999997E-2</v>
      </c>
      <c r="T7042">
        <v>4.7890000000000002E-2</v>
      </c>
      <c r="U7042">
        <v>0.10474</v>
      </c>
      <c r="V7042">
        <v>0.18084999999999998</v>
      </c>
      <c r="W7042">
        <v>6.6670000000000007E-2</v>
      </c>
    </row>
    <row r="7043" spans="1:23" x14ac:dyDescent="0.25">
      <c r="A7043">
        <v>7040</v>
      </c>
      <c r="B7043">
        <v>0</v>
      </c>
      <c r="C7043" s="2">
        <v>146.6</v>
      </c>
      <c r="D7043">
        <v>0.84323713234993358</v>
      </c>
      <c r="E7043" s="2">
        <v>7.5</v>
      </c>
      <c r="F7043">
        <v>0</v>
      </c>
      <c r="G7043">
        <f t="shared" si="218"/>
        <v>0</v>
      </c>
      <c r="H7043">
        <f t="shared" si="219"/>
        <v>40</v>
      </c>
      <c r="I7043" s="5">
        <v>0.84323713234993358</v>
      </c>
      <c r="J7043">
        <v>0.17422246987067413</v>
      </c>
      <c r="K7043">
        <v>0.21225141148263682</v>
      </c>
      <c r="L7043">
        <v>0.17651847459670053</v>
      </c>
      <c r="M7043">
        <v>0.13872332118067968</v>
      </c>
      <c r="N7043">
        <v>7.3729656678947555E-2</v>
      </c>
      <c r="O7043">
        <v>0.16812678489926322</v>
      </c>
      <c r="P7043">
        <v>8.274627934139632E-2</v>
      </c>
      <c r="Q7043">
        <v>4.1909999999999996E-2</v>
      </c>
      <c r="R7043">
        <v>5.8999999999999997E-2</v>
      </c>
      <c r="S7043">
        <v>5.2429999999999997E-2</v>
      </c>
      <c r="T7043">
        <v>4.9009999999999998E-2</v>
      </c>
      <c r="U7043">
        <v>0.10808</v>
      </c>
      <c r="V7043">
        <v>0.19458</v>
      </c>
      <c r="W7043">
        <v>7.4950000000000003E-2</v>
      </c>
    </row>
    <row r="7044" spans="1:23" x14ac:dyDescent="0.25">
      <c r="A7044">
        <v>7041</v>
      </c>
      <c r="B7044">
        <v>4.4540162122328669E-2</v>
      </c>
      <c r="C7044" s="2">
        <v>146.6</v>
      </c>
      <c r="D7044">
        <v>0.38003308322998763</v>
      </c>
      <c r="E7044" s="2">
        <v>7.6</v>
      </c>
      <c r="F7044">
        <v>1</v>
      </c>
      <c r="G7044">
        <f t="shared" si="218"/>
        <v>19</v>
      </c>
      <c r="H7044">
        <f t="shared" si="219"/>
        <v>25</v>
      </c>
      <c r="I7044" s="5">
        <v>0.38003308322998763</v>
      </c>
      <c r="J7044">
        <v>0.16842388613075662</v>
      </c>
      <c r="K7044">
        <v>0.19430613558621207</v>
      </c>
      <c r="L7044">
        <v>0.1714720611014377</v>
      </c>
      <c r="M7044">
        <v>0.13348630398480837</v>
      </c>
      <c r="N7044">
        <v>7.2319192236948965E-2</v>
      </c>
      <c r="O7044">
        <v>0.1695450872188187</v>
      </c>
      <c r="P7044">
        <v>7.8069525097039155E-2</v>
      </c>
      <c r="Q7044">
        <v>4.607E-2</v>
      </c>
      <c r="R7044">
        <v>6.1030000000000001E-2</v>
      </c>
      <c r="S7044">
        <v>5.1959999999999999E-2</v>
      </c>
      <c r="T7044">
        <v>3.8880000000000005E-2</v>
      </c>
      <c r="U7044">
        <v>0.10342</v>
      </c>
      <c r="V7044">
        <v>0.19462000000000002</v>
      </c>
      <c r="W7044">
        <v>5.8709999999999998E-2</v>
      </c>
    </row>
    <row r="7045" spans="1:23" x14ac:dyDescent="0.25">
      <c r="A7045">
        <v>7042</v>
      </c>
      <c r="B7045">
        <v>1.7759764185703759E-2</v>
      </c>
      <c r="C7045" s="2">
        <v>146.6</v>
      </c>
      <c r="D7045">
        <v>2.50223930365292</v>
      </c>
      <c r="E7045" s="2">
        <v>8.3000000000000007</v>
      </c>
      <c r="F7045">
        <v>1</v>
      </c>
      <c r="G7045">
        <f t="shared" ref="G7045:G7108" si="220">F7045*19</f>
        <v>19</v>
      </c>
      <c r="H7045">
        <f t="shared" ref="H7045:H7108" si="221">IF(F7045=0, 40, 25)</f>
        <v>25</v>
      </c>
      <c r="I7045" s="5">
        <v>2.50223930365292</v>
      </c>
      <c r="J7045">
        <v>0.16142419875489969</v>
      </c>
      <c r="K7045">
        <v>0.17617075294460788</v>
      </c>
      <c r="L7045">
        <v>0.16594383038869256</v>
      </c>
      <c r="M7045">
        <v>0.13128882405524611</v>
      </c>
      <c r="N7045">
        <v>6.8341972019066097E-2</v>
      </c>
      <c r="O7045">
        <v>0.16396499804007469</v>
      </c>
      <c r="P7045">
        <v>6.9235258993879695E-2</v>
      </c>
      <c r="Q7045">
        <v>4.7710000000000002E-2</v>
      </c>
      <c r="R7045">
        <v>6.0940000000000001E-2</v>
      </c>
      <c r="S7045">
        <v>5.0320000000000004E-2</v>
      </c>
      <c r="T7045">
        <v>3.5180000000000003E-2</v>
      </c>
      <c r="U7045">
        <v>8.965999999999999E-2</v>
      </c>
      <c r="V7045">
        <v>0.18174000000000001</v>
      </c>
      <c r="W7045">
        <v>4.4829999999999995E-2</v>
      </c>
    </row>
    <row r="7046" spans="1:23" x14ac:dyDescent="0.25">
      <c r="A7046">
        <v>7043</v>
      </c>
      <c r="B7046">
        <v>0.14554163596168018</v>
      </c>
      <c r="C7046" s="2">
        <v>146.6</v>
      </c>
      <c r="D7046">
        <v>1.7309626604673791</v>
      </c>
      <c r="E7046" s="2">
        <v>10.9</v>
      </c>
      <c r="F7046">
        <v>1</v>
      </c>
      <c r="G7046">
        <f t="shared" si="220"/>
        <v>19</v>
      </c>
      <c r="H7046">
        <f t="shared" si="221"/>
        <v>25</v>
      </c>
      <c r="I7046" s="5">
        <v>1.7309626604673789</v>
      </c>
      <c r="J7046">
        <v>0.15648851290245394</v>
      </c>
      <c r="K7046">
        <v>0.16125336790508191</v>
      </c>
      <c r="L7046">
        <v>0.16555764359541408</v>
      </c>
      <c r="M7046">
        <v>0.13308223634930663</v>
      </c>
      <c r="N7046">
        <v>6.460869174634451E-2</v>
      </c>
      <c r="O7046">
        <v>0.16670728193424147</v>
      </c>
      <c r="P7046">
        <v>6.130308392081299E-2</v>
      </c>
      <c r="Q7046">
        <v>4.598E-2</v>
      </c>
      <c r="R7046">
        <v>6.0789999999999997E-2</v>
      </c>
      <c r="S7046">
        <v>5.0320000000000004E-2</v>
      </c>
      <c r="T7046">
        <v>3.193E-2</v>
      </c>
      <c r="U7046">
        <v>7.7049999999999993E-2</v>
      </c>
      <c r="V7046">
        <v>0.17796000000000001</v>
      </c>
      <c r="W7046">
        <v>3.1100000000000003E-2</v>
      </c>
    </row>
    <row r="7047" spans="1:23" x14ac:dyDescent="0.25">
      <c r="A7047">
        <v>7044</v>
      </c>
      <c r="B7047">
        <v>0.20352247605011053</v>
      </c>
      <c r="C7047" s="2">
        <v>146.6</v>
      </c>
      <c r="D7047">
        <v>11.420497547209917</v>
      </c>
      <c r="E7047" s="2">
        <v>12.5</v>
      </c>
      <c r="F7047">
        <v>1</v>
      </c>
      <c r="G7047">
        <f t="shared" si="220"/>
        <v>19</v>
      </c>
      <c r="H7047">
        <f t="shared" si="221"/>
        <v>25</v>
      </c>
      <c r="I7047" s="5">
        <v>11.420497547209917</v>
      </c>
      <c r="J7047">
        <v>0.15091013675019102</v>
      </c>
      <c r="K7047">
        <v>0.15051574963356867</v>
      </c>
      <c r="L7047">
        <v>0.1636308874329537</v>
      </c>
      <c r="M7047">
        <v>0.13317713281794333</v>
      </c>
      <c r="N7047">
        <v>5.63893933330369E-2</v>
      </c>
      <c r="O7047">
        <v>0.17255776803515283</v>
      </c>
      <c r="P7047">
        <v>5.7062939501365727E-2</v>
      </c>
      <c r="Q7047">
        <v>3.5000000000000003E-2</v>
      </c>
      <c r="R7047">
        <v>5.1630000000000002E-2</v>
      </c>
      <c r="S7047">
        <v>4.5569999999999999E-2</v>
      </c>
      <c r="T7047">
        <v>2.818E-2</v>
      </c>
      <c r="U7047">
        <v>5.228E-2</v>
      </c>
      <c r="V7047">
        <v>0.17407</v>
      </c>
      <c r="W7047">
        <v>2.0799999999999999E-2</v>
      </c>
    </row>
    <row r="7048" spans="1:23" x14ac:dyDescent="0.25">
      <c r="A7048">
        <v>7045</v>
      </c>
      <c r="B7048">
        <v>0.13199705232129699</v>
      </c>
      <c r="C7048" s="2">
        <v>146.6</v>
      </c>
      <c r="D7048">
        <v>37.822071093707478</v>
      </c>
      <c r="E7048" s="2">
        <v>12</v>
      </c>
      <c r="F7048">
        <v>1</v>
      </c>
      <c r="G7048">
        <f t="shared" si="220"/>
        <v>19</v>
      </c>
      <c r="H7048">
        <f t="shared" si="221"/>
        <v>25</v>
      </c>
      <c r="I7048" s="5">
        <v>1.0044710937074761</v>
      </c>
      <c r="J7048">
        <v>0.14833254234445747</v>
      </c>
      <c r="K7048">
        <v>0.14614514467571715</v>
      </c>
      <c r="L7048">
        <v>0.16591892596547744</v>
      </c>
      <c r="M7048">
        <v>0.13648642663548741</v>
      </c>
      <c r="N7048">
        <v>5.0270600029926685E-2</v>
      </c>
      <c r="O7048">
        <v>0.17473686946957956</v>
      </c>
      <c r="P7048">
        <v>5.6729624305284991E-2</v>
      </c>
      <c r="Q7048">
        <v>3.1019999999999999E-2</v>
      </c>
      <c r="R7048">
        <v>4.7020000000000006E-2</v>
      </c>
      <c r="S7048">
        <v>4.4139999999999999E-2</v>
      </c>
      <c r="T7048">
        <v>3.0640000000000001E-2</v>
      </c>
      <c r="U7048">
        <v>0.03</v>
      </c>
      <c r="V7048">
        <v>0.16650000000000001</v>
      </c>
      <c r="W7048">
        <v>0.01</v>
      </c>
    </row>
    <row r="7049" spans="1:23" x14ac:dyDescent="0.25">
      <c r="A7049">
        <v>7046</v>
      </c>
      <c r="B7049">
        <v>0.18944731024318348</v>
      </c>
      <c r="C7049" s="2">
        <v>146.6</v>
      </c>
      <c r="D7049">
        <v>104.70244676314763</v>
      </c>
      <c r="E7049" s="2">
        <v>12.4</v>
      </c>
      <c r="F7049">
        <v>1</v>
      </c>
      <c r="G7049">
        <f t="shared" si="220"/>
        <v>19</v>
      </c>
      <c r="H7049">
        <f t="shared" si="221"/>
        <v>25</v>
      </c>
      <c r="I7049" s="5">
        <v>1.8424467631476233</v>
      </c>
      <c r="J7049">
        <v>0.15321985331375224</v>
      </c>
      <c r="K7049">
        <v>0.15034412660413005</v>
      </c>
      <c r="L7049">
        <v>0.17226389770462763</v>
      </c>
      <c r="M7049">
        <v>0.14289190889557371</v>
      </c>
      <c r="N7049">
        <v>4.8941027926322045E-2</v>
      </c>
      <c r="O7049">
        <v>0.1762882705687242</v>
      </c>
      <c r="P7049">
        <v>6.2205503220270263E-2</v>
      </c>
      <c r="Q7049">
        <v>3.209E-2</v>
      </c>
      <c r="R7049">
        <v>4.7509999999999997E-2</v>
      </c>
      <c r="S7049">
        <v>4.521E-2</v>
      </c>
      <c r="T7049">
        <v>3.3780000000000004E-2</v>
      </c>
      <c r="U7049">
        <v>1.89E-2</v>
      </c>
      <c r="V7049">
        <v>0.16896</v>
      </c>
      <c r="W7049">
        <v>1.3210000000000001E-2</v>
      </c>
    </row>
    <row r="7050" spans="1:23" x14ac:dyDescent="0.25">
      <c r="A7050">
        <v>7047</v>
      </c>
      <c r="B7050">
        <v>0.18279292557111276</v>
      </c>
      <c r="C7050" s="2">
        <v>146.6</v>
      </c>
      <c r="D7050">
        <v>14.508971929724051</v>
      </c>
      <c r="E7050" s="2">
        <v>11.6</v>
      </c>
      <c r="F7050">
        <v>1</v>
      </c>
      <c r="G7050">
        <f t="shared" si="220"/>
        <v>19</v>
      </c>
      <c r="H7050">
        <f t="shared" si="221"/>
        <v>25</v>
      </c>
      <c r="I7050" s="5">
        <v>14.50897192972405</v>
      </c>
      <c r="J7050">
        <v>0.16144270796491475</v>
      </c>
      <c r="K7050">
        <v>0.15875074216789581</v>
      </c>
      <c r="L7050">
        <v>0.18188332388040698</v>
      </c>
      <c r="M7050">
        <v>0.14808031503194211</v>
      </c>
      <c r="N7050">
        <v>5.2327151717977437E-2</v>
      </c>
      <c r="O7050">
        <v>0.18103138999453686</v>
      </c>
      <c r="P7050">
        <v>7.5131809813742539E-2</v>
      </c>
      <c r="Q7050">
        <v>3.2000000000000001E-2</v>
      </c>
      <c r="R7050">
        <v>4.4969999999999996E-2</v>
      </c>
      <c r="S7050">
        <v>4.7710000000000002E-2</v>
      </c>
      <c r="T7050">
        <v>3.6319999999999998E-2</v>
      </c>
      <c r="U7050">
        <v>3.0019999999999998E-2</v>
      </c>
      <c r="V7050">
        <v>0.17107</v>
      </c>
      <c r="W7050">
        <v>2.8030000000000003E-2</v>
      </c>
    </row>
    <row r="7051" spans="1:23" x14ac:dyDescent="0.25">
      <c r="A7051">
        <v>7048</v>
      </c>
      <c r="B7051">
        <v>0.11690493736182755</v>
      </c>
      <c r="C7051" s="2">
        <v>146.6</v>
      </c>
      <c r="D7051">
        <v>9.902023899908043</v>
      </c>
      <c r="E7051" s="2">
        <v>10.9</v>
      </c>
      <c r="F7051">
        <v>1</v>
      </c>
      <c r="G7051">
        <f t="shared" si="220"/>
        <v>19</v>
      </c>
      <c r="H7051">
        <f t="shared" si="221"/>
        <v>25</v>
      </c>
      <c r="I7051" s="5">
        <v>9.9020238999080448</v>
      </c>
      <c r="J7051">
        <v>0.16885049956883122</v>
      </c>
      <c r="K7051">
        <v>0.1739266630699412</v>
      </c>
      <c r="L7051">
        <v>0.19262021749193947</v>
      </c>
      <c r="M7051">
        <v>0.15612279725196654</v>
      </c>
      <c r="N7051">
        <v>6.422171004736893E-2</v>
      </c>
      <c r="O7051">
        <v>0.1871194627900572</v>
      </c>
      <c r="P7051">
        <v>9.0951292416463075E-2</v>
      </c>
      <c r="Q7051">
        <v>3.209E-2</v>
      </c>
      <c r="R7051">
        <v>5.2060000000000002E-2</v>
      </c>
      <c r="S7051">
        <v>5.0029999999999998E-2</v>
      </c>
      <c r="T7051">
        <v>4.0799999999999996E-2</v>
      </c>
      <c r="U7051">
        <v>4.904E-2</v>
      </c>
      <c r="V7051">
        <v>0.17883000000000002</v>
      </c>
      <c r="W7051">
        <v>8.4349999999999994E-2</v>
      </c>
    </row>
    <row r="7052" spans="1:23" x14ac:dyDescent="0.25">
      <c r="A7052">
        <v>7049</v>
      </c>
      <c r="B7052">
        <v>4.5686072218128225E-2</v>
      </c>
      <c r="C7052" s="2">
        <v>146.6</v>
      </c>
      <c r="D7052">
        <v>14.167297770316456</v>
      </c>
      <c r="E7052" s="2">
        <v>9</v>
      </c>
      <c r="F7052">
        <v>1</v>
      </c>
      <c r="G7052">
        <f t="shared" si="220"/>
        <v>19</v>
      </c>
      <c r="H7052">
        <f t="shared" si="221"/>
        <v>25</v>
      </c>
      <c r="I7052" s="5">
        <v>14.167297770316456</v>
      </c>
      <c r="J7052">
        <v>0.17231749376062502</v>
      </c>
      <c r="K7052">
        <v>0.19167911012152217</v>
      </c>
      <c r="L7052">
        <v>0.20089426555377474</v>
      </c>
      <c r="M7052">
        <v>0.15790973262425703</v>
      </c>
      <c r="N7052">
        <v>7.5312902903569512E-2</v>
      </c>
      <c r="O7052">
        <v>0.19097832466356038</v>
      </c>
      <c r="P7052">
        <v>0.11058960637210904</v>
      </c>
      <c r="Q7052">
        <v>3.6560000000000002E-2</v>
      </c>
      <c r="R7052">
        <v>5.858E-2</v>
      </c>
      <c r="S7052">
        <v>5.4109999999999998E-2</v>
      </c>
      <c r="T7052">
        <v>4.4929999999999998E-2</v>
      </c>
      <c r="U7052">
        <v>6.4909999999999995E-2</v>
      </c>
      <c r="V7052">
        <v>0.19717999999999999</v>
      </c>
      <c r="W7052">
        <v>0.11477</v>
      </c>
    </row>
    <row r="7053" spans="1:23" x14ac:dyDescent="0.25">
      <c r="A7053">
        <v>7050</v>
      </c>
      <c r="B7053">
        <v>0</v>
      </c>
      <c r="C7053" s="2">
        <v>146.6</v>
      </c>
      <c r="D7053">
        <v>2.2286053043285419</v>
      </c>
      <c r="E7053" s="2">
        <v>7.6</v>
      </c>
      <c r="F7053">
        <v>1</v>
      </c>
      <c r="G7053">
        <f t="shared" si="220"/>
        <v>19</v>
      </c>
      <c r="H7053">
        <f t="shared" si="221"/>
        <v>25</v>
      </c>
      <c r="I7053" s="5">
        <v>2.2286053043285419</v>
      </c>
      <c r="J7053">
        <v>0.16994050346291384</v>
      </c>
      <c r="K7053">
        <v>0.18866937671756059</v>
      </c>
      <c r="L7053">
        <v>0.19850631781404443</v>
      </c>
      <c r="M7053">
        <v>0.15478347607807341</v>
      </c>
      <c r="N7053">
        <v>7.6914353782808031E-2</v>
      </c>
      <c r="O7053">
        <v>0.18441480695580167</v>
      </c>
      <c r="P7053">
        <v>0.114624089577344</v>
      </c>
      <c r="Q7053">
        <v>4.02E-2</v>
      </c>
      <c r="R7053">
        <v>6.8949999999999997E-2</v>
      </c>
      <c r="S7053">
        <v>5.8020000000000002E-2</v>
      </c>
      <c r="T7053">
        <v>4.7399999999999998E-2</v>
      </c>
      <c r="U7053">
        <v>0.10037</v>
      </c>
      <c r="V7053">
        <v>0.20149</v>
      </c>
      <c r="W7053">
        <v>0.12840000000000001</v>
      </c>
    </row>
    <row r="7054" spans="1:23" x14ac:dyDescent="0.25">
      <c r="A7054">
        <v>7051</v>
      </c>
      <c r="B7054">
        <v>0</v>
      </c>
      <c r="C7054" s="2">
        <v>0</v>
      </c>
      <c r="D7054">
        <v>123.00099657710085</v>
      </c>
      <c r="E7054" s="2">
        <v>7.2</v>
      </c>
      <c r="F7054">
        <v>0</v>
      </c>
      <c r="G7054">
        <f t="shared" si="220"/>
        <v>0</v>
      </c>
      <c r="H7054">
        <f t="shared" si="221"/>
        <v>40</v>
      </c>
      <c r="I7054" s="5">
        <v>123.00099657710084</v>
      </c>
      <c r="J7054">
        <v>0.16925437411750263</v>
      </c>
      <c r="K7054">
        <v>0.18619338850043834</v>
      </c>
      <c r="L7054">
        <v>0.19686537023784298</v>
      </c>
      <c r="M7054">
        <v>0.1557377178121975</v>
      </c>
      <c r="N7054">
        <v>8.1171345694227875E-2</v>
      </c>
      <c r="O7054">
        <v>0.18425260999826168</v>
      </c>
      <c r="P7054">
        <v>0.10841882005931003</v>
      </c>
      <c r="Q7054">
        <v>4.0710000000000003E-2</v>
      </c>
      <c r="R7054">
        <v>7.4939999999999993E-2</v>
      </c>
      <c r="S7054">
        <v>6.651E-2</v>
      </c>
      <c r="T7054">
        <v>4.9020000000000001E-2</v>
      </c>
      <c r="U7054">
        <v>0.11821</v>
      </c>
      <c r="V7054">
        <v>0.20993999999999999</v>
      </c>
      <c r="W7054">
        <v>0.11472</v>
      </c>
    </row>
    <row r="7055" spans="1:23" x14ac:dyDescent="0.25">
      <c r="A7055">
        <v>7052</v>
      </c>
      <c r="B7055">
        <v>0</v>
      </c>
      <c r="C7055" s="2">
        <v>0</v>
      </c>
      <c r="D7055">
        <v>0.94733866750230789</v>
      </c>
      <c r="E7055" s="2">
        <v>6.6</v>
      </c>
      <c r="F7055">
        <v>0</v>
      </c>
      <c r="G7055">
        <f t="shared" si="220"/>
        <v>0</v>
      </c>
      <c r="H7055">
        <f t="shared" si="221"/>
        <v>40</v>
      </c>
      <c r="I7055" s="5">
        <v>0.94733866750230789</v>
      </c>
      <c r="J7055">
        <v>0.16427971429467619</v>
      </c>
      <c r="K7055">
        <v>0.18881590513452493</v>
      </c>
      <c r="L7055">
        <v>0.20031950852353639</v>
      </c>
      <c r="M7055">
        <v>0.15719815747985086</v>
      </c>
      <c r="N7055">
        <v>8.3436277299501593E-2</v>
      </c>
      <c r="O7055">
        <v>0.191843903507571</v>
      </c>
      <c r="P7055">
        <v>9.9221858335107285E-2</v>
      </c>
      <c r="Q7055">
        <v>3.175E-2</v>
      </c>
      <c r="R7055">
        <v>7.0099999999999996E-2</v>
      </c>
      <c r="S7055">
        <v>5.2200000000000003E-2</v>
      </c>
      <c r="T7055">
        <v>3.8060000000000004E-2</v>
      </c>
      <c r="U7055">
        <v>8.8079999999999992E-2</v>
      </c>
      <c r="V7055">
        <v>0.17904</v>
      </c>
      <c r="W7055">
        <v>9.0209999999999999E-2</v>
      </c>
    </row>
    <row r="7056" spans="1:23" x14ac:dyDescent="0.25">
      <c r="A7056">
        <v>7053</v>
      </c>
      <c r="B7056">
        <v>0</v>
      </c>
      <c r="C7056" s="2">
        <v>0</v>
      </c>
      <c r="D7056">
        <v>0.83136077644678763</v>
      </c>
      <c r="E7056" s="2">
        <v>6.6</v>
      </c>
      <c r="F7056">
        <v>0</v>
      </c>
      <c r="G7056">
        <f t="shared" si="220"/>
        <v>0</v>
      </c>
      <c r="H7056">
        <f t="shared" si="221"/>
        <v>40</v>
      </c>
      <c r="I7056" s="5">
        <v>0.83136077644678763</v>
      </c>
      <c r="J7056">
        <v>0.15416356720975735</v>
      </c>
      <c r="K7056">
        <v>0.19524048051076784</v>
      </c>
      <c r="L7056">
        <v>0.20025050729558974</v>
      </c>
      <c r="M7056">
        <v>0.15221872165847322</v>
      </c>
      <c r="N7056">
        <v>8.8518372373296905E-2</v>
      </c>
      <c r="O7056">
        <v>0.18675824886403355</v>
      </c>
      <c r="P7056">
        <v>9.4832075978138586E-2</v>
      </c>
      <c r="Q7056">
        <v>2.8590000000000001E-2</v>
      </c>
      <c r="R7056">
        <v>5.7939999999999998E-2</v>
      </c>
      <c r="S7056">
        <v>4.9020000000000001E-2</v>
      </c>
      <c r="T7056">
        <v>3.3090000000000001E-2</v>
      </c>
      <c r="U7056">
        <v>7.0080000000000003E-2</v>
      </c>
      <c r="V7056">
        <v>0.1646</v>
      </c>
      <c r="W7056">
        <v>5.339E-2</v>
      </c>
    </row>
    <row r="7057" spans="1:23" x14ac:dyDescent="0.25">
      <c r="A7057">
        <v>7054</v>
      </c>
      <c r="B7057">
        <v>0</v>
      </c>
      <c r="C7057" s="2">
        <v>0</v>
      </c>
      <c r="D7057">
        <v>173.39093620607619</v>
      </c>
      <c r="E7057" s="2">
        <v>6.6</v>
      </c>
      <c r="F7057">
        <v>0</v>
      </c>
      <c r="G7057">
        <f t="shared" si="220"/>
        <v>0</v>
      </c>
      <c r="H7057">
        <f t="shared" si="221"/>
        <v>40</v>
      </c>
      <c r="I7057" s="5">
        <v>173.39093620607616</v>
      </c>
      <c r="J7057">
        <v>0.14909862844456417</v>
      </c>
      <c r="K7057">
        <v>0.19870059205474347</v>
      </c>
      <c r="L7057">
        <v>0.19371018147507205</v>
      </c>
      <c r="M7057">
        <v>0.14562262409506505</v>
      </c>
      <c r="N7057">
        <v>9.4001662559630994E-2</v>
      </c>
      <c r="O7057">
        <v>0.18776040703630592</v>
      </c>
      <c r="P7057">
        <v>9.5442581047381542E-2</v>
      </c>
      <c r="Q7057">
        <v>2.75E-2</v>
      </c>
      <c r="R7057">
        <v>5.9900000000000002E-2</v>
      </c>
      <c r="S7057">
        <v>4.2999999999999997E-2</v>
      </c>
      <c r="T7057">
        <v>2.9659999999999999E-2</v>
      </c>
      <c r="U7057">
        <v>6.5170000000000006E-2</v>
      </c>
      <c r="V7057">
        <v>0.15534000000000001</v>
      </c>
      <c r="W7057">
        <v>4.9329999999999999E-2</v>
      </c>
    </row>
    <row r="7058" spans="1:23" x14ac:dyDescent="0.25">
      <c r="A7058">
        <v>7055</v>
      </c>
      <c r="B7058">
        <v>0</v>
      </c>
      <c r="C7058" s="2">
        <v>0</v>
      </c>
      <c r="D7058">
        <v>1.16880826850427</v>
      </c>
      <c r="E7058" s="2">
        <v>5.9</v>
      </c>
      <c r="F7058">
        <v>0</v>
      </c>
      <c r="G7058">
        <f t="shared" si="220"/>
        <v>0</v>
      </c>
      <c r="H7058">
        <f t="shared" si="221"/>
        <v>40</v>
      </c>
      <c r="I7058" s="5">
        <v>1.16880826850427</v>
      </c>
      <c r="J7058">
        <v>0.1404138349797987</v>
      </c>
      <c r="K7058">
        <v>0.19591123247397266</v>
      </c>
      <c r="L7058">
        <v>0.1877005795512901</v>
      </c>
      <c r="M7058">
        <v>0.1419339148420348</v>
      </c>
      <c r="N7058">
        <v>9.3414207796309587E-2</v>
      </c>
      <c r="O7058">
        <v>0.18880286161146237</v>
      </c>
      <c r="P7058">
        <v>9.5256428479131669E-2</v>
      </c>
      <c r="Q7058">
        <v>1.5480000000000001E-2</v>
      </c>
      <c r="R7058">
        <v>4.8079999999999998E-2</v>
      </c>
      <c r="S7058">
        <v>3.7240000000000002E-2</v>
      </c>
      <c r="T7058">
        <v>2.7230000000000001E-2</v>
      </c>
      <c r="U7058">
        <v>5.4109999999999998E-2</v>
      </c>
      <c r="V7058">
        <v>0.14321</v>
      </c>
      <c r="W7058">
        <v>4.0149999999999998E-2</v>
      </c>
    </row>
    <row r="7059" spans="1:23" x14ac:dyDescent="0.25">
      <c r="A7059">
        <v>7056</v>
      </c>
      <c r="B7059">
        <v>0</v>
      </c>
      <c r="C7059" s="2">
        <v>0</v>
      </c>
      <c r="D7059">
        <v>6.3306423897229669</v>
      </c>
      <c r="E7059" s="2">
        <v>6.1</v>
      </c>
      <c r="F7059">
        <v>0</v>
      </c>
      <c r="G7059">
        <f t="shared" si="220"/>
        <v>0</v>
      </c>
      <c r="H7059">
        <f t="shared" si="221"/>
        <v>40</v>
      </c>
      <c r="I7059" s="5">
        <v>6.330642389722966</v>
      </c>
      <c r="J7059">
        <v>0.134259300998641</v>
      </c>
      <c r="K7059">
        <v>0.19067078378365307</v>
      </c>
      <c r="L7059">
        <v>0.18520823883588086</v>
      </c>
      <c r="M7059">
        <v>0.1385478418406631</v>
      </c>
      <c r="N7059">
        <v>9.2252832131822851E-2</v>
      </c>
      <c r="O7059">
        <v>0.18720717869709141</v>
      </c>
      <c r="P7059">
        <v>8.416065190730547E-2</v>
      </c>
      <c r="Q7059">
        <v>1.9100000000000002E-2</v>
      </c>
      <c r="R7059">
        <v>4.6350000000000002E-2</v>
      </c>
      <c r="S7059">
        <v>3.9789999999999999E-2</v>
      </c>
      <c r="T7059">
        <v>2.8050000000000002E-2</v>
      </c>
      <c r="U7059">
        <v>6.3420000000000004E-2</v>
      </c>
      <c r="V7059">
        <v>0.14321999999999999</v>
      </c>
      <c r="W7059">
        <v>3.9369999999999995E-2</v>
      </c>
    </row>
    <row r="7060" spans="1:23" x14ac:dyDescent="0.25">
      <c r="A7060">
        <v>7057</v>
      </c>
      <c r="B7060">
        <v>0</v>
      </c>
      <c r="C7060" s="2">
        <v>0</v>
      </c>
      <c r="D7060">
        <v>0.15485645377254698</v>
      </c>
      <c r="E7060" s="2">
        <v>6.2</v>
      </c>
      <c r="F7060">
        <v>0</v>
      </c>
      <c r="G7060">
        <f t="shared" si="220"/>
        <v>0</v>
      </c>
      <c r="H7060">
        <f t="shared" si="221"/>
        <v>40</v>
      </c>
      <c r="I7060" s="5">
        <v>0.15485645377254698</v>
      </c>
      <c r="J7060">
        <v>0.12794360671756896</v>
      </c>
      <c r="K7060">
        <v>0.18655094363313246</v>
      </c>
      <c r="L7060">
        <v>0.17645631900821873</v>
      </c>
      <c r="M7060">
        <v>0.13828857128239952</v>
      </c>
      <c r="N7060">
        <v>9.0880585987798954E-2</v>
      </c>
      <c r="O7060">
        <v>0.1864724638293081</v>
      </c>
      <c r="P7060">
        <v>7.9187397925793157E-2</v>
      </c>
      <c r="Q7060">
        <v>1.9030000000000002E-2</v>
      </c>
      <c r="R7060">
        <v>4.632E-2</v>
      </c>
      <c r="S7060">
        <v>3.5880000000000002E-2</v>
      </c>
      <c r="T7060">
        <v>2.827E-2</v>
      </c>
      <c r="U7060">
        <v>6.0450000000000004E-2</v>
      </c>
      <c r="V7060">
        <v>0.13270999999999999</v>
      </c>
      <c r="W7060">
        <v>3.0359999999999998E-2</v>
      </c>
    </row>
    <row r="7061" spans="1:23" x14ac:dyDescent="0.25">
      <c r="A7061">
        <v>7058</v>
      </c>
      <c r="B7061">
        <v>0</v>
      </c>
      <c r="C7061" s="2">
        <v>0</v>
      </c>
      <c r="D7061">
        <v>0.78649779504442796</v>
      </c>
      <c r="E7061" s="2">
        <v>5.9</v>
      </c>
      <c r="F7061">
        <v>0</v>
      </c>
      <c r="G7061">
        <f t="shared" si="220"/>
        <v>0</v>
      </c>
      <c r="H7061">
        <f t="shared" si="221"/>
        <v>40</v>
      </c>
      <c r="I7061" s="5">
        <v>0.78649779504442785</v>
      </c>
      <c r="J7061">
        <v>0.12146243037998973</v>
      </c>
      <c r="K7061">
        <v>0.1846061173654559</v>
      </c>
      <c r="L7061">
        <v>0.17316253974923368</v>
      </c>
      <c r="M7061">
        <v>0.13672578788418835</v>
      </c>
      <c r="N7061">
        <v>8.6955920248403817E-2</v>
      </c>
      <c r="O7061">
        <v>0.18074251357641583</v>
      </c>
      <c r="P7061">
        <v>7.4570146377440874E-2</v>
      </c>
      <c r="Q7061">
        <v>1.6899999999999998E-2</v>
      </c>
      <c r="R7061">
        <v>4.3209999999999998E-2</v>
      </c>
      <c r="S7061">
        <v>3.4639999999999997E-2</v>
      </c>
      <c r="T7061">
        <v>2.7379999999999998E-2</v>
      </c>
      <c r="U7061">
        <v>5.5109999999999999E-2</v>
      </c>
      <c r="V7061">
        <v>0.12903000000000001</v>
      </c>
      <c r="W7061">
        <v>1.8609999999999998E-2</v>
      </c>
    </row>
    <row r="7062" spans="1:23" x14ac:dyDescent="0.25">
      <c r="A7062">
        <v>7059</v>
      </c>
      <c r="B7062">
        <v>0</v>
      </c>
      <c r="C7062" s="2">
        <v>0</v>
      </c>
      <c r="D7062">
        <v>0.41317955758229147</v>
      </c>
      <c r="E7062" s="2">
        <v>6</v>
      </c>
      <c r="F7062">
        <v>0</v>
      </c>
      <c r="G7062">
        <f t="shared" si="220"/>
        <v>0</v>
      </c>
      <c r="H7062">
        <f t="shared" si="221"/>
        <v>40</v>
      </c>
      <c r="I7062" s="5">
        <v>0.41317955758229147</v>
      </c>
      <c r="J7062">
        <v>0.11348037539365136</v>
      </c>
      <c r="K7062">
        <v>0.18147629598110138</v>
      </c>
      <c r="L7062">
        <v>0.17411575857288814</v>
      </c>
      <c r="M7062">
        <v>0.1366478635014837</v>
      </c>
      <c r="N7062">
        <v>8.5709943981141165E-2</v>
      </c>
      <c r="O7062">
        <v>0.17611808016684399</v>
      </c>
      <c r="P7062">
        <v>7.2739764610000479E-2</v>
      </c>
      <c r="Q7062">
        <v>1.298E-2</v>
      </c>
      <c r="R7062">
        <v>3.9750000000000001E-2</v>
      </c>
      <c r="S7062">
        <v>3.184E-2</v>
      </c>
      <c r="T7062">
        <v>2.69E-2</v>
      </c>
      <c r="U7062">
        <v>5.2639999999999999E-2</v>
      </c>
      <c r="V7062">
        <v>0.13249</v>
      </c>
      <c r="W7062">
        <v>1.5630000000000002E-2</v>
      </c>
    </row>
    <row r="7063" spans="1:23" x14ac:dyDescent="0.25">
      <c r="A7063">
        <v>7060</v>
      </c>
      <c r="B7063">
        <v>0</v>
      </c>
      <c r="C7063" s="2">
        <v>0</v>
      </c>
      <c r="D7063">
        <v>12.232428503195537</v>
      </c>
      <c r="E7063" s="2">
        <v>5.9</v>
      </c>
      <c r="F7063">
        <v>0</v>
      </c>
      <c r="G7063">
        <f t="shared" si="220"/>
        <v>0</v>
      </c>
      <c r="H7063">
        <f t="shared" si="221"/>
        <v>40</v>
      </c>
      <c r="I7063" s="5">
        <v>12.232428503195537</v>
      </c>
      <c r="J7063">
        <v>0.10204715864534575</v>
      </c>
      <c r="K7063">
        <v>0.18076070310875067</v>
      </c>
      <c r="L7063">
        <v>0.17692306530623803</v>
      </c>
      <c r="M7063">
        <v>0.14546946944992287</v>
      </c>
      <c r="N7063">
        <v>8.702417524982059E-2</v>
      </c>
      <c r="O7063">
        <v>0.174874686646</v>
      </c>
      <c r="P7063">
        <v>7.2316776380224268E-2</v>
      </c>
      <c r="Q7063">
        <v>9.2399999999999999E-3</v>
      </c>
      <c r="R7063">
        <v>4.181E-2</v>
      </c>
      <c r="S7063">
        <v>3.3689999999999998E-2</v>
      </c>
      <c r="T7063">
        <v>2.7570000000000001E-2</v>
      </c>
      <c r="U7063">
        <v>6.1579999999999996E-2</v>
      </c>
      <c r="V7063">
        <v>0.13274</v>
      </c>
      <c r="W7063">
        <v>1.8350000000000002E-2</v>
      </c>
    </row>
    <row r="7064" spans="1:23" x14ac:dyDescent="0.25">
      <c r="A7064">
        <v>7061</v>
      </c>
      <c r="B7064">
        <v>0</v>
      </c>
      <c r="C7064" s="2">
        <v>0</v>
      </c>
      <c r="D7064">
        <v>118.81657645670364</v>
      </c>
      <c r="E7064" s="2">
        <v>5.6</v>
      </c>
      <c r="F7064">
        <v>0</v>
      </c>
      <c r="G7064">
        <f t="shared" si="220"/>
        <v>0</v>
      </c>
      <c r="H7064">
        <f t="shared" si="221"/>
        <v>40</v>
      </c>
      <c r="I7064" s="5">
        <v>118.81657645670363</v>
      </c>
      <c r="J7064">
        <v>9.913956365053081E-2</v>
      </c>
      <c r="K7064">
        <v>0.18980271256702566</v>
      </c>
      <c r="L7064">
        <v>0.18512519329636984</v>
      </c>
      <c r="M7064">
        <v>0.16006518399786282</v>
      </c>
      <c r="N7064">
        <v>8.8619061180122971E-2</v>
      </c>
      <c r="O7064">
        <v>0.1731000330792565</v>
      </c>
      <c r="P7064">
        <v>7.2147086808410671E-2</v>
      </c>
      <c r="Q7064">
        <v>5.2300000000000003E-3</v>
      </c>
      <c r="R7064">
        <v>4.5530000000000001E-2</v>
      </c>
      <c r="S7064">
        <v>3.6200000000000003E-2</v>
      </c>
      <c r="T7064">
        <v>2.9920000000000002E-2</v>
      </c>
      <c r="U7064">
        <v>7.3050000000000004E-2</v>
      </c>
      <c r="V7064">
        <v>0.13489999999999999</v>
      </c>
      <c r="W7064">
        <v>3.4320000000000003E-2</v>
      </c>
    </row>
    <row r="7065" spans="1:23" x14ac:dyDescent="0.25">
      <c r="A7065">
        <v>7062</v>
      </c>
      <c r="B7065">
        <v>0</v>
      </c>
      <c r="C7065" s="2">
        <v>0</v>
      </c>
      <c r="D7065">
        <v>0.15794766913651351</v>
      </c>
      <c r="E7065" s="2">
        <v>5.3</v>
      </c>
      <c r="F7065">
        <v>0</v>
      </c>
      <c r="G7065">
        <f t="shared" si="220"/>
        <v>0</v>
      </c>
      <c r="H7065">
        <f t="shared" si="221"/>
        <v>40</v>
      </c>
      <c r="I7065" s="5">
        <v>0.15794766913651354</v>
      </c>
      <c r="J7065">
        <v>9.6937125428082208E-2</v>
      </c>
      <c r="K7065">
        <v>0.19450587739331873</v>
      </c>
      <c r="L7065">
        <v>0.19663230277672752</v>
      </c>
      <c r="M7065">
        <v>0.16679334973994236</v>
      </c>
      <c r="N7065">
        <v>8.7951453837884816E-2</v>
      </c>
      <c r="O7065">
        <v>0.17268238747284775</v>
      </c>
      <c r="P7065">
        <v>7.241169418273477E-2</v>
      </c>
      <c r="Q7065">
        <v>9.859999999999999E-3</v>
      </c>
      <c r="R7065">
        <v>5.9319999999999998E-2</v>
      </c>
      <c r="S7065">
        <v>4.6990000000000004E-2</v>
      </c>
      <c r="T7065">
        <v>4.4310000000000002E-2</v>
      </c>
      <c r="U7065">
        <v>9.1980000000000006E-2</v>
      </c>
      <c r="V7065">
        <v>0.1338</v>
      </c>
      <c r="W7065">
        <v>3.0260000000000002E-2</v>
      </c>
    </row>
    <row r="7066" spans="1:23" x14ac:dyDescent="0.25">
      <c r="A7066">
        <v>7063</v>
      </c>
      <c r="B7066">
        <v>0</v>
      </c>
      <c r="C7066" s="2">
        <v>0</v>
      </c>
      <c r="D7066">
        <v>1.7188373607247645</v>
      </c>
      <c r="E7066" s="2">
        <v>5.6</v>
      </c>
      <c r="F7066">
        <v>0</v>
      </c>
      <c r="G7066">
        <f t="shared" si="220"/>
        <v>0</v>
      </c>
      <c r="H7066">
        <f t="shared" si="221"/>
        <v>40</v>
      </c>
      <c r="I7066" s="5">
        <v>1.7188373607247642</v>
      </c>
      <c r="J7066">
        <v>9.9934790808196061E-2</v>
      </c>
      <c r="K7066">
        <v>0.18593264580159446</v>
      </c>
      <c r="L7066">
        <v>0.1973738952960743</v>
      </c>
      <c r="M7066">
        <v>0.1652223170608958</v>
      </c>
      <c r="N7066">
        <v>8.7772222144023415E-2</v>
      </c>
      <c r="O7066">
        <v>0.16882896979187917</v>
      </c>
      <c r="P7066">
        <v>7.4064880072589892E-2</v>
      </c>
      <c r="Q7066">
        <v>9.8499999999999994E-3</v>
      </c>
      <c r="R7066">
        <v>7.5180000000000011E-2</v>
      </c>
      <c r="S7066">
        <v>5.6430000000000001E-2</v>
      </c>
      <c r="T7066">
        <v>5.0099999999999999E-2</v>
      </c>
      <c r="U7066">
        <v>0.11928</v>
      </c>
      <c r="V7066">
        <v>0.14119999999999999</v>
      </c>
      <c r="W7066">
        <v>5.8200000000000002E-2</v>
      </c>
    </row>
    <row r="7067" spans="1:23" x14ac:dyDescent="0.25">
      <c r="A7067">
        <v>7064</v>
      </c>
      <c r="B7067">
        <v>0</v>
      </c>
      <c r="C7067" s="2">
        <v>0</v>
      </c>
      <c r="D7067">
        <v>0.3635657890842201</v>
      </c>
      <c r="E7067" s="2">
        <v>5.6</v>
      </c>
      <c r="F7067">
        <v>0</v>
      </c>
      <c r="G7067">
        <f t="shared" si="220"/>
        <v>0</v>
      </c>
      <c r="H7067">
        <f t="shared" si="221"/>
        <v>40</v>
      </c>
      <c r="I7067" s="5">
        <v>0.3635657890842201</v>
      </c>
      <c r="J7067">
        <v>0.10960291836489786</v>
      </c>
      <c r="K7067">
        <v>0.17806920100319937</v>
      </c>
      <c r="L7067">
        <v>0.19618675897221327</v>
      </c>
      <c r="M7067">
        <v>0.15856066445738898</v>
      </c>
      <c r="N7067">
        <v>8.5851237784797821E-2</v>
      </c>
      <c r="O7067">
        <v>0.15851373238350758</v>
      </c>
      <c r="P7067">
        <v>7.0237393403578513E-2</v>
      </c>
      <c r="Q7067">
        <v>1.304E-2</v>
      </c>
      <c r="R7067">
        <v>7.639E-2</v>
      </c>
      <c r="S7067">
        <v>6.13E-2</v>
      </c>
      <c r="T7067">
        <v>5.2950000000000004E-2</v>
      </c>
      <c r="U7067">
        <v>0.12106</v>
      </c>
      <c r="V7067">
        <v>0.14549000000000001</v>
      </c>
      <c r="W7067">
        <v>5.45E-2</v>
      </c>
    </row>
    <row r="7068" spans="1:23" x14ac:dyDescent="0.25">
      <c r="A7068">
        <v>7065</v>
      </c>
      <c r="B7068">
        <v>7.6344878408253491E-2</v>
      </c>
      <c r="C7068" s="2">
        <v>0</v>
      </c>
      <c r="D7068">
        <v>1.6296658002728128</v>
      </c>
      <c r="E7068" s="2">
        <v>6.9</v>
      </c>
      <c r="F7068">
        <v>0</v>
      </c>
      <c r="G7068">
        <f t="shared" si="220"/>
        <v>0</v>
      </c>
      <c r="H7068">
        <f t="shared" si="221"/>
        <v>40</v>
      </c>
      <c r="I7068" s="5">
        <v>1.6296658002728128</v>
      </c>
      <c r="J7068">
        <v>0.11085892687279553</v>
      </c>
      <c r="K7068">
        <v>0.17078979879323694</v>
      </c>
      <c r="L7068">
        <v>0.18617912093109557</v>
      </c>
      <c r="M7068">
        <v>0.15437941333645674</v>
      </c>
      <c r="N7068">
        <v>8.1399891223282131E-2</v>
      </c>
      <c r="O7068">
        <v>0.14505017886711841</v>
      </c>
      <c r="P7068">
        <v>6.6041199299072359E-2</v>
      </c>
      <c r="Q7068">
        <v>1.29E-2</v>
      </c>
      <c r="R7068">
        <v>6.9860000000000005E-2</v>
      </c>
      <c r="S7068">
        <v>0.06</v>
      </c>
      <c r="T7068">
        <v>5.0779999999999999E-2</v>
      </c>
      <c r="U7068">
        <v>9.1579999999999995E-2</v>
      </c>
      <c r="V7068">
        <v>0.14560000000000001</v>
      </c>
      <c r="W7068">
        <v>6.2829999999999997E-2</v>
      </c>
    </row>
    <row r="7069" spans="1:23" x14ac:dyDescent="0.25">
      <c r="A7069">
        <v>7066</v>
      </c>
      <c r="B7069">
        <v>0.14889462048636701</v>
      </c>
      <c r="C7069" s="2">
        <v>0</v>
      </c>
      <c r="D7069">
        <v>1.7346778961445486</v>
      </c>
      <c r="E7069" s="2">
        <v>7.5</v>
      </c>
      <c r="F7069">
        <v>0</v>
      </c>
      <c r="G7069">
        <f t="shared" si="220"/>
        <v>0</v>
      </c>
      <c r="H7069">
        <f t="shared" si="221"/>
        <v>40</v>
      </c>
      <c r="I7069" s="5">
        <v>1.7346778961445484</v>
      </c>
      <c r="J7069">
        <v>0.10971548830943137</v>
      </c>
      <c r="K7069">
        <v>0.16608396118457172</v>
      </c>
      <c r="L7069">
        <v>0.17606083971184153</v>
      </c>
      <c r="M7069">
        <v>0.14582143602442993</v>
      </c>
      <c r="N7069">
        <v>7.3636140194273461E-2</v>
      </c>
      <c r="O7069">
        <v>0.13271238443243927</v>
      </c>
      <c r="P7069">
        <v>6.1372878869158154E-2</v>
      </c>
      <c r="Q7069">
        <v>1.3089999999999999E-2</v>
      </c>
      <c r="R7069">
        <v>5.8209999999999998E-2</v>
      </c>
      <c r="S7069">
        <v>5.5490000000000005E-2</v>
      </c>
      <c r="T7069">
        <v>4.4049999999999999E-2</v>
      </c>
      <c r="U7069">
        <v>6.8559999999999996E-2</v>
      </c>
      <c r="V7069">
        <v>0.14044999999999999</v>
      </c>
      <c r="W7069">
        <v>5.1580000000000001E-2</v>
      </c>
    </row>
    <row r="7070" spans="1:23" x14ac:dyDescent="0.25">
      <c r="A7070">
        <v>7067</v>
      </c>
      <c r="B7070">
        <v>0.21932940309506263</v>
      </c>
      <c r="C7070" s="2">
        <v>0</v>
      </c>
      <c r="D7070">
        <v>20.869914417422667</v>
      </c>
      <c r="E7070" s="2">
        <v>7.9</v>
      </c>
      <c r="F7070">
        <v>0</v>
      </c>
      <c r="G7070">
        <f t="shared" si="220"/>
        <v>0</v>
      </c>
      <c r="H7070">
        <f t="shared" si="221"/>
        <v>40</v>
      </c>
      <c r="I7070" s="5">
        <v>20.86991441742267</v>
      </c>
      <c r="J7070">
        <v>0.10799122452825111</v>
      </c>
      <c r="K7070">
        <v>0.15982424914043561</v>
      </c>
      <c r="L7070">
        <v>0.16900132234137069</v>
      </c>
      <c r="M7070">
        <v>0.14346823765860309</v>
      </c>
      <c r="N7070">
        <v>6.3793249299300053E-2</v>
      </c>
      <c r="O7070">
        <v>0.12127891444614097</v>
      </c>
      <c r="P7070">
        <v>5.6503378996229113E-2</v>
      </c>
      <c r="Q7070">
        <v>1.43E-2</v>
      </c>
      <c r="R7070">
        <v>5.4460000000000001E-2</v>
      </c>
      <c r="S7070">
        <v>5.2719999999999996E-2</v>
      </c>
      <c r="T7070">
        <v>4.197E-2</v>
      </c>
      <c r="U7070">
        <v>5.5240000000000004E-2</v>
      </c>
      <c r="V7070">
        <v>0.13235</v>
      </c>
      <c r="W7070">
        <v>4.8590000000000001E-2</v>
      </c>
    </row>
    <row r="7071" spans="1:23" x14ac:dyDescent="0.25">
      <c r="A7071">
        <v>7068</v>
      </c>
      <c r="B7071">
        <v>0.26745025792188654</v>
      </c>
      <c r="C7071" s="2">
        <v>0</v>
      </c>
      <c r="D7071">
        <v>8.3972011930446353</v>
      </c>
      <c r="E7071" s="2">
        <v>9.1999999999999993</v>
      </c>
      <c r="F7071">
        <v>0</v>
      </c>
      <c r="G7071">
        <f t="shared" si="220"/>
        <v>0</v>
      </c>
      <c r="H7071">
        <f t="shared" si="221"/>
        <v>40</v>
      </c>
      <c r="I7071" s="5">
        <v>8.3972011930446371</v>
      </c>
      <c r="J7071">
        <v>0.10670382859760238</v>
      </c>
      <c r="K7071">
        <v>0.15128707743617692</v>
      </c>
      <c r="L7071">
        <v>0.16737978576582763</v>
      </c>
      <c r="M7071">
        <v>0.13683834227579961</v>
      </c>
      <c r="N7071">
        <v>5.5093757669721584E-2</v>
      </c>
      <c r="O7071">
        <v>0.10691933512702197</v>
      </c>
      <c r="P7071">
        <v>5.3111360178299725E-2</v>
      </c>
      <c r="Q7071">
        <v>1.358E-2</v>
      </c>
      <c r="R7071">
        <v>4.7020000000000006E-2</v>
      </c>
      <c r="S7071">
        <v>4.6350000000000002E-2</v>
      </c>
      <c r="T7071">
        <v>3.601E-2</v>
      </c>
      <c r="U7071">
        <v>4.4060000000000002E-2</v>
      </c>
      <c r="V7071">
        <v>0.12913999999999998</v>
      </c>
      <c r="W7071">
        <v>4.4990000000000002E-2</v>
      </c>
    </row>
    <row r="7072" spans="1:23" x14ac:dyDescent="0.25">
      <c r="A7072">
        <v>7069</v>
      </c>
      <c r="B7072">
        <v>0.27752394988946205</v>
      </c>
      <c r="C7072" s="2">
        <v>0</v>
      </c>
      <c r="D7072">
        <v>12.203573171538977</v>
      </c>
      <c r="E7072" s="2">
        <v>9.3000000000000007</v>
      </c>
      <c r="F7072">
        <v>0</v>
      </c>
      <c r="G7072">
        <f t="shared" si="220"/>
        <v>0</v>
      </c>
      <c r="H7072">
        <f t="shared" si="221"/>
        <v>40</v>
      </c>
      <c r="I7072" s="5">
        <v>12.203573171538977</v>
      </c>
      <c r="J7072">
        <v>0.11549729887102514</v>
      </c>
      <c r="K7072">
        <v>0.14844320205490785</v>
      </c>
      <c r="L7072">
        <v>0.16589048564160802</v>
      </c>
      <c r="M7072">
        <v>0.13038383513622837</v>
      </c>
      <c r="N7072">
        <v>5.3493808206391075E-2</v>
      </c>
      <c r="O7072">
        <v>9.8671247467965503E-2</v>
      </c>
      <c r="P7072">
        <v>5.4107147421349283E-2</v>
      </c>
      <c r="Q7072">
        <v>1.3439999999999999E-2</v>
      </c>
      <c r="R7072">
        <v>4.5999999999999999E-2</v>
      </c>
      <c r="S7072">
        <v>4.367E-2</v>
      </c>
      <c r="T7072">
        <v>3.1829999999999997E-2</v>
      </c>
      <c r="U7072">
        <v>2.4460000000000003E-2</v>
      </c>
      <c r="V7072">
        <v>0.12117</v>
      </c>
      <c r="W7072">
        <v>2.9190000000000001E-2</v>
      </c>
    </row>
    <row r="7073" spans="1:23" x14ac:dyDescent="0.25">
      <c r="A7073">
        <v>7070</v>
      </c>
      <c r="B7073">
        <v>0.21668386145910098</v>
      </c>
      <c r="C7073" s="2">
        <v>0</v>
      </c>
      <c r="D7073">
        <v>4.3815199427049594</v>
      </c>
      <c r="E7073" s="2">
        <v>9.6999999999999993</v>
      </c>
      <c r="F7073">
        <v>0</v>
      </c>
      <c r="G7073">
        <f t="shared" si="220"/>
        <v>0</v>
      </c>
      <c r="H7073">
        <f t="shared" si="221"/>
        <v>40</v>
      </c>
      <c r="I7073" s="5">
        <v>4.3815199427049594</v>
      </c>
      <c r="J7073">
        <v>0.12268194408523207</v>
      </c>
      <c r="K7073">
        <v>0.15143740991467938</v>
      </c>
      <c r="L7073">
        <v>0.16791882366330227</v>
      </c>
      <c r="M7073">
        <v>0.12364190453907348</v>
      </c>
      <c r="N7073">
        <v>5.4691648359224923E-2</v>
      </c>
      <c r="O7073">
        <v>0.10010539826699411</v>
      </c>
      <c r="P7073">
        <v>6.0008535851502114E-2</v>
      </c>
      <c r="Q7073">
        <v>1.35E-2</v>
      </c>
      <c r="R7073">
        <v>4.6369999999999995E-2</v>
      </c>
      <c r="S7073">
        <v>4.3990000000000001E-2</v>
      </c>
      <c r="T7073">
        <v>2.7379999999999998E-2</v>
      </c>
      <c r="U7073">
        <v>2.3219999999999998E-2</v>
      </c>
      <c r="V7073">
        <v>0.11484999999999999</v>
      </c>
      <c r="W7073">
        <v>3.1859999999999999E-2</v>
      </c>
    </row>
    <row r="7074" spans="1:23" x14ac:dyDescent="0.25">
      <c r="A7074">
        <v>7071</v>
      </c>
      <c r="B7074">
        <v>0.14168017686072218</v>
      </c>
      <c r="C7074" s="2">
        <v>0</v>
      </c>
      <c r="D7074">
        <v>13.919064308381778</v>
      </c>
      <c r="E7074" s="2">
        <v>9.6999999999999993</v>
      </c>
      <c r="F7074">
        <v>0</v>
      </c>
      <c r="G7074">
        <f t="shared" si="220"/>
        <v>0</v>
      </c>
      <c r="H7074">
        <f t="shared" si="221"/>
        <v>40</v>
      </c>
      <c r="I7074" s="5">
        <v>13.919064308381778</v>
      </c>
      <c r="J7074">
        <v>0.13009030636169436</v>
      </c>
      <c r="K7074">
        <v>0.16014806355477365</v>
      </c>
      <c r="L7074">
        <v>0.17545757619220995</v>
      </c>
      <c r="M7074">
        <v>0.11747722369238718</v>
      </c>
      <c r="N7074">
        <v>5.870232171393678E-2</v>
      </c>
      <c r="O7074">
        <v>0.10933489533741779</v>
      </c>
      <c r="P7074">
        <v>8.0804440510810469E-2</v>
      </c>
      <c r="Q7074">
        <v>2.3390000000000001E-2</v>
      </c>
      <c r="R7074">
        <v>4.9009999999999998E-2</v>
      </c>
      <c r="S7074">
        <v>4.3659999999999997E-2</v>
      </c>
      <c r="T7074">
        <v>2.5860000000000001E-2</v>
      </c>
      <c r="U7074">
        <v>3.0079999999999999E-2</v>
      </c>
      <c r="V7074">
        <v>0.1168</v>
      </c>
      <c r="W7074">
        <v>5.1290000000000002E-2</v>
      </c>
    </row>
    <row r="7075" spans="1:23" x14ac:dyDescent="0.25">
      <c r="A7075">
        <v>7072</v>
      </c>
      <c r="B7075">
        <v>8.9764185703758298E-2</v>
      </c>
      <c r="C7075" s="2">
        <v>0</v>
      </c>
      <c r="D7075">
        <v>3.8535362999337264</v>
      </c>
      <c r="E7075" s="2">
        <v>9.8000000000000007</v>
      </c>
      <c r="F7075">
        <v>0</v>
      </c>
      <c r="G7075">
        <f t="shared" si="220"/>
        <v>0</v>
      </c>
      <c r="H7075">
        <f t="shared" si="221"/>
        <v>40</v>
      </c>
      <c r="I7075" s="5">
        <v>3.8535362999337264</v>
      </c>
      <c r="J7075">
        <v>0.14075528618382754</v>
      </c>
      <c r="K7075">
        <v>0.17474309667029794</v>
      </c>
      <c r="L7075">
        <v>0.18401146433041304</v>
      </c>
      <c r="M7075">
        <v>0.11605352293764908</v>
      </c>
      <c r="N7075">
        <v>7.2227185862392712E-2</v>
      </c>
      <c r="O7075">
        <v>0.1328681690701804</v>
      </c>
      <c r="P7075">
        <v>0.11203840785242093</v>
      </c>
      <c r="Q7075">
        <v>2.8649999999999998E-2</v>
      </c>
      <c r="R7075">
        <v>5.5799999999999995E-2</v>
      </c>
      <c r="S7075">
        <v>4.6240000000000003E-2</v>
      </c>
      <c r="T7075">
        <v>2.4160000000000001E-2</v>
      </c>
      <c r="U7075">
        <v>5.5280000000000003E-2</v>
      </c>
      <c r="V7075">
        <v>0.1328</v>
      </c>
      <c r="W7075">
        <v>7.732E-2</v>
      </c>
    </row>
    <row r="7076" spans="1:23" x14ac:dyDescent="0.25">
      <c r="A7076">
        <v>7073</v>
      </c>
      <c r="B7076">
        <v>3.2384672070744289E-2</v>
      </c>
      <c r="C7076" s="2">
        <v>0</v>
      </c>
      <c r="D7076">
        <v>6.0441211381336268</v>
      </c>
      <c r="E7076" s="2">
        <v>9.6999999999999993</v>
      </c>
      <c r="F7076">
        <v>0</v>
      </c>
      <c r="G7076">
        <f t="shared" si="220"/>
        <v>0</v>
      </c>
      <c r="H7076">
        <f t="shared" si="221"/>
        <v>40</v>
      </c>
      <c r="I7076" s="5">
        <v>6.0441211381336268</v>
      </c>
      <c r="J7076">
        <v>0.14834900518597507</v>
      </c>
      <c r="K7076">
        <v>0.18525200417225454</v>
      </c>
      <c r="L7076">
        <v>0.19834217736063114</v>
      </c>
      <c r="M7076">
        <v>0.1197789307489804</v>
      </c>
      <c r="N7076">
        <v>8.4270930625590657E-2</v>
      </c>
      <c r="O7076">
        <v>0.15232761081134052</v>
      </c>
      <c r="P7076">
        <v>0.14147514869595765</v>
      </c>
      <c r="Q7076">
        <v>3.4450000000000001E-2</v>
      </c>
      <c r="R7076">
        <v>6.8819999999999992E-2</v>
      </c>
      <c r="S7076">
        <v>5.1929999999999997E-2</v>
      </c>
      <c r="T7076">
        <v>2.826E-2</v>
      </c>
      <c r="U7076">
        <v>8.2659999999999997E-2</v>
      </c>
      <c r="V7076">
        <v>0.15912000000000001</v>
      </c>
      <c r="W7076">
        <v>0.12583</v>
      </c>
    </row>
    <row r="7077" spans="1:23" x14ac:dyDescent="0.25">
      <c r="A7077">
        <v>7074</v>
      </c>
      <c r="B7077">
        <v>0</v>
      </c>
      <c r="C7077" s="2">
        <v>0</v>
      </c>
      <c r="D7077">
        <v>0.46290491064800299</v>
      </c>
      <c r="E7077" s="2">
        <v>9</v>
      </c>
      <c r="F7077">
        <v>0</v>
      </c>
      <c r="G7077">
        <f t="shared" si="220"/>
        <v>0</v>
      </c>
      <c r="H7077">
        <f t="shared" si="221"/>
        <v>40</v>
      </c>
      <c r="I7077" s="5">
        <v>0.46290491064800293</v>
      </c>
      <c r="J7077">
        <v>0.14918809503051439</v>
      </c>
      <c r="K7077">
        <v>0.18320821650527536</v>
      </c>
      <c r="L7077">
        <v>0.19970142832217747</v>
      </c>
      <c r="M7077">
        <v>0.11687468422211053</v>
      </c>
      <c r="N7077">
        <v>8.8065014117687815E-2</v>
      </c>
      <c r="O7077">
        <v>0.14722604585644686</v>
      </c>
      <c r="P7077">
        <v>0.15031390386600893</v>
      </c>
      <c r="Q7077">
        <v>4.99E-2</v>
      </c>
      <c r="R7077">
        <v>7.8909999999999994E-2</v>
      </c>
      <c r="S7077">
        <v>0.06</v>
      </c>
      <c r="T7077">
        <v>3.6450000000000003E-2</v>
      </c>
      <c r="U7077">
        <v>0.11</v>
      </c>
      <c r="V7077">
        <v>0.17912999999999998</v>
      </c>
      <c r="W7077">
        <v>0.13528999999999999</v>
      </c>
    </row>
    <row r="7078" spans="1:23" x14ac:dyDescent="0.25">
      <c r="A7078">
        <v>7075</v>
      </c>
      <c r="B7078">
        <v>0</v>
      </c>
      <c r="C7078" s="2">
        <v>0</v>
      </c>
      <c r="D7078">
        <v>25.595734288624641</v>
      </c>
      <c r="E7078" s="2">
        <v>7.2</v>
      </c>
      <c r="F7078">
        <v>0</v>
      </c>
      <c r="G7078">
        <f t="shared" si="220"/>
        <v>0</v>
      </c>
      <c r="H7078">
        <f t="shared" si="221"/>
        <v>40</v>
      </c>
      <c r="I7078" s="5">
        <v>25.595734288624644</v>
      </c>
      <c r="J7078">
        <v>0.14896785279032612</v>
      </c>
      <c r="K7078">
        <v>0.18616177817161425</v>
      </c>
      <c r="L7078">
        <v>0.1983372695920107</v>
      </c>
      <c r="M7078">
        <v>0.10809082407072496</v>
      </c>
      <c r="N7078">
        <v>8.9899687264252848E-2</v>
      </c>
      <c r="O7078">
        <v>0.14003409775515607</v>
      </c>
      <c r="P7078">
        <v>0.15257747223109017</v>
      </c>
      <c r="Q7078">
        <v>4.9970000000000001E-2</v>
      </c>
      <c r="R7078">
        <v>8.2650000000000001E-2</v>
      </c>
      <c r="S7078">
        <v>6.547E-2</v>
      </c>
      <c r="T7078">
        <v>2.9069999999999999E-2</v>
      </c>
      <c r="U7078">
        <v>0.11991</v>
      </c>
      <c r="V7078">
        <v>0.18322999999999998</v>
      </c>
      <c r="W7078">
        <v>0.13902</v>
      </c>
    </row>
    <row r="7079" spans="1:23" x14ac:dyDescent="0.25">
      <c r="A7079">
        <v>7076</v>
      </c>
      <c r="B7079">
        <v>0</v>
      </c>
      <c r="C7079" s="2">
        <v>0</v>
      </c>
      <c r="D7079">
        <v>51.727682670067935</v>
      </c>
      <c r="E7079" s="2">
        <v>7</v>
      </c>
      <c r="F7079">
        <v>0</v>
      </c>
      <c r="G7079">
        <f t="shared" si="220"/>
        <v>0</v>
      </c>
      <c r="H7079">
        <f t="shared" si="221"/>
        <v>40</v>
      </c>
      <c r="I7079" s="5">
        <v>51.727682670067935</v>
      </c>
      <c r="J7079">
        <v>0.15431592203388314</v>
      </c>
      <c r="K7079">
        <v>0.18844224324293413</v>
      </c>
      <c r="L7079">
        <v>0.19555359169774608</v>
      </c>
      <c r="M7079">
        <v>9.8111927616156044E-2</v>
      </c>
      <c r="N7079">
        <v>9.4326838359250237E-2</v>
      </c>
      <c r="O7079">
        <v>0.14851134309279607</v>
      </c>
      <c r="P7079">
        <v>0.15845051414983793</v>
      </c>
      <c r="Q7079">
        <v>4.4920000000000002E-2</v>
      </c>
      <c r="R7079">
        <v>6.9019999999999998E-2</v>
      </c>
      <c r="S7079">
        <v>5.2950000000000004E-2</v>
      </c>
      <c r="T7079">
        <v>2.9489999999999999E-2</v>
      </c>
      <c r="U7079">
        <v>9.8930000000000004E-2</v>
      </c>
      <c r="V7079">
        <v>0.16416</v>
      </c>
      <c r="W7079">
        <v>0.12605</v>
      </c>
    </row>
    <row r="7080" spans="1:23" x14ac:dyDescent="0.25">
      <c r="A7080">
        <v>7077</v>
      </c>
      <c r="B7080">
        <v>0</v>
      </c>
      <c r="C7080" s="2">
        <v>0</v>
      </c>
      <c r="D7080">
        <v>7.8627480072589639</v>
      </c>
      <c r="E7080" s="2">
        <v>6.1</v>
      </c>
      <c r="F7080">
        <v>0</v>
      </c>
      <c r="G7080">
        <f t="shared" si="220"/>
        <v>0</v>
      </c>
      <c r="H7080">
        <f t="shared" si="221"/>
        <v>40</v>
      </c>
      <c r="I7080" s="5">
        <v>7.8627480072589639</v>
      </c>
      <c r="J7080">
        <v>0.15596469480835431</v>
      </c>
      <c r="K7080">
        <v>0.18323896560439309</v>
      </c>
      <c r="L7080">
        <v>0.19547566137124445</v>
      </c>
      <c r="M7080">
        <v>8.5237009092937632E-2</v>
      </c>
      <c r="N7080">
        <v>9.696966974921209E-2</v>
      </c>
      <c r="O7080">
        <v>0.14919846325565334</v>
      </c>
      <c r="P7080">
        <v>0.16384634206165458</v>
      </c>
      <c r="Q7080">
        <v>3.5880000000000002E-2</v>
      </c>
      <c r="R7080">
        <v>5.3579999999999996E-2</v>
      </c>
      <c r="S7080">
        <v>4.6340000000000006E-2</v>
      </c>
      <c r="T7080">
        <v>2.4899999999999999E-2</v>
      </c>
      <c r="U7080">
        <v>7.8670000000000004E-2</v>
      </c>
      <c r="V7080">
        <v>0.14299999999999999</v>
      </c>
      <c r="W7080">
        <v>0.11247</v>
      </c>
    </row>
    <row r="7081" spans="1:23" x14ac:dyDescent="0.25">
      <c r="A7081">
        <v>7078</v>
      </c>
      <c r="B7081">
        <v>0</v>
      </c>
      <c r="C7081" s="2">
        <v>0</v>
      </c>
      <c r="D7081">
        <v>5.4057506727944116</v>
      </c>
      <c r="E7081" s="2">
        <v>5.5</v>
      </c>
      <c r="F7081">
        <v>0</v>
      </c>
      <c r="G7081">
        <f t="shared" si="220"/>
        <v>0</v>
      </c>
      <c r="H7081">
        <f t="shared" si="221"/>
        <v>40</v>
      </c>
      <c r="I7081" s="5">
        <v>5.4057506727944116</v>
      </c>
      <c r="J7081">
        <v>0.15786519103523852</v>
      </c>
      <c r="K7081">
        <v>0.17533170323945821</v>
      </c>
      <c r="L7081">
        <v>0.18938077372558662</v>
      </c>
      <c r="M7081">
        <v>7.9366224459450643E-2</v>
      </c>
      <c r="N7081">
        <v>9.8717990166363581E-2</v>
      </c>
      <c r="O7081">
        <v>0.15393345078205245</v>
      </c>
      <c r="P7081">
        <v>0.16948935063307008</v>
      </c>
      <c r="Q7081">
        <v>3.2240000000000005E-2</v>
      </c>
      <c r="R7081">
        <v>5.0689999999999999E-2</v>
      </c>
      <c r="S7081">
        <v>4.1159999999999995E-2</v>
      </c>
      <c r="T7081">
        <v>2.3940000000000003E-2</v>
      </c>
      <c r="U7081">
        <v>8.0700000000000008E-2</v>
      </c>
      <c r="V7081">
        <v>0.13700999999999999</v>
      </c>
      <c r="W7081">
        <v>0.10218000000000001</v>
      </c>
    </row>
    <row r="7082" spans="1:23" x14ac:dyDescent="0.25">
      <c r="A7082">
        <v>7079</v>
      </c>
      <c r="B7082">
        <v>0</v>
      </c>
      <c r="C7082" s="2">
        <v>0</v>
      </c>
      <c r="D7082">
        <v>3.7456078200748877</v>
      </c>
      <c r="E7082" s="2">
        <v>5.6</v>
      </c>
      <c r="F7082">
        <v>0</v>
      </c>
      <c r="G7082">
        <f t="shared" si="220"/>
        <v>0</v>
      </c>
      <c r="H7082">
        <f t="shared" si="221"/>
        <v>40</v>
      </c>
      <c r="I7082" s="5">
        <v>3.7456078200748881</v>
      </c>
      <c r="J7082">
        <v>0.15975770253585336</v>
      </c>
      <c r="K7082">
        <v>0.16408080812342066</v>
      </c>
      <c r="L7082">
        <v>0.18573067734083992</v>
      </c>
      <c r="M7082">
        <v>7.6312818441203023E-2</v>
      </c>
      <c r="N7082">
        <v>9.5911209849575546E-2</v>
      </c>
      <c r="O7082">
        <v>0.16185403969478324</v>
      </c>
      <c r="P7082">
        <v>0.17511664829106946</v>
      </c>
      <c r="Q7082">
        <v>2.9049999999999999E-2</v>
      </c>
      <c r="R7082">
        <v>4.2860000000000002E-2</v>
      </c>
      <c r="S7082">
        <v>3.7149999999999996E-2</v>
      </c>
      <c r="T7082">
        <v>1.315E-2</v>
      </c>
      <c r="U7082">
        <v>6.3060000000000005E-2</v>
      </c>
      <c r="V7082">
        <v>0.13241999999999998</v>
      </c>
      <c r="W7082">
        <v>9.6659999999999996E-2</v>
      </c>
    </row>
    <row r="7083" spans="1:23" x14ac:dyDescent="0.25">
      <c r="A7083">
        <v>7080</v>
      </c>
      <c r="B7083">
        <v>0</v>
      </c>
      <c r="C7083" s="2">
        <v>0</v>
      </c>
      <c r="D7083">
        <v>11.199879823561512</v>
      </c>
      <c r="E7083" s="2">
        <v>5.4</v>
      </c>
      <c r="F7083">
        <v>0</v>
      </c>
      <c r="G7083">
        <f t="shared" si="220"/>
        <v>0</v>
      </c>
      <c r="H7083">
        <f t="shared" si="221"/>
        <v>40</v>
      </c>
      <c r="I7083" s="5">
        <v>11.199879823561512</v>
      </c>
      <c r="J7083">
        <v>0.15941533670311331</v>
      </c>
      <c r="K7083">
        <v>0.1545425973681622</v>
      </c>
      <c r="L7083">
        <v>0.18237782952913614</v>
      </c>
      <c r="M7083">
        <v>7.3536976289242065E-2</v>
      </c>
      <c r="N7083">
        <v>9.8960511445383689E-2</v>
      </c>
      <c r="O7083">
        <v>0.16679272233853965</v>
      </c>
      <c r="P7083">
        <v>0.18032258599859269</v>
      </c>
      <c r="Q7083">
        <v>2.861E-2</v>
      </c>
      <c r="R7083">
        <v>4.5649999999999996E-2</v>
      </c>
      <c r="S7083">
        <v>3.5610000000000003E-2</v>
      </c>
      <c r="T7083">
        <v>8.3400000000000002E-3</v>
      </c>
      <c r="U7083">
        <v>7.2999999999999995E-2</v>
      </c>
      <c r="V7083">
        <v>0.11065999999999999</v>
      </c>
      <c r="W7083">
        <v>9.9459999999999993E-2</v>
      </c>
    </row>
    <row r="7084" spans="1:23" x14ac:dyDescent="0.25">
      <c r="A7084">
        <v>7081</v>
      </c>
      <c r="B7084">
        <v>0</v>
      </c>
      <c r="C7084" s="2">
        <v>0</v>
      </c>
      <c r="D7084">
        <v>1.5833343609069848</v>
      </c>
      <c r="E7084" s="2">
        <v>5.9</v>
      </c>
      <c r="F7084">
        <v>0</v>
      </c>
      <c r="G7084">
        <f t="shared" si="220"/>
        <v>0</v>
      </c>
      <c r="H7084">
        <f t="shared" si="221"/>
        <v>40</v>
      </c>
      <c r="I7084" s="5">
        <v>1.5833343609069848</v>
      </c>
      <c r="J7084">
        <v>0.15819374047579762</v>
      </c>
      <c r="K7084">
        <v>0.1475036720816337</v>
      </c>
      <c r="L7084">
        <v>0.1757491703291775</v>
      </c>
      <c r="M7084">
        <v>7.1876100218789665E-2</v>
      </c>
      <c r="N7084">
        <v>0.10262095712356517</v>
      </c>
      <c r="O7084">
        <v>0.16749562412595301</v>
      </c>
      <c r="P7084">
        <v>0.18690853276186406</v>
      </c>
      <c r="Q7084">
        <v>2.7859999999999999E-2</v>
      </c>
      <c r="R7084">
        <v>2.8850000000000001E-2</v>
      </c>
      <c r="S7084">
        <v>3.2310000000000005E-2</v>
      </c>
      <c r="T7084">
        <v>1.09E-3</v>
      </c>
      <c r="U7084">
        <v>6.9169999999999995E-2</v>
      </c>
      <c r="V7084">
        <v>9.9150000000000002E-2</v>
      </c>
      <c r="W7084">
        <v>0.10006</v>
      </c>
    </row>
    <row r="7085" spans="1:23" x14ac:dyDescent="0.25">
      <c r="A7085">
        <v>7082</v>
      </c>
      <c r="B7085">
        <v>0</v>
      </c>
      <c r="C7085" s="2">
        <v>0</v>
      </c>
      <c r="D7085">
        <v>14.782515527666941</v>
      </c>
      <c r="E7085" s="2">
        <v>6.2</v>
      </c>
      <c r="F7085">
        <v>0</v>
      </c>
      <c r="G7085">
        <f t="shared" si="220"/>
        <v>0</v>
      </c>
      <c r="H7085">
        <f t="shared" si="221"/>
        <v>40</v>
      </c>
      <c r="I7085" s="5">
        <v>14.782515527666943</v>
      </c>
      <c r="J7085">
        <v>0.15641075165594701</v>
      </c>
      <c r="K7085">
        <v>0.14221987233113134</v>
      </c>
      <c r="L7085">
        <v>0.17210582834575142</v>
      </c>
      <c r="M7085">
        <v>7.4821299119274598E-2</v>
      </c>
      <c r="N7085">
        <v>0.1043592327740047</v>
      </c>
      <c r="O7085">
        <v>0.16973774717919296</v>
      </c>
      <c r="P7085">
        <v>0.19346724589517561</v>
      </c>
      <c r="Q7085">
        <v>2.6429999999999999E-2</v>
      </c>
      <c r="R7085">
        <v>3.0940000000000002E-2</v>
      </c>
      <c r="S7085">
        <v>3.1359999999999999E-2</v>
      </c>
      <c r="T7085">
        <v>5.4200000000000003E-3</v>
      </c>
      <c r="U7085">
        <v>6.7659999999999998E-2</v>
      </c>
      <c r="V7085">
        <v>9.3540000000000012E-2</v>
      </c>
      <c r="W7085">
        <v>0.10128</v>
      </c>
    </row>
    <row r="7086" spans="1:23" x14ac:dyDescent="0.25">
      <c r="A7086">
        <v>7083</v>
      </c>
      <c r="B7086">
        <v>0</v>
      </c>
      <c r="C7086" s="2">
        <v>0</v>
      </c>
      <c r="D7086">
        <v>1.5830265358076481</v>
      </c>
      <c r="E7086" s="2">
        <v>5.6</v>
      </c>
      <c r="F7086">
        <v>0</v>
      </c>
      <c r="G7086">
        <f t="shared" si="220"/>
        <v>0</v>
      </c>
      <c r="H7086">
        <f t="shared" si="221"/>
        <v>40</v>
      </c>
      <c r="I7086" s="5">
        <v>1.5830265358076481</v>
      </c>
      <c r="J7086">
        <v>0.15785415994840377</v>
      </c>
      <c r="K7086">
        <v>0.13398070065115525</v>
      </c>
      <c r="L7086">
        <v>0.17236046002134123</v>
      </c>
      <c r="M7086">
        <v>7.7043000458724753E-2</v>
      </c>
      <c r="N7086">
        <v>0.10777774442538594</v>
      </c>
      <c r="O7086">
        <v>0.17541542903644816</v>
      </c>
      <c r="P7086">
        <v>0.2037290945851665</v>
      </c>
      <c r="Q7086">
        <v>2.307E-2</v>
      </c>
      <c r="R7086">
        <v>3.0089999999999999E-2</v>
      </c>
      <c r="S7086">
        <v>3.0089999999999999E-2</v>
      </c>
      <c r="T7086">
        <v>9.8499999999999994E-3</v>
      </c>
      <c r="U7086">
        <v>7.3630000000000001E-2</v>
      </c>
      <c r="V7086">
        <v>0.09</v>
      </c>
      <c r="W7086">
        <v>0.10011</v>
      </c>
    </row>
    <row r="7087" spans="1:23" x14ac:dyDescent="0.25">
      <c r="A7087">
        <v>7084</v>
      </c>
      <c r="B7087">
        <v>0</v>
      </c>
      <c r="C7087" s="2">
        <v>0</v>
      </c>
      <c r="D7087">
        <v>283.11008900605441</v>
      </c>
      <c r="E7087" s="2">
        <v>5.3</v>
      </c>
      <c r="F7087">
        <v>0</v>
      </c>
      <c r="G7087">
        <f t="shared" si="220"/>
        <v>0</v>
      </c>
      <c r="H7087">
        <f t="shared" si="221"/>
        <v>40</v>
      </c>
      <c r="I7087" s="5">
        <v>19.110089006054434</v>
      </c>
      <c r="J7087">
        <v>0.16310901160784533</v>
      </c>
      <c r="K7087">
        <v>0.12654753404004895</v>
      </c>
      <c r="L7087">
        <v>0.17474065932931895</v>
      </c>
      <c r="M7087">
        <v>8.4157474431992174E-2</v>
      </c>
      <c r="N7087">
        <v>0.11206432231843082</v>
      </c>
      <c r="O7087">
        <v>0.17829146793432116</v>
      </c>
      <c r="P7087">
        <v>0.21327942569073086</v>
      </c>
      <c r="Q7087">
        <v>2.222E-2</v>
      </c>
      <c r="R7087">
        <v>2.4989999999999998E-2</v>
      </c>
      <c r="S7087">
        <v>3.039E-2</v>
      </c>
      <c r="T7087">
        <v>1.1439999999999999E-2</v>
      </c>
      <c r="U7087">
        <v>6.8659999999999999E-2</v>
      </c>
      <c r="V7087">
        <v>9.221E-2</v>
      </c>
      <c r="W7087">
        <v>9.8729999999999998E-2</v>
      </c>
    </row>
    <row r="7088" spans="1:23" x14ac:dyDescent="0.25">
      <c r="A7088">
        <v>7085</v>
      </c>
      <c r="B7088">
        <v>0</v>
      </c>
      <c r="C7088" s="2">
        <v>0</v>
      </c>
      <c r="D7088">
        <v>375.4650467401745</v>
      </c>
      <c r="E7088" s="2">
        <v>5.7</v>
      </c>
      <c r="F7088">
        <v>0</v>
      </c>
      <c r="G7088">
        <f t="shared" si="220"/>
        <v>0</v>
      </c>
      <c r="H7088">
        <f t="shared" si="221"/>
        <v>40</v>
      </c>
      <c r="I7088" s="5">
        <v>0.46504674017450109</v>
      </c>
      <c r="J7088">
        <v>0.17064942005962613</v>
      </c>
      <c r="K7088">
        <v>0.12673996848464936</v>
      </c>
      <c r="L7088">
        <v>0.18591911253675489</v>
      </c>
      <c r="M7088">
        <v>0.1039432207922973</v>
      </c>
      <c r="N7088">
        <v>0.12185153735323873</v>
      </c>
      <c r="O7088">
        <v>0.18393778194434429</v>
      </c>
      <c r="P7088">
        <v>0.21906606185622068</v>
      </c>
      <c r="Q7088">
        <v>3.0329999999999999E-2</v>
      </c>
      <c r="R7088">
        <v>3.0960000000000001E-2</v>
      </c>
      <c r="S7088">
        <v>3.492E-2</v>
      </c>
      <c r="T7088">
        <v>2.894E-2</v>
      </c>
      <c r="U7088">
        <v>7.2480000000000003E-2</v>
      </c>
      <c r="V7088">
        <v>8.8550000000000004E-2</v>
      </c>
      <c r="W7088">
        <v>0.10540999999999999</v>
      </c>
    </row>
    <row r="7089" spans="1:23" x14ac:dyDescent="0.25">
      <c r="A7089">
        <v>7086</v>
      </c>
      <c r="B7089">
        <v>0</v>
      </c>
      <c r="C7089" s="2">
        <v>0</v>
      </c>
      <c r="D7089">
        <v>408.47421619397284</v>
      </c>
      <c r="E7089" s="2">
        <v>6.3</v>
      </c>
      <c r="F7089">
        <v>0</v>
      </c>
      <c r="G7089">
        <f t="shared" si="220"/>
        <v>0</v>
      </c>
      <c r="H7089">
        <f t="shared" si="221"/>
        <v>40</v>
      </c>
      <c r="I7089" s="5">
        <v>33.474216193972843</v>
      </c>
      <c r="J7089">
        <v>0.17711989892102203</v>
      </c>
      <c r="K7089">
        <v>0.12037601832725123</v>
      </c>
      <c r="L7089">
        <v>0.19667791861064485</v>
      </c>
      <c r="M7089">
        <v>0.12102886699180028</v>
      </c>
      <c r="N7089">
        <v>0.12519827102279107</v>
      </c>
      <c r="O7089">
        <v>0.1846571156818452</v>
      </c>
      <c r="P7089">
        <v>0.21581380925887966</v>
      </c>
      <c r="Q7089">
        <v>4.2360000000000002E-2</v>
      </c>
      <c r="R7089">
        <v>4.1210000000000004E-2</v>
      </c>
      <c r="S7089">
        <v>4.07E-2</v>
      </c>
      <c r="T7089">
        <v>3.007E-2</v>
      </c>
      <c r="U7089">
        <v>6.6040000000000001E-2</v>
      </c>
      <c r="V7089">
        <v>0.10479999999999999</v>
      </c>
      <c r="W7089">
        <v>0.1429</v>
      </c>
    </row>
    <row r="7090" spans="1:23" x14ac:dyDescent="0.25">
      <c r="A7090">
        <v>7087</v>
      </c>
      <c r="B7090">
        <v>0</v>
      </c>
      <c r="C7090" s="2">
        <v>0</v>
      </c>
      <c r="D7090">
        <v>0.85568875538580191</v>
      </c>
      <c r="E7090" s="2">
        <v>6.3</v>
      </c>
      <c r="F7090">
        <v>0</v>
      </c>
      <c r="G7090">
        <f t="shared" si="220"/>
        <v>0</v>
      </c>
      <c r="H7090">
        <f t="shared" si="221"/>
        <v>40</v>
      </c>
      <c r="I7090" s="5">
        <v>0.85568875538580191</v>
      </c>
      <c r="J7090">
        <v>0.17782766276008052</v>
      </c>
      <c r="K7090">
        <v>0.11415923494647347</v>
      </c>
      <c r="L7090">
        <v>0.19335422782849951</v>
      </c>
      <c r="M7090">
        <v>0.13269362288105441</v>
      </c>
      <c r="N7090">
        <v>0.13327588932806322</v>
      </c>
      <c r="O7090">
        <v>0.18139152264393249</v>
      </c>
      <c r="P7090">
        <v>0.20333740306711481</v>
      </c>
      <c r="Q7090">
        <v>5.0209999999999998E-2</v>
      </c>
      <c r="R7090">
        <v>4.3540000000000002E-2</v>
      </c>
      <c r="S7090">
        <v>5.2399999999999995E-2</v>
      </c>
      <c r="T7090">
        <v>4.4659999999999998E-2</v>
      </c>
      <c r="U7090">
        <v>0.1051</v>
      </c>
      <c r="V7090">
        <v>0.11</v>
      </c>
      <c r="W7090">
        <v>0.17749999999999999</v>
      </c>
    </row>
    <row r="7091" spans="1:23" x14ac:dyDescent="0.25">
      <c r="A7091">
        <v>7088</v>
      </c>
      <c r="B7091">
        <v>9.9675755342667656E-3</v>
      </c>
      <c r="C7091" s="2">
        <v>0</v>
      </c>
      <c r="D7091">
        <v>5.0332096333939429</v>
      </c>
      <c r="E7091" s="2">
        <v>7</v>
      </c>
      <c r="F7091">
        <v>0</v>
      </c>
      <c r="G7091">
        <f t="shared" si="220"/>
        <v>0</v>
      </c>
      <c r="H7091">
        <f t="shared" si="221"/>
        <v>40</v>
      </c>
      <c r="I7091" s="5">
        <v>5.033209633393942</v>
      </c>
      <c r="J7091">
        <v>0.1803649220119046</v>
      </c>
      <c r="K7091">
        <v>0.11362749265033266</v>
      </c>
      <c r="L7091">
        <v>0.19548628582312841</v>
      </c>
      <c r="M7091">
        <v>0.13323345535095449</v>
      </c>
      <c r="N7091">
        <v>0.13301401357945369</v>
      </c>
      <c r="O7091">
        <v>0.1643349717392362</v>
      </c>
      <c r="P7091">
        <v>0.20255863777333249</v>
      </c>
      <c r="Q7091">
        <v>0.05</v>
      </c>
      <c r="R7091">
        <v>4.3659999999999997E-2</v>
      </c>
      <c r="S7091">
        <v>5.9770000000000004E-2</v>
      </c>
      <c r="T7091">
        <v>4.7840000000000001E-2</v>
      </c>
      <c r="U7091">
        <v>0.13733000000000001</v>
      </c>
      <c r="V7091">
        <v>0.12146</v>
      </c>
      <c r="W7091">
        <v>0.19838999999999998</v>
      </c>
    </row>
    <row r="7092" spans="1:23" x14ac:dyDescent="0.25">
      <c r="A7092">
        <v>7089</v>
      </c>
      <c r="B7092">
        <v>6.4010316875460577E-2</v>
      </c>
      <c r="C7092" s="2">
        <v>146.6</v>
      </c>
      <c r="D7092">
        <v>10.141501382279717</v>
      </c>
      <c r="E7092" s="2">
        <v>7.2</v>
      </c>
      <c r="F7092">
        <v>1</v>
      </c>
      <c r="G7092">
        <f t="shared" si="220"/>
        <v>19</v>
      </c>
      <c r="H7092">
        <f t="shared" si="221"/>
        <v>25</v>
      </c>
      <c r="I7092" s="5">
        <v>10.141501382279719</v>
      </c>
      <c r="J7092">
        <v>0.18060040996848054</v>
      </c>
      <c r="K7092">
        <v>0.1126030414098686</v>
      </c>
      <c r="L7092">
        <v>0.1932063938876043</v>
      </c>
      <c r="M7092">
        <v>0.12911821062212153</v>
      </c>
      <c r="N7092">
        <v>0.12724656574729507</v>
      </c>
      <c r="O7092">
        <v>0.14075982814949556</v>
      </c>
      <c r="P7092">
        <v>0.19545541068977834</v>
      </c>
      <c r="Q7092">
        <v>4.539E-2</v>
      </c>
      <c r="R7092">
        <v>4.3099999999999999E-2</v>
      </c>
      <c r="S7092">
        <v>5.7119999999999997E-2</v>
      </c>
      <c r="T7092">
        <v>4.4899999999999995E-2</v>
      </c>
      <c r="U7092">
        <v>0.14099999999999999</v>
      </c>
      <c r="V7092">
        <v>0.11486</v>
      </c>
      <c r="W7092">
        <v>0.15165000000000001</v>
      </c>
    </row>
    <row r="7093" spans="1:23" x14ac:dyDescent="0.25">
      <c r="A7093">
        <v>7090</v>
      </c>
      <c r="B7093">
        <v>0.25733971997052318</v>
      </c>
      <c r="C7093" s="2">
        <v>146.6</v>
      </c>
      <c r="D7093">
        <v>12.020805426293805</v>
      </c>
      <c r="E7093" s="2">
        <v>8.3000000000000007</v>
      </c>
      <c r="F7093">
        <v>1</v>
      </c>
      <c r="G7093">
        <f t="shared" si="220"/>
        <v>19</v>
      </c>
      <c r="H7093">
        <f t="shared" si="221"/>
        <v>25</v>
      </c>
      <c r="I7093" s="5">
        <v>12.020805426293805</v>
      </c>
      <c r="J7093">
        <v>0.17654668599141532</v>
      </c>
      <c r="K7093">
        <v>0.11149627031305778</v>
      </c>
      <c r="L7093">
        <v>0.18752994324495212</v>
      </c>
      <c r="M7093">
        <v>0.12379721873665103</v>
      </c>
      <c r="N7093">
        <v>0.12122415193867819</v>
      </c>
      <c r="O7093">
        <v>0.12367282722936372</v>
      </c>
      <c r="P7093">
        <v>0.18064720077220078</v>
      </c>
      <c r="Q7093">
        <v>4.6020000000000005E-2</v>
      </c>
      <c r="R7093">
        <v>4.283E-2</v>
      </c>
      <c r="S7093">
        <v>5.4109999999999998E-2</v>
      </c>
      <c r="T7093">
        <v>4.2229999999999997E-2</v>
      </c>
      <c r="U7093">
        <v>0.14999000000000001</v>
      </c>
      <c r="V7093">
        <v>9.6000000000000002E-2</v>
      </c>
      <c r="W7093">
        <v>0.12806999999999999</v>
      </c>
    </row>
    <row r="7094" spans="1:23" x14ac:dyDescent="0.25">
      <c r="A7094">
        <v>7091</v>
      </c>
      <c r="B7094">
        <v>3.2600589535740604E-2</v>
      </c>
      <c r="C7094" s="2">
        <v>146.6</v>
      </c>
      <c r="D7094">
        <v>0.68107030440706007</v>
      </c>
      <c r="E7094" s="2">
        <v>8.8000000000000007</v>
      </c>
      <c r="F7094">
        <v>1</v>
      </c>
      <c r="G7094">
        <f t="shared" si="220"/>
        <v>19</v>
      </c>
      <c r="H7094">
        <f t="shared" si="221"/>
        <v>25</v>
      </c>
      <c r="I7094" s="5">
        <v>0.68107030440706007</v>
      </c>
      <c r="J7094">
        <v>0.17249610973628468</v>
      </c>
      <c r="K7094">
        <v>0.10978444623206915</v>
      </c>
      <c r="L7094">
        <v>0.18275352484025936</v>
      </c>
      <c r="M7094">
        <v>0.11692283179826179</v>
      </c>
      <c r="N7094">
        <v>0.11452464863071542</v>
      </c>
      <c r="O7094">
        <v>0.11460153462439843</v>
      </c>
      <c r="P7094">
        <v>0.17001621307897097</v>
      </c>
      <c r="Q7094">
        <v>4.6100000000000002E-2</v>
      </c>
      <c r="R7094">
        <v>4.199E-2</v>
      </c>
      <c r="S7094">
        <v>5.1229999999999998E-2</v>
      </c>
      <c r="T7094">
        <v>3.15E-2</v>
      </c>
      <c r="U7094">
        <v>0.13816000000000001</v>
      </c>
      <c r="V7094">
        <v>9.3230000000000007E-2</v>
      </c>
      <c r="W7094">
        <v>0.10903</v>
      </c>
    </row>
    <row r="7095" spans="1:23" x14ac:dyDescent="0.25">
      <c r="A7095">
        <v>7092</v>
      </c>
      <c r="B7095">
        <v>0.15740604274134118</v>
      </c>
      <c r="C7095" s="2">
        <v>146.6</v>
      </c>
      <c r="D7095">
        <v>4.303968458037998</v>
      </c>
      <c r="E7095" s="2">
        <v>8.9</v>
      </c>
      <c r="F7095">
        <v>1</v>
      </c>
      <c r="G7095">
        <f t="shared" si="220"/>
        <v>19</v>
      </c>
      <c r="H7095">
        <f t="shared" si="221"/>
        <v>25</v>
      </c>
      <c r="I7095" s="5">
        <v>4.303968458037998</v>
      </c>
      <c r="J7095">
        <v>0.17358760324637762</v>
      </c>
      <c r="K7095">
        <v>0.10679364287004908</v>
      </c>
      <c r="L7095">
        <v>0.17961540504076243</v>
      </c>
      <c r="M7095">
        <v>0.1123619454532051</v>
      </c>
      <c r="N7095">
        <v>0.11278716858476481</v>
      </c>
      <c r="O7095">
        <v>0.10963066787489897</v>
      </c>
      <c r="P7095">
        <v>0.1707026039599312</v>
      </c>
      <c r="Q7095">
        <v>4.3159999999999997E-2</v>
      </c>
      <c r="R7095">
        <v>3.9920000000000004E-2</v>
      </c>
      <c r="S7095">
        <v>4.4479999999999999E-2</v>
      </c>
      <c r="T7095">
        <v>2.6620000000000001E-2</v>
      </c>
      <c r="U7095">
        <v>0.11876</v>
      </c>
      <c r="V7095">
        <v>8.3470000000000003E-2</v>
      </c>
      <c r="W7095">
        <v>0.10226</v>
      </c>
    </row>
    <row r="7096" spans="1:23" x14ac:dyDescent="0.25">
      <c r="A7096">
        <v>7093</v>
      </c>
      <c r="B7096">
        <v>0.29929992630803243</v>
      </c>
      <c r="C7096" s="2">
        <v>146.6</v>
      </c>
      <c r="D7096">
        <v>37.775625940387009</v>
      </c>
      <c r="E7096" s="2">
        <v>8.8000000000000007</v>
      </c>
      <c r="F7096">
        <v>1</v>
      </c>
      <c r="G7096">
        <f t="shared" si="220"/>
        <v>19</v>
      </c>
      <c r="H7096">
        <f t="shared" si="221"/>
        <v>25</v>
      </c>
      <c r="I7096" s="5">
        <v>0.95802594038700395</v>
      </c>
      <c r="J7096">
        <v>0.17521183328616494</v>
      </c>
      <c r="K7096">
        <v>0.10500853582287172</v>
      </c>
      <c r="L7096">
        <v>0.17595241886318808</v>
      </c>
      <c r="M7096">
        <v>0.11487660006118473</v>
      </c>
      <c r="N7096">
        <v>0.1204796881849092</v>
      </c>
      <c r="O7096">
        <v>0.10990150208567302</v>
      </c>
      <c r="P7096">
        <v>0.17710762389210702</v>
      </c>
      <c r="Q7096">
        <v>4.6340000000000006E-2</v>
      </c>
      <c r="R7096">
        <v>3.8780000000000002E-2</v>
      </c>
      <c r="S7096">
        <v>4.2549999999999998E-2</v>
      </c>
      <c r="T7096">
        <v>2.7570000000000001E-2</v>
      </c>
      <c r="U7096">
        <v>0.10552</v>
      </c>
      <c r="V7096">
        <v>7.6170000000000002E-2</v>
      </c>
      <c r="W7096">
        <v>0.10321999999999999</v>
      </c>
    </row>
    <row r="7097" spans="1:23" x14ac:dyDescent="0.25">
      <c r="A7097">
        <v>7094</v>
      </c>
      <c r="B7097">
        <v>0.37430361090641123</v>
      </c>
      <c r="C7097" s="2">
        <v>146.6</v>
      </c>
      <c r="D7097">
        <v>122.02756334040589</v>
      </c>
      <c r="E7097" s="2">
        <v>9.4</v>
      </c>
      <c r="F7097">
        <v>1</v>
      </c>
      <c r="G7097">
        <f t="shared" si="220"/>
        <v>19</v>
      </c>
      <c r="H7097">
        <f t="shared" si="221"/>
        <v>25</v>
      </c>
      <c r="I7097" s="5">
        <v>19.167563340405891</v>
      </c>
      <c r="J7097">
        <v>0.17964714378540253</v>
      </c>
      <c r="K7097">
        <v>0.10564898399290633</v>
      </c>
      <c r="L7097">
        <v>0.17721728720307406</v>
      </c>
      <c r="M7097">
        <v>0.12220318524727578</v>
      </c>
      <c r="N7097">
        <v>0.13282071836988441</v>
      </c>
      <c r="O7097">
        <v>0.11294828260699476</v>
      </c>
      <c r="P7097">
        <v>0.18537194050933037</v>
      </c>
      <c r="Q7097">
        <v>4.6740000000000004E-2</v>
      </c>
      <c r="R7097">
        <v>4.052E-2</v>
      </c>
      <c r="S7097">
        <v>4.1939999999999998E-2</v>
      </c>
      <c r="T7097">
        <v>3.3030000000000004E-2</v>
      </c>
      <c r="U7097">
        <v>0.12509999999999999</v>
      </c>
      <c r="V7097">
        <v>7.8310000000000005E-2</v>
      </c>
      <c r="W7097">
        <v>0.107</v>
      </c>
    </row>
    <row r="7098" spans="1:23" x14ac:dyDescent="0.25">
      <c r="A7098">
        <v>7095</v>
      </c>
      <c r="B7098">
        <v>0.27933677229182019</v>
      </c>
      <c r="C7098" s="2">
        <v>146.6</v>
      </c>
      <c r="D7098">
        <v>4.1868341586947366</v>
      </c>
      <c r="E7098" s="2">
        <v>9.9</v>
      </c>
      <c r="F7098">
        <v>1</v>
      </c>
      <c r="G7098">
        <f t="shared" si="220"/>
        <v>19</v>
      </c>
      <c r="H7098">
        <f t="shared" si="221"/>
        <v>25</v>
      </c>
      <c r="I7098" s="5">
        <v>4.1868341586947366</v>
      </c>
      <c r="J7098">
        <v>0.18576619137667458</v>
      </c>
      <c r="K7098">
        <v>0.10724037197390464</v>
      </c>
      <c r="L7098">
        <v>0.18390365805035641</v>
      </c>
      <c r="M7098">
        <v>0.12841168867357594</v>
      </c>
      <c r="N7098">
        <v>0.14677941522917051</v>
      </c>
      <c r="O7098">
        <v>0.12379226745986112</v>
      </c>
      <c r="P7098">
        <v>0.19909630587206315</v>
      </c>
      <c r="Q7098">
        <v>4.6009999999999995E-2</v>
      </c>
      <c r="R7098">
        <v>3.4979999999999997E-2</v>
      </c>
      <c r="S7098">
        <v>4.326E-2</v>
      </c>
      <c r="T7098">
        <v>4.2979999999999997E-2</v>
      </c>
      <c r="U7098">
        <v>0.16006999999999999</v>
      </c>
      <c r="V7098">
        <v>8.0019999999999994E-2</v>
      </c>
      <c r="W7098">
        <v>0.12872</v>
      </c>
    </row>
    <row r="7099" spans="1:23" x14ac:dyDescent="0.25">
      <c r="A7099">
        <v>7096</v>
      </c>
      <c r="B7099">
        <v>9.3507737656595438E-2</v>
      </c>
      <c r="C7099" s="2">
        <v>146.6</v>
      </c>
      <c r="D7099">
        <v>3.2204016898433632</v>
      </c>
      <c r="E7099" s="2">
        <v>9.5</v>
      </c>
      <c r="F7099">
        <v>1</v>
      </c>
      <c r="G7099">
        <f t="shared" si="220"/>
        <v>19</v>
      </c>
      <c r="H7099">
        <f t="shared" si="221"/>
        <v>25</v>
      </c>
      <c r="I7099" s="5">
        <v>3.2204016898433632</v>
      </c>
      <c r="J7099">
        <v>0.1950141806190703</v>
      </c>
      <c r="K7099">
        <v>0.10654802752861217</v>
      </c>
      <c r="L7099">
        <v>0.1942171869519467</v>
      </c>
      <c r="M7099">
        <v>0.14245124332488268</v>
      </c>
      <c r="N7099">
        <v>0.16166807983393358</v>
      </c>
      <c r="O7099">
        <v>0.12845422023413822</v>
      </c>
      <c r="P7099">
        <v>0.20727006958962732</v>
      </c>
      <c r="Q7099">
        <v>4.6079999999999996E-2</v>
      </c>
      <c r="R7099">
        <v>2.8149999999999998E-2</v>
      </c>
      <c r="S7099">
        <v>4.5869999999999994E-2</v>
      </c>
      <c r="T7099">
        <v>4.5999999999999999E-2</v>
      </c>
      <c r="U7099">
        <v>0.18034999999999998</v>
      </c>
      <c r="V7099">
        <v>8.9230000000000004E-2</v>
      </c>
      <c r="W7099">
        <v>0.13866999999999999</v>
      </c>
    </row>
    <row r="7100" spans="1:23" x14ac:dyDescent="0.25">
      <c r="A7100">
        <v>7097</v>
      </c>
      <c r="B7100">
        <v>5.0865880619012531E-2</v>
      </c>
      <c r="C7100" s="2">
        <v>146.6</v>
      </c>
      <c r="D7100">
        <v>5.0113411451068872</v>
      </c>
      <c r="E7100" s="2">
        <v>9</v>
      </c>
      <c r="F7100">
        <v>1</v>
      </c>
      <c r="G7100">
        <f t="shared" si="220"/>
        <v>19</v>
      </c>
      <c r="H7100">
        <f t="shared" si="221"/>
        <v>25</v>
      </c>
      <c r="I7100" s="5">
        <v>5.0113411451068872</v>
      </c>
      <c r="J7100">
        <v>0.19823885838480898</v>
      </c>
      <c r="K7100">
        <v>0.10564634946021592</v>
      </c>
      <c r="L7100">
        <v>0.19970339292229117</v>
      </c>
      <c r="M7100">
        <v>0.15021814267664138</v>
      </c>
      <c r="N7100">
        <v>0.17313958964328782</v>
      </c>
      <c r="O7100">
        <v>0.12617142888213448</v>
      </c>
      <c r="P7100">
        <v>0.2119615745767188</v>
      </c>
      <c r="Q7100">
        <v>4.9659999999999996E-2</v>
      </c>
      <c r="R7100">
        <v>3.4979999999999997E-2</v>
      </c>
      <c r="S7100">
        <v>5.067E-2</v>
      </c>
      <c r="T7100">
        <v>4.8490000000000005E-2</v>
      </c>
      <c r="U7100">
        <v>0.21099000000000001</v>
      </c>
      <c r="V7100">
        <v>0.10387</v>
      </c>
      <c r="W7100">
        <v>0.15497</v>
      </c>
    </row>
    <row r="7101" spans="1:23" x14ac:dyDescent="0.25">
      <c r="A7101">
        <v>7098</v>
      </c>
      <c r="B7101">
        <v>0</v>
      </c>
      <c r="C7101" s="2">
        <v>146.6</v>
      </c>
      <c r="D7101">
        <v>4.7244630205977467</v>
      </c>
      <c r="E7101" s="2">
        <v>8.3000000000000007</v>
      </c>
      <c r="F7101">
        <v>1</v>
      </c>
      <c r="G7101">
        <f t="shared" si="220"/>
        <v>19</v>
      </c>
      <c r="H7101">
        <f t="shared" si="221"/>
        <v>25</v>
      </c>
      <c r="I7101" s="5">
        <v>4.7244630205977467</v>
      </c>
      <c r="J7101">
        <v>0.19485814701320323</v>
      </c>
      <c r="K7101">
        <v>0.10353776519531449</v>
      </c>
      <c r="L7101">
        <v>0.19159245428938618</v>
      </c>
      <c r="M7101">
        <v>0.14712959360839151</v>
      </c>
      <c r="N7101">
        <v>0.1759653608362525</v>
      </c>
      <c r="O7101">
        <v>0.11521068460466562</v>
      </c>
      <c r="P7101">
        <v>0.20142848611664063</v>
      </c>
      <c r="Q7101">
        <v>5.4200000000000005E-2</v>
      </c>
      <c r="R7101">
        <v>3.5090000000000003E-2</v>
      </c>
      <c r="S7101">
        <v>5.3490000000000003E-2</v>
      </c>
      <c r="T7101">
        <v>5.1799999999999999E-2</v>
      </c>
      <c r="U7101">
        <v>0.23821999999999999</v>
      </c>
      <c r="V7101">
        <v>0.11244</v>
      </c>
      <c r="W7101">
        <v>0.16519</v>
      </c>
    </row>
    <row r="7102" spans="1:23" x14ac:dyDescent="0.25">
      <c r="A7102">
        <v>7099</v>
      </c>
      <c r="B7102">
        <v>0</v>
      </c>
      <c r="C7102" s="2">
        <v>146.6</v>
      </c>
      <c r="D7102">
        <v>52.013308240299438</v>
      </c>
      <c r="E7102" s="2">
        <v>8.1999999999999993</v>
      </c>
      <c r="F7102">
        <v>0</v>
      </c>
      <c r="G7102">
        <f t="shared" si="220"/>
        <v>0</v>
      </c>
      <c r="H7102">
        <f t="shared" si="221"/>
        <v>40</v>
      </c>
      <c r="I7102" s="5">
        <v>52.01330824029943</v>
      </c>
      <c r="J7102">
        <v>0.19591675148906859</v>
      </c>
      <c r="K7102">
        <v>0.10350444468483146</v>
      </c>
      <c r="L7102">
        <v>0.18002246238533434</v>
      </c>
      <c r="M7102">
        <v>0.14127138447427373</v>
      </c>
      <c r="N7102">
        <v>0.17346399519024933</v>
      </c>
      <c r="O7102">
        <v>0.10514420190668303</v>
      </c>
      <c r="P7102">
        <v>0.19146830290043687</v>
      </c>
      <c r="Q7102">
        <v>5.391E-2</v>
      </c>
      <c r="R7102">
        <v>3.9949999999999999E-2</v>
      </c>
      <c r="S7102">
        <v>5.5229999999999994E-2</v>
      </c>
      <c r="T7102">
        <v>5.3259999999999995E-2</v>
      </c>
      <c r="U7102">
        <v>0.25647000000000003</v>
      </c>
      <c r="V7102">
        <v>0.11549</v>
      </c>
      <c r="W7102">
        <v>0.15590000000000001</v>
      </c>
    </row>
    <row r="7103" spans="1:23" x14ac:dyDescent="0.25">
      <c r="A7103">
        <v>7100</v>
      </c>
      <c r="B7103">
        <v>0</v>
      </c>
      <c r="C7103" s="2">
        <v>146.6</v>
      </c>
      <c r="D7103">
        <v>2.3378443444149206</v>
      </c>
      <c r="E7103" s="2">
        <v>8</v>
      </c>
      <c r="F7103">
        <v>0</v>
      </c>
      <c r="G7103">
        <f t="shared" si="220"/>
        <v>0</v>
      </c>
      <c r="H7103">
        <f t="shared" si="221"/>
        <v>40</v>
      </c>
      <c r="I7103" s="5">
        <v>2.3378443444149206</v>
      </c>
      <c r="J7103">
        <v>0.2009082852530806</v>
      </c>
      <c r="K7103">
        <v>0.10362694784922721</v>
      </c>
      <c r="L7103">
        <v>0.17395615193871677</v>
      </c>
      <c r="M7103">
        <v>0.12975792571659839</v>
      </c>
      <c r="N7103">
        <v>0.17339550807122042</v>
      </c>
      <c r="O7103">
        <v>9.8937983486698675E-2</v>
      </c>
      <c r="P7103">
        <v>0.19512796615982622</v>
      </c>
      <c r="Q7103">
        <v>5.0119999999999998E-2</v>
      </c>
      <c r="R7103">
        <v>3.2130000000000006E-2</v>
      </c>
      <c r="S7103">
        <v>4.5909999999999999E-2</v>
      </c>
      <c r="T7103">
        <v>4.4139999999999999E-2</v>
      </c>
      <c r="U7103">
        <v>0.22306000000000001</v>
      </c>
      <c r="V7103">
        <v>0.10298</v>
      </c>
      <c r="W7103">
        <v>0.12733</v>
      </c>
    </row>
    <row r="7104" spans="1:23" x14ac:dyDescent="0.25">
      <c r="A7104">
        <v>7101</v>
      </c>
      <c r="B7104">
        <v>0</v>
      </c>
      <c r="C7104" s="2">
        <v>146.6</v>
      </c>
      <c r="D7104">
        <v>11.177099748016673</v>
      </c>
      <c r="E7104" s="2">
        <v>8</v>
      </c>
      <c r="F7104">
        <v>0</v>
      </c>
      <c r="G7104">
        <f t="shared" si="220"/>
        <v>0</v>
      </c>
      <c r="H7104">
        <f t="shared" si="221"/>
        <v>40</v>
      </c>
      <c r="I7104" s="5">
        <v>11.177099748016673</v>
      </c>
      <c r="J7104">
        <v>0.20382899789751516</v>
      </c>
      <c r="K7104">
        <v>9.4191184803849193E-2</v>
      </c>
      <c r="L7104">
        <v>0.16853878804543573</v>
      </c>
      <c r="M7104">
        <v>0.12385377612722695</v>
      </c>
      <c r="N7104">
        <v>0.17143035951190014</v>
      </c>
      <c r="O7104">
        <v>9.8239487580190021E-2</v>
      </c>
      <c r="P7104">
        <v>0.18936918494500909</v>
      </c>
      <c r="Q7104">
        <v>4.548E-2</v>
      </c>
      <c r="R7104">
        <v>3.007E-2</v>
      </c>
      <c r="S7104">
        <v>3.9159999999999993E-2</v>
      </c>
      <c r="T7104">
        <v>3.6249999999999998E-2</v>
      </c>
      <c r="U7104">
        <v>0.21</v>
      </c>
      <c r="V7104">
        <v>8.7330000000000005E-2</v>
      </c>
      <c r="W7104">
        <v>0.10402</v>
      </c>
    </row>
    <row r="7105" spans="1:23" x14ac:dyDescent="0.25">
      <c r="A7105">
        <v>7102</v>
      </c>
      <c r="B7105">
        <v>0</v>
      </c>
      <c r="C7105" s="2">
        <v>146.6</v>
      </c>
      <c r="D7105">
        <v>1.70994212358988</v>
      </c>
      <c r="E7105" s="2">
        <v>8.1999999999999993</v>
      </c>
      <c r="F7105">
        <v>0</v>
      </c>
      <c r="G7105">
        <f t="shared" si="220"/>
        <v>0</v>
      </c>
      <c r="H7105">
        <f t="shared" si="221"/>
        <v>40</v>
      </c>
      <c r="I7105" s="5">
        <v>1.70994212358988</v>
      </c>
      <c r="J7105">
        <v>0.20766510984777137</v>
      </c>
      <c r="K7105">
        <v>8.9763673580395359E-2</v>
      </c>
      <c r="L7105">
        <v>0.16495904375868148</v>
      </c>
      <c r="M7105">
        <v>0.12594761101567784</v>
      </c>
      <c r="N7105">
        <v>0.16836442411220137</v>
      </c>
      <c r="O7105">
        <v>9.7573392033196732E-2</v>
      </c>
      <c r="P7105">
        <v>0.18524772337730086</v>
      </c>
      <c r="Q7105">
        <v>3.7700000000000004E-2</v>
      </c>
      <c r="R7105">
        <v>2.2530000000000001E-2</v>
      </c>
      <c r="S7105">
        <v>3.7380000000000004E-2</v>
      </c>
      <c r="T7105">
        <v>3.3079999999999998E-2</v>
      </c>
      <c r="U7105">
        <v>0.19206000000000001</v>
      </c>
      <c r="V7105">
        <v>8.070999999999999E-2</v>
      </c>
      <c r="W7105">
        <v>0.10795</v>
      </c>
    </row>
    <row r="7106" spans="1:23" x14ac:dyDescent="0.25">
      <c r="A7106">
        <v>7103</v>
      </c>
      <c r="B7106">
        <v>0</v>
      </c>
      <c r="C7106" s="2">
        <v>146.6</v>
      </c>
      <c r="D7106">
        <v>10.379546661039397</v>
      </c>
      <c r="E7106" s="2">
        <v>8.1999999999999993</v>
      </c>
      <c r="F7106">
        <v>0</v>
      </c>
      <c r="G7106">
        <f t="shared" si="220"/>
        <v>0</v>
      </c>
      <c r="H7106">
        <f t="shared" si="221"/>
        <v>40</v>
      </c>
      <c r="I7106" s="5">
        <v>10.379546661039397</v>
      </c>
      <c r="J7106">
        <v>0.20651200656861601</v>
      </c>
      <c r="K7106">
        <v>8.3135480091533182E-2</v>
      </c>
      <c r="L7106">
        <v>0.16098120567069535</v>
      </c>
      <c r="M7106">
        <v>0.12670176922076232</v>
      </c>
      <c r="N7106">
        <v>0.16616555132598007</v>
      </c>
      <c r="O7106">
        <v>9.339429603305005E-2</v>
      </c>
      <c r="P7106">
        <v>0.18001300480854313</v>
      </c>
      <c r="Q7106">
        <v>3.5999999999999997E-2</v>
      </c>
      <c r="R7106">
        <v>6.0300000000000006E-3</v>
      </c>
      <c r="S7106">
        <v>3.4409999999999996E-2</v>
      </c>
      <c r="T7106">
        <v>2.792E-2</v>
      </c>
      <c r="U7106">
        <v>0.16222999999999999</v>
      </c>
      <c r="V7106">
        <v>7.3529999999999998E-2</v>
      </c>
      <c r="W7106">
        <v>9.2760000000000009E-2</v>
      </c>
    </row>
    <row r="7107" spans="1:23" x14ac:dyDescent="0.25">
      <c r="A7107">
        <v>7104</v>
      </c>
      <c r="B7107">
        <v>0</v>
      </c>
      <c r="C7107" s="2">
        <v>146.6</v>
      </c>
      <c r="D7107">
        <v>1.2849261754449475</v>
      </c>
      <c r="E7107" s="2">
        <v>8.1</v>
      </c>
      <c r="F7107">
        <v>0</v>
      </c>
      <c r="G7107">
        <f t="shared" si="220"/>
        <v>0</v>
      </c>
      <c r="H7107">
        <f t="shared" si="221"/>
        <v>40</v>
      </c>
      <c r="I7107" s="5">
        <v>1.2849261754449475</v>
      </c>
      <c r="J7107">
        <v>0.20441371030209141</v>
      </c>
      <c r="K7107">
        <v>7.9568116029657396E-2</v>
      </c>
      <c r="L7107">
        <v>0.16108934149411033</v>
      </c>
      <c r="M7107">
        <v>0.13072463715027638</v>
      </c>
      <c r="N7107">
        <v>0.1561147259262442</v>
      </c>
      <c r="O7107">
        <v>9.1918070153222731E-2</v>
      </c>
      <c r="P7107">
        <v>0.17547321053882287</v>
      </c>
      <c r="Q7107">
        <v>3.168E-2</v>
      </c>
      <c r="R7107">
        <v>4.0700000000000007E-3</v>
      </c>
      <c r="S7107">
        <v>3.3590000000000002E-2</v>
      </c>
      <c r="T7107">
        <v>3.0030000000000001E-2</v>
      </c>
      <c r="U7107">
        <v>0.13746</v>
      </c>
      <c r="V7107">
        <v>5.2810000000000003E-2</v>
      </c>
      <c r="W7107">
        <v>0.10133</v>
      </c>
    </row>
    <row r="7108" spans="1:23" x14ac:dyDescent="0.25">
      <c r="A7108">
        <v>7105</v>
      </c>
      <c r="B7108">
        <v>0</v>
      </c>
      <c r="C7108" s="2">
        <v>146.6</v>
      </c>
      <c r="D7108">
        <v>1.9437302842914876</v>
      </c>
      <c r="E7108" s="2">
        <v>7.3</v>
      </c>
      <c r="F7108">
        <v>0</v>
      </c>
      <c r="G7108">
        <f t="shared" si="220"/>
        <v>0</v>
      </c>
      <c r="H7108">
        <f t="shared" si="221"/>
        <v>40</v>
      </c>
      <c r="I7108" s="5">
        <v>1.9437302842914876</v>
      </c>
      <c r="J7108">
        <v>0.20209429398449552</v>
      </c>
      <c r="K7108">
        <v>7.8679175469694287E-2</v>
      </c>
      <c r="L7108">
        <v>0.16258721417959759</v>
      </c>
      <c r="M7108">
        <v>0.13524403543224836</v>
      </c>
      <c r="N7108">
        <v>0.15207856602993872</v>
      </c>
      <c r="O7108">
        <v>9.1976090231372376E-2</v>
      </c>
      <c r="P7108">
        <v>0.17107461032911137</v>
      </c>
      <c r="Q7108">
        <v>3.2409999999999994E-2</v>
      </c>
      <c r="R7108">
        <v>9.7999999999999997E-4</v>
      </c>
      <c r="S7108">
        <v>3.1039999999999998E-2</v>
      </c>
      <c r="T7108">
        <v>3.0030000000000001E-2</v>
      </c>
      <c r="U7108">
        <v>0.10943000000000001</v>
      </c>
      <c r="V7108">
        <v>4.9820000000000003E-2</v>
      </c>
      <c r="W7108">
        <v>9.7209999999999991E-2</v>
      </c>
    </row>
    <row r="7109" spans="1:23" x14ac:dyDescent="0.25">
      <c r="A7109">
        <v>7106</v>
      </c>
      <c r="B7109">
        <v>0</v>
      </c>
      <c r="C7109" s="2">
        <v>146.6</v>
      </c>
      <c r="D7109">
        <v>25.622010088699191</v>
      </c>
      <c r="E7109" s="2">
        <v>7.3</v>
      </c>
      <c r="F7109">
        <v>0</v>
      </c>
      <c r="G7109">
        <f t="shared" ref="G7109:G7172" si="222">F7109*19</f>
        <v>0</v>
      </c>
      <c r="H7109">
        <f t="shared" ref="H7109:H7172" si="223">IF(F7109=0, 40, 25)</f>
        <v>40</v>
      </c>
      <c r="I7109" s="5">
        <v>25.622010088699195</v>
      </c>
      <c r="J7109">
        <v>0.20314879825675686</v>
      </c>
      <c r="K7109">
        <v>8.0232412289365326E-2</v>
      </c>
      <c r="L7109">
        <v>0.16252797391654475</v>
      </c>
      <c r="M7109">
        <v>0.14007419720534475</v>
      </c>
      <c r="N7109">
        <v>0.14922491183508391</v>
      </c>
      <c r="O7109">
        <v>9.1090635554856789E-2</v>
      </c>
      <c r="P7109">
        <v>0.16720520571964084</v>
      </c>
      <c r="Q7109">
        <v>3.209E-2</v>
      </c>
      <c r="R7109">
        <v>4.0000000000000003E-5</v>
      </c>
      <c r="S7109">
        <v>3.0019999999999998E-2</v>
      </c>
      <c r="T7109">
        <v>3.1690000000000003E-2</v>
      </c>
      <c r="U7109">
        <v>0.105</v>
      </c>
      <c r="V7109">
        <v>3.8079999999999996E-2</v>
      </c>
      <c r="W7109">
        <v>9.4540000000000013E-2</v>
      </c>
    </row>
    <row r="7110" spans="1:23" x14ac:dyDescent="0.25">
      <c r="A7110">
        <v>7107</v>
      </c>
      <c r="B7110">
        <v>0</v>
      </c>
      <c r="C7110" s="2">
        <v>146.6</v>
      </c>
      <c r="D7110">
        <v>123.17089445437783</v>
      </c>
      <c r="E7110" s="2">
        <v>7.8</v>
      </c>
      <c r="F7110">
        <v>0</v>
      </c>
      <c r="G7110">
        <f t="shared" si="222"/>
        <v>0</v>
      </c>
      <c r="H7110">
        <f t="shared" si="223"/>
        <v>40</v>
      </c>
      <c r="I7110" s="5">
        <v>123.17089445437783</v>
      </c>
      <c r="J7110">
        <v>0.20328321163496496</v>
      </c>
      <c r="K7110">
        <v>8.0152034065850516E-2</v>
      </c>
      <c r="L7110">
        <v>0.16399888601571677</v>
      </c>
      <c r="M7110">
        <v>0.14463780462529577</v>
      </c>
      <c r="N7110">
        <v>0.14618958791517506</v>
      </c>
      <c r="O7110">
        <v>9.1360451178160301E-2</v>
      </c>
      <c r="P7110">
        <v>0.16417349560853201</v>
      </c>
      <c r="Q7110">
        <v>3.1670000000000004E-2</v>
      </c>
      <c r="R7110">
        <v>9.6999999999999994E-4</v>
      </c>
      <c r="S7110">
        <v>2.9409999999999999E-2</v>
      </c>
      <c r="T7110">
        <v>3.1190000000000002E-2</v>
      </c>
      <c r="U7110">
        <v>0.11459</v>
      </c>
      <c r="V7110">
        <v>2.5079999999999998E-2</v>
      </c>
      <c r="W7110">
        <v>8.9459999999999998E-2</v>
      </c>
    </row>
    <row r="7111" spans="1:23" x14ac:dyDescent="0.25">
      <c r="A7111">
        <v>7108</v>
      </c>
      <c r="B7111">
        <v>0</v>
      </c>
      <c r="C7111" s="2">
        <v>146.6</v>
      </c>
      <c r="D7111">
        <v>266.17817497617892</v>
      </c>
      <c r="E7111" s="2">
        <v>7.3</v>
      </c>
      <c r="F7111">
        <v>0</v>
      </c>
      <c r="G7111">
        <f t="shared" si="222"/>
        <v>0</v>
      </c>
      <c r="H7111">
        <f t="shared" si="223"/>
        <v>40</v>
      </c>
      <c r="I7111" s="5">
        <v>2.1781749761788896</v>
      </c>
      <c r="J7111">
        <v>0.20344675863489464</v>
      </c>
      <c r="K7111">
        <v>8.2794596982132138E-2</v>
      </c>
      <c r="L7111">
        <v>0.16713263035649809</v>
      </c>
      <c r="M7111">
        <v>0.15116996599124499</v>
      </c>
      <c r="N7111">
        <v>0.14536810278074808</v>
      </c>
      <c r="O7111">
        <v>8.9386458711541203E-2</v>
      </c>
      <c r="P7111">
        <v>0.16448101747143237</v>
      </c>
      <c r="Q7111">
        <v>3.2070000000000001E-2</v>
      </c>
      <c r="R7111">
        <v>1.005E-2</v>
      </c>
      <c r="S7111">
        <v>3.006E-2</v>
      </c>
      <c r="T7111">
        <v>3.4360000000000002E-2</v>
      </c>
      <c r="U7111">
        <v>9.3280000000000002E-2</v>
      </c>
      <c r="V7111">
        <v>3.807E-2</v>
      </c>
      <c r="W7111">
        <v>9.0269999999999989E-2</v>
      </c>
    </row>
    <row r="7112" spans="1:23" x14ac:dyDescent="0.25">
      <c r="A7112">
        <v>7109</v>
      </c>
      <c r="B7112">
        <v>0</v>
      </c>
      <c r="C7112" s="2">
        <v>146.6</v>
      </c>
      <c r="D7112">
        <v>376.02747774028938</v>
      </c>
      <c r="E7112" s="2">
        <v>7.1</v>
      </c>
      <c r="F7112">
        <v>0</v>
      </c>
      <c r="G7112">
        <f t="shared" si="222"/>
        <v>0</v>
      </c>
      <c r="H7112">
        <f t="shared" si="223"/>
        <v>40</v>
      </c>
      <c r="I7112" s="5">
        <v>1.0274777402893713</v>
      </c>
      <c r="J7112">
        <v>0.20792165148643027</v>
      </c>
      <c r="K7112">
        <v>9.2555496784099384E-2</v>
      </c>
      <c r="L7112">
        <v>0.17608678013434972</v>
      </c>
      <c r="M7112">
        <v>0.16485353518181667</v>
      </c>
      <c r="N7112">
        <v>0.1428135938667684</v>
      </c>
      <c r="O7112">
        <v>8.8067395439185764E-2</v>
      </c>
      <c r="P7112">
        <v>0.16637722163349641</v>
      </c>
      <c r="Q7112">
        <v>3.4299999999999997E-2</v>
      </c>
      <c r="R7112">
        <v>1.9550000000000001E-2</v>
      </c>
      <c r="S7112">
        <v>3.2890000000000003E-2</v>
      </c>
      <c r="T7112">
        <v>3.6909999999999998E-2</v>
      </c>
      <c r="U7112">
        <v>0.105</v>
      </c>
      <c r="V7112">
        <v>5.2330000000000002E-2</v>
      </c>
      <c r="W7112">
        <v>9.4799999999999995E-2</v>
      </c>
    </row>
    <row r="7113" spans="1:23" x14ac:dyDescent="0.25">
      <c r="A7113">
        <v>7110</v>
      </c>
      <c r="B7113">
        <v>0</v>
      </c>
      <c r="C7113" s="2">
        <v>146.6</v>
      </c>
      <c r="D7113">
        <v>375.81073180496742</v>
      </c>
      <c r="E7113" s="2">
        <v>6.6</v>
      </c>
      <c r="F7113">
        <v>0</v>
      </c>
      <c r="G7113">
        <f t="shared" si="222"/>
        <v>0</v>
      </c>
      <c r="H7113">
        <f t="shared" si="223"/>
        <v>40</v>
      </c>
      <c r="I7113" s="5">
        <v>0.81073180496742836</v>
      </c>
      <c r="J7113">
        <v>0.20533228540646095</v>
      </c>
      <c r="K7113">
        <v>0.11083817672374074</v>
      </c>
      <c r="L7113">
        <v>0.18322560127211293</v>
      </c>
      <c r="M7113">
        <v>0.1779638821597542</v>
      </c>
      <c r="N7113">
        <v>0.13900490110364833</v>
      </c>
      <c r="O7113">
        <v>9.1131266107288861E-2</v>
      </c>
      <c r="P7113">
        <v>0.16784554460897458</v>
      </c>
      <c r="Q7113">
        <v>4.3560000000000001E-2</v>
      </c>
      <c r="R7113">
        <v>4.2570000000000004E-2</v>
      </c>
      <c r="S7113">
        <v>3.9549999999999995E-2</v>
      </c>
      <c r="T7113">
        <v>4.3180000000000003E-2</v>
      </c>
      <c r="U7113">
        <v>8.3860000000000004E-2</v>
      </c>
      <c r="V7113">
        <v>6.8290000000000003E-2</v>
      </c>
      <c r="W7113">
        <v>0.10165</v>
      </c>
    </row>
    <row r="7114" spans="1:23" x14ac:dyDescent="0.25">
      <c r="A7114">
        <v>7111</v>
      </c>
      <c r="B7114">
        <v>0</v>
      </c>
      <c r="C7114" s="2">
        <v>146.6</v>
      </c>
      <c r="D7114">
        <v>2.8374746355445954</v>
      </c>
      <c r="E7114" s="2">
        <v>6.4</v>
      </c>
      <c r="F7114">
        <v>0</v>
      </c>
      <c r="G7114">
        <f t="shared" si="222"/>
        <v>0</v>
      </c>
      <c r="H7114">
        <f t="shared" si="223"/>
        <v>40</v>
      </c>
      <c r="I7114" s="5">
        <v>2.8374746355445954</v>
      </c>
      <c r="J7114">
        <v>0.19931233156881617</v>
      </c>
      <c r="K7114">
        <v>0.12172966474215983</v>
      </c>
      <c r="L7114">
        <v>0.18168072442922836</v>
      </c>
      <c r="M7114">
        <v>0.18497833815816755</v>
      </c>
      <c r="N7114">
        <v>0.13550091591960375</v>
      </c>
      <c r="O7114">
        <v>9.500362002087985E-2</v>
      </c>
      <c r="P7114">
        <v>0.1716678943683714</v>
      </c>
      <c r="Q7114">
        <v>4.6590000000000006E-2</v>
      </c>
      <c r="R7114">
        <v>5.1479999999999998E-2</v>
      </c>
      <c r="S7114">
        <v>4.8979999999999996E-2</v>
      </c>
      <c r="T7114">
        <v>5.3190000000000001E-2</v>
      </c>
      <c r="U7114">
        <v>9.375E-2</v>
      </c>
      <c r="V7114">
        <v>0.10369</v>
      </c>
      <c r="W7114">
        <v>0.12012</v>
      </c>
    </row>
    <row r="7115" spans="1:23" x14ac:dyDescent="0.25">
      <c r="A7115">
        <v>7112</v>
      </c>
      <c r="B7115">
        <v>3.8046425939572584E-3</v>
      </c>
      <c r="C7115" s="2">
        <v>146.6</v>
      </c>
      <c r="D7115">
        <v>1.1305357909008062</v>
      </c>
      <c r="E7115" s="2">
        <v>6.7</v>
      </c>
      <c r="F7115">
        <v>0</v>
      </c>
      <c r="G7115">
        <f t="shared" si="222"/>
        <v>0</v>
      </c>
      <c r="H7115">
        <f t="shared" si="223"/>
        <v>40</v>
      </c>
      <c r="I7115" s="5">
        <v>1.1305357909008062</v>
      </c>
      <c r="J7115">
        <v>0.19260686274509803</v>
      </c>
      <c r="K7115">
        <v>0.12667654172094886</v>
      </c>
      <c r="L7115">
        <v>0.18054095386516492</v>
      </c>
      <c r="M7115">
        <v>0.18548010215822452</v>
      </c>
      <c r="N7115">
        <v>0.12792341604077892</v>
      </c>
      <c r="O7115">
        <v>9.2993355313608181E-2</v>
      </c>
      <c r="P7115">
        <v>0.16948083497163752</v>
      </c>
      <c r="Q7115">
        <v>5.391E-2</v>
      </c>
      <c r="R7115">
        <v>5.289E-2</v>
      </c>
      <c r="S7115">
        <v>5.4109999999999998E-2</v>
      </c>
      <c r="T7115">
        <v>5.4049999999999994E-2</v>
      </c>
      <c r="U7115">
        <v>0.11931</v>
      </c>
      <c r="V7115">
        <v>0.1221</v>
      </c>
      <c r="W7115">
        <v>0.13072</v>
      </c>
    </row>
    <row r="7116" spans="1:23" x14ac:dyDescent="0.25">
      <c r="A7116">
        <v>7113</v>
      </c>
      <c r="B7116">
        <v>5.2955784819454683E-2</v>
      </c>
      <c r="C7116" s="2">
        <v>146.6</v>
      </c>
      <c r="D7116">
        <v>0.7429353164909035</v>
      </c>
      <c r="E7116" s="2">
        <v>7.7</v>
      </c>
      <c r="F7116">
        <v>1</v>
      </c>
      <c r="G7116">
        <f t="shared" si="222"/>
        <v>19</v>
      </c>
      <c r="H7116">
        <f t="shared" si="223"/>
        <v>25</v>
      </c>
      <c r="I7116" s="5">
        <v>0.74293531649090339</v>
      </c>
      <c r="J7116">
        <v>0.19229779736022151</v>
      </c>
      <c r="K7116">
        <v>0.13118600804053415</v>
      </c>
      <c r="L7116">
        <v>0.17733779040291653</v>
      </c>
      <c r="M7116">
        <v>0.18340584140547311</v>
      </c>
      <c r="N7116">
        <v>0.1148133218030483</v>
      </c>
      <c r="O7116">
        <v>9.1609691940557555E-2</v>
      </c>
      <c r="P7116">
        <v>0.17065006972928631</v>
      </c>
      <c r="Q7116">
        <v>4.8420000000000005E-2</v>
      </c>
      <c r="R7116">
        <v>5.3170000000000002E-2</v>
      </c>
      <c r="S7116">
        <v>5.4109999999999998E-2</v>
      </c>
      <c r="T7116">
        <v>5.9900000000000002E-2</v>
      </c>
      <c r="U7116">
        <v>8.3449999999999996E-2</v>
      </c>
      <c r="V7116">
        <v>0.10890999999999999</v>
      </c>
      <c r="W7116">
        <v>0.13635</v>
      </c>
    </row>
    <row r="7117" spans="1:23" x14ac:dyDescent="0.25">
      <c r="A7117">
        <v>7114</v>
      </c>
      <c r="B7117">
        <v>0.2324686809137804</v>
      </c>
      <c r="C7117" s="2">
        <v>146.6</v>
      </c>
      <c r="D7117">
        <v>2.0138952882956236</v>
      </c>
      <c r="E7117" s="2">
        <v>8.4</v>
      </c>
      <c r="F7117">
        <v>1</v>
      </c>
      <c r="G7117">
        <f t="shared" si="222"/>
        <v>19</v>
      </c>
      <c r="H7117">
        <f t="shared" si="223"/>
        <v>25</v>
      </c>
      <c r="I7117" s="5">
        <v>2.013895288295624</v>
      </c>
      <c r="J7117">
        <v>0.18420777481372461</v>
      </c>
      <c r="K7117">
        <v>0.12979963502242556</v>
      </c>
      <c r="L7117">
        <v>0.174057359559354</v>
      </c>
      <c r="M7117">
        <v>0.17977986733622067</v>
      </c>
      <c r="N7117">
        <v>0.10475555204843069</v>
      </c>
      <c r="O7117">
        <v>8.7474334127654443E-2</v>
      </c>
      <c r="P7117">
        <v>0.17535654199023695</v>
      </c>
      <c r="Q7117">
        <v>4.9079999999999999E-2</v>
      </c>
      <c r="R7117">
        <v>5.3190000000000001E-2</v>
      </c>
      <c r="S7117">
        <v>5.108E-2</v>
      </c>
      <c r="T7117">
        <v>5.7000000000000002E-2</v>
      </c>
      <c r="U7117">
        <v>8.2900000000000001E-2</v>
      </c>
      <c r="V7117">
        <v>0.10475</v>
      </c>
      <c r="W7117">
        <v>0.12837000000000001</v>
      </c>
    </row>
    <row r="7118" spans="1:23" x14ac:dyDescent="0.25">
      <c r="A7118">
        <v>7115</v>
      </c>
      <c r="B7118">
        <v>0.41358879882092853</v>
      </c>
      <c r="C7118" s="2">
        <v>146.6</v>
      </c>
      <c r="D7118">
        <v>0.55298299086712932</v>
      </c>
      <c r="E7118" s="2">
        <v>9.6</v>
      </c>
      <c r="F7118">
        <v>1</v>
      </c>
      <c r="G7118">
        <f t="shared" si="222"/>
        <v>19</v>
      </c>
      <c r="H7118">
        <f t="shared" si="223"/>
        <v>25</v>
      </c>
      <c r="I7118" s="5">
        <v>0.55298299086712932</v>
      </c>
      <c r="J7118">
        <v>0.17935260121874527</v>
      </c>
      <c r="K7118">
        <v>0.12752433986613865</v>
      </c>
      <c r="L7118">
        <v>0.16894790302904072</v>
      </c>
      <c r="M7118">
        <v>0.17766297260205788</v>
      </c>
      <c r="N7118">
        <v>9.7508281110985931E-2</v>
      </c>
      <c r="O7118">
        <v>8.5350879503132859E-2</v>
      </c>
      <c r="P7118">
        <v>0.18066053863172227</v>
      </c>
      <c r="Q7118">
        <v>4.539E-2</v>
      </c>
      <c r="R7118">
        <v>5.4880000000000005E-2</v>
      </c>
      <c r="S7118">
        <v>4.6929999999999999E-2</v>
      </c>
      <c r="T7118">
        <v>5.4259999999999996E-2</v>
      </c>
      <c r="U7118">
        <v>8.7840000000000001E-2</v>
      </c>
      <c r="V7118">
        <v>8.1489999999999993E-2</v>
      </c>
      <c r="W7118">
        <v>0.125</v>
      </c>
    </row>
    <row r="7119" spans="1:23" x14ac:dyDescent="0.25">
      <c r="A7119">
        <v>7116</v>
      </c>
      <c r="B7119">
        <v>0.51546794399410467</v>
      </c>
      <c r="C7119" s="2">
        <v>146.6</v>
      </c>
      <c r="D7119">
        <v>4.0324390006478517</v>
      </c>
      <c r="E7119" s="2">
        <v>10.6</v>
      </c>
      <c r="F7119">
        <v>1</v>
      </c>
      <c r="G7119">
        <f t="shared" si="222"/>
        <v>19</v>
      </c>
      <c r="H7119">
        <f t="shared" si="223"/>
        <v>25</v>
      </c>
      <c r="I7119" s="5">
        <v>4.0324390006478525</v>
      </c>
      <c r="J7119">
        <v>0.17651283276499929</v>
      </c>
      <c r="K7119">
        <v>0.12637919791739069</v>
      </c>
      <c r="L7119">
        <v>0.16234734276499047</v>
      </c>
      <c r="M7119">
        <v>0.17874659639072737</v>
      </c>
      <c r="N7119">
        <v>8.8190340757255292E-2</v>
      </c>
      <c r="O7119">
        <v>8.4269499988936181E-2</v>
      </c>
      <c r="P7119">
        <v>0.18556064963926111</v>
      </c>
      <c r="Q7119">
        <v>3.8579999999999996E-2</v>
      </c>
      <c r="R7119">
        <v>5.1709999999999999E-2</v>
      </c>
      <c r="S7119">
        <v>4.394E-2</v>
      </c>
      <c r="T7119">
        <v>5.3340000000000005E-2</v>
      </c>
      <c r="U7119">
        <v>7.3169999999999999E-2</v>
      </c>
      <c r="V7119">
        <v>6.8099999999999994E-2</v>
      </c>
      <c r="W7119">
        <v>0.11899</v>
      </c>
    </row>
    <row r="7120" spans="1:23" x14ac:dyDescent="0.25">
      <c r="A7120">
        <v>7117</v>
      </c>
      <c r="B7120">
        <v>0.53651436993367718</v>
      </c>
      <c r="C7120" s="2">
        <v>146.6</v>
      </c>
      <c r="D7120">
        <v>48.712026558079494</v>
      </c>
      <c r="E7120" s="2">
        <v>10.8</v>
      </c>
      <c r="F7120">
        <v>1</v>
      </c>
      <c r="G7120">
        <f t="shared" si="222"/>
        <v>19</v>
      </c>
      <c r="H7120">
        <f t="shared" si="223"/>
        <v>25</v>
      </c>
      <c r="I7120" s="5">
        <v>11.894426558079489</v>
      </c>
      <c r="J7120">
        <v>0.17415024995840056</v>
      </c>
      <c r="K7120">
        <v>0.12800673024070358</v>
      </c>
      <c r="L7120">
        <v>0.15628854511456355</v>
      </c>
      <c r="M7120">
        <v>0.18301952002416874</v>
      </c>
      <c r="N7120">
        <v>7.8944830890027906E-2</v>
      </c>
      <c r="O7120">
        <v>8.1918561091247968E-2</v>
      </c>
      <c r="P7120">
        <v>0.19392341829356474</v>
      </c>
      <c r="Q7120">
        <v>3.823E-2</v>
      </c>
      <c r="R7120">
        <v>5.3659999999999999E-2</v>
      </c>
      <c r="S7120">
        <v>4.052E-2</v>
      </c>
      <c r="T7120">
        <v>5.135E-2</v>
      </c>
      <c r="U7120">
        <v>6.182E-2</v>
      </c>
      <c r="V7120">
        <v>6.7819999999999991E-2</v>
      </c>
      <c r="W7120">
        <v>0.11254</v>
      </c>
    </row>
    <row r="7121" spans="1:23" x14ac:dyDescent="0.25">
      <c r="A7121">
        <v>7118</v>
      </c>
      <c r="B7121">
        <v>0.49273397199705232</v>
      </c>
      <c r="C7121" s="2">
        <v>146.6</v>
      </c>
      <c r="D7121">
        <v>104.43452840076662</v>
      </c>
      <c r="E7121" s="2">
        <v>10.6</v>
      </c>
      <c r="F7121">
        <v>1</v>
      </c>
      <c r="G7121">
        <f t="shared" si="222"/>
        <v>19</v>
      </c>
      <c r="H7121">
        <f t="shared" si="223"/>
        <v>25</v>
      </c>
      <c r="I7121" s="5">
        <v>1.5745284007666158</v>
      </c>
      <c r="J7121">
        <v>0.17253730373657819</v>
      </c>
      <c r="K7121">
        <v>0.13198648182161604</v>
      </c>
      <c r="L7121">
        <v>0.15403105675364687</v>
      </c>
      <c r="M7121">
        <v>0.18769559942691644</v>
      </c>
      <c r="N7121">
        <v>7.9745191490772568E-2</v>
      </c>
      <c r="O7121">
        <v>8.5128905957567863E-2</v>
      </c>
      <c r="P7121">
        <v>0.19600485546628485</v>
      </c>
      <c r="Q7121">
        <v>3.6990000000000002E-2</v>
      </c>
      <c r="R7121">
        <v>5.5850000000000004E-2</v>
      </c>
      <c r="S7121">
        <v>3.7999999999999999E-2</v>
      </c>
      <c r="T7121">
        <v>4.8299999999999996E-2</v>
      </c>
      <c r="U7121">
        <v>6.0010000000000001E-2</v>
      </c>
      <c r="V7121">
        <v>6.8190000000000001E-2</v>
      </c>
      <c r="W7121">
        <v>0.1154</v>
      </c>
    </row>
    <row r="7122" spans="1:23" x14ac:dyDescent="0.25">
      <c r="A7122">
        <v>7119</v>
      </c>
      <c r="B7122">
        <v>0.38487840825350034</v>
      </c>
      <c r="C7122" s="2">
        <v>146.6</v>
      </c>
      <c r="D7122">
        <v>2.7483360464773203</v>
      </c>
      <c r="E7122" s="2">
        <v>10.8</v>
      </c>
      <c r="F7122">
        <v>1</v>
      </c>
      <c r="G7122">
        <f t="shared" si="222"/>
        <v>19</v>
      </c>
      <c r="H7122">
        <f t="shared" si="223"/>
        <v>25</v>
      </c>
      <c r="I7122" s="5">
        <v>2.7483360464773203</v>
      </c>
      <c r="J7122">
        <v>0.17518758057188027</v>
      </c>
      <c r="K7122">
        <v>0.140499291918429</v>
      </c>
      <c r="L7122">
        <v>0.15851236906277319</v>
      </c>
      <c r="M7122">
        <v>0.19268371392921513</v>
      </c>
      <c r="N7122">
        <v>9.7282181189097594E-2</v>
      </c>
      <c r="O7122">
        <v>9.217453886137475E-2</v>
      </c>
      <c r="P7122">
        <v>0.19897483619561623</v>
      </c>
      <c r="Q7122">
        <v>3.6990000000000002E-2</v>
      </c>
      <c r="R7122">
        <v>6.2310000000000004E-2</v>
      </c>
      <c r="S7122">
        <v>3.678E-2</v>
      </c>
      <c r="T7122">
        <v>4.7030000000000002E-2</v>
      </c>
      <c r="U7122">
        <v>7.7049999999999993E-2</v>
      </c>
      <c r="V7122">
        <v>7.6159999999999992E-2</v>
      </c>
      <c r="W7122">
        <v>0.13216999999999998</v>
      </c>
    </row>
    <row r="7123" spans="1:23" x14ac:dyDescent="0.25">
      <c r="A7123">
        <v>7120</v>
      </c>
      <c r="B7123">
        <v>0.17792925571112747</v>
      </c>
      <c r="C7123" s="2">
        <v>146.6</v>
      </c>
      <c r="D7123">
        <v>6.1571038561095248</v>
      </c>
      <c r="E7123" s="2">
        <v>10.7</v>
      </c>
      <c r="F7123">
        <v>1</v>
      </c>
      <c r="G7123">
        <f t="shared" si="222"/>
        <v>19</v>
      </c>
      <c r="H7123">
        <f t="shared" si="223"/>
        <v>25</v>
      </c>
      <c r="I7123" s="5">
        <v>6.1571038561095248</v>
      </c>
      <c r="J7123">
        <v>0.17969378827975893</v>
      </c>
      <c r="K7123">
        <v>0.14961845470828888</v>
      </c>
      <c r="L7123">
        <v>0.16892184582980965</v>
      </c>
      <c r="M7123">
        <v>0.19631128720713148</v>
      </c>
      <c r="N7123">
        <v>0.1228965626792988</v>
      </c>
      <c r="O7123">
        <v>9.8162121131954133E-2</v>
      </c>
      <c r="P7123">
        <v>0.20094193145754316</v>
      </c>
      <c r="Q7123">
        <v>3.61E-2</v>
      </c>
      <c r="R7123">
        <v>6.4700000000000008E-2</v>
      </c>
      <c r="S7123">
        <v>3.807E-2</v>
      </c>
      <c r="T7123">
        <v>4.6950000000000006E-2</v>
      </c>
      <c r="U7123">
        <v>0.10020999999999999</v>
      </c>
      <c r="V7123">
        <v>8.2500000000000004E-2</v>
      </c>
      <c r="W7123">
        <v>0.12916</v>
      </c>
    </row>
    <row r="7124" spans="1:23" x14ac:dyDescent="0.25">
      <c r="A7124">
        <v>7121</v>
      </c>
      <c r="B7124">
        <v>2.0796610169491525E-2</v>
      </c>
      <c r="C7124" s="2">
        <v>146.6</v>
      </c>
      <c r="D7124">
        <v>6.860681492593522</v>
      </c>
      <c r="E7124" s="2">
        <v>9.8000000000000007</v>
      </c>
      <c r="F7124">
        <v>1</v>
      </c>
      <c r="G7124">
        <f t="shared" si="222"/>
        <v>19</v>
      </c>
      <c r="H7124">
        <f t="shared" si="223"/>
        <v>25</v>
      </c>
      <c r="I7124" s="5">
        <v>6.8606814925935229</v>
      </c>
      <c r="J7124">
        <v>0.18130836862783212</v>
      </c>
      <c r="K7124">
        <v>0.15442256872068208</v>
      </c>
      <c r="L7124">
        <v>0.17882050133559191</v>
      </c>
      <c r="M7124">
        <v>0.19511560980844983</v>
      </c>
      <c r="N7124">
        <v>0.1451238373548499</v>
      </c>
      <c r="O7124">
        <v>0.10978874895187692</v>
      </c>
      <c r="P7124">
        <v>0.20193089905377865</v>
      </c>
      <c r="Q7124">
        <v>3.968E-2</v>
      </c>
      <c r="R7124">
        <v>6.6239999999999993E-2</v>
      </c>
      <c r="S7124">
        <v>3.9899999999999998E-2</v>
      </c>
      <c r="T7124">
        <v>4.9829999999999999E-2</v>
      </c>
      <c r="U7124">
        <v>0.13806000000000002</v>
      </c>
      <c r="V7124">
        <v>0.10998000000000001</v>
      </c>
      <c r="W7124">
        <v>0.14000000000000001</v>
      </c>
    </row>
    <row r="7125" spans="1:23" x14ac:dyDescent="0.25">
      <c r="A7125">
        <v>7122</v>
      </c>
      <c r="B7125">
        <v>0</v>
      </c>
      <c r="C7125" s="2">
        <v>146.6</v>
      </c>
      <c r="D7125">
        <v>7.3260655569301525</v>
      </c>
      <c r="E7125" s="2">
        <v>9.4</v>
      </c>
      <c r="F7125">
        <v>1</v>
      </c>
      <c r="G7125">
        <f t="shared" si="222"/>
        <v>19</v>
      </c>
      <c r="H7125">
        <f t="shared" si="223"/>
        <v>25</v>
      </c>
      <c r="I7125" s="5">
        <v>7.3260655569301525</v>
      </c>
      <c r="J7125">
        <v>0.17774536550605874</v>
      </c>
      <c r="K7125">
        <v>0.1577202503620363</v>
      </c>
      <c r="L7125">
        <v>0.17083815835772592</v>
      </c>
      <c r="M7125">
        <v>0.18898762473078662</v>
      </c>
      <c r="N7125">
        <v>0.13929779327793104</v>
      </c>
      <c r="O7125">
        <v>0.10755358219298856</v>
      </c>
      <c r="P7125">
        <v>0.19805273003195623</v>
      </c>
      <c r="Q7125">
        <v>4.4899999999999995E-2</v>
      </c>
      <c r="R7125">
        <v>7.5159999999999991E-2</v>
      </c>
      <c r="S7125">
        <v>4.3549999999999998E-2</v>
      </c>
      <c r="T7125">
        <v>5.389E-2</v>
      </c>
      <c r="U7125">
        <v>0.19119</v>
      </c>
      <c r="V7125">
        <v>0.12226999999999999</v>
      </c>
      <c r="W7125">
        <v>0.14987</v>
      </c>
    </row>
    <row r="7126" spans="1:23" x14ac:dyDescent="0.25">
      <c r="A7126">
        <v>7123</v>
      </c>
      <c r="B7126">
        <v>0</v>
      </c>
      <c r="C7126" s="2">
        <v>146.6</v>
      </c>
      <c r="D7126">
        <v>3.1842865060938563</v>
      </c>
      <c r="E7126" s="2">
        <v>8.9</v>
      </c>
      <c r="F7126">
        <v>0</v>
      </c>
      <c r="G7126">
        <f t="shared" si="222"/>
        <v>0</v>
      </c>
      <c r="H7126">
        <f t="shared" si="223"/>
        <v>40</v>
      </c>
      <c r="I7126" s="5">
        <v>3.1842865060938568</v>
      </c>
      <c r="J7126">
        <v>0.17379039822070044</v>
      </c>
      <c r="K7126">
        <v>0.1604163003127082</v>
      </c>
      <c r="L7126">
        <v>0.16161881839049722</v>
      </c>
      <c r="M7126">
        <v>0.18352461327977623</v>
      </c>
      <c r="N7126">
        <v>0.13175572799156565</v>
      </c>
      <c r="O7126">
        <v>0.10266357962072301</v>
      </c>
      <c r="P7126">
        <v>0.19412122068380896</v>
      </c>
      <c r="Q7126">
        <v>3.9560000000000005E-2</v>
      </c>
      <c r="R7126">
        <v>8.0750000000000002E-2</v>
      </c>
      <c r="S7126">
        <v>4.2099999999999999E-2</v>
      </c>
      <c r="T7126">
        <v>5.3789999999999998E-2</v>
      </c>
      <c r="U7126">
        <v>0.13583000000000001</v>
      </c>
      <c r="V7126">
        <v>0.1343</v>
      </c>
      <c r="W7126">
        <v>0.15406999999999998</v>
      </c>
    </row>
    <row r="7127" spans="1:23" x14ac:dyDescent="0.25">
      <c r="A7127">
        <v>7124</v>
      </c>
      <c r="B7127">
        <v>0</v>
      </c>
      <c r="C7127" s="2">
        <v>146.6</v>
      </c>
      <c r="D7127">
        <v>4.0362155075869879</v>
      </c>
      <c r="E7127" s="2">
        <v>8.9</v>
      </c>
      <c r="F7127">
        <v>0</v>
      </c>
      <c r="G7127">
        <f t="shared" si="222"/>
        <v>0</v>
      </c>
      <c r="H7127">
        <f t="shared" si="223"/>
        <v>40</v>
      </c>
      <c r="I7127" s="5">
        <v>4.0362155075869879</v>
      </c>
      <c r="J7127">
        <v>0.16614284100579105</v>
      </c>
      <c r="K7127">
        <v>0.16418573755788626</v>
      </c>
      <c r="L7127">
        <v>0.14969017239997406</v>
      </c>
      <c r="M7127">
        <v>0.17424417483689544</v>
      </c>
      <c r="N7127">
        <v>0.12645884174855687</v>
      </c>
      <c r="O7127">
        <v>0.10738545607398067</v>
      </c>
      <c r="P7127">
        <v>0.19866740478714923</v>
      </c>
      <c r="Q7127">
        <v>3.3000000000000002E-2</v>
      </c>
      <c r="R7127">
        <v>6.4549999999999996E-2</v>
      </c>
      <c r="S7127">
        <v>3.5749999999999997E-2</v>
      </c>
      <c r="T7127">
        <v>4.36E-2</v>
      </c>
      <c r="U7127">
        <v>9.9290000000000003E-2</v>
      </c>
      <c r="V7127">
        <v>0.10923000000000001</v>
      </c>
      <c r="W7127">
        <v>0.13344999999999999</v>
      </c>
    </row>
    <row r="7128" spans="1:23" x14ac:dyDescent="0.25">
      <c r="A7128">
        <v>7125</v>
      </c>
      <c r="B7128">
        <v>0</v>
      </c>
      <c r="C7128" s="2">
        <v>146.6</v>
      </c>
      <c r="D7128">
        <v>2.9302465365172679</v>
      </c>
      <c r="E7128" s="2">
        <v>8.8000000000000007</v>
      </c>
      <c r="F7128">
        <v>0</v>
      </c>
      <c r="G7128">
        <f t="shared" si="222"/>
        <v>0</v>
      </c>
      <c r="H7128">
        <f t="shared" si="223"/>
        <v>40</v>
      </c>
      <c r="I7128" s="5">
        <v>2.9302465365172679</v>
      </c>
      <c r="J7128">
        <v>0.15805244303841634</v>
      </c>
      <c r="K7128">
        <v>0.16187354167449197</v>
      </c>
      <c r="L7128">
        <v>0.1361779597070886</v>
      </c>
      <c r="M7128">
        <v>0.16503838086643341</v>
      </c>
      <c r="N7128">
        <v>0.12248956915200621</v>
      </c>
      <c r="O7128">
        <v>0.10447295667170034</v>
      </c>
      <c r="P7128">
        <v>0.19732605174116002</v>
      </c>
      <c r="Q7128">
        <v>3.2600000000000004E-2</v>
      </c>
      <c r="R7128">
        <v>5.7159999999999996E-2</v>
      </c>
      <c r="S7128">
        <v>3.007E-2</v>
      </c>
      <c r="T7128">
        <v>3.5840000000000004E-2</v>
      </c>
      <c r="U7128">
        <v>7.5060000000000002E-2</v>
      </c>
      <c r="V7128">
        <v>8.6730000000000002E-2</v>
      </c>
      <c r="W7128">
        <v>0.11931</v>
      </c>
    </row>
    <row r="7129" spans="1:23" x14ac:dyDescent="0.25">
      <c r="A7129">
        <v>7126</v>
      </c>
      <c r="B7129">
        <v>0</v>
      </c>
      <c r="C7129" s="2">
        <v>146.6</v>
      </c>
      <c r="D7129">
        <v>7.579081415515704</v>
      </c>
      <c r="E7129" s="2">
        <v>9.1</v>
      </c>
      <c r="F7129">
        <v>0</v>
      </c>
      <c r="G7129">
        <f t="shared" si="222"/>
        <v>0</v>
      </c>
      <c r="H7129">
        <f t="shared" si="223"/>
        <v>40</v>
      </c>
      <c r="I7129" s="5">
        <v>7.5790814155157049</v>
      </c>
      <c r="J7129">
        <v>0.15364790452356183</v>
      </c>
      <c r="K7129">
        <v>0.16223048438909377</v>
      </c>
      <c r="L7129">
        <v>0.12418898175955742</v>
      </c>
      <c r="M7129">
        <v>0.15734695994122982</v>
      </c>
      <c r="N7129">
        <v>0.12067149751959454</v>
      </c>
      <c r="O7129">
        <v>0.10442876614855751</v>
      </c>
      <c r="P7129">
        <v>0.19391209509146526</v>
      </c>
      <c r="Q7129">
        <v>3.0179999999999998E-2</v>
      </c>
      <c r="R7129">
        <v>5.16E-2</v>
      </c>
      <c r="S7129">
        <v>3.0210000000000001E-2</v>
      </c>
      <c r="T7129">
        <v>3.8450000000000005E-2</v>
      </c>
      <c r="U7129">
        <v>7.9280000000000003E-2</v>
      </c>
      <c r="V7129">
        <v>8.5669999999999996E-2</v>
      </c>
      <c r="W7129">
        <v>0.11409999999999999</v>
      </c>
    </row>
    <row r="7130" spans="1:23" x14ac:dyDescent="0.25">
      <c r="A7130">
        <v>7127</v>
      </c>
      <c r="B7130">
        <v>0</v>
      </c>
      <c r="C7130" s="2">
        <v>146.6</v>
      </c>
      <c r="D7130">
        <v>20.114858977225214</v>
      </c>
      <c r="E7130" s="2">
        <v>9.3000000000000007</v>
      </c>
      <c r="F7130">
        <v>0</v>
      </c>
      <c r="G7130">
        <f t="shared" si="222"/>
        <v>0</v>
      </c>
      <c r="H7130">
        <f t="shared" si="223"/>
        <v>40</v>
      </c>
      <c r="I7130" s="5">
        <v>20.114858977225214</v>
      </c>
      <c r="J7130">
        <v>0.1509762961012025</v>
      </c>
      <c r="K7130">
        <v>0.15470995066254312</v>
      </c>
      <c r="L7130">
        <v>0.11189398122127814</v>
      </c>
      <c r="M7130">
        <v>0.14817086457674589</v>
      </c>
      <c r="N7130">
        <v>0.12172205500162145</v>
      </c>
      <c r="O7130">
        <v>0.10156421700361799</v>
      </c>
      <c r="P7130">
        <v>0.18742177958313622</v>
      </c>
      <c r="Q7130">
        <v>2.7019999999999999E-2</v>
      </c>
      <c r="R7130">
        <v>4.2200000000000001E-2</v>
      </c>
      <c r="S7130">
        <v>2.6030000000000001E-2</v>
      </c>
      <c r="T7130">
        <v>3.6580000000000001E-2</v>
      </c>
      <c r="U7130">
        <v>7.9030000000000003E-2</v>
      </c>
      <c r="V7130">
        <v>7.8400000000000011E-2</v>
      </c>
      <c r="W7130">
        <v>0.10278</v>
      </c>
    </row>
    <row r="7131" spans="1:23" x14ac:dyDescent="0.25">
      <c r="A7131">
        <v>7128</v>
      </c>
      <c r="B7131">
        <v>0</v>
      </c>
      <c r="C7131" s="2">
        <v>146.6</v>
      </c>
      <c r="D7131">
        <v>0.14229531896980799</v>
      </c>
      <c r="E7131" s="2">
        <v>9.4</v>
      </c>
      <c r="F7131">
        <v>0</v>
      </c>
      <c r="G7131">
        <f t="shared" si="222"/>
        <v>0</v>
      </c>
      <c r="H7131">
        <f t="shared" si="223"/>
        <v>40</v>
      </c>
      <c r="I7131" s="5">
        <v>0.14229531896980799</v>
      </c>
      <c r="J7131">
        <v>0.14556264460370447</v>
      </c>
      <c r="K7131">
        <v>0.14678904088121641</v>
      </c>
      <c r="L7131">
        <v>0.11222304473370044</v>
      </c>
      <c r="M7131">
        <v>0.13516287058507889</v>
      </c>
      <c r="N7131">
        <v>0.12968203130668216</v>
      </c>
      <c r="O7131">
        <v>9.7057446808510639E-2</v>
      </c>
      <c r="P7131">
        <v>0.18030060284730273</v>
      </c>
      <c r="Q7131">
        <v>1.5779999999999999E-2</v>
      </c>
      <c r="R7131">
        <v>4.1930000000000002E-2</v>
      </c>
      <c r="S7131">
        <v>2.5920000000000002E-2</v>
      </c>
      <c r="T7131">
        <v>2.9839999999999998E-2</v>
      </c>
      <c r="U7131">
        <v>8.4370000000000001E-2</v>
      </c>
      <c r="V7131">
        <v>5.6930000000000001E-2</v>
      </c>
      <c r="W7131">
        <v>9.9069999999999991E-2</v>
      </c>
    </row>
    <row r="7132" spans="1:23" x14ac:dyDescent="0.25">
      <c r="A7132">
        <v>7129</v>
      </c>
      <c r="B7132">
        <v>0</v>
      </c>
      <c r="C7132" s="2">
        <v>146.6</v>
      </c>
      <c r="D7132">
        <v>2.2244131835683008</v>
      </c>
      <c r="E7132" s="2">
        <v>11.3</v>
      </c>
      <c r="F7132">
        <v>0</v>
      </c>
      <c r="G7132">
        <f t="shared" si="222"/>
        <v>0</v>
      </c>
      <c r="H7132">
        <f t="shared" si="223"/>
        <v>40</v>
      </c>
      <c r="I7132" s="5">
        <v>2.2244131835683008</v>
      </c>
      <c r="J7132">
        <v>0.14298595115432633</v>
      </c>
      <c r="K7132">
        <v>0.13944922632522738</v>
      </c>
      <c r="L7132">
        <v>0.10882712778107727</v>
      </c>
      <c r="M7132">
        <v>0.1232265549841593</v>
      </c>
      <c r="N7132">
        <v>0.13520171069577219</v>
      </c>
      <c r="O7132">
        <v>9.6989619359793611E-2</v>
      </c>
      <c r="P7132">
        <v>0.16791038824166121</v>
      </c>
      <c r="Q7132">
        <v>1.5050000000000001E-2</v>
      </c>
      <c r="R7132">
        <v>3.066E-2</v>
      </c>
      <c r="S7132">
        <v>2.5270000000000001E-2</v>
      </c>
      <c r="T7132">
        <v>3.1940000000000003E-2</v>
      </c>
      <c r="U7132">
        <v>8.1549999999999997E-2</v>
      </c>
      <c r="V7132">
        <v>5.0590000000000003E-2</v>
      </c>
      <c r="W7132">
        <v>9.4560000000000005E-2</v>
      </c>
    </row>
    <row r="7133" spans="1:23" x14ac:dyDescent="0.25">
      <c r="A7133">
        <v>7130</v>
      </c>
      <c r="B7133">
        <v>0</v>
      </c>
      <c r="C7133" s="2">
        <v>146.6</v>
      </c>
      <c r="D7133">
        <v>4.1567707439348798</v>
      </c>
      <c r="E7133" s="2">
        <v>11.2</v>
      </c>
      <c r="F7133">
        <v>0</v>
      </c>
      <c r="G7133">
        <f t="shared" si="222"/>
        <v>0</v>
      </c>
      <c r="H7133">
        <f t="shared" si="223"/>
        <v>40</v>
      </c>
      <c r="I7133" s="5">
        <v>4.1567707439348798</v>
      </c>
      <c r="J7133">
        <v>0.14126551809228977</v>
      </c>
      <c r="K7133">
        <v>0.12942942852314157</v>
      </c>
      <c r="L7133">
        <v>0.10527859364952469</v>
      </c>
      <c r="M7133">
        <v>0.1136221124397864</v>
      </c>
      <c r="N7133">
        <v>0.13915506309720788</v>
      </c>
      <c r="O7133">
        <v>9.6919763522115079E-2</v>
      </c>
      <c r="P7133">
        <v>0.15901099887371534</v>
      </c>
      <c r="Q7133">
        <v>1.2789999999999999E-2</v>
      </c>
      <c r="R7133">
        <v>2.9579999999999999E-2</v>
      </c>
      <c r="S7133">
        <v>2.52E-2</v>
      </c>
      <c r="T7133">
        <v>3.3009999999999998E-2</v>
      </c>
      <c r="U7133">
        <v>8.6220000000000005E-2</v>
      </c>
      <c r="V7133">
        <v>5.6489999999999999E-2</v>
      </c>
      <c r="W7133">
        <v>8.9430000000000009E-2</v>
      </c>
    </row>
    <row r="7134" spans="1:23" x14ac:dyDescent="0.25">
      <c r="A7134">
        <v>7131</v>
      </c>
      <c r="B7134">
        <v>0</v>
      </c>
      <c r="C7134" s="2">
        <v>146.6</v>
      </c>
      <c r="D7134">
        <v>0.79706228719891603</v>
      </c>
      <c r="E7134" s="2">
        <v>11.1</v>
      </c>
      <c r="F7134">
        <v>0</v>
      </c>
      <c r="G7134">
        <f t="shared" si="222"/>
        <v>0</v>
      </c>
      <c r="H7134">
        <f t="shared" si="223"/>
        <v>40</v>
      </c>
      <c r="I7134" s="5">
        <v>0.79706228719891603</v>
      </c>
      <c r="J7134">
        <v>0.14388798744957418</v>
      </c>
      <c r="K7134">
        <v>0.12288465460618762</v>
      </c>
      <c r="L7134">
        <v>0.10693200211079924</v>
      </c>
      <c r="M7134">
        <v>0.10516341330566722</v>
      </c>
      <c r="N7134">
        <v>0.1433105612645196</v>
      </c>
      <c r="O7134">
        <v>9.6573372381399222E-2</v>
      </c>
      <c r="P7134">
        <v>0.15927859852032217</v>
      </c>
      <c r="Q7134">
        <v>1.3990000000000001E-2</v>
      </c>
      <c r="R7134">
        <v>2.649E-2</v>
      </c>
      <c r="S7134">
        <v>2.4420000000000001E-2</v>
      </c>
      <c r="T7134">
        <v>2.632E-2</v>
      </c>
      <c r="U7134">
        <v>8.4390000000000007E-2</v>
      </c>
      <c r="V7134">
        <v>5.6189999999999997E-2</v>
      </c>
      <c r="W7134">
        <v>8.6059999999999998E-2</v>
      </c>
    </row>
    <row r="7135" spans="1:23" x14ac:dyDescent="0.25">
      <c r="A7135">
        <v>7132</v>
      </c>
      <c r="B7135">
        <v>0</v>
      </c>
      <c r="C7135" s="2">
        <v>146.6</v>
      </c>
      <c r="D7135">
        <v>265.14896605467851</v>
      </c>
      <c r="E7135" s="2">
        <v>11.1</v>
      </c>
      <c r="F7135">
        <v>0</v>
      </c>
      <c r="G7135">
        <f t="shared" si="222"/>
        <v>0</v>
      </c>
      <c r="H7135">
        <f t="shared" si="223"/>
        <v>40</v>
      </c>
      <c r="I7135" s="5">
        <v>1.1489660546784874</v>
      </c>
      <c r="J7135">
        <v>0.1467932654208669</v>
      </c>
      <c r="K7135">
        <v>0.12453250388433575</v>
      </c>
      <c r="L7135">
        <v>0.11150274401256892</v>
      </c>
      <c r="M7135">
        <v>9.8869165952370219E-2</v>
      </c>
      <c r="N7135">
        <v>0.14404397146701778</v>
      </c>
      <c r="O7135">
        <v>9.8648788486063038E-2</v>
      </c>
      <c r="P7135">
        <v>0.16653782901297531</v>
      </c>
      <c r="Q7135">
        <v>1.703E-2</v>
      </c>
      <c r="R7135">
        <v>2.5589999999999998E-2</v>
      </c>
      <c r="S7135">
        <v>2.52E-2</v>
      </c>
      <c r="T7135">
        <v>2.5589999999999998E-2</v>
      </c>
      <c r="U7135">
        <v>8.8700000000000001E-2</v>
      </c>
      <c r="V7135">
        <v>6.7400000000000002E-2</v>
      </c>
      <c r="W7135">
        <v>9.0540000000000009E-2</v>
      </c>
    </row>
    <row r="7136" spans="1:23" x14ac:dyDescent="0.25">
      <c r="A7136">
        <v>7133</v>
      </c>
      <c r="B7136">
        <v>0</v>
      </c>
      <c r="C7136" s="2">
        <v>146.6</v>
      </c>
      <c r="D7136">
        <v>384.37272653816223</v>
      </c>
      <c r="E7136" s="2">
        <v>10.9</v>
      </c>
      <c r="F7136">
        <v>0</v>
      </c>
      <c r="G7136">
        <f t="shared" si="222"/>
        <v>0</v>
      </c>
      <c r="H7136">
        <f t="shared" si="223"/>
        <v>40</v>
      </c>
      <c r="I7136" s="5">
        <v>9.3727265381622242</v>
      </c>
      <c r="J7136">
        <v>0.14930846616259663</v>
      </c>
      <c r="K7136">
        <v>0.12980021274904321</v>
      </c>
      <c r="L7136">
        <v>0.12103499933271053</v>
      </c>
      <c r="M7136">
        <v>9.8872324561179517E-2</v>
      </c>
      <c r="N7136">
        <v>0.14860479061190895</v>
      </c>
      <c r="O7136">
        <v>0.10721113548326876</v>
      </c>
      <c r="P7136">
        <v>0.18103438472778097</v>
      </c>
      <c r="Q7136">
        <v>2.6350000000000002E-2</v>
      </c>
      <c r="R7136">
        <v>3.083E-2</v>
      </c>
      <c r="S7136">
        <v>2.8219999999999999E-2</v>
      </c>
      <c r="T7136">
        <v>2.3949999999999999E-2</v>
      </c>
      <c r="U7136">
        <v>0.11181999999999999</v>
      </c>
      <c r="V7136">
        <v>7.0669999999999997E-2</v>
      </c>
      <c r="W7136">
        <v>9.6989999999999993E-2</v>
      </c>
    </row>
    <row r="7137" spans="1:23" x14ac:dyDescent="0.25">
      <c r="A7137">
        <v>7134</v>
      </c>
      <c r="B7137">
        <v>0</v>
      </c>
      <c r="C7137" s="2">
        <v>146.6</v>
      </c>
      <c r="D7137">
        <v>375.17145538978065</v>
      </c>
      <c r="E7137" s="2">
        <v>10.6</v>
      </c>
      <c r="F7137">
        <v>0</v>
      </c>
      <c r="G7137">
        <f t="shared" si="222"/>
        <v>0</v>
      </c>
      <c r="H7137">
        <f t="shared" si="223"/>
        <v>40</v>
      </c>
      <c r="I7137" s="5">
        <v>0.17145538978066374</v>
      </c>
      <c r="J7137">
        <v>0.15385163955121425</v>
      </c>
      <c r="K7137">
        <v>0.13398604189936134</v>
      </c>
      <c r="L7137">
        <v>0.12942978801283447</v>
      </c>
      <c r="M7137">
        <v>0.10166044848490877</v>
      </c>
      <c r="N7137">
        <v>0.15361221830414204</v>
      </c>
      <c r="O7137">
        <v>0.12381375227035452</v>
      </c>
      <c r="P7137">
        <v>0.18813896649371875</v>
      </c>
      <c r="Q7137">
        <v>3.4669999999999999E-2</v>
      </c>
      <c r="R7137">
        <v>4.4590000000000005E-2</v>
      </c>
      <c r="S7137">
        <v>3.6060000000000002E-2</v>
      </c>
      <c r="T7137">
        <v>2.6010000000000002E-2</v>
      </c>
      <c r="U7137">
        <v>0.20504</v>
      </c>
      <c r="V7137">
        <v>8.6879999999999999E-2</v>
      </c>
      <c r="W7137">
        <v>0.1255</v>
      </c>
    </row>
    <row r="7138" spans="1:23" x14ac:dyDescent="0.25">
      <c r="A7138">
        <v>7135</v>
      </c>
      <c r="B7138">
        <v>0</v>
      </c>
      <c r="C7138" s="2">
        <v>146.6</v>
      </c>
      <c r="D7138">
        <v>2.5421599759013542</v>
      </c>
      <c r="E7138" s="2">
        <v>10.199999999999999</v>
      </c>
      <c r="F7138">
        <v>0</v>
      </c>
      <c r="G7138">
        <f t="shared" si="222"/>
        <v>0</v>
      </c>
      <c r="H7138">
        <f t="shared" si="223"/>
        <v>40</v>
      </c>
      <c r="I7138" s="5">
        <v>2.5421599759013542</v>
      </c>
      <c r="J7138">
        <v>0.15414724359023232</v>
      </c>
      <c r="K7138">
        <v>0.13621338038974987</v>
      </c>
      <c r="L7138">
        <v>0.13133958468431292</v>
      </c>
      <c r="M7138">
        <v>0.10694638025001907</v>
      </c>
      <c r="N7138">
        <v>0.15306517385693993</v>
      </c>
      <c r="O7138">
        <v>0.12405758167855684</v>
      </c>
      <c r="P7138">
        <v>0.18540100697376238</v>
      </c>
      <c r="Q7138">
        <v>4.4840000000000005E-2</v>
      </c>
      <c r="R7138">
        <v>5.5060000000000005E-2</v>
      </c>
      <c r="S7138">
        <v>4.7899999999999998E-2</v>
      </c>
      <c r="T7138">
        <v>3.108E-2</v>
      </c>
      <c r="U7138">
        <v>0.21577000000000002</v>
      </c>
      <c r="V7138">
        <v>0.11865000000000001</v>
      </c>
      <c r="W7138">
        <v>0.15015999999999999</v>
      </c>
    </row>
    <row r="7139" spans="1:23" x14ac:dyDescent="0.25">
      <c r="A7139">
        <v>7136</v>
      </c>
      <c r="B7139">
        <v>2.390714812085483E-3</v>
      </c>
      <c r="C7139" s="2">
        <v>146.6</v>
      </c>
      <c r="D7139">
        <v>0.11402501994860366</v>
      </c>
      <c r="E7139" s="2">
        <v>9.4</v>
      </c>
      <c r="F7139">
        <v>0</v>
      </c>
      <c r="G7139">
        <f t="shared" si="222"/>
        <v>0</v>
      </c>
      <c r="H7139">
        <f t="shared" si="223"/>
        <v>40</v>
      </c>
      <c r="I7139" s="5">
        <v>0.11402501994860365</v>
      </c>
      <c r="J7139">
        <v>0.14698567856998632</v>
      </c>
      <c r="K7139">
        <v>0.13372466050446916</v>
      </c>
      <c r="L7139">
        <v>0.12886842021134889</v>
      </c>
      <c r="M7139">
        <v>0.10838776098505129</v>
      </c>
      <c r="N7139">
        <v>0.14833445321748495</v>
      </c>
      <c r="O7139">
        <v>0.12057626803123971</v>
      </c>
      <c r="P7139">
        <v>0.18215991867582651</v>
      </c>
      <c r="Q7139">
        <v>4.4999999999999998E-2</v>
      </c>
      <c r="R7139">
        <v>5.8970000000000002E-2</v>
      </c>
      <c r="S7139">
        <v>5.1520000000000003E-2</v>
      </c>
      <c r="T7139">
        <v>3.6580000000000001E-2</v>
      </c>
      <c r="U7139">
        <v>0.24240999999999999</v>
      </c>
      <c r="V7139">
        <v>0.13943</v>
      </c>
      <c r="W7139">
        <v>0.15287000000000001</v>
      </c>
    </row>
    <row r="7140" spans="1:23" x14ac:dyDescent="0.25">
      <c r="A7140">
        <v>7137</v>
      </c>
      <c r="B7140">
        <v>4.820265291083272E-2</v>
      </c>
      <c r="C7140" s="2">
        <v>146.6</v>
      </c>
      <c r="D7140">
        <v>4.8198829161935803</v>
      </c>
      <c r="E7140" s="2">
        <v>9.6999999999999993</v>
      </c>
      <c r="F7140">
        <v>1</v>
      </c>
      <c r="G7140">
        <f t="shared" si="222"/>
        <v>19</v>
      </c>
      <c r="H7140">
        <f t="shared" si="223"/>
        <v>25</v>
      </c>
      <c r="I7140" s="5">
        <v>4.8198829161935794</v>
      </c>
      <c r="J7140">
        <v>0.14305627522763539</v>
      </c>
      <c r="K7140">
        <v>0.13278423700021813</v>
      </c>
      <c r="L7140">
        <v>0.11918419254155131</v>
      </c>
      <c r="M7140">
        <v>0.10015890385492894</v>
      </c>
      <c r="N7140">
        <v>0.14631393627340156</v>
      </c>
      <c r="O7140">
        <v>0.11914979470479965</v>
      </c>
      <c r="P7140">
        <v>0.17481415405498241</v>
      </c>
      <c r="Q7140">
        <v>4.394E-2</v>
      </c>
      <c r="R7140">
        <v>5.4509999999999996E-2</v>
      </c>
      <c r="S7140">
        <v>4.6679999999999999E-2</v>
      </c>
      <c r="T7140">
        <v>4.1329999999999999E-2</v>
      </c>
      <c r="U7140">
        <v>0.21924000000000002</v>
      </c>
      <c r="V7140">
        <v>0.12617</v>
      </c>
      <c r="W7140">
        <v>0.14049</v>
      </c>
    </row>
    <row r="7141" spans="1:23" x14ac:dyDescent="0.25">
      <c r="A7141">
        <v>7138</v>
      </c>
      <c r="B7141">
        <v>0.20746499631540161</v>
      </c>
      <c r="C7141" s="2">
        <v>146.6</v>
      </c>
      <c r="D7141">
        <v>0.80342941575188476</v>
      </c>
      <c r="E7141" s="2">
        <v>10</v>
      </c>
      <c r="F7141">
        <v>1</v>
      </c>
      <c r="G7141">
        <f t="shared" si="222"/>
        <v>19</v>
      </c>
      <c r="H7141">
        <f t="shared" si="223"/>
        <v>25</v>
      </c>
      <c r="I7141" s="5">
        <v>0.80342941575188476</v>
      </c>
      <c r="J7141">
        <v>0.1350669042418669</v>
      </c>
      <c r="K7141">
        <v>0.13034934106861479</v>
      </c>
      <c r="L7141">
        <v>0.1120166833223218</v>
      </c>
      <c r="M7141">
        <v>9.2702043716614529E-2</v>
      </c>
      <c r="N7141">
        <v>0.14193752907837415</v>
      </c>
      <c r="O7141">
        <v>0.11167442860329756</v>
      </c>
      <c r="P7141">
        <v>0.1656096867244658</v>
      </c>
      <c r="Q7141">
        <v>3.7109999999999997E-2</v>
      </c>
      <c r="R7141">
        <v>4.7289999999999999E-2</v>
      </c>
      <c r="S7141">
        <v>4.4490000000000002E-2</v>
      </c>
      <c r="T7141">
        <v>4.0549999999999996E-2</v>
      </c>
      <c r="U7141">
        <v>0.17608000000000001</v>
      </c>
      <c r="V7141">
        <v>0.10221</v>
      </c>
      <c r="W7141">
        <v>0.13002</v>
      </c>
    </row>
    <row r="7142" spans="1:23" x14ac:dyDescent="0.25">
      <c r="A7142">
        <v>7139</v>
      </c>
      <c r="B7142">
        <v>0.3844288872512896</v>
      </c>
      <c r="C7142" s="2">
        <v>146.6</v>
      </c>
      <c r="D7142">
        <v>0.73074025545565557</v>
      </c>
      <c r="E7142" s="2">
        <v>10.1</v>
      </c>
      <c r="F7142">
        <v>1</v>
      </c>
      <c r="G7142">
        <f t="shared" si="222"/>
        <v>19</v>
      </c>
      <c r="H7142">
        <f t="shared" si="223"/>
        <v>25</v>
      </c>
      <c r="I7142" s="5">
        <v>0.73074025545565557</v>
      </c>
      <c r="J7142">
        <v>0.12550005526286706</v>
      </c>
      <c r="K7142">
        <v>0.12847935783502337</v>
      </c>
      <c r="L7142">
        <v>0.10378315918472651</v>
      </c>
      <c r="M7142">
        <v>7.8774764630446345E-2</v>
      </c>
      <c r="N7142">
        <v>0.14010785196516418</v>
      </c>
      <c r="O7142">
        <v>0.10881015252248728</v>
      </c>
      <c r="P7142">
        <v>0.15815199727590823</v>
      </c>
      <c r="Q7142">
        <v>3.1570000000000001E-2</v>
      </c>
      <c r="R7142">
        <v>4.6710000000000002E-2</v>
      </c>
      <c r="S7142">
        <v>3.9759999999999997E-2</v>
      </c>
      <c r="T7142">
        <v>3.6200000000000003E-2</v>
      </c>
      <c r="U7142">
        <v>0.15195</v>
      </c>
      <c r="V7142">
        <v>0.10009999999999999</v>
      </c>
      <c r="W7142">
        <v>0.12498999999999999</v>
      </c>
    </row>
    <row r="7143" spans="1:23" x14ac:dyDescent="0.25">
      <c r="A7143">
        <v>7140</v>
      </c>
      <c r="B7143">
        <v>0.48243183492999259</v>
      </c>
      <c r="C7143" s="2">
        <v>146.6</v>
      </c>
      <c r="D7143">
        <v>1.6638628725081486</v>
      </c>
      <c r="E7143" s="2">
        <v>10.9</v>
      </c>
      <c r="F7143">
        <v>1</v>
      </c>
      <c r="G7143">
        <f t="shared" si="222"/>
        <v>19</v>
      </c>
      <c r="H7143">
        <f t="shared" si="223"/>
        <v>25</v>
      </c>
      <c r="I7143" s="5">
        <v>1.6638628725081488</v>
      </c>
      <c r="J7143">
        <v>0.12002446874231926</v>
      </c>
      <c r="K7143">
        <v>0.12979484249566658</v>
      </c>
      <c r="L7143">
        <v>9.7153604441574212E-2</v>
      </c>
      <c r="M7143">
        <v>6.9557631920398641E-2</v>
      </c>
      <c r="N7143">
        <v>0.14155568835907276</v>
      </c>
      <c r="O7143">
        <v>0.1096631907787585</v>
      </c>
      <c r="P7143">
        <v>0.15703290309636861</v>
      </c>
      <c r="Q7143">
        <v>2.9790000000000001E-2</v>
      </c>
      <c r="R7143">
        <v>4.4520000000000004E-2</v>
      </c>
      <c r="S7143">
        <v>3.5650000000000001E-2</v>
      </c>
      <c r="T7143">
        <v>3.1809999999999998E-2</v>
      </c>
      <c r="U7143">
        <v>0.15305000000000002</v>
      </c>
      <c r="V7143">
        <v>9.3810000000000004E-2</v>
      </c>
      <c r="W7143">
        <v>0.11738</v>
      </c>
    </row>
    <row r="7144" spans="1:23" x14ac:dyDescent="0.25">
      <c r="A7144">
        <v>7141</v>
      </c>
      <c r="B7144">
        <v>0.50350036845983792</v>
      </c>
      <c r="C7144" s="2">
        <v>146.6</v>
      </c>
      <c r="D7144">
        <v>40.463442027934896</v>
      </c>
      <c r="E7144" s="2">
        <v>11.4</v>
      </c>
      <c r="F7144">
        <v>1</v>
      </c>
      <c r="G7144">
        <f t="shared" si="222"/>
        <v>19</v>
      </c>
      <c r="H7144">
        <f t="shared" si="223"/>
        <v>25</v>
      </c>
      <c r="I7144" s="5">
        <v>3.6458420279348949</v>
      </c>
      <c r="J7144">
        <v>0.11890902833886942</v>
      </c>
      <c r="K7144">
        <v>0.13064989619264034</v>
      </c>
      <c r="L7144">
        <v>9.7833715681916275E-2</v>
      </c>
      <c r="M7144">
        <v>6.2690273872228766E-2</v>
      </c>
      <c r="N7144">
        <v>0.14317467443563539</v>
      </c>
      <c r="O7144">
        <v>0.10202364875037641</v>
      </c>
      <c r="P7144">
        <v>0.15882469915679298</v>
      </c>
      <c r="Q7144">
        <v>2.9659999999999999E-2</v>
      </c>
      <c r="R7144">
        <v>4.3920000000000001E-2</v>
      </c>
      <c r="S7144">
        <v>3.6069999999999998E-2</v>
      </c>
      <c r="T7144">
        <v>2.6550000000000001E-2</v>
      </c>
      <c r="U7144">
        <v>0.16958999999999999</v>
      </c>
      <c r="V7144">
        <v>7.8719999999999998E-2</v>
      </c>
      <c r="W7144">
        <v>0.11562</v>
      </c>
    </row>
    <row r="7145" spans="1:23" x14ac:dyDescent="0.25">
      <c r="A7145">
        <v>7142</v>
      </c>
      <c r="B7145">
        <v>0.47046425939572584</v>
      </c>
      <c r="C7145" s="2">
        <v>146.6</v>
      </c>
      <c r="D7145">
        <v>104.12720163028996</v>
      </c>
      <c r="E7145" s="2">
        <v>10.8</v>
      </c>
      <c r="F7145">
        <v>1</v>
      </c>
      <c r="G7145">
        <f t="shared" si="222"/>
        <v>19</v>
      </c>
      <c r="H7145">
        <f t="shared" si="223"/>
        <v>25</v>
      </c>
      <c r="I7145" s="5">
        <v>1.2672016302899582</v>
      </c>
      <c r="J7145">
        <v>0.11909466734141447</v>
      </c>
      <c r="K7145">
        <v>0.13324737665836797</v>
      </c>
      <c r="L7145">
        <v>9.9085290388898406E-2</v>
      </c>
      <c r="M7145">
        <v>6.2153252957963256E-2</v>
      </c>
      <c r="N7145">
        <v>0.14839750766506415</v>
      </c>
      <c r="O7145">
        <v>0.10619543408835415</v>
      </c>
      <c r="P7145">
        <v>0.16662342454137458</v>
      </c>
      <c r="Q7145">
        <v>0.03</v>
      </c>
      <c r="R7145">
        <v>4.4119999999999999E-2</v>
      </c>
      <c r="S7145">
        <v>3.4779999999999998E-2</v>
      </c>
      <c r="T7145">
        <v>2.445E-2</v>
      </c>
      <c r="U7145">
        <v>0.17402000000000001</v>
      </c>
      <c r="V7145">
        <v>7.9980000000000009E-2</v>
      </c>
      <c r="W7145">
        <v>0.12447</v>
      </c>
    </row>
    <row r="7146" spans="1:23" x14ac:dyDescent="0.25">
      <c r="A7146">
        <v>7143</v>
      </c>
      <c r="B7146">
        <v>0.37106853352984526</v>
      </c>
      <c r="C7146" s="2">
        <v>146.6</v>
      </c>
      <c r="D7146">
        <v>1.5655378303567693</v>
      </c>
      <c r="E7146" s="2">
        <v>11.7</v>
      </c>
      <c r="F7146">
        <v>1</v>
      </c>
      <c r="G7146">
        <f t="shared" si="222"/>
        <v>19</v>
      </c>
      <c r="H7146">
        <f t="shared" si="223"/>
        <v>25</v>
      </c>
      <c r="I7146" s="5">
        <v>1.5655378303567693</v>
      </c>
      <c r="J7146">
        <v>0.12789935578145747</v>
      </c>
      <c r="K7146">
        <v>0.13832305503166978</v>
      </c>
      <c r="L7146">
        <v>0.10631319659356972</v>
      </c>
      <c r="M7146">
        <v>6.9648866941295864E-2</v>
      </c>
      <c r="N7146">
        <v>0.15744468586397431</v>
      </c>
      <c r="O7146">
        <v>0.11605589943532067</v>
      </c>
      <c r="P7146">
        <v>0.17691891960052455</v>
      </c>
      <c r="Q7146">
        <v>3.1050000000000001E-2</v>
      </c>
      <c r="R7146">
        <v>4.5200000000000004E-2</v>
      </c>
      <c r="S7146">
        <v>3.533E-2</v>
      </c>
      <c r="T7146">
        <v>2.435E-2</v>
      </c>
      <c r="U7146">
        <v>0.20091000000000001</v>
      </c>
      <c r="V7146">
        <v>9.2109999999999997E-2</v>
      </c>
      <c r="W7146">
        <v>0.13813</v>
      </c>
    </row>
    <row r="7147" spans="1:23" x14ac:dyDescent="0.25">
      <c r="A7147">
        <v>7144</v>
      </c>
      <c r="B7147">
        <v>0.166551215917465</v>
      </c>
      <c r="C7147" s="2">
        <v>146.6</v>
      </c>
      <c r="D7147">
        <v>31.232943690950975</v>
      </c>
      <c r="E7147" s="2">
        <v>11</v>
      </c>
      <c r="F7147">
        <v>1</v>
      </c>
      <c r="G7147">
        <f t="shared" si="222"/>
        <v>19</v>
      </c>
      <c r="H7147">
        <f t="shared" si="223"/>
        <v>25</v>
      </c>
      <c r="I7147" s="5">
        <v>31.232943690950975</v>
      </c>
      <c r="J7147">
        <v>0.14378731460913041</v>
      </c>
      <c r="K7147">
        <v>0.14439327361483673</v>
      </c>
      <c r="L7147">
        <v>0.12743843736609053</v>
      </c>
      <c r="M7147">
        <v>8.2551262927379992E-2</v>
      </c>
      <c r="N7147">
        <v>0.16845092824342836</v>
      </c>
      <c r="O7147">
        <v>0.13442917023220735</v>
      </c>
      <c r="P7147">
        <v>0.18951009285425918</v>
      </c>
      <c r="Q7147">
        <v>3.4029999999999998E-2</v>
      </c>
      <c r="R7147">
        <v>5.0380000000000001E-2</v>
      </c>
      <c r="S7147">
        <v>3.6920000000000001E-2</v>
      </c>
      <c r="T7147">
        <v>2.8719999999999999E-2</v>
      </c>
      <c r="U7147">
        <v>0.21697</v>
      </c>
      <c r="V7147">
        <v>0.11559999999999999</v>
      </c>
      <c r="W7147">
        <v>0.14751</v>
      </c>
    </row>
    <row r="7148" spans="1:23" x14ac:dyDescent="0.25">
      <c r="A7148">
        <v>7145</v>
      </c>
      <c r="B7148">
        <v>2.0980840088430361E-2</v>
      </c>
      <c r="C7148" s="2">
        <v>146.6</v>
      </c>
      <c r="D7148">
        <v>4.6751228450596916</v>
      </c>
      <c r="E7148" s="2">
        <v>10.4</v>
      </c>
      <c r="F7148">
        <v>1</v>
      </c>
      <c r="G7148">
        <f t="shared" si="222"/>
        <v>19</v>
      </c>
      <c r="H7148">
        <f t="shared" si="223"/>
        <v>25</v>
      </c>
      <c r="I7148" s="5">
        <v>4.6751228450596916</v>
      </c>
      <c r="J7148">
        <v>0.15532166250661827</v>
      </c>
      <c r="K7148">
        <v>0.15107383250169709</v>
      </c>
      <c r="L7148">
        <v>0.14024113375633154</v>
      </c>
      <c r="M7148">
        <v>9.2293360267238708E-2</v>
      </c>
      <c r="N7148">
        <v>0.17115699365308912</v>
      </c>
      <c r="O7148">
        <v>0.15404760883436375</v>
      </c>
      <c r="P7148">
        <v>0.19162446997824989</v>
      </c>
      <c r="Q7148">
        <v>4.4740000000000002E-2</v>
      </c>
      <c r="R7148">
        <v>6.4689999999999998E-2</v>
      </c>
      <c r="S7148">
        <v>4.3830000000000001E-2</v>
      </c>
      <c r="T7148">
        <v>3.4409999999999996E-2</v>
      </c>
      <c r="U7148">
        <v>0.23499999999999999</v>
      </c>
      <c r="V7148">
        <v>0.15483000000000002</v>
      </c>
      <c r="W7148">
        <v>0.15372999999999998</v>
      </c>
    </row>
    <row r="7149" spans="1:23" x14ac:dyDescent="0.25">
      <c r="A7149">
        <v>7146</v>
      </c>
      <c r="B7149">
        <v>0</v>
      </c>
      <c r="C7149" s="2">
        <v>146.6</v>
      </c>
      <c r="D7149">
        <v>3.1830848743307762</v>
      </c>
      <c r="E7149" s="2">
        <v>9</v>
      </c>
      <c r="F7149">
        <v>1</v>
      </c>
      <c r="G7149">
        <f t="shared" si="222"/>
        <v>19</v>
      </c>
      <c r="H7149">
        <f t="shared" si="223"/>
        <v>25</v>
      </c>
      <c r="I7149" s="5">
        <v>3.1830848743307762</v>
      </c>
      <c r="J7149">
        <v>0.15599636290235158</v>
      </c>
      <c r="K7149">
        <v>0.15373423611111112</v>
      </c>
      <c r="L7149">
        <v>0.14076466278034167</v>
      </c>
      <c r="M7149">
        <v>9.1781242724417414E-2</v>
      </c>
      <c r="N7149">
        <v>0.16746979687707281</v>
      </c>
      <c r="O7149">
        <v>0.15466387892223557</v>
      </c>
      <c r="P7149">
        <v>0.17881490844548656</v>
      </c>
      <c r="Q7149">
        <v>5.0560000000000001E-2</v>
      </c>
      <c r="R7149">
        <v>7.4079999999999993E-2</v>
      </c>
      <c r="S7149">
        <v>4.811E-2</v>
      </c>
      <c r="T7149">
        <v>4.1570000000000003E-2</v>
      </c>
      <c r="U7149">
        <v>0.25509999999999999</v>
      </c>
      <c r="V7149">
        <v>0.18031</v>
      </c>
      <c r="W7149">
        <v>0.15462000000000001</v>
      </c>
    </row>
    <row r="7150" spans="1:23" x14ac:dyDescent="0.25">
      <c r="A7150">
        <v>7147</v>
      </c>
      <c r="B7150">
        <v>0</v>
      </c>
      <c r="C7150" s="2">
        <v>146.6</v>
      </c>
      <c r="D7150">
        <v>6.9952204376528488</v>
      </c>
      <c r="E7150" s="2">
        <v>8.6999999999999993</v>
      </c>
      <c r="F7150">
        <v>0</v>
      </c>
      <c r="G7150">
        <f t="shared" si="222"/>
        <v>0</v>
      </c>
      <c r="H7150">
        <f t="shared" si="223"/>
        <v>40</v>
      </c>
      <c r="I7150" s="5">
        <v>6.9952204376528488</v>
      </c>
      <c r="J7150">
        <v>0.15676488073906694</v>
      </c>
      <c r="K7150">
        <v>0.15661235053338379</v>
      </c>
      <c r="L7150">
        <v>0.13151508851931332</v>
      </c>
      <c r="M7150">
        <v>9.0653648648062066E-2</v>
      </c>
      <c r="N7150">
        <v>0.16474377383290414</v>
      </c>
      <c r="O7150">
        <v>0.15275315629997477</v>
      </c>
      <c r="P7150">
        <v>0.17689729936419735</v>
      </c>
      <c r="Q7150">
        <v>5.6850000000000005E-2</v>
      </c>
      <c r="R7150">
        <v>7.418000000000001E-2</v>
      </c>
      <c r="S7150">
        <v>4.8240000000000005E-2</v>
      </c>
      <c r="T7150">
        <v>4.1169999999999998E-2</v>
      </c>
      <c r="U7150">
        <v>0.26200000000000001</v>
      </c>
      <c r="V7150">
        <v>0.18633000000000002</v>
      </c>
      <c r="W7150">
        <v>0.15771000000000002</v>
      </c>
    </row>
    <row r="7151" spans="1:23" x14ac:dyDescent="0.25">
      <c r="A7151">
        <v>7148</v>
      </c>
      <c r="B7151">
        <v>0</v>
      </c>
      <c r="C7151" s="2">
        <v>146.6</v>
      </c>
      <c r="D7151">
        <v>17.373207980372175</v>
      </c>
      <c r="E7151" s="2">
        <v>8.6</v>
      </c>
      <c r="F7151">
        <v>0</v>
      </c>
      <c r="G7151">
        <f t="shared" si="222"/>
        <v>0</v>
      </c>
      <c r="H7151">
        <f t="shared" si="223"/>
        <v>40</v>
      </c>
      <c r="I7151" s="5">
        <v>17.373207980372175</v>
      </c>
      <c r="J7151">
        <v>0.16549963616805871</v>
      </c>
      <c r="K7151">
        <v>0.16046341006650044</v>
      </c>
      <c r="L7151">
        <v>0.11901994109372935</v>
      </c>
      <c r="M7151">
        <v>8.450831880075392E-2</v>
      </c>
      <c r="N7151">
        <v>0.16646735266165272</v>
      </c>
      <c r="O7151">
        <v>0.15768323761466876</v>
      </c>
      <c r="P7151">
        <v>0.17700582118112276</v>
      </c>
      <c r="Q7151">
        <v>4.6189999999999995E-2</v>
      </c>
      <c r="R7151">
        <v>6.609000000000001E-2</v>
      </c>
      <c r="S7151">
        <v>3.8030000000000001E-2</v>
      </c>
      <c r="T7151">
        <v>3.6999999999999998E-2</v>
      </c>
      <c r="U7151">
        <v>0.21496000000000001</v>
      </c>
      <c r="V7151">
        <v>0.1527</v>
      </c>
      <c r="W7151">
        <v>0.13708000000000001</v>
      </c>
    </row>
    <row r="7152" spans="1:23" x14ac:dyDescent="0.25">
      <c r="A7152">
        <v>7149</v>
      </c>
      <c r="B7152">
        <v>0</v>
      </c>
      <c r="C7152" s="2">
        <v>146.6</v>
      </c>
      <c r="D7152">
        <v>2.7062706610084999</v>
      </c>
      <c r="E7152" s="2">
        <v>8.1</v>
      </c>
      <c r="F7152">
        <v>0</v>
      </c>
      <c r="G7152">
        <f t="shared" si="222"/>
        <v>0</v>
      </c>
      <c r="H7152">
        <f t="shared" si="223"/>
        <v>40</v>
      </c>
      <c r="I7152" s="5">
        <v>2.7062706610084999</v>
      </c>
      <c r="J7152">
        <v>0.1647695889782968</v>
      </c>
      <c r="K7152">
        <v>0.16641403734707022</v>
      </c>
      <c r="L7152">
        <v>0.10873062279138131</v>
      </c>
      <c r="M7152">
        <v>7.8864082880802475E-2</v>
      </c>
      <c r="N7152">
        <v>0.16714639449455207</v>
      </c>
      <c r="O7152">
        <v>0.16616121104711268</v>
      </c>
      <c r="P7152">
        <v>0.17499032428074002</v>
      </c>
      <c r="Q7152">
        <v>4.5920000000000002E-2</v>
      </c>
      <c r="R7152">
        <v>5.926E-2</v>
      </c>
      <c r="S7152">
        <v>3.3210000000000003E-2</v>
      </c>
      <c r="T7152">
        <v>2.5440000000000001E-2</v>
      </c>
      <c r="U7152">
        <v>0.19800000000000001</v>
      </c>
      <c r="V7152">
        <v>0.13043000000000002</v>
      </c>
      <c r="W7152">
        <v>0.12354999999999999</v>
      </c>
    </row>
    <row r="7153" spans="1:23" x14ac:dyDescent="0.25">
      <c r="A7153">
        <v>7150</v>
      </c>
      <c r="B7153">
        <v>0</v>
      </c>
      <c r="C7153" s="2">
        <v>146.6</v>
      </c>
      <c r="D7153">
        <v>0.48737255498062626</v>
      </c>
      <c r="E7153" s="2">
        <v>8.5</v>
      </c>
      <c r="F7153">
        <v>0</v>
      </c>
      <c r="G7153">
        <f t="shared" si="222"/>
        <v>0</v>
      </c>
      <c r="H7153">
        <f t="shared" si="223"/>
        <v>40</v>
      </c>
      <c r="I7153" s="5">
        <v>0.48737255498062626</v>
      </c>
      <c r="J7153">
        <v>0.16865616188700591</v>
      </c>
      <c r="K7153">
        <v>0.16929811223127253</v>
      </c>
      <c r="L7153">
        <v>9.7716081118516471E-2</v>
      </c>
      <c r="M7153">
        <v>7.1168744125779046E-2</v>
      </c>
      <c r="N7153">
        <v>0.16805300116195662</v>
      </c>
      <c r="O7153">
        <v>0.16980435729045945</v>
      </c>
      <c r="P7153">
        <v>0.17017904417678281</v>
      </c>
      <c r="Q7153">
        <v>4.0579999999999998E-2</v>
      </c>
      <c r="R7153">
        <v>5.9090000000000004E-2</v>
      </c>
      <c r="S7153">
        <v>3.0350000000000002E-2</v>
      </c>
      <c r="T7153">
        <v>2.3010000000000003E-2</v>
      </c>
      <c r="U7153">
        <v>0.18206</v>
      </c>
      <c r="V7153">
        <v>0.12067</v>
      </c>
      <c r="W7153">
        <v>0.12006</v>
      </c>
    </row>
    <row r="7154" spans="1:23" x14ac:dyDescent="0.25">
      <c r="A7154">
        <v>7151</v>
      </c>
      <c r="B7154">
        <v>0</v>
      </c>
      <c r="C7154" s="2">
        <v>146.6</v>
      </c>
      <c r="D7154">
        <v>4.4722244399423472</v>
      </c>
      <c r="E7154" s="2">
        <v>8.3000000000000007</v>
      </c>
      <c r="F7154">
        <v>0</v>
      </c>
      <c r="G7154">
        <f t="shared" si="222"/>
        <v>0</v>
      </c>
      <c r="H7154">
        <f t="shared" si="223"/>
        <v>40</v>
      </c>
      <c r="I7154" s="5">
        <v>4.4722244399423472</v>
      </c>
      <c r="J7154">
        <v>0.16943262561894321</v>
      </c>
      <c r="K7154">
        <v>0.17551484095652062</v>
      </c>
      <c r="L7154">
        <v>8.10915103889642E-2</v>
      </c>
      <c r="M7154">
        <v>6.4702903355947458E-2</v>
      </c>
      <c r="N7154">
        <v>0.16645948772907515</v>
      </c>
      <c r="O7154">
        <v>0.17497902985026814</v>
      </c>
      <c r="P7154">
        <v>0.16345968248628379</v>
      </c>
      <c r="Q7154">
        <v>3.3090000000000001E-2</v>
      </c>
      <c r="R7154">
        <v>5.2020000000000004E-2</v>
      </c>
      <c r="S7154">
        <v>2.5510000000000001E-2</v>
      </c>
      <c r="T7154">
        <v>1.3099999999999999E-2</v>
      </c>
      <c r="U7154">
        <v>0.15838999999999998</v>
      </c>
      <c r="V7154">
        <v>0.11233</v>
      </c>
      <c r="W7154">
        <v>0.1128</v>
      </c>
    </row>
    <row r="7155" spans="1:23" x14ac:dyDescent="0.25">
      <c r="A7155">
        <v>7152</v>
      </c>
      <c r="B7155">
        <v>0</v>
      </c>
      <c r="C7155" s="2">
        <v>146.6</v>
      </c>
      <c r="D7155">
        <v>4.9835689266412506E-2</v>
      </c>
      <c r="E7155" s="2">
        <v>8.1</v>
      </c>
      <c r="F7155">
        <v>0</v>
      </c>
      <c r="G7155">
        <f t="shared" si="222"/>
        <v>0</v>
      </c>
      <c r="H7155">
        <f t="shared" si="223"/>
        <v>40</v>
      </c>
      <c r="I7155" s="5">
        <v>4.9835689266412506E-2</v>
      </c>
      <c r="J7155">
        <v>0.16822498540415998</v>
      </c>
      <c r="K7155">
        <v>0.17773951389886095</v>
      </c>
      <c r="L7155">
        <v>7.2697934163362135E-2</v>
      </c>
      <c r="M7155">
        <v>6.2105580686745578E-2</v>
      </c>
      <c r="N7155">
        <v>0.16764463474103372</v>
      </c>
      <c r="O7155">
        <v>0.18118381859123769</v>
      </c>
      <c r="P7155">
        <v>0.1618163601538376</v>
      </c>
      <c r="Q7155">
        <v>3.1670000000000004E-2</v>
      </c>
      <c r="R7155">
        <v>4.7810000000000005E-2</v>
      </c>
      <c r="S7155">
        <v>2.3539999999999998E-2</v>
      </c>
      <c r="T7155">
        <v>5.0000000000000002E-5</v>
      </c>
      <c r="U7155">
        <v>0.11566</v>
      </c>
      <c r="V7155">
        <v>9.7599999999999992E-2</v>
      </c>
      <c r="W7155">
        <v>8.9480000000000004E-2</v>
      </c>
    </row>
    <row r="7156" spans="1:23" x14ac:dyDescent="0.25">
      <c r="A7156">
        <v>7153</v>
      </c>
      <c r="B7156">
        <v>0</v>
      </c>
      <c r="C7156" s="2">
        <v>146.6</v>
      </c>
      <c r="D7156">
        <v>0.89465809081346725</v>
      </c>
      <c r="E7156" s="2">
        <v>8.3000000000000007</v>
      </c>
      <c r="F7156">
        <v>0</v>
      </c>
      <c r="G7156">
        <f t="shared" si="222"/>
        <v>0</v>
      </c>
      <c r="H7156">
        <f t="shared" si="223"/>
        <v>40</v>
      </c>
      <c r="I7156" s="5">
        <v>0.89465809081346725</v>
      </c>
      <c r="J7156">
        <v>0.16924052497776662</v>
      </c>
      <c r="K7156">
        <v>0.18132837898856111</v>
      </c>
      <c r="L7156">
        <v>7.0231739393461182E-2</v>
      </c>
      <c r="M7156">
        <v>6.0135284916615996E-2</v>
      </c>
      <c r="N7156">
        <v>0.16623214163740932</v>
      </c>
      <c r="O7156">
        <v>0.1873088234278413</v>
      </c>
      <c r="P7156">
        <v>0.16008319184185885</v>
      </c>
      <c r="Q7156">
        <v>3.218E-2</v>
      </c>
      <c r="R7156">
        <v>4.9970000000000001E-2</v>
      </c>
      <c r="S7156">
        <v>1.8839999999999999E-2</v>
      </c>
      <c r="T7156">
        <v>5.9999999999999995E-5</v>
      </c>
      <c r="U7156">
        <v>0.13557</v>
      </c>
      <c r="V7156">
        <v>9.1389999999999999E-2</v>
      </c>
      <c r="W7156">
        <v>8.990999999999999E-2</v>
      </c>
    </row>
    <row r="7157" spans="1:23" x14ac:dyDescent="0.25">
      <c r="A7157">
        <v>7154</v>
      </c>
      <c r="B7157">
        <v>0</v>
      </c>
      <c r="C7157" s="2">
        <v>146.6</v>
      </c>
      <c r="D7157">
        <v>0.43361446275458393</v>
      </c>
      <c r="E7157" s="2">
        <v>7.9</v>
      </c>
      <c r="F7157">
        <v>0</v>
      </c>
      <c r="G7157">
        <f t="shared" si="222"/>
        <v>0</v>
      </c>
      <c r="H7157">
        <f t="shared" si="223"/>
        <v>40</v>
      </c>
      <c r="I7157" s="5">
        <v>0.43361446275458387</v>
      </c>
      <c r="J7157">
        <v>0.16943818878125705</v>
      </c>
      <c r="K7157">
        <v>0.18398782442601549</v>
      </c>
      <c r="L7157">
        <v>7.1040352715903615E-2</v>
      </c>
      <c r="M7157">
        <v>5.9540772572065699E-2</v>
      </c>
      <c r="N7157">
        <v>0.1662030553231397</v>
      </c>
      <c r="O7157">
        <v>0.19190588160996969</v>
      </c>
      <c r="P7157">
        <v>0.15758688310043484</v>
      </c>
      <c r="Q7157">
        <v>3.2210000000000003E-2</v>
      </c>
      <c r="R7157">
        <v>4.8250000000000001E-2</v>
      </c>
      <c r="S7157">
        <v>1.9890000000000001E-2</v>
      </c>
      <c r="T7157">
        <v>1.4999999999999999E-4</v>
      </c>
      <c r="U7157">
        <v>0.12436</v>
      </c>
      <c r="V7157">
        <v>8.8230000000000003E-2</v>
      </c>
      <c r="W7157">
        <v>8.7489999999999998E-2</v>
      </c>
    </row>
    <row r="7158" spans="1:23" x14ac:dyDescent="0.25">
      <c r="A7158">
        <v>7155</v>
      </c>
      <c r="B7158">
        <v>0</v>
      </c>
      <c r="C7158" s="2">
        <v>146.6</v>
      </c>
      <c r="D7158">
        <v>4.7846718497993601</v>
      </c>
      <c r="E7158" s="2">
        <v>7.6</v>
      </c>
      <c r="F7158">
        <v>0</v>
      </c>
      <c r="G7158">
        <f t="shared" si="222"/>
        <v>0</v>
      </c>
      <c r="H7158">
        <f t="shared" si="223"/>
        <v>40</v>
      </c>
      <c r="I7158" s="5">
        <v>4.7846718497993601</v>
      </c>
      <c r="J7158">
        <v>0.17108505617260891</v>
      </c>
      <c r="K7158">
        <v>0.18610967843122347</v>
      </c>
      <c r="L7158">
        <v>7.2587897933305154E-2</v>
      </c>
      <c r="M7158">
        <v>5.8281639679229703E-2</v>
      </c>
      <c r="N7158">
        <v>0.16738155750453843</v>
      </c>
      <c r="O7158">
        <v>0.19198484848484848</v>
      </c>
      <c r="P7158">
        <v>0.15866394250243587</v>
      </c>
      <c r="Q7158">
        <v>3.2250000000000001E-2</v>
      </c>
      <c r="R7158">
        <v>4.7899999999999998E-2</v>
      </c>
      <c r="S7158">
        <v>1.5779999999999999E-2</v>
      </c>
      <c r="T7158">
        <v>8.9999999999999992E-5</v>
      </c>
      <c r="U7158">
        <v>0.11492000000000001</v>
      </c>
      <c r="V7158">
        <v>8.8689999999999991E-2</v>
      </c>
      <c r="W7158">
        <v>8.7040000000000006E-2</v>
      </c>
    </row>
    <row r="7159" spans="1:23" x14ac:dyDescent="0.25">
      <c r="A7159">
        <v>7156</v>
      </c>
      <c r="B7159">
        <v>0</v>
      </c>
      <c r="C7159" s="2">
        <v>146.6</v>
      </c>
      <c r="D7159">
        <v>274.27112558516819</v>
      </c>
      <c r="E7159" s="2">
        <v>7.7</v>
      </c>
      <c r="F7159">
        <v>0</v>
      </c>
      <c r="G7159">
        <f t="shared" si="222"/>
        <v>0</v>
      </c>
      <c r="H7159">
        <f t="shared" si="223"/>
        <v>40</v>
      </c>
      <c r="I7159" s="5">
        <v>10.271125585168207</v>
      </c>
      <c r="J7159">
        <v>0.17405766670314438</v>
      </c>
      <c r="K7159">
        <v>0.18567422064377923</v>
      </c>
      <c r="L7159">
        <v>7.2525571817638329E-2</v>
      </c>
      <c r="M7159">
        <v>5.7992054275411042E-2</v>
      </c>
      <c r="N7159">
        <v>0.17112531554690938</v>
      </c>
      <c r="O7159">
        <v>0.19292194824286468</v>
      </c>
      <c r="P7159">
        <v>0.16700475525093478</v>
      </c>
      <c r="Q7159">
        <v>3.2250000000000001E-2</v>
      </c>
      <c r="R7159">
        <v>5.0099999999999999E-2</v>
      </c>
      <c r="S7159">
        <v>8.5500000000000003E-3</v>
      </c>
      <c r="T7159">
        <v>-1E-4</v>
      </c>
      <c r="U7159">
        <v>0.12206</v>
      </c>
      <c r="V7159">
        <v>9.6530000000000005E-2</v>
      </c>
      <c r="W7159">
        <v>8.992E-2</v>
      </c>
    </row>
    <row r="7160" spans="1:23" x14ac:dyDescent="0.25">
      <c r="A7160">
        <v>7157</v>
      </c>
      <c r="B7160">
        <v>0</v>
      </c>
      <c r="C7160" s="2">
        <v>146.6</v>
      </c>
      <c r="D7160">
        <v>390.44033915375843</v>
      </c>
      <c r="E7160" s="2">
        <v>7.7</v>
      </c>
      <c r="F7160">
        <v>0</v>
      </c>
      <c r="G7160">
        <f t="shared" si="222"/>
        <v>0</v>
      </c>
      <c r="H7160">
        <f t="shared" si="223"/>
        <v>40</v>
      </c>
      <c r="I7160" s="5">
        <v>15.44033915375843</v>
      </c>
      <c r="J7160">
        <v>0.18085315564160864</v>
      </c>
      <c r="K7160">
        <v>0.18755495022534793</v>
      </c>
      <c r="L7160">
        <v>7.2824846811840108E-2</v>
      </c>
      <c r="M7160">
        <v>5.7246619676454752E-2</v>
      </c>
      <c r="N7160">
        <v>0.17419091598225542</v>
      </c>
      <c r="O7160">
        <v>0.19284732921841102</v>
      </c>
      <c r="P7160">
        <v>0.18298318288020388</v>
      </c>
      <c r="Q7160">
        <v>3.5360000000000003E-2</v>
      </c>
      <c r="R7160">
        <v>5.4229999999999993E-2</v>
      </c>
      <c r="S7160">
        <v>1.584E-2</v>
      </c>
      <c r="T7160">
        <v>-7.980000000000001E-3</v>
      </c>
      <c r="U7160">
        <v>0.15509999999999999</v>
      </c>
      <c r="V7160">
        <v>0.10751000000000001</v>
      </c>
      <c r="W7160">
        <v>0.1</v>
      </c>
    </row>
    <row r="7161" spans="1:23" x14ac:dyDescent="0.25">
      <c r="A7161">
        <v>7158</v>
      </c>
      <c r="B7161">
        <v>0</v>
      </c>
      <c r="C7161" s="2">
        <v>146.6</v>
      </c>
      <c r="D7161">
        <v>385.33628179440387</v>
      </c>
      <c r="E7161" s="2">
        <v>7.9</v>
      </c>
      <c r="F7161">
        <v>0</v>
      </c>
      <c r="G7161">
        <f t="shared" si="222"/>
        <v>0</v>
      </c>
      <c r="H7161">
        <f t="shared" si="223"/>
        <v>40</v>
      </c>
      <c r="I7161" s="5">
        <v>10.336281794403842</v>
      </c>
      <c r="J7161">
        <v>0.18141865794591647</v>
      </c>
      <c r="K7161">
        <v>0.18732007357065092</v>
      </c>
      <c r="L7161">
        <v>7.1406869963550806E-2</v>
      </c>
      <c r="M7161">
        <v>5.759930586242451E-2</v>
      </c>
      <c r="N7161">
        <v>0.17101183561643837</v>
      </c>
      <c r="O7161">
        <v>0.18527833844639094</v>
      </c>
      <c r="P7161">
        <v>0.19423611275554503</v>
      </c>
      <c r="Q7161">
        <v>4.5249999999999999E-2</v>
      </c>
      <c r="R7161">
        <v>6.8650000000000003E-2</v>
      </c>
      <c r="S7161">
        <v>1.4619999999999999E-2</v>
      </c>
      <c r="T7161">
        <v>-1.1299999999999999E-3</v>
      </c>
      <c r="U7161">
        <v>0.2145</v>
      </c>
      <c r="V7161">
        <v>0.12803999999999999</v>
      </c>
      <c r="W7161">
        <v>0.11708</v>
      </c>
    </row>
    <row r="7162" spans="1:23" x14ac:dyDescent="0.25">
      <c r="A7162">
        <v>7159</v>
      </c>
      <c r="B7162">
        <v>0</v>
      </c>
      <c r="C7162" s="2">
        <v>146.6</v>
      </c>
      <c r="D7162">
        <v>0.62148970427630701</v>
      </c>
      <c r="E7162" s="2">
        <v>7.5</v>
      </c>
      <c r="F7162">
        <v>0</v>
      </c>
      <c r="G7162">
        <f t="shared" si="222"/>
        <v>0</v>
      </c>
      <c r="H7162">
        <f t="shared" si="223"/>
        <v>40</v>
      </c>
      <c r="I7162" s="5">
        <v>0.62148970427630701</v>
      </c>
      <c r="J7162">
        <v>0.18001381911014427</v>
      </c>
      <c r="K7162">
        <v>0.18183308845360355</v>
      </c>
      <c r="L7162">
        <v>7.7027794090504878E-2</v>
      </c>
      <c r="M7162">
        <v>5.6548997014845684E-2</v>
      </c>
      <c r="N7162">
        <v>0.16237641304560485</v>
      </c>
      <c r="O7162">
        <v>0.16985863260882303</v>
      </c>
      <c r="P7162">
        <v>0.19897127252257496</v>
      </c>
      <c r="Q7162">
        <v>5.5930000000000001E-2</v>
      </c>
      <c r="R7162">
        <v>7.7549999999999994E-2</v>
      </c>
      <c r="S7162">
        <v>2.461E-2</v>
      </c>
      <c r="T7162">
        <v>-2.3400000000000001E-3</v>
      </c>
      <c r="U7162">
        <v>0.23571</v>
      </c>
      <c r="V7162">
        <v>0.15497999999999998</v>
      </c>
      <c r="W7162">
        <v>0.13366</v>
      </c>
    </row>
    <row r="7163" spans="1:23" x14ac:dyDescent="0.25">
      <c r="A7163">
        <v>7160</v>
      </c>
      <c r="B7163">
        <v>0</v>
      </c>
      <c r="C7163" s="2">
        <v>146.6</v>
      </c>
      <c r="D7163">
        <v>1.1036674020162802</v>
      </c>
      <c r="E7163" s="2">
        <v>7.5</v>
      </c>
      <c r="F7163">
        <v>0</v>
      </c>
      <c r="G7163">
        <f t="shared" si="222"/>
        <v>0</v>
      </c>
      <c r="H7163">
        <f t="shared" si="223"/>
        <v>40</v>
      </c>
      <c r="I7163" s="5">
        <v>1.1036674020162804</v>
      </c>
      <c r="J7163">
        <v>0.17835804239544162</v>
      </c>
      <c r="K7163">
        <v>0.17662275250973536</v>
      </c>
      <c r="L7163">
        <v>8.0745840687947587E-2</v>
      </c>
      <c r="M7163">
        <v>5.7060410218933114E-2</v>
      </c>
      <c r="N7163">
        <v>0.15835847517743951</v>
      </c>
      <c r="O7163">
        <v>0.16322916919406366</v>
      </c>
      <c r="P7163">
        <v>0.19581663928708062</v>
      </c>
      <c r="Q7163">
        <v>5.6930000000000001E-2</v>
      </c>
      <c r="R7163">
        <v>8.2280000000000006E-2</v>
      </c>
      <c r="S7163">
        <v>2.9360000000000001E-2</v>
      </c>
      <c r="T7163">
        <v>-1.3700000000000001E-3</v>
      </c>
      <c r="U7163">
        <v>0.24590999999999999</v>
      </c>
      <c r="V7163">
        <v>0.16209999999999999</v>
      </c>
      <c r="W7163">
        <v>0.14385000000000001</v>
      </c>
    </row>
    <row r="7164" spans="1:23" x14ac:dyDescent="0.25">
      <c r="A7164">
        <v>7161</v>
      </c>
      <c r="B7164">
        <v>6.4163596168017686E-2</v>
      </c>
      <c r="C7164" s="2">
        <v>146.6</v>
      </c>
      <c r="D7164">
        <v>46.148656125915345</v>
      </c>
      <c r="E7164" s="2">
        <v>8</v>
      </c>
      <c r="F7164">
        <v>1</v>
      </c>
      <c r="G7164">
        <f t="shared" si="222"/>
        <v>19</v>
      </c>
      <c r="H7164">
        <f t="shared" si="223"/>
        <v>25</v>
      </c>
      <c r="I7164" s="5">
        <v>46.148656125915345</v>
      </c>
      <c r="J7164">
        <v>0.17333620586564619</v>
      </c>
      <c r="K7164">
        <v>0.16957606372712436</v>
      </c>
      <c r="L7164">
        <v>7.5901024186144514E-2</v>
      </c>
      <c r="M7164">
        <v>5.3906694416991904E-2</v>
      </c>
      <c r="N7164">
        <v>0.15510003372256337</v>
      </c>
      <c r="O7164">
        <v>0.15780572291378742</v>
      </c>
      <c r="P7164">
        <v>0.19529406742155683</v>
      </c>
      <c r="Q7164">
        <v>5.1900000000000002E-2</v>
      </c>
      <c r="R7164">
        <v>7.8890000000000002E-2</v>
      </c>
      <c r="S7164">
        <v>2.5920000000000002E-2</v>
      </c>
      <c r="T7164">
        <v>2.0000000000000002E-5</v>
      </c>
      <c r="U7164">
        <v>0.23505999999999999</v>
      </c>
      <c r="V7164">
        <v>0.15006</v>
      </c>
      <c r="W7164">
        <v>0.14899999999999999</v>
      </c>
    </row>
    <row r="7165" spans="1:23" x14ac:dyDescent="0.25">
      <c r="A7165">
        <v>7162</v>
      </c>
      <c r="B7165">
        <v>0.1192704495210022</v>
      </c>
      <c r="C7165" s="2">
        <v>146.6</v>
      </c>
      <c r="D7165">
        <v>4.5908981824406112</v>
      </c>
      <c r="E7165" s="2">
        <v>8.1999999999999993</v>
      </c>
      <c r="F7165">
        <v>1</v>
      </c>
      <c r="G7165">
        <f t="shared" si="222"/>
        <v>19</v>
      </c>
      <c r="H7165">
        <f t="shared" si="223"/>
        <v>25</v>
      </c>
      <c r="I7165" s="5">
        <v>4.5908981824406103</v>
      </c>
      <c r="J7165">
        <v>0.168403559182352</v>
      </c>
      <c r="K7165">
        <v>0.1616808105987794</v>
      </c>
      <c r="L7165">
        <v>6.8303432022915916E-2</v>
      </c>
      <c r="M7165">
        <v>5.2350422809401172E-2</v>
      </c>
      <c r="N7165">
        <v>0.15071184488870598</v>
      </c>
      <c r="O7165">
        <v>0.14960732868214863</v>
      </c>
      <c r="P7165">
        <v>0.19572242557725833</v>
      </c>
      <c r="Q7165">
        <v>4.6009999999999995E-2</v>
      </c>
      <c r="R7165">
        <v>7.5219999999999995E-2</v>
      </c>
      <c r="S7165">
        <v>2.29E-2</v>
      </c>
      <c r="T7165">
        <v>-7.0000000000000007E-5</v>
      </c>
      <c r="U7165">
        <v>0.21990000000000001</v>
      </c>
      <c r="V7165">
        <v>0.13331000000000001</v>
      </c>
      <c r="W7165">
        <v>0.14637</v>
      </c>
    </row>
    <row r="7166" spans="1:23" x14ac:dyDescent="0.25">
      <c r="A7166">
        <v>7163</v>
      </c>
      <c r="B7166">
        <v>0.33222549742078111</v>
      </c>
      <c r="C7166" s="2">
        <v>146.6</v>
      </c>
      <c r="D7166">
        <v>3.5705589409702978</v>
      </c>
      <c r="E7166" s="2">
        <v>8.1999999999999993</v>
      </c>
      <c r="F7166">
        <v>1</v>
      </c>
      <c r="G7166">
        <f t="shared" si="222"/>
        <v>19</v>
      </c>
      <c r="H7166">
        <f t="shared" si="223"/>
        <v>25</v>
      </c>
      <c r="I7166" s="5">
        <v>3.5705589409702978</v>
      </c>
      <c r="J7166">
        <v>0.16249878727299435</v>
      </c>
      <c r="K7166">
        <v>0.15440540531536004</v>
      </c>
      <c r="L7166">
        <v>6.0122324279293947E-2</v>
      </c>
      <c r="M7166">
        <v>5.4355787769404348E-2</v>
      </c>
      <c r="N7166">
        <v>0.14544160674958467</v>
      </c>
      <c r="O7166">
        <v>0.13923293551794663</v>
      </c>
      <c r="P7166">
        <v>0.19516765596500066</v>
      </c>
      <c r="Q7166">
        <v>4.3249999999999997E-2</v>
      </c>
      <c r="R7166">
        <v>6.9089999999999999E-2</v>
      </c>
      <c r="S7166">
        <v>2.0239999999999998E-2</v>
      </c>
      <c r="T7166">
        <v>-5.9999999999999995E-5</v>
      </c>
      <c r="U7166">
        <v>0.21221999999999999</v>
      </c>
      <c r="V7166">
        <v>0.11858</v>
      </c>
      <c r="W7166">
        <v>0.14000000000000001</v>
      </c>
    </row>
    <row r="7167" spans="1:23" x14ac:dyDescent="0.25">
      <c r="A7167">
        <v>7164</v>
      </c>
      <c r="B7167">
        <v>0.36372881355932202</v>
      </c>
      <c r="C7167" s="2">
        <v>146.6</v>
      </c>
      <c r="D7167">
        <v>15.538096718887696</v>
      </c>
      <c r="E7167" s="2">
        <v>8.6</v>
      </c>
      <c r="F7167">
        <v>1</v>
      </c>
      <c r="G7167">
        <f t="shared" si="222"/>
        <v>19</v>
      </c>
      <c r="H7167">
        <f t="shared" si="223"/>
        <v>25</v>
      </c>
      <c r="I7167" s="5">
        <v>15.538096718887696</v>
      </c>
      <c r="J7167">
        <v>0.15623224580919437</v>
      </c>
      <c r="K7167">
        <v>0.14613156381213913</v>
      </c>
      <c r="L7167">
        <v>5.5051815849308502E-2</v>
      </c>
      <c r="M7167">
        <v>5.5785726060271483E-2</v>
      </c>
      <c r="N7167">
        <v>0.13652566693823778</v>
      </c>
      <c r="O7167">
        <v>0.13423573023313737</v>
      </c>
      <c r="P7167">
        <v>0.19355321019431557</v>
      </c>
      <c r="Q7167">
        <v>3.8299999999999994E-2</v>
      </c>
      <c r="R7167">
        <v>5.7200000000000001E-2</v>
      </c>
      <c r="S7167">
        <v>4.8300000000000001E-3</v>
      </c>
      <c r="T7167">
        <v>2.7400000000000002E-3</v>
      </c>
      <c r="U7167">
        <v>0.19703000000000001</v>
      </c>
      <c r="V7167">
        <v>0.11248999999999999</v>
      </c>
      <c r="W7167">
        <v>0.13111</v>
      </c>
    </row>
    <row r="7168" spans="1:23" x14ac:dyDescent="0.25">
      <c r="A7168">
        <v>7165</v>
      </c>
      <c r="B7168">
        <v>0.24515106853352986</v>
      </c>
      <c r="C7168" s="2">
        <v>146.6</v>
      </c>
      <c r="D7168">
        <v>40.801848251215063</v>
      </c>
      <c r="E7168" s="2">
        <v>9.1</v>
      </c>
      <c r="F7168">
        <v>1</v>
      </c>
      <c r="G7168">
        <f t="shared" si="222"/>
        <v>19</v>
      </c>
      <c r="H7168">
        <f t="shared" si="223"/>
        <v>25</v>
      </c>
      <c r="I7168" s="5">
        <v>3.9842482512150568</v>
      </c>
      <c r="J7168">
        <v>0.15236646344461383</v>
      </c>
      <c r="K7168">
        <v>0.13981896777750141</v>
      </c>
      <c r="L7168">
        <v>5.3042352434744269E-2</v>
      </c>
      <c r="M7168">
        <v>5.8650522511196672E-2</v>
      </c>
      <c r="N7168">
        <v>0.13238671732427709</v>
      </c>
      <c r="O7168">
        <v>0.13346074892799378</v>
      </c>
      <c r="P7168">
        <v>0.19336486050562682</v>
      </c>
      <c r="Q7168">
        <v>3.2380000000000006E-2</v>
      </c>
      <c r="R7168">
        <v>5.0459999999999998E-2</v>
      </c>
      <c r="S7168">
        <v>1.3700000000000001E-3</v>
      </c>
      <c r="T7168">
        <v>9.4999999999999998E-3</v>
      </c>
      <c r="U7168">
        <v>0.18543999999999999</v>
      </c>
      <c r="V7168">
        <v>0.11593000000000001</v>
      </c>
      <c r="W7168">
        <v>0.12009</v>
      </c>
    </row>
    <row r="7169" spans="1:23" x14ac:dyDescent="0.25">
      <c r="A7169">
        <v>7166</v>
      </c>
      <c r="B7169">
        <v>0.1931982313927782</v>
      </c>
      <c r="C7169" s="2">
        <v>146.6</v>
      </c>
      <c r="D7169">
        <v>102.999934364824</v>
      </c>
      <c r="E7169" s="2">
        <v>9.6999999999999993</v>
      </c>
      <c r="F7169">
        <v>1</v>
      </c>
      <c r="G7169">
        <f t="shared" si="222"/>
        <v>19</v>
      </c>
      <c r="H7169">
        <f t="shared" si="223"/>
        <v>25</v>
      </c>
      <c r="I7169" s="5">
        <v>0.13993436482399899</v>
      </c>
      <c r="J7169">
        <v>0.15099639691525374</v>
      </c>
      <c r="K7169">
        <v>0.14073594525555025</v>
      </c>
      <c r="L7169">
        <v>5.4105748641080552E-2</v>
      </c>
      <c r="M7169">
        <v>6.4766194201755667E-2</v>
      </c>
      <c r="N7169">
        <v>0.13397562732112347</v>
      </c>
      <c r="O7169">
        <v>0.13613217365580796</v>
      </c>
      <c r="P7169">
        <v>0.19594263892571248</v>
      </c>
      <c r="Q7169">
        <v>3.3070000000000002E-2</v>
      </c>
      <c r="R7169">
        <v>4.7850000000000004E-2</v>
      </c>
      <c r="S7169">
        <v>3.96E-3</v>
      </c>
      <c r="T7169">
        <v>4.64E-3</v>
      </c>
      <c r="U7169">
        <v>0.16500999999999999</v>
      </c>
      <c r="V7169">
        <v>0.11853</v>
      </c>
      <c r="W7169">
        <v>0.1196</v>
      </c>
    </row>
    <row r="7170" spans="1:23" x14ac:dyDescent="0.25">
      <c r="A7170">
        <v>7167</v>
      </c>
      <c r="B7170">
        <v>0.22164333087693441</v>
      </c>
      <c r="C7170" s="2">
        <v>146.6</v>
      </c>
      <c r="D7170">
        <v>41.509498344423491</v>
      </c>
      <c r="E7170" s="2">
        <v>10.7</v>
      </c>
      <c r="F7170">
        <v>1</v>
      </c>
      <c r="G7170">
        <f t="shared" si="222"/>
        <v>19</v>
      </c>
      <c r="H7170">
        <f t="shared" si="223"/>
        <v>25</v>
      </c>
      <c r="I7170" s="5">
        <v>41.509498344423491</v>
      </c>
      <c r="J7170">
        <v>0.15580494851764773</v>
      </c>
      <c r="K7170">
        <v>0.14838517631422773</v>
      </c>
      <c r="L7170">
        <v>5.9004580936257572E-2</v>
      </c>
      <c r="M7170">
        <v>7.2741734103010783E-2</v>
      </c>
      <c r="N7170">
        <v>0.14304662007219582</v>
      </c>
      <c r="O7170">
        <v>0.14611089501619115</v>
      </c>
      <c r="P7170">
        <v>0.2043963892541622</v>
      </c>
      <c r="Q7170">
        <v>3.6969999999999996E-2</v>
      </c>
      <c r="R7170">
        <v>4.9169999999999998E-2</v>
      </c>
      <c r="S7170">
        <v>1.9730000000000001E-2</v>
      </c>
      <c r="T7170">
        <v>1.502E-2</v>
      </c>
      <c r="U7170">
        <v>0.17743999999999999</v>
      </c>
      <c r="V7170">
        <v>0.12490999999999999</v>
      </c>
      <c r="W7170">
        <v>0.12001000000000001</v>
      </c>
    </row>
    <row r="7171" spans="1:23" x14ac:dyDescent="0.25">
      <c r="A7171">
        <v>7168</v>
      </c>
      <c r="B7171">
        <v>0.18209285187914517</v>
      </c>
      <c r="C7171" s="2">
        <v>146.6</v>
      </c>
      <c r="D7171">
        <v>2.1487820948448251</v>
      </c>
      <c r="E7171" s="2">
        <v>10</v>
      </c>
      <c r="F7171">
        <v>1</v>
      </c>
      <c r="G7171">
        <f t="shared" si="222"/>
        <v>19</v>
      </c>
      <c r="H7171">
        <f t="shared" si="223"/>
        <v>25</v>
      </c>
      <c r="I7171" s="5">
        <v>2.1487820948448246</v>
      </c>
      <c r="J7171">
        <v>0.16568352625683153</v>
      </c>
      <c r="K7171">
        <v>0.15737649260742537</v>
      </c>
      <c r="L7171">
        <v>7.3924324324324317E-2</v>
      </c>
      <c r="M7171">
        <v>9.348643647808684E-2</v>
      </c>
      <c r="N7171">
        <v>0.15067479305432563</v>
      </c>
      <c r="O7171">
        <v>0.15842810318165704</v>
      </c>
      <c r="P7171">
        <v>0.21043468856685846</v>
      </c>
      <c r="Q7171">
        <v>4.5420000000000002E-2</v>
      </c>
      <c r="R7171">
        <v>5.527E-2</v>
      </c>
      <c r="S7171">
        <v>2.4170000000000001E-2</v>
      </c>
      <c r="T7171">
        <v>3.0420000000000003E-2</v>
      </c>
      <c r="U7171">
        <v>0.19019999999999998</v>
      </c>
      <c r="V7171">
        <v>0.14698</v>
      </c>
      <c r="W7171">
        <v>0.13113999999999998</v>
      </c>
    </row>
    <row r="7172" spans="1:23" x14ac:dyDescent="0.25">
      <c r="A7172">
        <v>7169</v>
      </c>
      <c r="B7172">
        <v>2.7630066322770819E-2</v>
      </c>
      <c r="C7172" s="2">
        <v>146.6</v>
      </c>
      <c r="D7172">
        <v>3.512715554108583</v>
      </c>
      <c r="E7172" s="2">
        <v>9.5</v>
      </c>
      <c r="F7172">
        <v>1</v>
      </c>
      <c r="G7172">
        <f t="shared" si="222"/>
        <v>19</v>
      </c>
      <c r="H7172">
        <f t="shared" si="223"/>
        <v>25</v>
      </c>
      <c r="I7172" s="5">
        <v>3.512715554108583</v>
      </c>
      <c r="J7172">
        <v>0.17174034113662959</v>
      </c>
      <c r="K7172">
        <v>0.16774590297424946</v>
      </c>
      <c r="L7172">
        <v>8.5349188449658997E-2</v>
      </c>
      <c r="M7172">
        <v>0.10552990991163305</v>
      </c>
      <c r="N7172">
        <v>0.15626528019389771</v>
      </c>
      <c r="O7172">
        <v>0.17174358072077828</v>
      </c>
      <c r="P7172">
        <v>0.2092380410713037</v>
      </c>
      <c r="Q7172">
        <v>4.8909999999999995E-2</v>
      </c>
      <c r="R7172">
        <v>6.7369999999999999E-2</v>
      </c>
      <c r="S7172">
        <v>2.801E-2</v>
      </c>
      <c r="T7172">
        <v>3.44E-2</v>
      </c>
      <c r="U7172">
        <v>0.22347</v>
      </c>
      <c r="V7172">
        <v>0.14471999999999999</v>
      </c>
      <c r="W7172">
        <v>0.14291000000000001</v>
      </c>
    </row>
    <row r="7173" spans="1:23" x14ac:dyDescent="0.25">
      <c r="A7173">
        <v>7170</v>
      </c>
      <c r="B7173">
        <v>0</v>
      </c>
      <c r="C7173" s="2">
        <v>146.6</v>
      </c>
      <c r="D7173">
        <v>1.9901218899298043</v>
      </c>
      <c r="E7173" s="2">
        <v>9.1999999999999993</v>
      </c>
      <c r="F7173">
        <v>1</v>
      </c>
      <c r="G7173">
        <f t="shared" ref="G7173:G7236" si="224">F7173*19</f>
        <v>19</v>
      </c>
      <c r="H7173">
        <f t="shared" ref="H7173:H7236" si="225">IF(F7173=0, 40, 25)</f>
        <v>25</v>
      </c>
      <c r="I7173" s="5">
        <v>1.9901218899298043</v>
      </c>
      <c r="J7173">
        <v>0.16750535592560134</v>
      </c>
      <c r="K7173">
        <v>0.16633577161734181</v>
      </c>
      <c r="L7173">
        <v>8.5930263869688051E-2</v>
      </c>
      <c r="M7173">
        <v>0.11068464759278837</v>
      </c>
      <c r="N7173">
        <v>0.14961826246012686</v>
      </c>
      <c r="O7173">
        <v>0.16205488489612577</v>
      </c>
      <c r="P7173">
        <v>0.20268824390440426</v>
      </c>
      <c r="Q7173">
        <v>5.0029999999999998E-2</v>
      </c>
      <c r="R7173">
        <v>7.1010000000000004E-2</v>
      </c>
      <c r="S7173">
        <v>3.6549999999999999E-2</v>
      </c>
      <c r="T7173">
        <v>4.2500000000000003E-2</v>
      </c>
      <c r="U7173">
        <v>0.24299999999999999</v>
      </c>
      <c r="V7173">
        <v>0.15490000000000001</v>
      </c>
      <c r="W7173">
        <v>0.15095</v>
      </c>
    </row>
    <row r="7174" spans="1:23" x14ac:dyDescent="0.25">
      <c r="A7174">
        <v>7171</v>
      </c>
      <c r="B7174">
        <v>0</v>
      </c>
      <c r="C7174" s="2">
        <v>146.6</v>
      </c>
      <c r="D7174">
        <v>38.099508183601415</v>
      </c>
      <c r="E7174" s="2">
        <v>9.1999999999999993</v>
      </c>
      <c r="F7174">
        <v>0</v>
      </c>
      <c r="G7174">
        <f t="shared" si="224"/>
        <v>0</v>
      </c>
      <c r="H7174">
        <f t="shared" si="225"/>
        <v>40</v>
      </c>
      <c r="I7174" s="5">
        <v>38.099508183601408</v>
      </c>
      <c r="J7174">
        <v>0.16852383698505485</v>
      </c>
      <c r="K7174">
        <v>0.16202314452910965</v>
      </c>
      <c r="L7174">
        <v>8.0464998411367727E-2</v>
      </c>
      <c r="M7174">
        <v>0.11175763272907097</v>
      </c>
      <c r="N7174">
        <v>0.14580728310922822</v>
      </c>
      <c r="O7174">
        <v>0.1543748249216316</v>
      </c>
      <c r="P7174">
        <v>0.20036816584308856</v>
      </c>
      <c r="Q7174">
        <v>5.0930000000000003E-2</v>
      </c>
      <c r="R7174">
        <v>6.5980000000000011E-2</v>
      </c>
      <c r="S7174">
        <v>3.737E-2</v>
      </c>
      <c r="T7174">
        <v>4.4979999999999999E-2</v>
      </c>
      <c r="U7174">
        <v>0.22347</v>
      </c>
      <c r="V7174">
        <v>0.15181</v>
      </c>
      <c r="W7174">
        <v>0.15099000000000001</v>
      </c>
    </row>
    <row r="7175" spans="1:23" x14ac:dyDescent="0.25">
      <c r="A7175">
        <v>7172</v>
      </c>
      <c r="B7175">
        <v>0</v>
      </c>
      <c r="C7175" s="2">
        <v>146.6</v>
      </c>
      <c r="D7175">
        <v>3.6919930164293091</v>
      </c>
      <c r="E7175" s="2">
        <v>9.4</v>
      </c>
      <c r="F7175">
        <v>0</v>
      </c>
      <c r="G7175">
        <f t="shared" si="224"/>
        <v>0</v>
      </c>
      <c r="H7175">
        <f t="shared" si="225"/>
        <v>40</v>
      </c>
      <c r="I7175" s="5">
        <v>3.6919930164293091</v>
      </c>
      <c r="J7175">
        <v>0.17151742298173342</v>
      </c>
      <c r="K7175">
        <v>0.15675376649977246</v>
      </c>
      <c r="L7175">
        <v>7.4350623941663738E-2</v>
      </c>
      <c r="M7175">
        <v>0.1167438988800934</v>
      </c>
      <c r="N7175">
        <v>0.14224082428746432</v>
      </c>
      <c r="O7175">
        <v>0.15447377501388984</v>
      </c>
      <c r="P7175">
        <v>0.21075782630981407</v>
      </c>
      <c r="Q7175">
        <v>4.0989999999999999E-2</v>
      </c>
      <c r="R7175">
        <v>5.6680000000000001E-2</v>
      </c>
      <c r="S7175">
        <v>2.7179999999999999E-2</v>
      </c>
      <c r="T7175">
        <v>3.5180000000000003E-2</v>
      </c>
      <c r="U7175">
        <v>0.19703000000000001</v>
      </c>
      <c r="V7175">
        <v>0.12765000000000001</v>
      </c>
      <c r="W7175">
        <v>0.13072</v>
      </c>
    </row>
    <row r="7176" spans="1:23" x14ac:dyDescent="0.25">
      <c r="A7176">
        <v>7173</v>
      </c>
      <c r="B7176">
        <v>0</v>
      </c>
      <c r="C7176" s="2">
        <v>146.6</v>
      </c>
      <c r="D7176">
        <v>7.0555065055075765</v>
      </c>
      <c r="E7176" s="2">
        <v>9.5</v>
      </c>
      <c r="F7176">
        <v>0</v>
      </c>
      <c r="G7176">
        <f t="shared" si="224"/>
        <v>0</v>
      </c>
      <c r="H7176">
        <f t="shared" si="225"/>
        <v>40</v>
      </c>
      <c r="I7176" s="5">
        <v>7.0555065055075765</v>
      </c>
      <c r="J7176">
        <v>0.16755359825153984</v>
      </c>
      <c r="K7176">
        <v>0.15151350941105041</v>
      </c>
      <c r="L7176">
        <v>6.3487638785501316E-2</v>
      </c>
      <c r="M7176">
        <v>0.11955015820957575</v>
      </c>
      <c r="N7176">
        <v>0.13617702509376328</v>
      </c>
      <c r="O7176">
        <v>0.15253061284648869</v>
      </c>
      <c r="P7176">
        <v>0.21500017847126615</v>
      </c>
      <c r="Q7176">
        <v>3.4970000000000001E-2</v>
      </c>
      <c r="R7176">
        <v>4.9950000000000001E-2</v>
      </c>
      <c r="S7176">
        <v>2.3170000000000003E-2</v>
      </c>
      <c r="T7176">
        <v>3.3600000000000005E-2</v>
      </c>
      <c r="U7176">
        <v>0.13828000000000001</v>
      </c>
      <c r="V7176">
        <v>0.10998999999999999</v>
      </c>
      <c r="W7176">
        <v>0.11906</v>
      </c>
    </row>
    <row r="7177" spans="1:23" x14ac:dyDescent="0.25">
      <c r="A7177">
        <v>7174</v>
      </c>
      <c r="B7177">
        <v>0</v>
      </c>
      <c r="C7177" s="2">
        <v>146.6</v>
      </c>
      <c r="D7177">
        <v>14.516620926027233</v>
      </c>
      <c r="E7177" s="2">
        <v>9.1999999999999993</v>
      </c>
      <c r="F7177">
        <v>0</v>
      </c>
      <c r="G7177">
        <f t="shared" si="224"/>
        <v>0</v>
      </c>
      <c r="H7177">
        <f t="shared" si="225"/>
        <v>40</v>
      </c>
      <c r="I7177" s="5">
        <v>14.516620926027231</v>
      </c>
      <c r="J7177">
        <v>0.16128506404676035</v>
      </c>
      <c r="K7177">
        <v>0.14771321655923772</v>
      </c>
      <c r="L7177">
        <v>6.3484663627392621E-2</v>
      </c>
      <c r="M7177">
        <v>0.12363695866754834</v>
      </c>
      <c r="N7177">
        <v>0.13048949596872314</v>
      </c>
      <c r="O7177">
        <v>0.15276808380910148</v>
      </c>
      <c r="P7177">
        <v>0.2201008658765907</v>
      </c>
      <c r="Q7177">
        <v>3.2340000000000001E-2</v>
      </c>
      <c r="R7177">
        <v>4.3790000000000003E-2</v>
      </c>
      <c r="S7177">
        <v>2.6120000000000001E-2</v>
      </c>
      <c r="T7177">
        <v>3.109E-2</v>
      </c>
      <c r="U7177">
        <v>0.11675000000000001</v>
      </c>
      <c r="V7177">
        <v>9.8470000000000002E-2</v>
      </c>
      <c r="W7177">
        <v>0.11706</v>
      </c>
    </row>
    <row r="7178" spans="1:23" x14ac:dyDescent="0.25">
      <c r="A7178">
        <v>7175</v>
      </c>
      <c r="B7178">
        <v>0</v>
      </c>
      <c r="C7178" s="2">
        <v>146.6</v>
      </c>
      <c r="D7178">
        <v>14.037033023881833</v>
      </c>
      <c r="E7178" s="2">
        <v>9.1</v>
      </c>
      <c r="F7178">
        <v>0</v>
      </c>
      <c r="G7178">
        <f t="shared" si="224"/>
        <v>0</v>
      </c>
      <c r="H7178">
        <f t="shared" si="225"/>
        <v>40</v>
      </c>
      <c r="I7178" s="5">
        <v>14.037033023881833</v>
      </c>
      <c r="J7178">
        <v>0.15551239392342894</v>
      </c>
      <c r="K7178">
        <v>0.13946379443648022</v>
      </c>
      <c r="L7178">
        <v>6.2313789345947161E-2</v>
      </c>
      <c r="M7178">
        <v>0.12302855870318527</v>
      </c>
      <c r="N7178">
        <v>0.12691456167033113</v>
      </c>
      <c r="O7178">
        <v>0.15251154294677963</v>
      </c>
      <c r="P7178">
        <v>0.22127808934555174</v>
      </c>
      <c r="Q7178">
        <v>3.0920000000000003E-2</v>
      </c>
      <c r="R7178">
        <v>3.9960000000000002E-2</v>
      </c>
      <c r="S7178">
        <v>1.238E-2</v>
      </c>
      <c r="T7178">
        <v>2.8340000000000001E-2</v>
      </c>
      <c r="U7178">
        <v>8.4269999999999998E-2</v>
      </c>
      <c r="V7178">
        <v>9.01E-2</v>
      </c>
      <c r="W7178">
        <v>0.10485</v>
      </c>
    </row>
    <row r="7179" spans="1:23" x14ac:dyDescent="0.25">
      <c r="A7179">
        <v>7176</v>
      </c>
      <c r="B7179">
        <v>0</v>
      </c>
      <c r="C7179" s="2">
        <v>146.6</v>
      </c>
      <c r="D7179">
        <v>0.12548963413723396</v>
      </c>
      <c r="E7179" s="2">
        <v>8.8000000000000007</v>
      </c>
      <c r="F7179">
        <v>0</v>
      </c>
      <c r="G7179">
        <f t="shared" si="224"/>
        <v>0</v>
      </c>
      <c r="H7179">
        <f t="shared" si="225"/>
        <v>40</v>
      </c>
      <c r="I7179" s="5">
        <v>0.12548963413723396</v>
      </c>
      <c r="J7179">
        <v>0.14883500462208921</v>
      </c>
      <c r="K7179">
        <v>0.13006283448307068</v>
      </c>
      <c r="L7179">
        <v>6.1270375720073163E-2</v>
      </c>
      <c r="M7179">
        <v>0.11726455248486299</v>
      </c>
      <c r="N7179">
        <v>0.12412740173220714</v>
      </c>
      <c r="O7179">
        <v>0.14957458521251879</v>
      </c>
      <c r="P7179">
        <v>0.22303074798506595</v>
      </c>
      <c r="Q7179">
        <v>2.248E-2</v>
      </c>
      <c r="R7179">
        <v>3.0550000000000001E-2</v>
      </c>
      <c r="S7179">
        <v>2.9999999999999997E-5</v>
      </c>
      <c r="T7179">
        <v>3.4750000000000003E-2</v>
      </c>
      <c r="U7179">
        <v>9.1329999999999995E-2</v>
      </c>
      <c r="V7179">
        <v>9.1909999999999992E-2</v>
      </c>
      <c r="W7179">
        <v>0.10456</v>
      </c>
    </row>
    <row r="7180" spans="1:23" x14ac:dyDescent="0.25">
      <c r="A7180">
        <v>7177</v>
      </c>
      <c r="B7180">
        <v>0</v>
      </c>
      <c r="C7180" s="2">
        <v>146.6</v>
      </c>
      <c r="D7180">
        <v>0.9670859304510373</v>
      </c>
      <c r="E7180" s="2">
        <v>8.6</v>
      </c>
      <c r="F7180">
        <v>0</v>
      </c>
      <c r="G7180">
        <f t="shared" si="224"/>
        <v>0</v>
      </c>
      <c r="H7180">
        <f t="shared" si="225"/>
        <v>40</v>
      </c>
      <c r="I7180" s="5">
        <v>0.96708593045103741</v>
      </c>
      <c r="J7180">
        <v>0.14567909176166011</v>
      </c>
      <c r="K7180">
        <v>0.12471798793940285</v>
      </c>
      <c r="L7180">
        <v>6.0746200256010352E-2</v>
      </c>
      <c r="M7180">
        <v>0.12173238387016645</v>
      </c>
      <c r="N7180">
        <v>0.12231466115817249</v>
      </c>
      <c r="O7180">
        <v>0.15830405036677905</v>
      </c>
      <c r="P7180">
        <v>0.2240022352542288</v>
      </c>
      <c r="Q7180">
        <v>2.171E-2</v>
      </c>
      <c r="R7180">
        <v>2.5520000000000001E-2</v>
      </c>
      <c r="S7180">
        <v>-3.4570000000000004E-2</v>
      </c>
      <c r="T7180">
        <v>2.4289999999999999E-2</v>
      </c>
      <c r="U7180">
        <v>8.5400000000000004E-2</v>
      </c>
      <c r="V7180">
        <v>9.6110000000000001E-2</v>
      </c>
      <c r="W7180">
        <v>9.733E-2</v>
      </c>
    </row>
    <row r="7181" spans="1:23" x14ac:dyDescent="0.25">
      <c r="A7181">
        <v>7178</v>
      </c>
      <c r="B7181">
        <v>0</v>
      </c>
      <c r="C7181" s="2">
        <v>146.6</v>
      </c>
      <c r="D7181">
        <v>1.4675929239102374</v>
      </c>
      <c r="E7181" s="2">
        <v>8.6</v>
      </c>
      <c r="F7181">
        <v>0</v>
      </c>
      <c r="G7181">
        <f t="shared" si="224"/>
        <v>0</v>
      </c>
      <c r="H7181">
        <f t="shared" si="225"/>
        <v>40</v>
      </c>
      <c r="I7181" s="5">
        <v>1.4675929239102374</v>
      </c>
      <c r="J7181">
        <v>0.14040476807008148</v>
      </c>
      <c r="K7181">
        <v>0.12319446054101266</v>
      </c>
      <c r="L7181">
        <v>5.9669131181605328E-2</v>
      </c>
      <c r="M7181">
        <v>0.12573157402336618</v>
      </c>
      <c r="N7181">
        <v>0.12165083839675704</v>
      </c>
      <c r="O7181">
        <v>0.16378888241606623</v>
      </c>
      <c r="P7181">
        <v>0.22352278946871754</v>
      </c>
      <c r="Q7181">
        <v>1.29E-2</v>
      </c>
      <c r="R7181">
        <v>2.5139999999999999E-2</v>
      </c>
      <c r="S7181">
        <v>-2.997E-2</v>
      </c>
      <c r="T7181">
        <v>2.0980000000000002E-2</v>
      </c>
      <c r="U7181">
        <v>6.9919999999999996E-2</v>
      </c>
      <c r="V7181">
        <v>9.8140000000000005E-2</v>
      </c>
      <c r="W7181">
        <v>9.511E-2</v>
      </c>
    </row>
    <row r="7182" spans="1:23" x14ac:dyDescent="0.25">
      <c r="A7182">
        <v>7179</v>
      </c>
      <c r="B7182">
        <v>0</v>
      </c>
      <c r="C7182" s="2">
        <v>146.6</v>
      </c>
      <c r="D7182">
        <v>12.796518257685007</v>
      </c>
      <c r="E7182" s="2">
        <v>8.4</v>
      </c>
      <c r="F7182">
        <v>0</v>
      </c>
      <c r="G7182">
        <f t="shared" si="224"/>
        <v>0</v>
      </c>
      <c r="H7182">
        <f t="shared" si="225"/>
        <v>40</v>
      </c>
      <c r="I7182" s="5">
        <v>12.796518257685007</v>
      </c>
      <c r="J7182">
        <v>0.13613880672547532</v>
      </c>
      <c r="K7182">
        <v>0.12242426344174162</v>
      </c>
      <c r="L7182">
        <v>5.9452997799408672E-2</v>
      </c>
      <c r="M7182">
        <v>0.12645736292992615</v>
      </c>
      <c r="N7182">
        <v>0.12306987647803584</v>
      </c>
      <c r="O7182">
        <v>0.16774980503721448</v>
      </c>
      <c r="P7182">
        <v>0.22098175344071738</v>
      </c>
      <c r="Q7182">
        <v>1.281E-2</v>
      </c>
      <c r="R7182">
        <v>2.7859999999999999E-2</v>
      </c>
      <c r="S7182">
        <v>-9.9700000000000014E-3</v>
      </c>
      <c r="T7182">
        <v>2.2159999999999999E-2</v>
      </c>
      <c r="U7182">
        <v>6.6799999999999998E-2</v>
      </c>
      <c r="V7182">
        <v>9.6010000000000012E-2</v>
      </c>
      <c r="W7182">
        <v>9.5000000000000001E-2</v>
      </c>
    </row>
    <row r="7183" spans="1:23" x14ac:dyDescent="0.25">
      <c r="A7183">
        <v>7180</v>
      </c>
      <c r="B7183">
        <v>0</v>
      </c>
      <c r="C7183" s="2">
        <v>146.6</v>
      </c>
      <c r="D7183">
        <v>264.29651980638346</v>
      </c>
      <c r="E7183" s="2">
        <v>8.5</v>
      </c>
      <c r="F7183">
        <v>0</v>
      </c>
      <c r="G7183">
        <f t="shared" si="224"/>
        <v>0</v>
      </c>
      <c r="H7183">
        <f t="shared" si="225"/>
        <v>40</v>
      </c>
      <c r="I7183" s="5">
        <v>0.2965198063834244</v>
      </c>
      <c r="J7183">
        <v>0.13503532837601503</v>
      </c>
      <c r="K7183">
        <v>0.12229114167226987</v>
      </c>
      <c r="L7183">
        <v>5.970552092529674E-2</v>
      </c>
      <c r="M7183">
        <v>0.13059822721313344</v>
      </c>
      <c r="N7183">
        <v>0.12953221646057703</v>
      </c>
      <c r="O7183">
        <v>0.17323118360392867</v>
      </c>
      <c r="P7183">
        <v>0.21981762654862885</v>
      </c>
      <c r="Q7183">
        <v>1.9039999999999998E-2</v>
      </c>
      <c r="R7183">
        <v>2.4390000000000002E-2</v>
      </c>
      <c r="S7183">
        <v>1.1999999999999999E-4</v>
      </c>
      <c r="T7183">
        <v>1.8800000000000001E-2</v>
      </c>
      <c r="U7183">
        <v>8.5360000000000005E-2</v>
      </c>
      <c r="V7183">
        <v>9.8339999999999997E-2</v>
      </c>
      <c r="W7183">
        <v>9.9150000000000002E-2</v>
      </c>
    </row>
    <row r="7184" spans="1:23" x14ac:dyDescent="0.25">
      <c r="A7184">
        <v>7181</v>
      </c>
      <c r="B7184">
        <v>0</v>
      </c>
      <c r="C7184" s="2">
        <v>146.6</v>
      </c>
      <c r="D7184">
        <v>377.18170788227684</v>
      </c>
      <c r="E7184" s="2">
        <v>8.3000000000000007</v>
      </c>
      <c r="F7184">
        <v>0</v>
      </c>
      <c r="G7184">
        <f t="shared" si="224"/>
        <v>0</v>
      </c>
      <c r="H7184">
        <f t="shared" si="225"/>
        <v>40</v>
      </c>
      <c r="I7184" s="5">
        <v>2.1817078822768199</v>
      </c>
      <c r="J7184">
        <v>0.13264568952148637</v>
      </c>
      <c r="K7184">
        <v>0.13031682852190643</v>
      </c>
      <c r="L7184">
        <v>6.1533598052103518E-2</v>
      </c>
      <c r="M7184">
        <v>0.13422590883022734</v>
      </c>
      <c r="N7184">
        <v>0.13714500334999744</v>
      </c>
      <c r="O7184">
        <v>0.17745053068350011</v>
      </c>
      <c r="P7184">
        <v>0.22046570501989105</v>
      </c>
      <c r="Q7184">
        <v>2.401E-2</v>
      </c>
      <c r="R7184">
        <v>3.0109999999999998E-2</v>
      </c>
      <c r="S7184">
        <v>5.4999999999999997E-3</v>
      </c>
      <c r="T7184">
        <v>1.8800000000000001E-2</v>
      </c>
      <c r="U7184">
        <v>9.323999999999999E-2</v>
      </c>
      <c r="V7184">
        <v>0.11444</v>
      </c>
      <c r="W7184">
        <v>0.10457999999999999</v>
      </c>
    </row>
    <row r="7185" spans="1:23" x14ac:dyDescent="0.25">
      <c r="A7185">
        <v>7182</v>
      </c>
      <c r="B7185">
        <v>0</v>
      </c>
      <c r="C7185" s="2">
        <v>146.6</v>
      </c>
      <c r="D7185">
        <v>378.37977783206924</v>
      </c>
      <c r="E7185" s="2">
        <v>8.3000000000000007</v>
      </c>
      <c r="F7185">
        <v>0</v>
      </c>
      <c r="G7185">
        <f t="shared" si="224"/>
        <v>0</v>
      </c>
      <c r="H7185">
        <f t="shared" si="225"/>
        <v>40</v>
      </c>
      <c r="I7185" s="5">
        <v>3.3797778320692449</v>
      </c>
      <c r="J7185">
        <v>0.13175569904481768</v>
      </c>
      <c r="K7185">
        <v>0.13449004144811649</v>
      </c>
      <c r="L7185">
        <v>6.4349843429678519E-2</v>
      </c>
      <c r="M7185">
        <v>0.14856857798521572</v>
      </c>
      <c r="N7185">
        <v>0.14177973510460584</v>
      </c>
      <c r="O7185">
        <v>0.17412849552737061</v>
      </c>
      <c r="P7185">
        <v>0.22016075315051334</v>
      </c>
      <c r="Q7185">
        <v>3.2000000000000001E-2</v>
      </c>
      <c r="R7185">
        <v>3.7429999999999998E-2</v>
      </c>
      <c r="S7185">
        <v>1.728E-2</v>
      </c>
      <c r="T7185">
        <v>2.6210000000000001E-2</v>
      </c>
      <c r="U7185">
        <v>0.12478</v>
      </c>
      <c r="V7185">
        <v>0.13672000000000001</v>
      </c>
      <c r="W7185">
        <v>0.12261</v>
      </c>
    </row>
    <row r="7186" spans="1:23" x14ac:dyDescent="0.25">
      <c r="A7186">
        <v>7183</v>
      </c>
      <c r="B7186">
        <v>0</v>
      </c>
      <c r="C7186" s="2">
        <v>146.6</v>
      </c>
      <c r="D7186">
        <v>18.14719433133056</v>
      </c>
      <c r="E7186" s="2">
        <v>8.3000000000000007</v>
      </c>
      <c r="F7186">
        <v>0</v>
      </c>
      <c r="G7186">
        <f t="shared" si="224"/>
        <v>0</v>
      </c>
      <c r="H7186">
        <f t="shared" si="225"/>
        <v>40</v>
      </c>
      <c r="I7186" s="5">
        <v>18.14719433133056</v>
      </c>
      <c r="J7186">
        <v>0.12938395140664963</v>
      </c>
      <c r="K7186">
        <v>0.13974708969446342</v>
      </c>
      <c r="L7186">
        <v>6.5612735382694798E-2</v>
      </c>
      <c r="M7186">
        <v>0.16171512109008659</v>
      </c>
      <c r="N7186">
        <v>0.1368139248030911</v>
      </c>
      <c r="O7186">
        <v>0.15939422757302532</v>
      </c>
      <c r="P7186">
        <v>0.20425071511403167</v>
      </c>
      <c r="Q7186">
        <v>3.6789999999999996E-2</v>
      </c>
      <c r="R7186">
        <v>4.6509999999999996E-2</v>
      </c>
      <c r="S7186">
        <v>2.0539999999999999E-2</v>
      </c>
      <c r="T7186">
        <v>4.1079999999999998E-2</v>
      </c>
      <c r="U7186">
        <v>0.19700999999999999</v>
      </c>
      <c r="V7186">
        <v>0.17679</v>
      </c>
      <c r="W7186">
        <v>0.14327999999999999</v>
      </c>
    </row>
    <row r="7187" spans="1:23" x14ac:dyDescent="0.25">
      <c r="A7187">
        <v>7184</v>
      </c>
      <c r="B7187">
        <v>0</v>
      </c>
      <c r="C7187" s="2">
        <v>146.6</v>
      </c>
      <c r="D7187">
        <v>3.3337133291223191</v>
      </c>
      <c r="E7187" s="2">
        <v>8</v>
      </c>
      <c r="F7187">
        <v>0</v>
      </c>
      <c r="G7187">
        <f t="shared" si="224"/>
        <v>0</v>
      </c>
      <c r="H7187">
        <f t="shared" si="225"/>
        <v>40</v>
      </c>
      <c r="I7187" s="5">
        <v>3.3337133291223191</v>
      </c>
      <c r="J7187">
        <v>0.12576567432640776</v>
      </c>
      <c r="K7187">
        <v>0.1538870341207349</v>
      </c>
      <c r="L7187">
        <v>6.5163584675418718E-2</v>
      </c>
      <c r="M7187">
        <v>0.16536028933611466</v>
      </c>
      <c r="N7187">
        <v>0.1331204691790806</v>
      </c>
      <c r="O7187">
        <v>0.15654034791196819</v>
      </c>
      <c r="P7187">
        <v>0.19383386091781507</v>
      </c>
      <c r="Q7187">
        <v>3.8909999999999993E-2</v>
      </c>
      <c r="R7187">
        <v>4.7130000000000005E-2</v>
      </c>
      <c r="S7187">
        <v>2.5090000000000001E-2</v>
      </c>
      <c r="T7187">
        <v>4.58E-2</v>
      </c>
      <c r="U7187">
        <v>0.22</v>
      </c>
      <c r="V7187">
        <v>0.17724999999999999</v>
      </c>
      <c r="W7187">
        <v>0.15455000000000002</v>
      </c>
    </row>
    <row r="7188" spans="1:23" x14ac:dyDescent="0.25">
      <c r="A7188">
        <v>7185</v>
      </c>
      <c r="B7188">
        <v>4.1231392778187182E-3</v>
      </c>
      <c r="C7188" s="2">
        <v>146.6</v>
      </c>
      <c r="D7188">
        <v>0.17130385706572174</v>
      </c>
      <c r="E7188" s="2">
        <v>8.3000000000000007</v>
      </c>
      <c r="F7188">
        <v>1</v>
      </c>
      <c r="G7188">
        <f t="shared" si="224"/>
        <v>19</v>
      </c>
      <c r="H7188">
        <f t="shared" si="225"/>
        <v>25</v>
      </c>
      <c r="I7188" s="5">
        <v>0.17130385706572174</v>
      </c>
      <c r="J7188">
        <v>0.12430790180720901</v>
      </c>
      <c r="K7188">
        <v>0.15800955048423046</v>
      </c>
      <c r="L7188">
        <v>6.4861210191082791E-2</v>
      </c>
      <c r="M7188">
        <v>0.16545578699351557</v>
      </c>
      <c r="N7188">
        <v>0.13231831011235956</v>
      </c>
      <c r="O7188">
        <v>0.14273447095614489</v>
      </c>
      <c r="P7188">
        <v>0.18743298687571563</v>
      </c>
      <c r="Q7188">
        <v>3.8689999999999995E-2</v>
      </c>
      <c r="R7188">
        <v>5.024E-2</v>
      </c>
      <c r="S7188">
        <v>2.8850000000000001E-2</v>
      </c>
      <c r="T7188">
        <v>4.8000000000000001E-2</v>
      </c>
      <c r="U7188">
        <v>0.2</v>
      </c>
      <c r="V7188">
        <v>0.14510000000000001</v>
      </c>
      <c r="W7188">
        <v>0.1527</v>
      </c>
    </row>
    <row r="7189" spans="1:23" x14ac:dyDescent="0.25">
      <c r="A7189">
        <v>7186</v>
      </c>
      <c r="B7189">
        <v>1.5442151805453204E-2</v>
      </c>
      <c r="C7189" s="2">
        <v>146.6</v>
      </c>
      <c r="D7189">
        <v>1.8460707869396946</v>
      </c>
      <c r="E7189" s="2">
        <v>9.1999999999999993</v>
      </c>
      <c r="F7189">
        <v>1</v>
      </c>
      <c r="G7189">
        <f t="shared" si="224"/>
        <v>19</v>
      </c>
      <c r="H7189">
        <f t="shared" si="225"/>
        <v>25</v>
      </c>
      <c r="I7189" s="5">
        <v>1.8460707869396946</v>
      </c>
      <c r="J7189">
        <v>0.12076675825264044</v>
      </c>
      <c r="K7189">
        <v>0.15951113674127654</v>
      </c>
      <c r="L7189">
        <v>6.9214745948790915E-2</v>
      </c>
      <c r="M7189">
        <v>0.1631230050270403</v>
      </c>
      <c r="N7189">
        <v>0.12490559577415412</v>
      </c>
      <c r="O7189">
        <v>0.13009355693249153</v>
      </c>
      <c r="P7189">
        <v>0.18570080301814945</v>
      </c>
      <c r="Q7189">
        <v>3.8359999999999998E-2</v>
      </c>
      <c r="R7189">
        <v>5.0700000000000002E-2</v>
      </c>
      <c r="S7189">
        <v>2.8910000000000002E-2</v>
      </c>
      <c r="T7189">
        <v>4.9090000000000002E-2</v>
      </c>
      <c r="U7189">
        <v>0.18</v>
      </c>
      <c r="V7189">
        <v>0.13036</v>
      </c>
      <c r="W7189">
        <v>0.14518999999999999</v>
      </c>
    </row>
    <row r="7190" spans="1:23" x14ac:dyDescent="0.25">
      <c r="A7190">
        <v>7187</v>
      </c>
      <c r="B7190">
        <v>3.3295504789977892E-2</v>
      </c>
      <c r="C7190" s="2">
        <v>146.6</v>
      </c>
      <c r="D7190">
        <v>2.511678069780598</v>
      </c>
      <c r="E7190" s="2">
        <v>10.1</v>
      </c>
      <c r="F7190">
        <v>1</v>
      </c>
      <c r="G7190">
        <f t="shared" si="224"/>
        <v>19</v>
      </c>
      <c r="H7190">
        <f t="shared" si="225"/>
        <v>25</v>
      </c>
      <c r="I7190" s="5">
        <v>2.511678069780598</v>
      </c>
      <c r="J7190">
        <v>0.11400983183480304</v>
      </c>
      <c r="K7190">
        <v>0.15897769994886018</v>
      </c>
      <c r="L7190">
        <v>6.8789979129850701E-2</v>
      </c>
      <c r="M7190">
        <v>0.16485082046407257</v>
      </c>
      <c r="N7190">
        <v>0.12192411098293647</v>
      </c>
      <c r="O7190">
        <v>0.11989678888482756</v>
      </c>
      <c r="P7190">
        <v>0.17828988520253802</v>
      </c>
      <c r="Q7190">
        <v>3.3520000000000001E-2</v>
      </c>
      <c r="R7190">
        <v>4.8899999999999999E-2</v>
      </c>
      <c r="S7190">
        <v>2.7949999999999999E-2</v>
      </c>
      <c r="T7190">
        <v>4.8590000000000001E-2</v>
      </c>
      <c r="U7190">
        <v>0.14101</v>
      </c>
      <c r="V7190">
        <v>0.11881</v>
      </c>
      <c r="W7190">
        <v>0.13829</v>
      </c>
    </row>
    <row r="7191" spans="1:23" x14ac:dyDescent="0.25">
      <c r="A7191">
        <v>7188</v>
      </c>
      <c r="B7191">
        <v>0.19170228445099483</v>
      </c>
      <c r="C7191" s="2">
        <v>146.6</v>
      </c>
      <c r="D7191">
        <v>11.641097305083219</v>
      </c>
      <c r="E7191" s="2">
        <v>10.5</v>
      </c>
      <c r="F7191">
        <v>1</v>
      </c>
      <c r="G7191">
        <f t="shared" si="224"/>
        <v>19</v>
      </c>
      <c r="H7191">
        <f t="shared" si="225"/>
        <v>25</v>
      </c>
      <c r="I7191" s="5">
        <v>11.641097305083219</v>
      </c>
      <c r="J7191">
        <v>0.10750921715038686</v>
      </c>
      <c r="K7191">
        <v>0.16061704893237383</v>
      </c>
      <c r="L7191">
        <v>7.3353095946009708E-2</v>
      </c>
      <c r="M7191">
        <v>0.16064025070539451</v>
      </c>
      <c r="N7191">
        <v>0.12208658403516062</v>
      </c>
      <c r="O7191">
        <v>0.11230059381695748</v>
      </c>
      <c r="P7191">
        <v>0.17241026190302777</v>
      </c>
      <c r="Q7191">
        <v>2.8510000000000001E-2</v>
      </c>
      <c r="R7191">
        <v>5.0860000000000002E-2</v>
      </c>
      <c r="S7191">
        <v>0.03</v>
      </c>
      <c r="T7191">
        <v>4.8600000000000004E-2</v>
      </c>
      <c r="U7191">
        <v>0.11931</v>
      </c>
      <c r="V7191">
        <v>0.10759000000000001</v>
      </c>
      <c r="W7191">
        <v>0.12239</v>
      </c>
    </row>
    <row r="7192" spans="1:23" x14ac:dyDescent="0.25">
      <c r="A7192">
        <v>7189</v>
      </c>
      <c r="B7192">
        <v>0.33518791451731761</v>
      </c>
      <c r="C7192" s="2">
        <v>146.6</v>
      </c>
      <c r="D7192">
        <v>37.051472390764673</v>
      </c>
      <c r="E7192" s="2">
        <v>10.6</v>
      </c>
      <c r="F7192">
        <v>1</v>
      </c>
      <c r="G7192">
        <f t="shared" si="224"/>
        <v>19</v>
      </c>
      <c r="H7192">
        <f t="shared" si="225"/>
        <v>25</v>
      </c>
      <c r="I7192" s="5">
        <v>0.23387239076467795</v>
      </c>
      <c r="J7192">
        <v>0.10562910238569251</v>
      </c>
      <c r="K7192">
        <v>0.16664632274289823</v>
      </c>
      <c r="L7192">
        <v>7.9878810429744859E-2</v>
      </c>
      <c r="M7192">
        <v>0.15895179442337987</v>
      </c>
      <c r="N7192">
        <v>0.12220706686162076</v>
      </c>
      <c r="O7192">
        <v>0.11279109759603512</v>
      </c>
      <c r="P7192">
        <v>0.1695641224298301</v>
      </c>
      <c r="Q7192">
        <v>2.597E-2</v>
      </c>
      <c r="R7192">
        <v>5.0229999999999997E-2</v>
      </c>
      <c r="S7192">
        <v>2.844E-2</v>
      </c>
      <c r="T7192">
        <v>4.657E-2</v>
      </c>
      <c r="U7192">
        <v>0.1</v>
      </c>
      <c r="V7192">
        <v>0.10086000000000001</v>
      </c>
      <c r="W7192">
        <v>0.10979999999999999</v>
      </c>
    </row>
    <row r="7193" spans="1:23" x14ac:dyDescent="0.25">
      <c r="A7193">
        <v>7190</v>
      </c>
      <c r="B7193">
        <v>0.36929255711127484</v>
      </c>
      <c r="C7193" s="2">
        <v>146.6</v>
      </c>
      <c r="D7193">
        <v>109.07844375681951</v>
      </c>
      <c r="E7193" s="2">
        <v>10.8</v>
      </c>
      <c r="F7193">
        <v>1</v>
      </c>
      <c r="G7193">
        <f t="shared" si="224"/>
        <v>19</v>
      </c>
      <c r="H7193">
        <f t="shared" si="225"/>
        <v>25</v>
      </c>
      <c r="I7193" s="5">
        <v>6.2184437568195152</v>
      </c>
      <c r="J7193">
        <v>0.10590297489548309</v>
      </c>
      <c r="K7193">
        <v>0.17525778851751186</v>
      </c>
      <c r="L7193">
        <v>8.834193832969249E-2</v>
      </c>
      <c r="M7193">
        <v>0.1637002489292948</v>
      </c>
      <c r="N7193">
        <v>0.1267063572356982</v>
      </c>
      <c r="O7193">
        <v>0.11710395312940307</v>
      </c>
      <c r="P7193">
        <v>0.17250608267114576</v>
      </c>
      <c r="Q7193">
        <v>2.7089999999999999E-2</v>
      </c>
      <c r="R7193">
        <v>5.5280000000000003E-2</v>
      </c>
      <c r="S7193">
        <v>2.8000000000000001E-2</v>
      </c>
      <c r="T7193">
        <v>4.299E-2</v>
      </c>
      <c r="U7193">
        <v>0.10003000000000001</v>
      </c>
      <c r="V7193">
        <v>0.10571999999999999</v>
      </c>
      <c r="W7193">
        <v>0.10156999999999999</v>
      </c>
    </row>
    <row r="7194" spans="1:23" x14ac:dyDescent="0.25">
      <c r="A7194">
        <v>7191</v>
      </c>
      <c r="B7194">
        <v>0.19177597641857039</v>
      </c>
      <c r="C7194" s="2">
        <v>146.6</v>
      </c>
      <c r="D7194">
        <v>2.2566137069014074</v>
      </c>
      <c r="E7194" s="2">
        <v>11.3</v>
      </c>
      <c r="F7194">
        <v>1</v>
      </c>
      <c r="G7194">
        <f t="shared" si="224"/>
        <v>19</v>
      </c>
      <c r="H7194">
        <f t="shared" si="225"/>
        <v>25</v>
      </c>
      <c r="I7194" s="5">
        <v>2.2566137069014074</v>
      </c>
      <c r="J7194">
        <v>0.11322995887377413</v>
      </c>
      <c r="K7194">
        <v>0.18634473686473102</v>
      </c>
      <c r="L7194">
        <v>9.8663659674787449E-2</v>
      </c>
      <c r="M7194">
        <v>0.16607090408084982</v>
      </c>
      <c r="N7194">
        <v>0.13322014741141996</v>
      </c>
      <c r="O7194">
        <v>0.12853012086014753</v>
      </c>
      <c r="P7194">
        <v>0.17759670404814007</v>
      </c>
      <c r="Q7194">
        <v>2.699E-2</v>
      </c>
      <c r="R7194">
        <v>5.8740000000000001E-2</v>
      </c>
      <c r="S7194">
        <v>2.8000000000000001E-2</v>
      </c>
      <c r="T7194">
        <v>4.369E-2</v>
      </c>
      <c r="U7194">
        <v>0.12601000000000001</v>
      </c>
      <c r="V7194">
        <v>0.12006</v>
      </c>
      <c r="W7194">
        <v>0.10768000000000001</v>
      </c>
    </row>
    <row r="7195" spans="1:23" x14ac:dyDescent="0.25">
      <c r="A7195">
        <v>7192</v>
      </c>
      <c r="B7195">
        <v>8.2107590272660277E-2</v>
      </c>
      <c r="C7195" s="2">
        <v>146.6</v>
      </c>
      <c r="D7195">
        <v>73.303053395053382</v>
      </c>
      <c r="E7195" s="2">
        <v>11.2</v>
      </c>
      <c r="F7195">
        <v>1</v>
      </c>
      <c r="G7195">
        <f t="shared" si="224"/>
        <v>19</v>
      </c>
      <c r="H7195">
        <f t="shared" si="225"/>
        <v>25</v>
      </c>
      <c r="I7195" s="5">
        <v>73.303053395053382</v>
      </c>
      <c r="J7195">
        <v>0.12149330362141945</v>
      </c>
      <c r="K7195">
        <v>0.19392924096836861</v>
      </c>
      <c r="L7195">
        <v>0.11237882729918214</v>
      </c>
      <c r="M7195">
        <v>0.1698240596558378</v>
      </c>
      <c r="N7195">
        <v>0.14293014233156193</v>
      </c>
      <c r="O7195">
        <v>0.1414182912456286</v>
      </c>
      <c r="P7195">
        <v>0.18524467120501006</v>
      </c>
      <c r="Q7195">
        <v>3.0010000000000002E-2</v>
      </c>
      <c r="R7195">
        <v>5.8959999999999999E-2</v>
      </c>
      <c r="S7195">
        <v>3.1100000000000003E-2</v>
      </c>
      <c r="T7195">
        <v>4.4990000000000002E-2</v>
      </c>
      <c r="U7195">
        <v>0.14899000000000001</v>
      </c>
      <c r="V7195">
        <v>0.14069000000000001</v>
      </c>
      <c r="W7195">
        <v>0.12640999999999999</v>
      </c>
    </row>
    <row r="7196" spans="1:23" x14ac:dyDescent="0.25">
      <c r="A7196">
        <v>7193</v>
      </c>
      <c r="B7196">
        <v>1.1200442151805453E-2</v>
      </c>
      <c r="C7196" s="2">
        <v>146.6</v>
      </c>
      <c r="D7196">
        <v>1.8900086152972182</v>
      </c>
      <c r="E7196" s="2">
        <v>10.1</v>
      </c>
      <c r="F7196">
        <v>1</v>
      </c>
      <c r="G7196">
        <f t="shared" si="224"/>
        <v>19</v>
      </c>
      <c r="H7196">
        <f t="shared" si="225"/>
        <v>25</v>
      </c>
      <c r="I7196" s="5">
        <v>1.8900086152972182</v>
      </c>
      <c r="J7196">
        <v>0.1342591993373613</v>
      </c>
      <c r="K7196">
        <v>0.19734819270383869</v>
      </c>
      <c r="L7196">
        <v>0.12095011746426934</v>
      </c>
      <c r="M7196">
        <v>0.17218468209125312</v>
      </c>
      <c r="N7196">
        <v>0.15164282772035548</v>
      </c>
      <c r="O7196">
        <v>0.15079139265582878</v>
      </c>
      <c r="P7196">
        <v>0.19222337352364538</v>
      </c>
      <c r="Q7196">
        <v>3.78E-2</v>
      </c>
      <c r="R7196">
        <v>6.9739999999999996E-2</v>
      </c>
      <c r="S7196">
        <v>3.6299999999999999E-2</v>
      </c>
      <c r="T7196">
        <v>4.5020000000000004E-2</v>
      </c>
      <c r="U7196">
        <v>0.20755999999999999</v>
      </c>
      <c r="V7196">
        <v>0.15956000000000001</v>
      </c>
      <c r="W7196">
        <v>0.12836</v>
      </c>
    </row>
    <row r="7197" spans="1:23" x14ac:dyDescent="0.25">
      <c r="A7197">
        <v>7194</v>
      </c>
      <c r="B7197">
        <v>0</v>
      </c>
      <c r="C7197" s="2">
        <v>146.6</v>
      </c>
      <c r="D7197">
        <v>11.51466315984155</v>
      </c>
      <c r="E7197" s="2">
        <v>8.4</v>
      </c>
      <c r="F7197">
        <v>1</v>
      </c>
      <c r="G7197">
        <f t="shared" si="224"/>
        <v>19</v>
      </c>
      <c r="H7197">
        <f t="shared" si="225"/>
        <v>25</v>
      </c>
      <c r="I7197" s="5">
        <v>11.51466315984155</v>
      </c>
      <c r="J7197">
        <v>0.13662232385472084</v>
      </c>
      <c r="K7197">
        <v>0.19485296182976378</v>
      </c>
      <c r="L7197">
        <v>0.12348047263848157</v>
      </c>
      <c r="M7197">
        <v>0.16446709576972737</v>
      </c>
      <c r="N7197">
        <v>0.15291122964669157</v>
      </c>
      <c r="O7197">
        <v>0.14001666814475286</v>
      </c>
      <c r="P7197">
        <v>0.1860331726150638</v>
      </c>
      <c r="Q7197">
        <v>4.4929999999999998E-2</v>
      </c>
      <c r="R7197">
        <v>7.9719999999999999E-2</v>
      </c>
      <c r="S7197">
        <v>4.444E-2</v>
      </c>
      <c r="T7197">
        <v>4.9770000000000002E-2</v>
      </c>
      <c r="U7197">
        <v>0.23527000000000001</v>
      </c>
      <c r="V7197">
        <v>0.15494999999999998</v>
      </c>
      <c r="W7197">
        <v>0.13982</v>
      </c>
    </row>
    <row r="7198" spans="1:23" x14ac:dyDescent="0.25">
      <c r="A7198">
        <v>7195</v>
      </c>
      <c r="B7198">
        <v>0</v>
      </c>
      <c r="C7198" s="2">
        <v>146.6</v>
      </c>
      <c r="D7198">
        <v>11.119018639887988</v>
      </c>
      <c r="E7198" s="2">
        <v>8.1</v>
      </c>
      <c r="F7198">
        <v>0</v>
      </c>
      <c r="G7198">
        <f t="shared" si="224"/>
        <v>0</v>
      </c>
      <c r="H7198">
        <f t="shared" si="225"/>
        <v>40</v>
      </c>
      <c r="I7198" s="5">
        <v>11.119018639887988</v>
      </c>
      <c r="J7198">
        <v>0.13913210935395595</v>
      </c>
      <c r="K7198">
        <v>0.1953817319686349</v>
      </c>
      <c r="L7198">
        <v>0.12166768996564239</v>
      </c>
      <c r="M7198">
        <v>0.16053586851457782</v>
      </c>
      <c r="N7198">
        <v>0.15148788816601907</v>
      </c>
      <c r="O7198">
        <v>0.13204072717784457</v>
      </c>
      <c r="P7198">
        <v>0.18725058703584954</v>
      </c>
      <c r="Q7198">
        <v>4.6929999999999999E-2</v>
      </c>
      <c r="R7198">
        <v>7.6249999999999998E-2</v>
      </c>
      <c r="S7198">
        <v>4.5899999999999996E-2</v>
      </c>
      <c r="T7198">
        <v>5.0220000000000001E-2</v>
      </c>
      <c r="U7198">
        <v>0.22855</v>
      </c>
      <c r="V7198">
        <v>0.14361000000000002</v>
      </c>
      <c r="W7198">
        <v>0.14054</v>
      </c>
    </row>
    <row r="7199" spans="1:23" x14ac:dyDescent="0.25">
      <c r="A7199">
        <v>7196</v>
      </c>
      <c r="B7199">
        <v>0</v>
      </c>
      <c r="C7199" s="2">
        <v>146.6</v>
      </c>
      <c r="D7199">
        <v>2.0550289869229221</v>
      </c>
      <c r="E7199" s="2">
        <v>7.2</v>
      </c>
      <c r="F7199">
        <v>0</v>
      </c>
      <c r="G7199">
        <f t="shared" si="224"/>
        <v>0</v>
      </c>
      <c r="H7199">
        <f t="shared" si="225"/>
        <v>40</v>
      </c>
      <c r="I7199" s="5">
        <v>2.0550289869229221</v>
      </c>
      <c r="J7199">
        <v>0.14150197678972648</v>
      </c>
      <c r="K7199">
        <v>0.19090185325183981</v>
      </c>
      <c r="L7199">
        <v>0.12071217802176905</v>
      </c>
      <c r="M7199">
        <v>0.15659354121900601</v>
      </c>
      <c r="N7199">
        <v>0.15575328966504171</v>
      </c>
      <c r="O7199">
        <v>0.13133149537538691</v>
      </c>
      <c r="P7199">
        <v>0.18548951461517835</v>
      </c>
      <c r="Q7199">
        <v>4.4179999999999997E-2</v>
      </c>
      <c r="R7199">
        <v>6.1159999999999999E-2</v>
      </c>
      <c r="S7199">
        <v>4.1320000000000003E-2</v>
      </c>
      <c r="T7199">
        <v>4.9500000000000002E-2</v>
      </c>
      <c r="U7199">
        <v>0.19894999999999999</v>
      </c>
      <c r="V7199">
        <v>0.13181999999999999</v>
      </c>
      <c r="W7199">
        <v>0.12089</v>
      </c>
    </row>
    <row r="7200" spans="1:23" x14ac:dyDescent="0.25">
      <c r="A7200">
        <v>7197</v>
      </c>
      <c r="B7200">
        <v>0</v>
      </c>
      <c r="C7200" s="2">
        <v>146.6</v>
      </c>
      <c r="D7200">
        <v>5.1857581006132216</v>
      </c>
      <c r="E7200" s="2">
        <v>7.9</v>
      </c>
      <c r="F7200">
        <v>0</v>
      </c>
      <c r="G7200">
        <f t="shared" si="224"/>
        <v>0</v>
      </c>
      <c r="H7200">
        <f t="shared" si="225"/>
        <v>40</v>
      </c>
      <c r="I7200" s="5">
        <v>5.1857581006132207</v>
      </c>
      <c r="J7200">
        <v>0.14040139462257495</v>
      </c>
      <c r="K7200">
        <v>0.18844974261474717</v>
      </c>
      <c r="L7200">
        <v>0.11879760379371861</v>
      </c>
      <c r="M7200">
        <v>0.14771386027950101</v>
      </c>
      <c r="N7200">
        <v>0.15917619424008431</v>
      </c>
      <c r="O7200">
        <v>0.13328656068820119</v>
      </c>
      <c r="P7200">
        <v>0.17436027665831608</v>
      </c>
      <c r="Q7200">
        <v>3.5990000000000001E-2</v>
      </c>
      <c r="R7200">
        <v>5.4450000000000005E-2</v>
      </c>
      <c r="S7200">
        <v>3.6060000000000002E-2</v>
      </c>
      <c r="T7200">
        <v>4.1110000000000001E-2</v>
      </c>
      <c r="U7200">
        <v>0.16200000000000001</v>
      </c>
      <c r="V7200">
        <v>0.128</v>
      </c>
      <c r="W7200">
        <v>0.10005</v>
      </c>
    </row>
    <row r="7201" spans="1:23" x14ac:dyDescent="0.25">
      <c r="A7201">
        <v>7198</v>
      </c>
      <c r="B7201">
        <v>0</v>
      </c>
      <c r="C7201" s="2">
        <v>146.6</v>
      </c>
      <c r="D7201">
        <v>0.84161175653962195</v>
      </c>
      <c r="E7201" s="2">
        <v>7.7</v>
      </c>
      <c r="F7201">
        <v>0</v>
      </c>
      <c r="G7201">
        <f t="shared" si="224"/>
        <v>0</v>
      </c>
      <c r="H7201">
        <f t="shared" si="225"/>
        <v>40</v>
      </c>
      <c r="I7201" s="5">
        <v>0.84161175653962195</v>
      </c>
      <c r="J7201">
        <v>0.13408580144131388</v>
      </c>
      <c r="K7201">
        <v>0.17966022822636551</v>
      </c>
      <c r="L7201">
        <v>0.11789703687101701</v>
      </c>
      <c r="M7201">
        <v>0.14243462979413696</v>
      </c>
      <c r="N7201">
        <v>0.16024398045313193</v>
      </c>
      <c r="O7201">
        <v>0.13174343608705461</v>
      </c>
      <c r="P7201">
        <v>0.15933850893765439</v>
      </c>
      <c r="Q7201">
        <v>3.2039999999999999E-2</v>
      </c>
      <c r="R7201">
        <v>5.0189999999999999E-2</v>
      </c>
      <c r="S7201">
        <v>3.406E-2</v>
      </c>
      <c r="T7201">
        <v>3.4770000000000002E-2</v>
      </c>
      <c r="U7201">
        <v>0.14881</v>
      </c>
      <c r="V7201">
        <v>0.12134</v>
      </c>
      <c r="W7201">
        <v>9.6840000000000009E-2</v>
      </c>
    </row>
    <row r="7202" spans="1:23" x14ac:dyDescent="0.25">
      <c r="A7202">
        <v>7199</v>
      </c>
      <c r="B7202">
        <v>0</v>
      </c>
      <c r="C7202" s="2">
        <v>146.6</v>
      </c>
      <c r="D7202">
        <v>3.5915433270509256</v>
      </c>
      <c r="E7202" s="2">
        <v>8</v>
      </c>
      <c r="F7202">
        <v>0</v>
      </c>
      <c r="G7202">
        <f t="shared" si="224"/>
        <v>0</v>
      </c>
      <c r="H7202">
        <f t="shared" si="225"/>
        <v>40</v>
      </c>
      <c r="I7202" s="5">
        <v>3.591543327050926</v>
      </c>
      <c r="J7202">
        <v>0.12308788347302466</v>
      </c>
      <c r="K7202">
        <v>0.17142890613355194</v>
      </c>
      <c r="L7202">
        <v>0.11729872969284152</v>
      </c>
      <c r="M7202">
        <v>0.13852965930662406</v>
      </c>
      <c r="N7202">
        <v>0.16072199369228285</v>
      </c>
      <c r="O7202">
        <v>0.13092368203488172</v>
      </c>
      <c r="P7202">
        <v>0.14374690235090576</v>
      </c>
      <c r="Q7202">
        <v>1.9170000000000003E-2</v>
      </c>
      <c r="R7202">
        <v>4.4920000000000002E-2</v>
      </c>
      <c r="S7202">
        <v>2.9850000000000002E-2</v>
      </c>
      <c r="T7202">
        <v>2.9479999999999999E-2</v>
      </c>
      <c r="U7202">
        <v>0.12175</v>
      </c>
      <c r="V7202">
        <v>9.8290000000000002E-2</v>
      </c>
      <c r="W7202">
        <v>9.3700000000000006E-2</v>
      </c>
    </row>
    <row r="7203" spans="1:23" x14ac:dyDescent="0.25">
      <c r="A7203">
        <v>7200</v>
      </c>
      <c r="B7203">
        <v>0</v>
      </c>
      <c r="C7203" s="2">
        <v>146.6</v>
      </c>
      <c r="D7203">
        <v>1.7975943939848933</v>
      </c>
      <c r="E7203" s="2">
        <v>7.1</v>
      </c>
      <c r="F7203">
        <v>0</v>
      </c>
      <c r="G7203">
        <f t="shared" si="224"/>
        <v>0</v>
      </c>
      <c r="H7203">
        <f t="shared" si="225"/>
        <v>40</v>
      </c>
      <c r="I7203" s="5">
        <v>1.7975943939848933</v>
      </c>
      <c r="J7203">
        <v>0.10482353907841978</v>
      </c>
      <c r="K7203">
        <v>0.1657286916712368</v>
      </c>
      <c r="L7203">
        <v>0.10571704049203193</v>
      </c>
      <c r="M7203">
        <v>0.12985046093579275</v>
      </c>
      <c r="N7203">
        <v>0.16253309532153495</v>
      </c>
      <c r="O7203">
        <v>0.13331272233930727</v>
      </c>
      <c r="P7203">
        <v>0.1288261392220354</v>
      </c>
      <c r="Q7203">
        <v>1.6039999999999999E-2</v>
      </c>
      <c r="R7203">
        <v>4.453E-2</v>
      </c>
      <c r="S7203">
        <v>2.5819999999999999E-2</v>
      </c>
      <c r="T7203">
        <v>2.785E-2</v>
      </c>
      <c r="U7203">
        <v>0.13302</v>
      </c>
      <c r="V7203">
        <v>8.8180000000000008E-2</v>
      </c>
      <c r="W7203">
        <v>8.4599999999999995E-2</v>
      </c>
    </row>
    <row r="7204" spans="1:23" x14ac:dyDescent="0.25">
      <c r="A7204">
        <v>7201</v>
      </c>
      <c r="B7204">
        <v>0</v>
      </c>
      <c r="C7204" s="2">
        <v>146.6</v>
      </c>
      <c r="D7204">
        <v>4.0208951166601317</v>
      </c>
      <c r="E7204" s="2">
        <v>7.9</v>
      </c>
      <c r="F7204">
        <v>0</v>
      </c>
      <c r="G7204">
        <f t="shared" si="224"/>
        <v>0</v>
      </c>
      <c r="H7204">
        <f t="shared" si="225"/>
        <v>40</v>
      </c>
      <c r="I7204" s="5">
        <v>4.0208951166601317</v>
      </c>
      <c r="J7204">
        <v>9.3425658831058411E-2</v>
      </c>
      <c r="K7204">
        <v>0.16296721071649753</v>
      </c>
      <c r="L7204">
        <v>0.11219324575462047</v>
      </c>
      <c r="M7204">
        <v>0.11836600997516784</v>
      </c>
      <c r="N7204">
        <v>0.1638862112798555</v>
      </c>
      <c r="O7204">
        <v>0.1404920991404382</v>
      </c>
      <c r="P7204">
        <v>0.11605865695792882</v>
      </c>
      <c r="Q7204">
        <v>9.41E-3</v>
      </c>
      <c r="R7204">
        <v>4.3580000000000001E-2</v>
      </c>
      <c r="S7204">
        <v>2.64E-2</v>
      </c>
      <c r="T7204">
        <v>2.8760000000000001E-2</v>
      </c>
      <c r="U7204">
        <v>0.12553</v>
      </c>
      <c r="V7204">
        <v>8.7550000000000003E-2</v>
      </c>
      <c r="W7204">
        <v>6.8610000000000004E-2</v>
      </c>
    </row>
    <row r="7205" spans="1:23" x14ac:dyDescent="0.25">
      <c r="A7205">
        <v>7202</v>
      </c>
      <c r="B7205">
        <v>0</v>
      </c>
      <c r="C7205" s="2">
        <v>146.6</v>
      </c>
      <c r="D7205">
        <v>7.1581884686273076</v>
      </c>
      <c r="E7205" s="2">
        <v>7</v>
      </c>
      <c r="F7205">
        <v>0</v>
      </c>
      <c r="G7205">
        <f t="shared" si="224"/>
        <v>0</v>
      </c>
      <c r="H7205">
        <f t="shared" si="225"/>
        <v>40</v>
      </c>
      <c r="I7205" s="5">
        <v>7.1581884686273076</v>
      </c>
      <c r="J7205">
        <v>8.5942420715460599E-2</v>
      </c>
      <c r="K7205">
        <v>0.16285917905033587</v>
      </c>
      <c r="L7205">
        <v>0.10910770373975544</v>
      </c>
      <c r="M7205">
        <v>0.11353126989651689</v>
      </c>
      <c r="N7205">
        <v>0.16635724631507195</v>
      </c>
      <c r="O7205">
        <v>0.14749763993422124</v>
      </c>
      <c r="P7205">
        <v>0.11206014135118615</v>
      </c>
      <c r="Q7205">
        <v>2.9999999999999997E-5</v>
      </c>
      <c r="R7205">
        <v>4.1619999999999997E-2</v>
      </c>
      <c r="S7205">
        <v>2.6600000000000002E-2</v>
      </c>
      <c r="T7205">
        <v>2.7960000000000002E-2</v>
      </c>
      <c r="U7205">
        <v>0.11896</v>
      </c>
      <c r="V7205">
        <v>8.8180000000000008E-2</v>
      </c>
      <c r="W7205">
        <v>6.4590000000000009E-2</v>
      </c>
    </row>
    <row r="7206" spans="1:23" x14ac:dyDescent="0.25">
      <c r="A7206">
        <v>7203</v>
      </c>
      <c r="B7206">
        <v>0</v>
      </c>
      <c r="C7206" s="2">
        <v>146.6</v>
      </c>
      <c r="D7206">
        <v>1.8248346302602885</v>
      </c>
      <c r="E7206" s="2">
        <v>7.5</v>
      </c>
      <c r="F7206">
        <v>0</v>
      </c>
      <c r="G7206">
        <f t="shared" si="224"/>
        <v>0</v>
      </c>
      <c r="H7206">
        <f t="shared" si="225"/>
        <v>40</v>
      </c>
      <c r="I7206" s="5">
        <v>1.8248346302602887</v>
      </c>
      <c r="J7206">
        <v>8.4018205548997596E-2</v>
      </c>
      <c r="K7206">
        <v>0.16162216294309373</v>
      </c>
      <c r="L7206">
        <v>0.10807320424179098</v>
      </c>
      <c r="M7206">
        <v>0.10887856299178407</v>
      </c>
      <c r="N7206">
        <v>0.16846080958398535</v>
      </c>
      <c r="O7206">
        <v>0.1546956864623617</v>
      </c>
      <c r="P7206">
        <v>0.10849379002451787</v>
      </c>
      <c r="Q7206">
        <v>-9.689999999999999E-3</v>
      </c>
      <c r="R7206">
        <v>4.1590000000000002E-2</v>
      </c>
      <c r="S7206">
        <v>2.69E-2</v>
      </c>
      <c r="T7206">
        <v>2.691E-2</v>
      </c>
      <c r="U7206">
        <v>0.12201999999999999</v>
      </c>
      <c r="V7206">
        <v>8.8040000000000007E-2</v>
      </c>
      <c r="W7206">
        <v>5.5E-2</v>
      </c>
    </row>
    <row r="7207" spans="1:23" x14ac:dyDescent="0.25">
      <c r="A7207">
        <v>7204</v>
      </c>
      <c r="B7207">
        <v>0</v>
      </c>
      <c r="C7207" s="2">
        <v>146.6</v>
      </c>
      <c r="D7207">
        <v>266.98081867633908</v>
      </c>
      <c r="E7207" s="2">
        <v>6.7</v>
      </c>
      <c r="F7207">
        <v>0</v>
      </c>
      <c r="G7207">
        <f t="shared" si="224"/>
        <v>0</v>
      </c>
      <c r="H7207">
        <f t="shared" si="225"/>
        <v>40</v>
      </c>
      <c r="I7207" s="5">
        <v>2.9808186763390827</v>
      </c>
      <c r="J7207">
        <v>8.2233566890749135E-2</v>
      </c>
      <c r="K7207">
        <v>0.16066110993151192</v>
      </c>
      <c r="L7207">
        <v>0.11284370937903437</v>
      </c>
      <c r="M7207">
        <v>0.1116255605083418</v>
      </c>
      <c r="N7207">
        <v>0.16935400613348769</v>
      </c>
      <c r="O7207">
        <v>0.15558777444173391</v>
      </c>
      <c r="P7207">
        <v>0.1103405891295248</v>
      </c>
      <c r="Q7207">
        <v>-1.302E-2</v>
      </c>
      <c r="R7207">
        <v>4.0119999999999996E-2</v>
      </c>
      <c r="S7207">
        <v>2.7640000000000001E-2</v>
      </c>
      <c r="T7207">
        <v>2.5829999999999999E-2</v>
      </c>
      <c r="U7207">
        <v>0.13169999999999998</v>
      </c>
      <c r="V7207">
        <v>8.9209999999999998E-2</v>
      </c>
      <c r="W7207">
        <v>6.0510000000000001E-2</v>
      </c>
    </row>
    <row r="7208" spans="1:23" x14ac:dyDescent="0.25">
      <c r="A7208">
        <v>7205</v>
      </c>
      <c r="B7208">
        <v>0</v>
      </c>
      <c r="C7208" s="2">
        <v>146.6</v>
      </c>
      <c r="D7208">
        <v>376.97984206189233</v>
      </c>
      <c r="E7208" s="2">
        <v>6.6</v>
      </c>
      <c r="F7208">
        <v>0</v>
      </c>
      <c r="G7208">
        <f t="shared" si="224"/>
        <v>0</v>
      </c>
      <c r="H7208">
        <f t="shared" si="225"/>
        <v>40</v>
      </c>
      <c r="I7208" s="5">
        <v>1.9798420618923229</v>
      </c>
      <c r="J7208">
        <v>8.0793513498407021E-2</v>
      </c>
      <c r="K7208">
        <v>0.16009383820400366</v>
      </c>
      <c r="L7208">
        <v>0.12392837620683234</v>
      </c>
      <c r="M7208">
        <v>0.11964488043261921</v>
      </c>
      <c r="N7208">
        <v>0.17225039534470507</v>
      </c>
      <c r="O7208">
        <v>0.15589337892812924</v>
      </c>
      <c r="P7208">
        <v>0.11289300650640956</v>
      </c>
      <c r="Q7208">
        <v>-1.5009999999999999E-2</v>
      </c>
      <c r="R7208">
        <v>3.9049999999999994E-2</v>
      </c>
      <c r="S7208">
        <v>2.793E-2</v>
      </c>
      <c r="T7208">
        <v>2.7980000000000001E-2</v>
      </c>
      <c r="U7208">
        <v>0.14102000000000001</v>
      </c>
      <c r="V7208">
        <v>9.2849999999999988E-2</v>
      </c>
      <c r="W7208">
        <v>6.9010000000000002E-2</v>
      </c>
    </row>
    <row r="7209" spans="1:23" x14ac:dyDescent="0.25">
      <c r="A7209">
        <v>7206</v>
      </c>
      <c r="B7209">
        <v>0</v>
      </c>
      <c r="C7209" s="2">
        <v>146.6</v>
      </c>
      <c r="D7209">
        <v>383.58014634695161</v>
      </c>
      <c r="E7209" s="2">
        <v>6</v>
      </c>
      <c r="F7209">
        <v>0</v>
      </c>
      <c r="G7209">
        <f t="shared" si="224"/>
        <v>0</v>
      </c>
      <c r="H7209">
        <f t="shared" si="225"/>
        <v>40</v>
      </c>
      <c r="I7209" s="5">
        <v>8.5801463469516328</v>
      </c>
      <c r="J7209">
        <v>7.7049090027564035E-2</v>
      </c>
      <c r="K7209">
        <v>0.15894695907603978</v>
      </c>
      <c r="L7209">
        <v>0.13780862671235719</v>
      </c>
      <c r="M7209">
        <v>0.13003069624896077</v>
      </c>
      <c r="N7209">
        <v>0.17184461668226314</v>
      </c>
      <c r="O7209">
        <v>0.15431964477092081</v>
      </c>
      <c r="P7209">
        <v>0.11872638982629391</v>
      </c>
      <c r="Q7209">
        <v>-9.5999999999999992E-3</v>
      </c>
      <c r="R7209">
        <v>4.0340000000000001E-2</v>
      </c>
      <c r="S7209">
        <v>3.0969999999999998E-2</v>
      </c>
      <c r="T7209">
        <v>3.2039999999999999E-2</v>
      </c>
      <c r="U7209">
        <v>0.18</v>
      </c>
      <c r="V7209">
        <v>0.11491</v>
      </c>
      <c r="W7209">
        <v>6.6470000000000001E-2</v>
      </c>
    </row>
    <row r="7210" spans="1:23" x14ac:dyDescent="0.25">
      <c r="A7210">
        <v>7207</v>
      </c>
      <c r="B7210">
        <v>0</v>
      </c>
      <c r="C7210" s="2">
        <v>146.6</v>
      </c>
      <c r="D7210">
        <v>0.71768222133400417</v>
      </c>
      <c r="E7210" s="2">
        <v>5.4</v>
      </c>
      <c r="F7210">
        <v>0</v>
      </c>
      <c r="G7210">
        <f t="shared" si="224"/>
        <v>0</v>
      </c>
      <c r="H7210">
        <f t="shared" si="225"/>
        <v>40</v>
      </c>
      <c r="I7210" s="5">
        <v>0.71768222133400406</v>
      </c>
      <c r="J7210">
        <v>7.3712039606349436E-2</v>
      </c>
      <c r="K7210">
        <v>0.15762193932525823</v>
      </c>
      <c r="L7210">
        <v>0.15298031354506969</v>
      </c>
      <c r="M7210">
        <v>0.13855560201149977</v>
      </c>
      <c r="N7210">
        <v>0.16423027343673521</v>
      </c>
      <c r="O7210">
        <v>0.14785544864034025</v>
      </c>
      <c r="P7210">
        <v>0.12658167732784137</v>
      </c>
      <c r="Q7210">
        <v>1.1999999999999999E-4</v>
      </c>
      <c r="R7210">
        <v>3.9949999999999999E-2</v>
      </c>
      <c r="S7210">
        <v>0.04</v>
      </c>
      <c r="T7210">
        <v>4.0500000000000001E-2</v>
      </c>
      <c r="U7210">
        <v>0.22502</v>
      </c>
      <c r="V7210">
        <v>0.12759000000000001</v>
      </c>
      <c r="W7210">
        <v>7.9899999999999999E-2</v>
      </c>
    </row>
    <row r="7211" spans="1:23" x14ac:dyDescent="0.25">
      <c r="A7211">
        <v>7208</v>
      </c>
      <c r="B7211">
        <v>0</v>
      </c>
      <c r="C7211" s="2">
        <v>146.6</v>
      </c>
      <c r="D7211">
        <v>0.25004552988134693</v>
      </c>
      <c r="E7211" s="2">
        <v>5.8</v>
      </c>
      <c r="F7211">
        <v>0</v>
      </c>
      <c r="G7211">
        <f t="shared" si="224"/>
        <v>0</v>
      </c>
      <c r="H7211">
        <f t="shared" si="225"/>
        <v>40</v>
      </c>
      <c r="I7211" s="5">
        <v>0.25004552988134693</v>
      </c>
      <c r="J7211">
        <v>7.2762601087923234E-2</v>
      </c>
      <c r="K7211">
        <v>0.15596359276903182</v>
      </c>
      <c r="L7211">
        <v>0.160229208495477</v>
      </c>
      <c r="M7211">
        <v>0.13674411681162651</v>
      </c>
      <c r="N7211">
        <v>0.15951956856938437</v>
      </c>
      <c r="O7211">
        <v>0.14188504759751841</v>
      </c>
      <c r="P7211">
        <v>0.12081318069458383</v>
      </c>
      <c r="Q7211">
        <v>1.1999999999999999E-4</v>
      </c>
      <c r="R7211">
        <v>4.2700000000000002E-2</v>
      </c>
      <c r="S7211">
        <v>4.8469999999999999E-2</v>
      </c>
      <c r="T7211">
        <v>4.5429999999999998E-2</v>
      </c>
      <c r="U7211">
        <v>0.25034000000000001</v>
      </c>
      <c r="V7211">
        <v>0.13394</v>
      </c>
      <c r="W7211">
        <v>9.0689999999999993E-2</v>
      </c>
    </row>
    <row r="7212" spans="1:23" x14ac:dyDescent="0.25">
      <c r="A7212">
        <v>7209</v>
      </c>
      <c r="B7212">
        <v>8.9078850405305814E-3</v>
      </c>
      <c r="C7212" s="2">
        <v>146.6</v>
      </c>
      <c r="D7212">
        <v>4.728102919955786</v>
      </c>
      <c r="E7212" s="2">
        <v>6.6</v>
      </c>
      <c r="F7212">
        <v>1</v>
      </c>
      <c r="G7212">
        <f t="shared" si="224"/>
        <v>19</v>
      </c>
      <c r="H7212">
        <f t="shared" si="225"/>
        <v>25</v>
      </c>
      <c r="I7212" s="5">
        <v>4.728102919955786</v>
      </c>
      <c r="J7212">
        <v>6.9409635537891631E-2</v>
      </c>
      <c r="K7212">
        <v>0.15134299644051344</v>
      </c>
      <c r="L7212">
        <v>0.16611376849706466</v>
      </c>
      <c r="M7212">
        <v>0.13434228474595258</v>
      </c>
      <c r="N7212">
        <v>0.1525502658155663</v>
      </c>
      <c r="O7212">
        <v>0.1339201806231973</v>
      </c>
      <c r="P7212">
        <v>0.11195651673230615</v>
      </c>
      <c r="Q7212">
        <v>5.4099999999999999E-3</v>
      </c>
      <c r="R7212">
        <v>4.5829999999999996E-2</v>
      </c>
      <c r="S7212">
        <v>4.5929999999999999E-2</v>
      </c>
      <c r="T7212">
        <v>4.752E-2</v>
      </c>
      <c r="U7212">
        <v>0.20397999999999999</v>
      </c>
      <c r="V7212">
        <v>0.12358</v>
      </c>
      <c r="W7212">
        <v>8.9499999999999996E-2</v>
      </c>
    </row>
    <row r="7213" spans="1:23" x14ac:dyDescent="0.25">
      <c r="A7213">
        <v>7210</v>
      </c>
      <c r="B7213">
        <v>0.16050847457627118</v>
      </c>
      <c r="C7213" s="2">
        <v>146.6</v>
      </c>
      <c r="D7213">
        <v>10.778090705322205</v>
      </c>
      <c r="E7213" s="2">
        <v>7.9</v>
      </c>
      <c r="F7213">
        <v>1</v>
      </c>
      <c r="G7213">
        <f t="shared" si="224"/>
        <v>19</v>
      </c>
      <c r="H7213">
        <f t="shared" si="225"/>
        <v>25</v>
      </c>
      <c r="I7213" s="5">
        <v>10.778090705322205</v>
      </c>
      <c r="J7213">
        <v>6.6489820149122775E-2</v>
      </c>
      <c r="K7213">
        <v>0.14865087319538223</v>
      </c>
      <c r="L7213">
        <v>0.16656274173737687</v>
      </c>
      <c r="M7213">
        <v>0.12790686100738244</v>
      </c>
      <c r="N7213">
        <v>0.14821878044242073</v>
      </c>
      <c r="O7213">
        <v>0.12462792159450074</v>
      </c>
      <c r="P7213">
        <v>9.8047892975845097E-2</v>
      </c>
      <c r="Q7213">
        <v>2.7E-4</v>
      </c>
      <c r="R7213">
        <v>4.7969999999999999E-2</v>
      </c>
      <c r="S7213">
        <v>4.4010000000000001E-2</v>
      </c>
      <c r="T7213">
        <v>4.3290000000000002E-2</v>
      </c>
      <c r="U7213">
        <v>0.1714</v>
      </c>
      <c r="V7213">
        <v>0.1196</v>
      </c>
      <c r="W7213">
        <v>8.7010000000000004E-2</v>
      </c>
    </row>
    <row r="7214" spans="1:23" x14ac:dyDescent="0.25">
      <c r="A7214">
        <v>7211</v>
      </c>
      <c r="B7214">
        <v>0.27187177597641859</v>
      </c>
      <c r="C7214" s="2">
        <v>146.6</v>
      </c>
      <c r="D7214">
        <v>2.3267284999450117</v>
      </c>
      <c r="E7214" s="2">
        <v>9.6</v>
      </c>
      <c r="F7214">
        <v>1</v>
      </c>
      <c r="G7214">
        <f t="shared" si="224"/>
        <v>19</v>
      </c>
      <c r="H7214">
        <f t="shared" si="225"/>
        <v>25</v>
      </c>
      <c r="I7214" s="5">
        <v>2.3267284999450117</v>
      </c>
      <c r="J7214">
        <v>6.5303106473796529E-2</v>
      </c>
      <c r="K7214">
        <v>0.14524859198171711</v>
      </c>
      <c r="L7214">
        <v>0.16270322187143707</v>
      </c>
      <c r="M7214">
        <v>0.12057525398239763</v>
      </c>
      <c r="N7214">
        <v>0.14514501317807252</v>
      </c>
      <c r="O7214">
        <v>0.11636732444145245</v>
      </c>
      <c r="P7214">
        <v>8.3064629315223543E-2</v>
      </c>
      <c r="Q7214">
        <v>1.1E-4</v>
      </c>
      <c r="R7214">
        <v>4.7E-2</v>
      </c>
      <c r="S7214">
        <v>4.3060000000000001E-2</v>
      </c>
      <c r="T7214">
        <v>3.6420000000000001E-2</v>
      </c>
      <c r="U7214">
        <v>0.14277000000000001</v>
      </c>
      <c r="V7214">
        <v>0.10499</v>
      </c>
      <c r="W7214">
        <v>6.9790000000000005E-2</v>
      </c>
    </row>
    <row r="7215" spans="1:23" x14ac:dyDescent="0.25">
      <c r="A7215">
        <v>7212</v>
      </c>
      <c r="B7215">
        <v>0.3616949152542373</v>
      </c>
      <c r="C7215" s="2">
        <v>146.6</v>
      </c>
      <c r="D7215">
        <v>0.29394401781303614</v>
      </c>
      <c r="E7215" s="2">
        <v>11.2</v>
      </c>
      <c r="F7215">
        <v>1</v>
      </c>
      <c r="G7215">
        <f t="shared" si="224"/>
        <v>19</v>
      </c>
      <c r="H7215">
        <f t="shared" si="225"/>
        <v>25</v>
      </c>
      <c r="I7215" s="5">
        <v>0.29394401781303614</v>
      </c>
      <c r="J7215">
        <v>6.4099286015821447E-2</v>
      </c>
      <c r="K7215">
        <v>0.14317428506282326</v>
      </c>
      <c r="L7215">
        <v>0.16041828416017753</v>
      </c>
      <c r="M7215">
        <v>0.11635378715870823</v>
      </c>
      <c r="N7215">
        <v>0.13961052639105376</v>
      </c>
      <c r="O7215">
        <v>0.11610608566822817</v>
      </c>
      <c r="P7215">
        <v>7.6326239798135256E-2</v>
      </c>
      <c r="Q7215">
        <v>-1E-4</v>
      </c>
      <c r="R7215">
        <v>4.6869999999999995E-2</v>
      </c>
      <c r="S7215">
        <v>4.233E-2</v>
      </c>
      <c r="T7215">
        <v>3.3439999999999998E-2</v>
      </c>
      <c r="U7215">
        <v>0.12800999999999998</v>
      </c>
      <c r="V7215">
        <v>9.9949999999999997E-2</v>
      </c>
      <c r="W7215">
        <v>6.9860000000000005E-2</v>
      </c>
    </row>
    <row r="7216" spans="1:23" x14ac:dyDescent="0.25">
      <c r="A7216">
        <v>7213</v>
      </c>
      <c r="B7216">
        <v>0.29294767870302135</v>
      </c>
      <c r="C7216" s="2">
        <v>146.6</v>
      </c>
      <c r="D7216">
        <v>71.408968373007838</v>
      </c>
      <c r="E7216" s="2">
        <v>13</v>
      </c>
      <c r="F7216">
        <v>1</v>
      </c>
      <c r="G7216">
        <f t="shared" si="224"/>
        <v>19</v>
      </c>
      <c r="H7216">
        <f t="shared" si="225"/>
        <v>25</v>
      </c>
      <c r="I7216" s="5">
        <v>34.591368373007832</v>
      </c>
      <c r="J7216">
        <v>6.3151020937557908E-2</v>
      </c>
      <c r="K7216">
        <v>0.14082606822605867</v>
      </c>
      <c r="L7216">
        <v>0.16253467447614101</v>
      </c>
      <c r="M7216">
        <v>0.11349844528995015</v>
      </c>
      <c r="N7216">
        <v>0.13712297909376719</v>
      </c>
      <c r="O7216">
        <v>0.11689834568774805</v>
      </c>
      <c r="P7216">
        <v>8.0335574585514366E-2</v>
      </c>
      <c r="Q7216">
        <v>-1.3380000000000001E-2</v>
      </c>
      <c r="R7216">
        <v>4.6249999999999999E-2</v>
      </c>
      <c r="S7216">
        <v>4.0579999999999998E-2</v>
      </c>
      <c r="T7216">
        <v>3.6220000000000002E-2</v>
      </c>
      <c r="U7216">
        <v>0.112</v>
      </c>
      <c r="V7216">
        <v>8.8900000000000007E-2</v>
      </c>
      <c r="W7216">
        <v>6.7900000000000002E-2</v>
      </c>
    </row>
    <row r="7217" spans="1:23" x14ac:dyDescent="0.25">
      <c r="A7217">
        <v>7214</v>
      </c>
      <c r="B7217">
        <v>0.12376565954310979</v>
      </c>
      <c r="C7217" s="2">
        <v>146.6</v>
      </c>
      <c r="D7217">
        <v>103.71890574778953</v>
      </c>
      <c r="E7217" s="2">
        <v>13.4</v>
      </c>
      <c r="F7217">
        <v>1</v>
      </c>
      <c r="G7217">
        <f t="shared" si="224"/>
        <v>19</v>
      </c>
      <c r="H7217">
        <f t="shared" si="225"/>
        <v>25</v>
      </c>
      <c r="I7217" s="5">
        <v>0.85890574778954121</v>
      </c>
      <c r="J7217">
        <v>6.4335059841470629E-2</v>
      </c>
      <c r="K7217">
        <v>0.13868726399987347</v>
      </c>
      <c r="L7217">
        <v>0.16837700558674593</v>
      </c>
      <c r="M7217">
        <v>0.11708548774415999</v>
      </c>
      <c r="N7217">
        <v>0.14063100365926925</v>
      </c>
      <c r="O7217">
        <v>0.12039774170721308</v>
      </c>
      <c r="P7217">
        <v>8.8864945944416143E-2</v>
      </c>
      <c r="Q7217">
        <v>-3.1420000000000003E-2</v>
      </c>
      <c r="R7217">
        <v>4.2639999999999997E-2</v>
      </c>
      <c r="S7217">
        <v>4.3279999999999999E-2</v>
      </c>
      <c r="T7217">
        <v>3.6270000000000004E-2</v>
      </c>
      <c r="U7217">
        <v>0.11301</v>
      </c>
      <c r="V7217">
        <v>9.2180000000000012E-2</v>
      </c>
      <c r="W7217">
        <v>7.3910000000000003E-2</v>
      </c>
    </row>
    <row r="7218" spans="1:23" x14ac:dyDescent="0.25">
      <c r="A7218">
        <v>7215</v>
      </c>
      <c r="B7218">
        <v>4.2117907148120859E-2</v>
      </c>
      <c r="C7218" s="2">
        <v>146.6</v>
      </c>
      <c r="D7218">
        <v>2.0328287499272091</v>
      </c>
      <c r="E7218" s="2">
        <v>13.7</v>
      </c>
      <c r="F7218">
        <v>1</v>
      </c>
      <c r="G7218">
        <f t="shared" si="224"/>
        <v>19</v>
      </c>
      <c r="H7218">
        <f t="shared" si="225"/>
        <v>25</v>
      </c>
      <c r="I7218" s="5">
        <v>2.0328287499272095</v>
      </c>
      <c r="J7218">
        <v>6.5405169004228908E-2</v>
      </c>
      <c r="K7218">
        <v>0.13906010519910972</v>
      </c>
      <c r="L7218">
        <v>0.17988198538286879</v>
      </c>
      <c r="M7218">
        <v>0.11986468780697554</v>
      </c>
      <c r="N7218">
        <v>0.15049852398101227</v>
      </c>
      <c r="O7218">
        <v>0.12583051997780501</v>
      </c>
      <c r="P7218">
        <v>0.10199026153855517</v>
      </c>
      <c r="Q7218">
        <v>-1.703E-2</v>
      </c>
      <c r="R7218">
        <v>4.1309999999999999E-2</v>
      </c>
      <c r="S7218">
        <v>4.8829999999999998E-2</v>
      </c>
      <c r="T7218">
        <v>3.5970000000000002E-2</v>
      </c>
      <c r="U7218">
        <v>0.14000000000000001</v>
      </c>
      <c r="V7218">
        <v>9.6170000000000005E-2</v>
      </c>
      <c r="W7218">
        <v>8.6999999999999994E-2</v>
      </c>
    </row>
    <row r="7219" spans="1:23" x14ac:dyDescent="0.25">
      <c r="A7219">
        <v>7216</v>
      </c>
      <c r="B7219">
        <v>3.007148120854827E-2</v>
      </c>
      <c r="C7219" s="2">
        <v>146.6</v>
      </c>
      <c r="D7219">
        <v>20.534691329499761</v>
      </c>
      <c r="E7219" s="2">
        <v>12.2</v>
      </c>
      <c r="F7219">
        <v>1</v>
      </c>
      <c r="G7219">
        <f t="shared" si="224"/>
        <v>19</v>
      </c>
      <c r="H7219">
        <f t="shared" si="225"/>
        <v>25</v>
      </c>
      <c r="I7219" s="5">
        <v>20.534691329499761</v>
      </c>
      <c r="J7219">
        <v>6.4770030421012759E-2</v>
      </c>
      <c r="K7219">
        <v>0.14225607667638718</v>
      </c>
      <c r="L7219">
        <v>0.19108480053813759</v>
      </c>
      <c r="M7219">
        <v>0.12596785245370995</v>
      </c>
      <c r="N7219">
        <v>0.16294707804316455</v>
      </c>
      <c r="O7219">
        <v>0.12994339676621067</v>
      </c>
      <c r="P7219">
        <v>0.11573993268202587</v>
      </c>
      <c r="Q7219">
        <v>-4.0199999999999993E-3</v>
      </c>
      <c r="R7219">
        <v>4.5579999999999996E-2</v>
      </c>
      <c r="S7219">
        <v>5.142E-2</v>
      </c>
      <c r="T7219">
        <v>4.1549999999999997E-2</v>
      </c>
      <c r="U7219">
        <v>0.17305000000000001</v>
      </c>
      <c r="V7219">
        <v>0.10592</v>
      </c>
      <c r="W7219">
        <v>0.11201999999999999</v>
      </c>
    </row>
    <row r="7220" spans="1:23" x14ac:dyDescent="0.25">
      <c r="A7220">
        <v>7217</v>
      </c>
      <c r="B7220">
        <v>1.9364775239498894E-2</v>
      </c>
      <c r="C7220" s="2">
        <v>146.6</v>
      </c>
      <c r="D7220">
        <v>1.2386846096589963</v>
      </c>
      <c r="E7220" s="2">
        <v>11</v>
      </c>
      <c r="F7220">
        <v>1</v>
      </c>
      <c r="G7220">
        <f t="shared" si="224"/>
        <v>19</v>
      </c>
      <c r="H7220">
        <f t="shared" si="225"/>
        <v>25</v>
      </c>
      <c r="I7220" s="5">
        <v>1.2386846096589963</v>
      </c>
      <c r="J7220">
        <v>6.3909593598800357E-2</v>
      </c>
      <c r="K7220">
        <v>0.14240218969222659</v>
      </c>
      <c r="L7220">
        <v>0.19938899142619027</v>
      </c>
      <c r="M7220">
        <v>0.13136591414525664</v>
      </c>
      <c r="N7220">
        <v>0.16522614759097379</v>
      </c>
      <c r="O7220">
        <v>0.13539204359086082</v>
      </c>
      <c r="P7220">
        <v>0.11693047167343411</v>
      </c>
      <c r="Q7220">
        <v>8.0000000000000007E-5</v>
      </c>
      <c r="R7220">
        <v>4.7200000000000006E-2</v>
      </c>
      <c r="S7220">
        <v>5.4990000000000004E-2</v>
      </c>
      <c r="T7220">
        <v>4.335E-2</v>
      </c>
      <c r="U7220">
        <v>0.19893</v>
      </c>
      <c r="V7220">
        <v>0.12518000000000001</v>
      </c>
      <c r="W7220">
        <v>0.13980000000000001</v>
      </c>
    </row>
    <row r="7221" spans="1:23" x14ac:dyDescent="0.25">
      <c r="A7221">
        <v>7218</v>
      </c>
      <c r="B7221">
        <v>0</v>
      </c>
      <c r="C7221" s="2">
        <v>146.6</v>
      </c>
      <c r="D7221">
        <v>3.860265950911093</v>
      </c>
      <c r="E7221" s="2">
        <v>9.5</v>
      </c>
      <c r="F7221">
        <v>1</v>
      </c>
      <c r="G7221">
        <f t="shared" si="224"/>
        <v>19</v>
      </c>
      <c r="H7221">
        <f t="shared" si="225"/>
        <v>25</v>
      </c>
      <c r="I7221" s="5">
        <v>3.860265950911093</v>
      </c>
      <c r="J7221">
        <v>6.2876943623008691E-2</v>
      </c>
      <c r="K7221">
        <v>0.13863263156671946</v>
      </c>
      <c r="L7221">
        <v>0.20001900392689931</v>
      </c>
      <c r="M7221">
        <v>0.12809013184318518</v>
      </c>
      <c r="N7221">
        <v>0.15033123279814378</v>
      </c>
      <c r="O7221">
        <v>0.13139048676177728</v>
      </c>
      <c r="P7221">
        <v>0.11447262442811589</v>
      </c>
      <c r="Q7221">
        <v>7.5599999999999999E-3</v>
      </c>
      <c r="R7221">
        <v>4.8369999999999996E-2</v>
      </c>
      <c r="S7221">
        <v>6.123E-2</v>
      </c>
      <c r="T7221">
        <v>4.5020000000000004E-2</v>
      </c>
      <c r="U7221">
        <v>0.22069</v>
      </c>
      <c r="V7221">
        <v>0.12908</v>
      </c>
      <c r="W7221">
        <v>0.14896000000000001</v>
      </c>
    </row>
    <row r="7222" spans="1:23" x14ac:dyDescent="0.25">
      <c r="A7222">
        <v>7219</v>
      </c>
      <c r="B7222">
        <v>0</v>
      </c>
      <c r="C7222" s="2">
        <v>0</v>
      </c>
      <c r="D7222">
        <v>0.53199579681197895</v>
      </c>
      <c r="E7222" s="2">
        <v>8.4</v>
      </c>
      <c r="F7222">
        <v>0</v>
      </c>
      <c r="G7222">
        <f t="shared" si="224"/>
        <v>0</v>
      </c>
      <c r="H7222">
        <f t="shared" si="225"/>
        <v>40</v>
      </c>
      <c r="I7222" s="5">
        <v>0.53199579681197895</v>
      </c>
      <c r="J7222">
        <v>6.2022781844123007E-2</v>
      </c>
      <c r="K7222">
        <v>0.13841493587648293</v>
      </c>
      <c r="L7222">
        <v>0.19894646286542159</v>
      </c>
      <c r="M7222">
        <v>0.12302925327174752</v>
      </c>
      <c r="N7222">
        <v>0.14374884199691199</v>
      </c>
      <c r="O7222">
        <v>0.12264781594943193</v>
      </c>
      <c r="P7222">
        <v>0.11205348845155119</v>
      </c>
      <c r="Q7222">
        <v>8.8900000000000003E-3</v>
      </c>
      <c r="R7222">
        <v>4.7939999999999997E-2</v>
      </c>
      <c r="S7222">
        <v>6.3619999999999996E-2</v>
      </c>
      <c r="T7222">
        <v>4.4260000000000001E-2</v>
      </c>
      <c r="U7222">
        <v>0.19866999999999999</v>
      </c>
      <c r="V7222">
        <v>0.12767000000000001</v>
      </c>
      <c r="W7222">
        <v>0.11883000000000001</v>
      </c>
    </row>
    <row r="7223" spans="1:23" x14ac:dyDescent="0.25">
      <c r="A7223">
        <v>7220</v>
      </c>
      <c r="B7223">
        <v>0</v>
      </c>
      <c r="C7223" s="2">
        <v>0</v>
      </c>
      <c r="D7223">
        <v>4.1262293602085629</v>
      </c>
      <c r="E7223" s="2">
        <v>7.4</v>
      </c>
      <c r="F7223">
        <v>0</v>
      </c>
      <c r="G7223">
        <f t="shared" si="224"/>
        <v>0</v>
      </c>
      <c r="H7223">
        <f t="shared" si="225"/>
        <v>40</v>
      </c>
      <c r="I7223" s="5">
        <v>4.1262293602085629</v>
      </c>
      <c r="J7223">
        <v>6.2605679051761981E-2</v>
      </c>
      <c r="K7223">
        <v>0.13866152014857952</v>
      </c>
      <c r="L7223">
        <v>0.20097240521349691</v>
      </c>
      <c r="M7223">
        <v>0.11682828022492973</v>
      </c>
      <c r="N7223">
        <v>0.14211221715719041</v>
      </c>
      <c r="O7223">
        <v>0.1192656440034749</v>
      </c>
      <c r="P7223">
        <v>0.10848368164985242</v>
      </c>
      <c r="Q7223">
        <v>2.3000000000000001E-4</v>
      </c>
      <c r="R7223">
        <v>4.6299999999999994E-2</v>
      </c>
      <c r="S7223">
        <v>5.7390000000000004E-2</v>
      </c>
      <c r="T7223">
        <v>4.0570000000000002E-2</v>
      </c>
      <c r="U7223">
        <v>0.15186000000000002</v>
      </c>
      <c r="V7223">
        <v>0.1129</v>
      </c>
      <c r="W7223">
        <v>9.035E-2</v>
      </c>
    </row>
    <row r="7224" spans="1:23" x14ac:dyDescent="0.25">
      <c r="A7224">
        <v>7221</v>
      </c>
      <c r="B7224">
        <v>0</v>
      </c>
      <c r="C7224" s="2">
        <v>0</v>
      </c>
      <c r="D7224">
        <v>43.866184304422362</v>
      </c>
      <c r="E7224" s="2">
        <v>7.8</v>
      </c>
      <c r="F7224">
        <v>0</v>
      </c>
      <c r="G7224">
        <f t="shared" si="224"/>
        <v>0</v>
      </c>
      <c r="H7224">
        <f t="shared" si="225"/>
        <v>40</v>
      </c>
      <c r="I7224" s="5">
        <v>43.866184304422362</v>
      </c>
      <c r="J7224">
        <v>6.356333382321723E-2</v>
      </c>
      <c r="K7224">
        <v>0.13502037879762757</v>
      </c>
      <c r="L7224">
        <v>0.20302308382932285</v>
      </c>
      <c r="M7224">
        <v>0.10785433349600984</v>
      </c>
      <c r="N7224">
        <v>0.13775214504477123</v>
      </c>
      <c r="O7224">
        <v>0.12071477458362281</v>
      </c>
      <c r="P7224">
        <v>9.4913256412885491E-2</v>
      </c>
      <c r="Q7224">
        <v>-3.8189999999999995E-2</v>
      </c>
      <c r="R7224">
        <v>4.4999999999999998E-2</v>
      </c>
      <c r="S7224">
        <v>4.8689999999999997E-2</v>
      </c>
      <c r="T7224">
        <v>3.2119999999999996E-2</v>
      </c>
      <c r="U7224">
        <v>0.10019</v>
      </c>
      <c r="V7224">
        <v>0.10221</v>
      </c>
      <c r="W7224">
        <v>8.3510000000000001E-2</v>
      </c>
    </row>
    <row r="7225" spans="1:23" x14ac:dyDescent="0.25">
      <c r="A7225">
        <v>7222</v>
      </c>
      <c r="B7225">
        <v>0</v>
      </c>
      <c r="C7225" s="2">
        <v>0</v>
      </c>
      <c r="D7225">
        <v>7.1868866586156521</v>
      </c>
      <c r="E7225" s="2">
        <v>6.7</v>
      </c>
      <c r="F7225">
        <v>0</v>
      </c>
      <c r="G7225">
        <f t="shared" si="224"/>
        <v>0</v>
      </c>
      <c r="H7225">
        <f t="shared" si="225"/>
        <v>40</v>
      </c>
      <c r="I7225" s="5">
        <v>7.1868866586156521</v>
      </c>
      <c r="J7225">
        <v>6.5082415157227777E-2</v>
      </c>
      <c r="K7225">
        <v>0.1332677841033067</v>
      </c>
      <c r="L7225">
        <v>0.20443251655073497</v>
      </c>
      <c r="M7225">
        <v>9.4632668315042967E-2</v>
      </c>
      <c r="N7225">
        <v>0.13664732150086636</v>
      </c>
      <c r="O7225">
        <v>0.12574348236791721</v>
      </c>
      <c r="P7225">
        <v>8.2922659803394139E-2</v>
      </c>
      <c r="Q7225">
        <v>-4.9979999999999997E-2</v>
      </c>
      <c r="R7225">
        <v>4.4270000000000004E-2</v>
      </c>
      <c r="S7225">
        <v>4.1619999999999997E-2</v>
      </c>
      <c r="T7225">
        <v>2.7120000000000002E-2</v>
      </c>
      <c r="U7225">
        <v>0.10369</v>
      </c>
      <c r="V7225">
        <v>0.10161000000000001</v>
      </c>
      <c r="W7225">
        <v>7.5480000000000005E-2</v>
      </c>
    </row>
    <row r="7226" spans="1:23" x14ac:dyDescent="0.25">
      <c r="A7226">
        <v>7223</v>
      </c>
      <c r="B7226">
        <v>0</v>
      </c>
      <c r="C7226" s="2">
        <v>0</v>
      </c>
      <c r="D7226">
        <v>3.5365732450797154</v>
      </c>
      <c r="E7226" s="2">
        <v>7.3</v>
      </c>
      <c r="F7226">
        <v>0</v>
      </c>
      <c r="G7226">
        <f t="shared" si="224"/>
        <v>0</v>
      </c>
      <c r="H7226">
        <f t="shared" si="225"/>
        <v>40</v>
      </c>
      <c r="I7226" s="5">
        <v>3.5365732450797149</v>
      </c>
      <c r="J7226">
        <v>6.47571308494507E-2</v>
      </c>
      <c r="K7226">
        <v>0.13290875078030628</v>
      </c>
      <c r="L7226">
        <v>0.20149433989110827</v>
      </c>
      <c r="M7226">
        <v>8.5941450580567944E-2</v>
      </c>
      <c r="N7226">
        <v>0.1325521804498469</v>
      </c>
      <c r="O7226">
        <v>0.13309541515744033</v>
      </c>
      <c r="P7226">
        <v>7.627272500343231E-2</v>
      </c>
      <c r="Q7226">
        <v>-7.009E-2</v>
      </c>
      <c r="R7226">
        <v>4.258E-2</v>
      </c>
      <c r="S7226">
        <v>4.0229999999999995E-2</v>
      </c>
      <c r="T7226">
        <v>2.4410000000000001E-2</v>
      </c>
      <c r="U7226">
        <v>9.9089999999999998E-2</v>
      </c>
      <c r="V7226">
        <v>9.2030000000000001E-2</v>
      </c>
      <c r="W7226">
        <v>4.7479999999999994E-2</v>
      </c>
    </row>
    <row r="7227" spans="1:23" x14ac:dyDescent="0.25">
      <c r="A7227">
        <v>7224</v>
      </c>
      <c r="B7227">
        <v>0</v>
      </c>
      <c r="C7227" s="2">
        <v>0</v>
      </c>
      <c r="D7227">
        <v>6.5210767616435001</v>
      </c>
      <c r="E7227" s="2">
        <v>7.1</v>
      </c>
      <c r="F7227">
        <v>0</v>
      </c>
      <c r="G7227">
        <f t="shared" si="224"/>
        <v>0</v>
      </c>
      <c r="H7227">
        <f t="shared" si="225"/>
        <v>40</v>
      </c>
      <c r="I7227" s="5">
        <v>6.5210767616434993</v>
      </c>
      <c r="J7227">
        <v>6.1618923671524488E-2</v>
      </c>
      <c r="K7227">
        <v>0.12855964331062664</v>
      </c>
      <c r="L7227">
        <v>0.198324601508023</v>
      </c>
      <c r="M7227">
        <v>7.8410607340863955E-2</v>
      </c>
      <c r="N7227">
        <v>0.13363115193865399</v>
      </c>
      <c r="O7227">
        <v>0.14215504778065041</v>
      </c>
      <c r="P7227">
        <v>6.6647271290018545E-2</v>
      </c>
      <c r="Q7227">
        <v>-7.9939999999999997E-2</v>
      </c>
      <c r="R7227">
        <v>2.793E-2</v>
      </c>
      <c r="S7227">
        <v>3.6549999999999999E-2</v>
      </c>
      <c r="T7227">
        <v>7.6100000000000004E-3</v>
      </c>
      <c r="U7227">
        <v>9.4980000000000009E-2</v>
      </c>
      <c r="V7227">
        <v>9.3310000000000004E-2</v>
      </c>
      <c r="W7227">
        <v>1.405E-2</v>
      </c>
    </row>
    <row r="7228" spans="1:23" x14ac:dyDescent="0.25">
      <c r="A7228">
        <v>7225</v>
      </c>
      <c r="B7228">
        <v>0</v>
      </c>
      <c r="C7228" s="2">
        <v>0</v>
      </c>
      <c r="D7228">
        <v>12.437969930312224</v>
      </c>
      <c r="E7228" s="2">
        <v>6.8</v>
      </c>
      <c r="F7228">
        <v>0</v>
      </c>
      <c r="G7228">
        <f t="shared" si="224"/>
        <v>0</v>
      </c>
      <c r="H7228">
        <f t="shared" si="225"/>
        <v>40</v>
      </c>
      <c r="I7228" s="5">
        <v>12.437969930312224</v>
      </c>
      <c r="J7228">
        <v>6.5373284452884858E-2</v>
      </c>
      <c r="K7228">
        <v>0.12053452347665239</v>
      </c>
      <c r="L7228">
        <v>0.19646040001615503</v>
      </c>
      <c r="M7228">
        <v>7.1612474308963545E-2</v>
      </c>
      <c r="N7228">
        <v>0.13327662578667096</v>
      </c>
      <c r="O7228">
        <v>0.1481891626854413</v>
      </c>
      <c r="P7228">
        <v>6.3219715490999737E-2</v>
      </c>
      <c r="Q7228">
        <v>-8.3000000000000004E-2</v>
      </c>
      <c r="R7228">
        <v>2.3E-2</v>
      </c>
      <c r="S7228">
        <v>3.7020000000000004E-2</v>
      </c>
      <c r="T7228">
        <v>4.79E-3</v>
      </c>
      <c r="U7228">
        <v>8.3989999999999995E-2</v>
      </c>
      <c r="V7228">
        <v>9.2769999999999991E-2</v>
      </c>
      <c r="W7228">
        <v>9.5999999999999992E-4</v>
      </c>
    </row>
    <row r="7229" spans="1:23" x14ac:dyDescent="0.25">
      <c r="A7229">
        <v>7226</v>
      </c>
      <c r="B7229">
        <v>0</v>
      </c>
      <c r="C7229" s="2">
        <v>0</v>
      </c>
      <c r="D7229">
        <v>22.226189018805293</v>
      </c>
      <c r="E7229" s="2">
        <v>6.9</v>
      </c>
      <c r="F7229">
        <v>0</v>
      </c>
      <c r="G7229">
        <f t="shared" si="224"/>
        <v>0</v>
      </c>
      <c r="H7229">
        <f t="shared" si="225"/>
        <v>40</v>
      </c>
      <c r="I7229" s="5">
        <v>22.226189018805297</v>
      </c>
      <c r="J7229">
        <v>6.7008531629703008E-2</v>
      </c>
      <c r="K7229">
        <v>0.12163629120429185</v>
      </c>
      <c r="L7229">
        <v>0.19488925312265687</v>
      </c>
      <c r="M7229">
        <v>7.0078693473592482E-2</v>
      </c>
      <c r="N7229">
        <v>0.13276220350204324</v>
      </c>
      <c r="O7229">
        <v>0.15465509151596399</v>
      </c>
      <c r="P7229">
        <v>6.1359306316259597E-2</v>
      </c>
      <c r="Q7229">
        <v>-8.3060000000000009E-2</v>
      </c>
      <c r="R7229">
        <v>2.4250000000000001E-2</v>
      </c>
      <c r="S7229">
        <v>3.6600000000000001E-2</v>
      </c>
      <c r="T7229">
        <v>2.2400000000000002E-3</v>
      </c>
      <c r="U7229">
        <v>7.8349999999999989E-2</v>
      </c>
      <c r="V7229">
        <v>9.040999999999999E-2</v>
      </c>
      <c r="W7229">
        <v>1.0000000000000001E-5</v>
      </c>
    </row>
    <row r="7230" spans="1:23" x14ac:dyDescent="0.25">
      <c r="A7230">
        <v>7227</v>
      </c>
      <c r="B7230">
        <v>0</v>
      </c>
      <c r="C7230" s="2">
        <v>0</v>
      </c>
      <c r="D7230">
        <v>0.13383362014710115</v>
      </c>
      <c r="E7230" s="2">
        <v>6.3</v>
      </c>
      <c r="F7230">
        <v>0</v>
      </c>
      <c r="G7230">
        <f t="shared" si="224"/>
        <v>0</v>
      </c>
      <c r="H7230">
        <f t="shared" si="225"/>
        <v>40</v>
      </c>
      <c r="I7230" s="5">
        <v>0.13383362014710115</v>
      </c>
      <c r="J7230">
        <v>6.6881061331994202E-2</v>
      </c>
      <c r="K7230">
        <v>0.12629563121749687</v>
      </c>
      <c r="L7230">
        <v>0.1903369531861881</v>
      </c>
      <c r="M7230">
        <v>7.0633895134812455E-2</v>
      </c>
      <c r="N7230">
        <v>0.13230462378635263</v>
      </c>
      <c r="O7230">
        <v>0.1612193119965164</v>
      </c>
      <c r="P7230">
        <v>6.3891445673054395E-2</v>
      </c>
      <c r="Q7230">
        <v>-8.3000000000000004E-2</v>
      </c>
      <c r="R7230">
        <v>2.3449999999999999E-2</v>
      </c>
      <c r="S7230">
        <v>3.5830000000000001E-2</v>
      </c>
      <c r="T7230">
        <v>1E-4</v>
      </c>
      <c r="U7230">
        <v>6.9409999999999999E-2</v>
      </c>
      <c r="V7230">
        <v>8.7980000000000003E-2</v>
      </c>
      <c r="W7230">
        <v>2.0000000000000002E-5</v>
      </c>
    </row>
    <row r="7231" spans="1:23" x14ac:dyDescent="0.25">
      <c r="A7231">
        <v>7228</v>
      </c>
      <c r="B7231">
        <v>0</v>
      </c>
      <c r="C7231" s="2">
        <v>0</v>
      </c>
      <c r="D7231">
        <v>0.31320616830357179</v>
      </c>
      <c r="E7231" s="2">
        <v>5.9</v>
      </c>
      <c r="F7231">
        <v>0</v>
      </c>
      <c r="G7231">
        <f t="shared" si="224"/>
        <v>0</v>
      </c>
      <c r="H7231">
        <f t="shared" si="225"/>
        <v>40</v>
      </c>
      <c r="I7231" s="5">
        <v>0.31320616830357184</v>
      </c>
      <c r="J7231">
        <v>6.7735303491384638E-2</v>
      </c>
      <c r="K7231">
        <v>0.13061270118416046</v>
      </c>
      <c r="L7231">
        <v>0.18616976178366712</v>
      </c>
      <c r="M7231">
        <v>7.4665671136476305E-2</v>
      </c>
      <c r="N7231">
        <v>0.13293074687903575</v>
      </c>
      <c r="O7231">
        <v>0.171561254318363</v>
      </c>
      <c r="P7231">
        <v>6.6727833389788938E-2</v>
      </c>
      <c r="Q7231">
        <v>-8.3030000000000007E-2</v>
      </c>
      <c r="R7231">
        <v>2.427E-2</v>
      </c>
      <c r="S7231">
        <v>3.5220000000000001E-2</v>
      </c>
      <c r="T7231">
        <v>4.3E-3</v>
      </c>
      <c r="U7231">
        <v>7.529000000000001E-2</v>
      </c>
      <c r="V7231">
        <v>8.6999999999999994E-2</v>
      </c>
      <c r="W7231">
        <v>-2.3999999999999998E-4</v>
      </c>
    </row>
    <row r="7232" spans="1:23" x14ac:dyDescent="0.25">
      <c r="A7232">
        <v>7229</v>
      </c>
      <c r="B7232">
        <v>0</v>
      </c>
      <c r="C7232" s="2">
        <v>0</v>
      </c>
      <c r="D7232">
        <v>2.8531979869072734</v>
      </c>
      <c r="E7232" s="2">
        <v>5.3</v>
      </c>
      <c r="F7232">
        <v>0</v>
      </c>
      <c r="G7232">
        <f t="shared" si="224"/>
        <v>0</v>
      </c>
      <c r="H7232">
        <f t="shared" si="225"/>
        <v>40</v>
      </c>
      <c r="I7232" s="5">
        <v>2.8531979869072734</v>
      </c>
      <c r="J7232">
        <v>6.6033132982719761E-2</v>
      </c>
      <c r="K7232">
        <v>0.13628213102328102</v>
      </c>
      <c r="L7232">
        <v>0.18663990129338151</v>
      </c>
      <c r="M7232">
        <v>8.3847543667673177E-2</v>
      </c>
      <c r="N7232">
        <v>0.13382230285502608</v>
      </c>
      <c r="O7232">
        <v>0.18109727437726872</v>
      </c>
      <c r="P7232">
        <v>6.3401328331249118E-2</v>
      </c>
      <c r="Q7232">
        <v>-8.3040000000000003E-2</v>
      </c>
      <c r="R7232">
        <v>2.5319999999999999E-2</v>
      </c>
      <c r="S7232">
        <v>3.517E-2</v>
      </c>
      <c r="T7232">
        <v>1.874E-2</v>
      </c>
      <c r="U7232">
        <v>8.9609999999999995E-2</v>
      </c>
      <c r="V7232">
        <v>8.6669999999999997E-2</v>
      </c>
      <c r="W7232">
        <v>-2.8000000000000003E-4</v>
      </c>
    </row>
    <row r="7233" spans="1:23" x14ac:dyDescent="0.25">
      <c r="A7233">
        <v>7230</v>
      </c>
      <c r="B7233">
        <v>0</v>
      </c>
      <c r="C7233" s="2">
        <v>0</v>
      </c>
      <c r="D7233">
        <v>38.788045132324832</v>
      </c>
      <c r="E7233" s="2">
        <v>5.9</v>
      </c>
      <c r="F7233">
        <v>0</v>
      </c>
      <c r="G7233">
        <f t="shared" si="224"/>
        <v>0</v>
      </c>
      <c r="H7233">
        <f t="shared" si="225"/>
        <v>40</v>
      </c>
      <c r="I7233" s="5">
        <v>38.788045132324839</v>
      </c>
      <c r="J7233">
        <v>6.492501980025886E-2</v>
      </c>
      <c r="K7233">
        <v>0.14432105972342651</v>
      </c>
      <c r="L7233">
        <v>0.19278515645180735</v>
      </c>
      <c r="M7233">
        <v>9.9680274035796226E-2</v>
      </c>
      <c r="N7233">
        <v>0.13866071038067523</v>
      </c>
      <c r="O7233">
        <v>0.18481812582833082</v>
      </c>
      <c r="P7233">
        <v>6.0535063836249445E-2</v>
      </c>
      <c r="Q7233">
        <v>-8.3019999999999997E-2</v>
      </c>
      <c r="R7233">
        <v>3.083E-2</v>
      </c>
      <c r="S7233">
        <v>3.5999999999999997E-2</v>
      </c>
      <c r="T7233">
        <v>2.7809999999999998E-2</v>
      </c>
      <c r="U7233">
        <v>0.13265000000000002</v>
      </c>
      <c r="V7233">
        <v>9.1389999999999999E-2</v>
      </c>
      <c r="W7233">
        <v>-3.8999999999999999E-4</v>
      </c>
    </row>
    <row r="7234" spans="1:23" x14ac:dyDescent="0.25">
      <c r="A7234">
        <v>7231</v>
      </c>
      <c r="B7234">
        <v>0</v>
      </c>
      <c r="C7234" s="2">
        <v>0</v>
      </c>
      <c r="D7234">
        <v>0.42107454242875486</v>
      </c>
      <c r="E7234" s="2">
        <v>5.7</v>
      </c>
      <c r="F7234">
        <v>0</v>
      </c>
      <c r="G7234">
        <f t="shared" si="224"/>
        <v>0</v>
      </c>
      <c r="H7234">
        <f t="shared" si="225"/>
        <v>40</v>
      </c>
      <c r="I7234" s="5">
        <v>0.42107454242875492</v>
      </c>
      <c r="J7234">
        <v>6.5508971317155676E-2</v>
      </c>
      <c r="K7234">
        <v>0.14713267615513836</v>
      </c>
      <c r="L7234">
        <v>0.19549946220401446</v>
      </c>
      <c r="M7234">
        <v>0.11847771250732389</v>
      </c>
      <c r="N7234">
        <v>0.13452580952524995</v>
      </c>
      <c r="O7234">
        <v>0.18219777279136407</v>
      </c>
      <c r="P7234">
        <v>5.721643630299289E-2</v>
      </c>
      <c r="Q7234">
        <v>-8.301E-2</v>
      </c>
      <c r="R7234">
        <v>5.1330000000000001E-2</v>
      </c>
      <c r="S7234">
        <v>4.326E-2</v>
      </c>
      <c r="T7234">
        <v>3.49E-2</v>
      </c>
      <c r="U7234">
        <v>0.1744</v>
      </c>
      <c r="V7234">
        <v>0.10131999999999999</v>
      </c>
      <c r="W7234">
        <v>-3.5999999999999997E-4</v>
      </c>
    </row>
    <row r="7235" spans="1:23" x14ac:dyDescent="0.25">
      <c r="A7235">
        <v>7232</v>
      </c>
      <c r="B7235">
        <v>0</v>
      </c>
      <c r="C7235" s="2">
        <v>0</v>
      </c>
      <c r="D7235">
        <v>0.44128030232974275</v>
      </c>
      <c r="E7235" s="2">
        <v>6.1</v>
      </c>
      <c r="F7235">
        <v>0</v>
      </c>
      <c r="G7235">
        <f t="shared" si="224"/>
        <v>0</v>
      </c>
      <c r="H7235">
        <f t="shared" si="225"/>
        <v>40</v>
      </c>
      <c r="I7235" s="5">
        <v>0.44128030232974269</v>
      </c>
      <c r="J7235">
        <v>6.4109851958893876E-2</v>
      </c>
      <c r="K7235">
        <v>0.14586013056178346</v>
      </c>
      <c r="L7235">
        <v>0.19660907176597803</v>
      </c>
      <c r="M7235">
        <v>0.12596953439565275</v>
      </c>
      <c r="N7235">
        <v>0.13582935215681613</v>
      </c>
      <c r="O7235">
        <v>0.17722969741761585</v>
      </c>
      <c r="P7235">
        <v>5.2805166202359942E-2</v>
      </c>
      <c r="Q7235">
        <v>-0.08</v>
      </c>
      <c r="R7235">
        <v>6.4340000000000008E-2</v>
      </c>
      <c r="S7235">
        <v>5.3499999999999999E-2</v>
      </c>
      <c r="T7235">
        <v>4.4690000000000001E-2</v>
      </c>
      <c r="U7235">
        <v>0.19936000000000001</v>
      </c>
      <c r="V7235">
        <v>0.11504</v>
      </c>
      <c r="W7235">
        <v>-7.0000000000000007E-5</v>
      </c>
    </row>
    <row r="7236" spans="1:23" x14ac:dyDescent="0.25">
      <c r="A7236">
        <v>7233</v>
      </c>
      <c r="B7236">
        <v>2.4214443625644802E-3</v>
      </c>
      <c r="C7236" s="2">
        <v>0</v>
      </c>
      <c r="D7236">
        <v>4.0209879582826966</v>
      </c>
      <c r="E7236" s="2">
        <v>6</v>
      </c>
      <c r="F7236">
        <v>0</v>
      </c>
      <c r="G7236">
        <f t="shared" si="224"/>
        <v>0</v>
      </c>
      <c r="H7236">
        <f t="shared" si="225"/>
        <v>40</v>
      </c>
      <c r="I7236" s="5">
        <v>4.0209879582826966</v>
      </c>
      <c r="J7236">
        <v>6.0467004593969129E-2</v>
      </c>
      <c r="K7236">
        <v>0.14196004608342622</v>
      </c>
      <c r="L7236">
        <v>0.19381472588449744</v>
      </c>
      <c r="M7236">
        <v>0.13013710241049778</v>
      </c>
      <c r="N7236">
        <v>0.1342272666355164</v>
      </c>
      <c r="O7236">
        <v>0.16051300335296309</v>
      </c>
      <c r="P7236">
        <v>4.7691531877744588E-2</v>
      </c>
      <c r="Q7236">
        <v>-7.9959999999999989E-2</v>
      </c>
      <c r="R7236">
        <v>6.2560000000000004E-2</v>
      </c>
      <c r="S7236">
        <v>5.5810000000000005E-2</v>
      </c>
      <c r="T7236">
        <v>4.546E-2</v>
      </c>
      <c r="U7236">
        <v>0.14842</v>
      </c>
      <c r="V7236">
        <v>0.109</v>
      </c>
      <c r="W7236">
        <v>1.0000000000000001E-5</v>
      </c>
    </row>
    <row r="7237" spans="1:23" x14ac:dyDescent="0.25">
      <c r="A7237">
        <v>7234</v>
      </c>
      <c r="B7237">
        <v>7.0861459100957994E-2</v>
      </c>
      <c r="C7237" s="2">
        <v>0</v>
      </c>
      <c r="D7237">
        <v>6.7374092341838985</v>
      </c>
      <c r="E7237" s="2">
        <v>6.9</v>
      </c>
      <c r="F7237">
        <v>0</v>
      </c>
      <c r="G7237">
        <f t="shared" ref="G7237:G7300" si="226">F7237*19</f>
        <v>0</v>
      </c>
      <c r="H7237">
        <f t="shared" ref="H7237:H7300" si="227">IF(F7237=0, 40, 25)</f>
        <v>40</v>
      </c>
      <c r="I7237" s="5">
        <v>6.7374092341838976</v>
      </c>
      <c r="J7237">
        <v>5.6706075473390995E-2</v>
      </c>
      <c r="K7237">
        <v>0.14049224497573792</v>
      </c>
      <c r="L7237">
        <v>0.18975092862449283</v>
      </c>
      <c r="M7237">
        <v>0.12876460807349924</v>
      </c>
      <c r="N7237">
        <v>0.12988375846337349</v>
      </c>
      <c r="O7237">
        <v>0.14513991583383434</v>
      </c>
      <c r="P7237">
        <v>4.6191392028826078E-2</v>
      </c>
      <c r="Q7237">
        <v>-7.601999999999999E-2</v>
      </c>
      <c r="R7237">
        <v>5.6549999999999996E-2</v>
      </c>
      <c r="S7237">
        <v>5.5009999999999996E-2</v>
      </c>
      <c r="T7237">
        <v>4.4590000000000005E-2</v>
      </c>
      <c r="U7237">
        <v>0.10615999999999999</v>
      </c>
      <c r="V7237">
        <v>9.5480000000000009E-2</v>
      </c>
      <c r="W7237">
        <v>0</v>
      </c>
    </row>
    <row r="7238" spans="1:23" x14ac:dyDescent="0.25">
      <c r="A7238">
        <v>7235</v>
      </c>
      <c r="B7238">
        <v>0.26480471628592483</v>
      </c>
      <c r="C7238" s="2">
        <v>0</v>
      </c>
      <c r="D7238">
        <v>4.0299876744171943</v>
      </c>
      <c r="E7238" s="2">
        <v>7.6</v>
      </c>
      <c r="F7238">
        <v>0</v>
      </c>
      <c r="G7238">
        <f t="shared" si="226"/>
        <v>0</v>
      </c>
      <c r="H7238">
        <f t="shared" si="227"/>
        <v>40</v>
      </c>
      <c r="I7238" s="5">
        <v>4.0299876744171943</v>
      </c>
      <c r="J7238">
        <v>5.3641350194430504E-2</v>
      </c>
      <c r="K7238">
        <v>0.14215958978834828</v>
      </c>
      <c r="L7238">
        <v>0.18729769126494769</v>
      </c>
      <c r="M7238">
        <v>0.12412959894842056</v>
      </c>
      <c r="N7238">
        <v>0.12841906734495262</v>
      </c>
      <c r="O7238">
        <v>0.13227170895273421</v>
      </c>
      <c r="P7238">
        <v>4.6017474439638224E-2</v>
      </c>
      <c r="Q7238">
        <v>-6.7080000000000001E-2</v>
      </c>
      <c r="R7238">
        <v>5.8340000000000003E-2</v>
      </c>
      <c r="S7238">
        <v>5.1560000000000002E-2</v>
      </c>
      <c r="T7238">
        <v>4.1540000000000001E-2</v>
      </c>
      <c r="U7238">
        <v>9.7099999999999992E-2</v>
      </c>
      <c r="V7238">
        <v>8.6999999999999994E-2</v>
      </c>
      <c r="W7238">
        <v>-2.0999999999999998E-4</v>
      </c>
    </row>
    <row r="7239" spans="1:23" x14ac:dyDescent="0.25">
      <c r="A7239">
        <v>7236</v>
      </c>
      <c r="B7239">
        <v>0.22549005158437732</v>
      </c>
      <c r="C7239" s="2">
        <v>0</v>
      </c>
      <c r="D7239">
        <v>1.2303488091266708</v>
      </c>
      <c r="E7239" s="2">
        <v>9.1</v>
      </c>
      <c r="F7239">
        <v>0</v>
      </c>
      <c r="G7239">
        <f t="shared" si="226"/>
        <v>0</v>
      </c>
      <c r="H7239">
        <f t="shared" si="227"/>
        <v>40</v>
      </c>
      <c r="I7239" s="5">
        <v>1.2303488091266706</v>
      </c>
      <c r="J7239">
        <v>5.2012523810066949E-2</v>
      </c>
      <c r="K7239">
        <v>0.14230572881457529</v>
      </c>
      <c r="L7239">
        <v>0.18186117395676218</v>
      </c>
      <c r="M7239">
        <v>0.11808901992042502</v>
      </c>
      <c r="N7239">
        <v>0.12334139159361529</v>
      </c>
      <c r="O7239">
        <v>0.12483337941101663</v>
      </c>
      <c r="P7239">
        <v>4.6201554873853683E-2</v>
      </c>
      <c r="Q7239">
        <v>-8.1950000000000009E-2</v>
      </c>
      <c r="R7239">
        <v>5.5930000000000001E-2</v>
      </c>
      <c r="S7239">
        <v>5.1459999999999999E-2</v>
      </c>
      <c r="T7239">
        <v>3.9560000000000005E-2</v>
      </c>
      <c r="U7239">
        <v>9.129000000000001E-2</v>
      </c>
      <c r="V7239">
        <v>8.4849999999999995E-2</v>
      </c>
      <c r="W7239">
        <v>-8.0000000000000007E-5</v>
      </c>
    </row>
    <row r="7240" spans="1:23" x14ac:dyDescent="0.25">
      <c r="A7240">
        <v>7237</v>
      </c>
      <c r="B7240">
        <v>0.1736845983787767</v>
      </c>
      <c r="C7240" s="2">
        <v>0</v>
      </c>
      <c r="D7240">
        <v>3.4814390776863355</v>
      </c>
      <c r="E7240" s="2">
        <v>10.4</v>
      </c>
      <c r="F7240">
        <v>0</v>
      </c>
      <c r="G7240">
        <f t="shared" si="226"/>
        <v>0</v>
      </c>
      <c r="H7240">
        <f t="shared" si="227"/>
        <v>40</v>
      </c>
      <c r="I7240" s="5">
        <v>3.4814390776863355</v>
      </c>
      <c r="J7240">
        <v>5.1377661914648924E-2</v>
      </c>
      <c r="K7240">
        <v>0.14381780915127321</v>
      </c>
      <c r="L7240">
        <v>0.18465971934667585</v>
      </c>
      <c r="M7240">
        <v>0.11339783028973013</v>
      </c>
      <c r="N7240">
        <v>0.12131349766803158</v>
      </c>
      <c r="O7240">
        <v>0.12512263508611354</v>
      </c>
      <c r="P7240">
        <v>4.6291979559728851E-2</v>
      </c>
      <c r="Q7240">
        <v>-6.7069999999999991E-2</v>
      </c>
      <c r="R7240">
        <v>5.5939999999999997E-2</v>
      </c>
      <c r="S7240">
        <v>4.7320000000000001E-2</v>
      </c>
      <c r="T7240">
        <v>3.1109999999999999E-2</v>
      </c>
      <c r="U7240">
        <v>8.5510000000000003E-2</v>
      </c>
      <c r="V7240">
        <v>8.1459999999999991E-2</v>
      </c>
      <c r="W7240">
        <v>-2.9999999999999997E-5</v>
      </c>
    </row>
    <row r="7241" spans="1:23" x14ac:dyDescent="0.25">
      <c r="A7241">
        <v>7238</v>
      </c>
      <c r="B7241">
        <v>0.4640162122328666</v>
      </c>
      <c r="C7241" s="2">
        <v>0</v>
      </c>
      <c r="D7241">
        <v>3.6664207558837423</v>
      </c>
      <c r="E7241" s="2">
        <v>11.1</v>
      </c>
      <c r="F7241">
        <v>0</v>
      </c>
      <c r="G7241">
        <f t="shared" si="226"/>
        <v>0</v>
      </c>
      <c r="H7241">
        <f t="shared" si="227"/>
        <v>40</v>
      </c>
      <c r="I7241" s="5">
        <v>3.6664207558837423</v>
      </c>
      <c r="J7241">
        <v>5.3001800151466487E-2</v>
      </c>
      <c r="K7241">
        <v>0.14419650108713833</v>
      </c>
      <c r="L7241">
        <v>0.18818128336655721</v>
      </c>
      <c r="M7241">
        <v>0.11398508343248215</v>
      </c>
      <c r="N7241">
        <v>0.12327755334651065</v>
      </c>
      <c r="O7241">
        <v>0.13520776224018879</v>
      </c>
      <c r="P7241">
        <v>4.6553008718934509E-2</v>
      </c>
      <c r="Q7241">
        <v>-8.0069999999999988E-2</v>
      </c>
      <c r="R7241">
        <v>5.3939999999999995E-2</v>
      </c>
      <c r="S7241">
        <v>4.7750000000000001E-2</v>
      </c>
      <c r="T7241">
        <v>3.0960000000000001E-2</v>
      </c>
      <c r="U7241">
        <v>9.0340000000000004E-2</v>
      </c>
      <c r="V7241">
        <v>8.4510000000000002E-2</v>
      </c>
      <c r="W7241">
        <v>6.0999999999999997E-4</v>
      </c>
    </row>
    <row r="7242" spans="1:23" x14ac:dyDescent="0.25">
      <c r="A7242">
        <v>7239</v>
      </c>
      <c r="B7242">
        <v>0.29439941046425938</v>
      </c>
      <c r="C7242" s="2">
        <v>0</v>
      </c>
      <c r="D7242">
        <v>4.5181994341580971</v>
      </c>
      <c r="E7242" s="2">
        <v>10.6</v>
      </c>
      <c r="F7242">
        <v>0</v>
      </c>
      <c r="G7242">
        <f t="shared" si="226"/>
        <v>0</v>
      </c>
      <c r="H7242">
        <f t="shared" si="227"/>
        <v>40</v>
      </c>
      <c r="I7242" s="5">
        <v>4.5181994341580962</v>
      </c>
      <c r="J7242">
        <v>5.5784561512215204E-2</v>
      </c>
      <c r="K7242">
        <v>0.14739876745477354</v>
      </c>
      <c r="L7242">
        <v>0.19501654387189735</v>
      </c>
      <c r="M7242">
        <v>0.11881205457344159</v>
      </c>
      <c r="N7242">
        <v>0.12974523880044428</v>
      </c>
      <c r="O7242">
        <v>0.15229772905643182</v>
      </c>
      <c r="P7242">
        <v>4.953048335498203E-2</v>
      </c>
      <c r="Q7242">
        <v>-7.9950000000000007E-2</v>
      </c>
      <c r="R7242">
        <v>5.2690000000000001E-2</v>
      </c>
      <c r="S7242">
        <v>5.2299999999999999E-2</v>
      </c>
      <c r="T7242">
        <v>3.4479999999999997E-2</v>
      </c>
      <c r="U7242">
        <v>0.10105</v>
      </c>
      <c r="V7242">
        <v>8.9959999999999998E-2</v>
      </c>
      <c r="W7242">
        <v>1.0029999999999999E-2</v>
      </c>
    </row>
    <row r="7243" spans="1:23" x14ac:dyDescent="0.25">
      <c r="A7243">
        <v>7240</v>
      </c>
      <c r="B7243">
        <v>9.7413411938098743E-2</v>
      </c>
      <c r="C7243" s="2">
        <v>0</v>
      </c>
      <c r="D7243">
        <v>9.972494718146919</v>
      </c>
      <c r="E7243" s="2">
        <v>10</v>
      </c>
      <c r="F7243">
        <v>0</v>
      </c>
      <c r="G7243">
        <f t="shared" si="226"/>
        <v>0</v>
      </c>
      <c r="H7243">
        <f t="shared" si="227"/>
        <v>40</v>
      </c>
      <c r="I7243" s="5">
        <v>9.9724947181469208</v>
      </c>
      <c r="J7243">
        <v>6.3663045016835729E-2</v>
      </c>
      <c r="K7243">
        <v>0.15138604051784049</v>
      </c>
      <c r="L7243">
        <v>0.2018353983515436</v>
      </c>
      <c r="M7243">
        <v>0.12662844507957502</v>
      </c>
      <c r="N7243">
        <v>0.13765864945900141</v>
      </c>
      <c r="O7243">
        <v>0.17447753236320726</v>
      </c>
      <c r="P7243">
        <v>5.4759120593392857E-2</v>
      </c>
      <c r="Q7243">
        <v>-7.6060000000000003E-2</v>
      </c>
      <c r="R7243">
        <v>0.05</v>
      </c>
      <c r="S7243">
        <v>5.5009999999999996E-2</v>
      </c>
      <c r="T7243">
        <v>4.233E-2</v>
      </c>
      <c r="U7243">
        <v>0.13789999999999999</v>
      </c>
      <c r="V7243">
        <v>0.11292000000000001</v>
      </c>
      <c r="W7243">
        <v>4.0030000000000003E-2</v>
      </c>
    </row>
    <row r="7244" spans="1:23" x14ac:dyDescent="0.25">
      <c r="A7244">
        <v>7241</v>
      </c>
      <c r="B7244">
        <v>1.1379513633014001E-2</v>
      </c>
      <c r="C7244" s="2">
        <v>0</v>
      </c>
      <c r="D7244">
        <v>16.937958074387982</v>
      </c>
      <c r="E7244" s="2">
        <v>9.9</v>
      </c>
      <c r="F7244">
        <v>0</v>
      </c>
      <c r="G7244">
        <f t="shared" si="226"/>
        <v>0</v>
      </c>
      <c r="H7244">
        <f t="shared" si="227"/>
        <v>40</v>
      </c>
      <c r="I7244" s="5">
        <v>16.937958074387986</v>
      </c>
      <c r="J7244">
        <v>7.1975677252134704E-2</v>
      </c>
      <c r="K7244">
        <v>0.14832746338581596</v>
      </c>
      <c r="L7244">
        <v>0.21018281272775266</v>
      </c>
      <c r="M7244">
        <v>0.13302715699012144</v>
      </c>
      <c r="N7244">
        <v>0.14038474089544445</v>
      </c>
      <c r="O7244">
        <v>0.18431821595159356</v>
      </c>
      <c r="P7244">
        <v>5.6197059669338932E-2</v>
      </c>
      <c r="Q7244">
        <v>-9.2000000000000003E-4</v>
      </c>
      <c r="R7244">
        <v>5.2229999999999999E-2</v>
      </c>
      <c r="S7244">
        <v>5.7200000000000001E-2</v>
      </c>
      <c r="T7244">
        <v>4.4159999999999998E-2</v>
      </c>
      <c r="U7244">
        <v>0.18796000000000002</v>
      </c>
      <c r="V7244">
        <v>0.12301000000000001</v>
      </c>
      <c r="W7244">
        <v>7.6920000000000002E-2</v>
      </c>
    </row>
    <row r="7245" spans="1:23" x14ac:dyDescent="0.25">
      <c r="A7245">
        <v>7242</v>
      </c>
      <c r="B7245">
        <v>0</v>
      </c>
      <c r="C7245" s="2">
        <v>0</v>
      </c>
      <c r="D7245">
        <v>80.992194111302666</v>
      </c>
      <c r="E7245" s="2">
        <v>9.5</v>
      </c>
      <c r="F7245">
        <v>0</v>
      </c>
      <c r="G7245">
        <f t="shared" si="226"/>
        <v>0</v>
      </c>
      <c r="H7245">
        <f t="shared" si="227"/>
        <v>40</v>
      </c>
      <c r="I7245" s="5">
        <v>80.992194111302666</v>
      </c>
      <c r="J7245">
        <v>7.5756548913617258E-2</v>
      </c>
      <c r="K7245">
        <v>0.14445685980145981</v>
      </c>
      <c r="L7245">
        <v>0.2051065607639686</v>
      </c>
      <c r="M7245">
        <v>0.13007256696586333</v>
      </c>
      <c r="N7245">
        <v>0.13386737017637942</v>
      </c>
      <c r="O7245">
        <v>0.16627195314952808</v>
      </c>
      <c r="P7245">
        <v>5.386785149105934E-2</v>
      </c>
      <c r="Q7245">
        <v>8.5100000000000002E-3</v>
      </c>
      <c r="R7245">
        <v>5.6219999999999999E-2</v>
      </c>
      <c r="S7245">
        <v>6.2439999999999996E-2</v>
      </c>
      <c r="T7245">
        <v>4.5840000000000006E-2</v>
      </c>
      <c r="U7245">
        <v>0.17007</v>
      </c>
      <c r="V7245">
        <v>0.13991000000000001</v>
      </c>
      <c r="W7245">
        <v>8.3900000000000002E-2</v>
      </c>
    </row>
    <row r="7246" spans="1:23" x14ac:dyDescent="0.25">
      <c r="A7246">
        <v>7243</v>
      </c>
      <c r="B7246">
        <v>0</v>
      </c>
      <c r="C7246" s="2">
        <v>0</v>
      </c>
      <c r="D7246">
        <v>10.315184568276516</v>
      </c>
      <c r="E7246" s="2">
        <v>9.5</v>
      </c>
      <c r="F7246">
        <v>0</v>
      </c>
      <c r="G7246">
        <f t="shared" si="226"/>
        <v>0</v>
      </c>
      <c r="H7246">
        <f t="shared" si="227"/>
        <v>40</v>
      </c>
      <c r="I7246" s="5">
        <v>10.315184568276516</v>
      </c>
      <c r="J7246">
        <v>8.1961693522906789E-2</v>
      </c>
      <c r="K7246">
        <v>0.14526538718750945</v>
      </c>
      <c r="L7246">
        <v>0.20164844377095792</v>
      </c>
      <c r="M7246">
        <v>0.12608600836149603</v>
      </c>
      <c r="N7246">
        <v>0.13089699588219464</v>
      </c>
      <c r="O7246">
        <v>0.15993551230215472</v>
      </c>
      <c r="P7246">
        <v>5.2031728466729557E-2</v>
      </c>
      <c r="Q7246">
        <v>2.7620000000000002E-2</v>
      </c>
      <c r="R7246">
        <v>4.8680000000000001E-2</v>
      </c>
      <c r="S7246">
        <v>6.6180000000000003E-2</v>
      </c>
      <c r="T7246">
        <v>4.1399999999999999E-2</v>
      </c>
      <c r="U7246">
        <v>0.15233000000000002</v>
      </c>
      <c r="V7246">
        <v>0.13824</v>
      </c>
      <c r="W7246">
        <v>7.6980000000000007E-2</v>
      </c>
    </row>
    <row r="7247" spans="1:23" x14ac:dyDescent="0.25">
      <c r="A7247">
        <v>7244</v>
      </c>
      <c r="B7247">
        <v>0</v>
      </c>
      <c r="C7247" s="2">
        <v>0</v>
      </c>
      <c r="D7247">
        <v>4.8719391317064762</v>
      </c>
      <c r="E7247" s="2">
        <v>8.9</v>
      </c>
      <c r="F7247">
        <v>0</v>
      </c>
      <c r="G7247">
        <f t="shared" si="226"/>
        <v>0</v>
      </c>
      <c r="H7247">
        <f t="shared" si="227"/>
        <v>40</v>
      </c>
      <c r="I7247" s="5">
        <v>4.8719391317064762</v>
      </c>
      <c r="J7247">
        <v>8.2387650498796011E-2</v>
      </c>
      <c r="K7247">
        <v>0.14654401152402455</v>
      </c>
      <c r="L7247">
        <v>0.20270823629856347</v>
      </c>
      <c r="M7247">
        <v>0.12540250598921079</v>
      </c>
      <c r="N7247">
        <v>0.12895741041290451</v>
      </c>
      <c r="O7247">
        <v>0.16432251426672545</v>
      </c>
      <c r="P7247">
        <v>5.0832148264301935E-2</v>
      </c>
      <c r="Q7247">
        <v>2.9769999999999998E-2</v>
      </c>
      <c r="R7247">
        <v>4.5630000000000004E-2</v>
      </c>
      <c r="S7247">
        <v>6.0749999999999998E-2</v>
      </c>
      <c r="T7247">
        <v>3.771E-2</v>
      </c>
      <c r="U7247">
        <v>0.10618000000000001</v>
      </c>
      <c r="V7247">
        <v>0.12185</v>
      </c>
      <c r="W7247">
        <v>6.7369999999999999E-2</v>
      </c>
    </row>
    <row r="7248" spans="1:23" x14ac:dyDescent="0.25">
      <c r="A7248">
        <v>7245</v>
      </c>
      <c r="B7248">
        <v>0</v>
      </c>
      <c r="C7248" s="2">
        <v>0</v>
      </c>
      <c r="D7248">
        <v>30.629695646327288</v>
      </c>
      <c r="E7248" s="2">
        <v>8.6</v>
      </c>
      <c r="F7248">
        <v>0</v>
      </c>
      <c r="G7248">
        <f t="shared" si="226"/>
        <v>0</v>
      </c>
      <c r="H7248">
        <f t="shared" si="227"/>
        <v>40</v>
      </c>
      <c r="I7248" s="5">
        <v>30.629695646327288</v>
      </c>
      <c r="J7248">
        <v>8.0034280424096813E-2</v>
      </c>
      <c r="K7248">
        <v>0.14447583158487745</v>
      </c>
      <c r="L7248">
        <v>0.20337154690811018</v>
      </c>
      <c r="M7248">
        <v>0.12112703642621539</v>
      </c>
      <c r="N7248">
        <v>0.12422795202181838</v>
      </c>
      <c r="O7248">
        <v>0.1629599881713103</v>
      </c>
      <c r="P7248">
        <v>4.9905864953635651E-2</v>
      </c>
      <c r="Q7248">
        <v>2.206E-2</v>
      </c>
      <c r="R7248">
        <v>4.564E-2</v>
      </c>
      <c r="S7248">
        <v>5.391E-2</v>
      </c>
      <c r="T7248">
        <v>3.0980000000000001E-2</v>
      </c>
      <c r="U7248">
        <v>8.8889999999999997E-2</v>
      </c>
      <c r="V7248">
        <v>0.10990000000000001</v>
      </c>
      <c r="W7248">
        <v>6.216E-2</v>
      </c>
    </row>
    <row r="7249" spans="1:23" x14ac:dyDescent="0.25">
      <c r="A7249">
        <v>7246</v>
      </c>
      <c r="B7249">
        <v>0</v>
      </c>
      <c r="C7249" s="2">
        <v>0</v>
      </c>
      <c r="D7249">
        <v>27.543122657827951</v>
      </c>
      <c r="E7249" s="2">
        <v>9.1</v>
      </c>
      <c r="F7249">
        <v>0</v>
      </c>
      <c r="G7249">
        <f t="shared" si="226"/>
        <v>0</v>
      </c>
      <c r="H7249">
        <f t="shared" si="227"/>
        <v>40</v>
      </c>
      <c r="I7249" s="5">
        <v>27.543122657827954</v>
      </c>
      <c r="J7249">
        <v>8.2048616552455059E-2</v>
      </c>
      <c r="K7249">
        <v>0.14034362599889144</v>
      </c>
      <c r="L7249">
        <v>0.20071416279401735</v>
      </c>
      <c r="M7249">
        <v>0.11343264420670092</v>
      </c>
      <c r="N7249">
        <v>0.12423049923128245</v>
      </c>
      <c r="O7249">
        <v>0.16252467932678374</v>
      </c>
      <c r="P7249">
        <v>5.0249941200614281E-2</v>
      </c>
      <c r="Q7249">
        <v>1.7000000000000001E-2</v>
      </c>
      <c r="R7249">
        <v>4.0750000000000001E-2</v>
      </c>
      <c r="S7249">
        <v>4.5909999999999999E-2</v>
      </c>
      <c r="T7249">
        <v>2.6109999999999998E-2</v>
      </c>
      <c r="U7249">
        <v>8.4610000000000005E-2</v>
      </c>
      <c r="V7249">
        <v>0.10404000000000001</v>
      </c>
      <c r="W7249">
        <v>5.4020000000000006E-2</v>
      </c>
    </row>
    <row r="7250" spans="1:23" x14ac:dyDescent="0.25">
      <c r="A7250">
        <v>7247</v>
      </c>
      <c r="B7250">
        <v>0</v>
      </c>
      <c r="C7250" s="2">
        <v>0</v>
      </c>
      <c r="D7250">
        <v>12.736845647788119</v>
      </c>
      <c r="E7250" s="2">
        <v>9.1</v>
      </c>
      <c r="F7250">
        <v>0</v>
      </c>
      <c r="G7250">
        <f t="shared" si="226"/>
        <v>0</v>
      </c>
      <c r="H7250">
        <f t="shared" si="227"/>
        <v>40</v>
      </c>
      <c r="I7250" s="5">
        <v>12.736845647788121</v>
      </c>
      <c r="J7250">
        <v>8.3612215663859263E-2</v>
      </c>
      <c r="K7250">
        <v>0.13417188727712298</v>
      </c>
      <c r="L7250">
        <v>0.19822956852211446</v>
      </c>
      <c r="M7250">
        <v>0.10572210723211138</v>
      </c>
      <c r="N7250">
        <v>0.12209187099796971</v>
      </c>
      <c r="O7250">
        <v>0.16300283162131873</v>
      </c>
      <c r="P7250">
        <v>5.0906097939745321E-2</v>
      </c>
      <c r="Q7250">
        <v>1.244E-2</v>
      </c>
      <c r="R7250">
        <v>3.0329999999999999E-2</v>
      </c>
      <c r="S7250">
        <v>4.0909999999999995E-2</v>
      </c>
      <c r="T7250">
        <v>2.614E-2</v>
      </c>
      <c r="U7250">
        <v>6.5509999999999999E-2</v>
      </c>
      <c r="V7250">
        <v>9.7489999999999993E-2</v>
      </c>
      <c r="W7250">
        <v>5.194E-2</v>
      </c>
    </row>
    <row r="7251" spans="1:23" x14ac:dyDescent="0.25">
      <c r="A7251">
        <v>7248</v>
      </c>
      <c r="B7251">
        <v>0</v>
      </c>
      <c r="C7251" s="2">
        <v>0</v>
      </c>
      <c r="D7251">
        <v>3.0477915311455526</v>
      </c>
      <c r="E7251" s="2">
        <v>8.6</v>
      </c>
      <c r="F7251">
        <v>0</v>
      </c>
      <c r="G7251">
        <f t="shared" si="226"/>
        <v>0</v>
      </c>
      <c r="H7251">
        <f t="shared" si="227"/>
        <v>40</v>
      </c>
      <c r="I7251" s="5">
        <v>3.0477915311455521</v>
      </c>
      <c r="J7251">
        <v>8.0487189738303627E-2</v>
      </c>
      <c r="K7251">
        <v>0.12139692000207031</v>
      </c>
      <c r="L7251">
        <v>0.19426746341843759</v>
      </c>
      <c r="M7251">
        <v>9.1903987694612818E-2</v>
      </c>
      <c r="N7251">
        <v>0.12350308126268887</v>
      </c>
      <c r="O7251">
        <v>0.16097175443708789</v>
      </c>
      <c r="P7251">
        <v>5.0754836101111173E-2</v>
      </c>
      <c r="Q7251">
        <v>-7.0050000000000001E-2</v>
      </c>
      <c r="R7251">
        <v>2.316E-2</v>
      </c>
      <c r="S7251">
        <v>3.8619999999999995E-2</v>
      </c>
      <c r="T7251">
        <v>1.8670000000000003E-2</v>
      </c>
      <c r="U7251">
        <v>7.5049999999999992E-2</v>
      </c>
      <c r="V7251">
        <v>0.10301</v>
      </c>
      <c r="W7251">
        <v>3.841E-2</v>
      </c>
    </row>
    <row r="7252" spans="1:23" x14ac:dyDescent="0.25">
      <c r="A7252">
        <v>7249</v>
      </c>
      <c r="B7252">
        <v>0</v>
      </c>
      <c r="C7252" s="2">
        <v>0</v>
      </c>
      <c r="D7252">
        <v>19.333454442039493</v>
      </c>
      <c r="E7252" s="2">
        <v>8.1999999999999993</v>
      </c>
      <c r="F7252">
        <v>0</v>
      </c>
      <c r="G7252">
        <f t="shared" si="226"/>
        <v>0</v>
      </c>
      <c r="H7252">
        <f t="shared" si="227"/>
        <v>40</v>
      </c>
      <c r="I7252" s="5">
        <v>19.333454442039493</v>
      </c>
      <c r="J7252">
        <v>8.1575848012811175E-2</v>
      </c>
      <c r="K7252">
        <v>0.11475430702936967</v>
      </c>
      <c r="L7252">
        <v>0.18938031117473869</v>
      </c>
      <c r="M7252">
        <v>8.2452458935245151E-2</v>
      </c>
      <c r="N7252">
        <v>0.12595258640515902</v>
      </c>
      <c r="O7252">
        <v>0.15862001953662427</v>
      </c>
      <c r="P7252">
        <v>6.1648210428587674E-2</v>
      </c>
      <c r="Q7252">
        <v>7.5000000000000002E-4</v>
      </c>
      <c r="R7252">
        <v>2.6019999999999998E-2</v>
      </c>
      <c r="S7252">
        <v>3.7920000000000002E-2</v>
      </c>
      <c r="T7252">
        <v>2.3109999999999999E-2</v>
      </c>
      <c r="U7252">
        <v>7.2219999999999993E-2</v>
      </c>
      <c r="V7252">
        <v>0.10049</v>
      </c>
      <c r="W7252">
        <v>8.0000000000000002E-3</v>
      </c>
    </row>
    <row r="7253" spans="1:23" x14ac:dyDescent="0.25">
      <c r="A7253">
        <v>7250</v>
      </c>
      <c r="B7253">
        <v>0</v>
      </c>
      <c r="C7253" s="2">
        <v>0</v>
      </c>
      <c r="D7253">
        <v>8.9728117558630647</v>
      </c>
      <c r="E7253" s="2">
        <v>7.9</v>
      </c>
      <c r="F7253">
        <v>0</v>
      </c>
      <c r="G7253">
        <f t="shared" si="226"/>
        <v>0</v>
      </c>
      <c r="H7253">
        <f t="shared" si="227"/>
        <v>40</v>
      </c>
      <c r="I7253" s="5">
        <v>8.9728117558630647</v>
      </c>
      <c r="J7253">
        <v>8.1675690483411764E-2</v>
      </c>
      <c r="K7253">
        <v>0.11206993066703098</v>
      </c>
      <c r="L7253">
        <v>0.18842192454098644</v>
      </c>
      <c r="M7253">
        <v>7.9926696357967286E-2</v>
      </c>
      <c r="N7253">
        <v>0.12351001396200073</v>
      </c>
      <c r="O7253">
        <v>0.15855325344147736</v>
      </c>
      <c r="P7253">
        <v>6.279909554831184E-2</v>
      </c>
      <c r="Q7253">
        <v>1.0000000000000001E-5</v>
      </c>
      <c r="R7253">
        <v>2.009E-2</v>
      </c>
      <c r="S7253">
        <v>3.6859999999999997E-2</v>
      </c>
      <c r="T7253">
        <v>2.2859999999999998E-2</v>
      </c>
      <c r="U7253">
        <v>7.5469999999999995E-2</v>
      </c>
      <c r="V7253">
        <v>0.1002</v>
      </c>
      <c r="W7253">
        <v>8.1700000000000002E-3</v>
      </c>
    </row>
    <row r="7254" spans="1:23" x14ac:dyDescent="0.25">
      <c r="A7254">
        <v>7251</v>
      </c>
      <c r="B7254">
        <v>0</v>
      </c>
      <c r="C7254" s="2">
        <v>0</v>
      </c>
      <c r="D7254">
        <v>2.3896273314601935</v>
      </c>
      <c r="E7254" s="2">
        <v>7.8</v>
      </c>
      <c r="F7254">
        <v>0</v>
      </c>
      <c r="G7254">
        <f t="shared" si="226"/>
        <v>0</v>
      </c>
      <c r="H7254">
        <f t="shared" si="227"/>
        <v>40</v>
      </c>
      <c r="I7254" s="5">
        <v>2.3896273314601935</v>
      </c>
      <c r="J7254">
        <v>8.0557458525093689E-2</v>
      </c>
      <c r="K7254">
        <v>0.11575135144591592</v>
      </c>
      <c r="L7254">
        <v>0.18750266995984713</v>
      </c>
      <c r="M7254">
        <v>8.0559679888941055E-2</v>
      </c>
      <c r="N7254">
        <v>0.11666002558048011</v>
      </c>
      <c r="O7254">
        <v>0.15734856987430926</v>
      </c>
      <c r="P7254">
        <v>6.526397880510218E-2</v>
      </c>
      <c r="Q7254">
        <v>8.0000000000000007E-5</v>
      </c>
      <c r="R7254">
        <v>1.865E-2</v>
      </c>
      <c r="S7254">
        <v>3.6139999999999999E-2</v>
      </c>
      <c r="T7254">
        <v>8.8299999999999993E-3</v>
      </c>
      <c r="U7254">
        <v>7.0000000000000007E-2</v>
      </c>
      <c r="V7254">
        <v>9.9919999999999995E-2</v>
      </c>
      <c r="W7254">
        <v>8.3599999999999994E-3</v>
      </c>
    </row>
    <row r="7255" spans="1:23" x14ac:dyDescent="0.25">
      <c r="A7255">
        <v>7252</v>
      </c>
      <c r="B7255">
        <v>0</v>
      </c>
      <c r="C7255" s="2">
        <v>0</v>
      </c>
      <c r="D7255">
        <v>278.92708871086251</v>
      </c>
      <c r="E7255" s="2">
        <v>7.7</v>
      </c>
      <c r="F7255">
        <v>0</v>
      </c>
      <c r="G7255">
        <f t="shared" si="226"/>
        <v>0</v>
      </c>
      <c r="H7255">
        <f t="shared" si="227"/>
        <v>40</v>
      </c>
      <c r="I7255" s="5">
        <v>14.927088710862487</v>
      </c>
      <c r="J7255">
        <v>8.428153737208513E-2</v>
      </c>
      <c r="K7255">
        <v>0.11967279264530496</v>
      </c>
      <c r="L7255">
        <v>0.18719635759876208</v>
      </c>
      <c r="M7255">
        <v>8.0239042729514487E-2</v>
      </c>
      <c r="N7255">
        <v>0.11452150137619214</v>
      </c>
      <c r="O7255">
        <v>0.15586829564100735</v>
      </c>
      <c r="P7255">
        <v>6.8586837115859903E-2</v>
      </c>
      <c r="Q7255">
        <v>4.0499999999999998E-3</v>
      </c>
      <c r="R7255">
        <v>1.9129999999999998E-2</v>
      </c>
      <c r="S7255">
        <v>3.5580000000000001E-2</v>
      </c>
      <c r="T7255">
        <v>5.9199999999999999E-3</v>
      </c>
      <c r="U7255">
        <v>6.7030000000000006E-2</v>
      </c>
      <c r="V7255">
        <v>9.8310000000000008E-2</v>
      </c>
      <c r="W7255">
        <v>1.0019999999999999E-2</v>
      </c>
    </row>
    <row r="7256" spans="1:23" x14ac:dyDescent="0.25">
      <c r="A7256">
        <v>7253</v>
      </c>
      <c r="B7256">
        <v>0</v>
      </c>
      <c r="C7256" s="2">
        <v>0</v>
      </c>
      <c r="D7256">
        <v>378.98209170898377</v>
      </c>
      <c r="E7256" s="2">
        <v>7.2</v>
      </c>
      <c r="F7256">
        <v>0</v>
      </c>
      <c r="G7256">
        <f t="shared" si="226"/>
        <v>0</v>
      </c>
      <c r="H7256">
        <f t="shared" si="227"/>
        <v>40</v>
      </c>
      <c r="I7256" s="5">
        <v>3.9820917089837837</v>
      </c>
      <c r="J7256">
        <v>9.8771166406412411E-2</v>
      </c>
      <c r="K7256">
        <v>0.12610411741278357</v>
      </c>
      <c r="L7256">
        <v>0.18982598598169986</v>
      </c>
      <c r="M7256">
        <v>8.2567511244498459E-2</v>
      </c>
      <c r="N7256">
        <v>0.12099628147974763</v>
      </c>
      <c r="O7256">
        <v>0.15498620845086808</v>
      </c>
      <c r="P7256">
        <v>7.2033314081696942E-2</v>
      </c>
      <c r="Q7256">
        <v>2.9500000000000004E-3</v>
      </c>
      <c r="R7256">
        <v>1.9149999999999997E-2</v>
      </c>
      <c r="S7256">
        <v>3.6150000000000002E-2</v>
      </c>
      <c r="T7256">
        <v>1.1140000000000001E-2</v>
      </c>
      <c r="U7256">
        <v>6.9430000000000006E-2</v>
      </c>
      <c r="V7256">
        <v>9.8459999999999992E-2</v>
      </c>
      <c r="W7256">
        <v>1.478E-2</v>
      </c>
    </row>
    <row r="7257" spans="1:23" x14ac:dyDescent="0.25">
      <c r="A7257">
        <v>7254</v>
      </c>
      <c r="B7257">
        <v>0</v>
      </c>
      <c r="C7257" s="2">
        <v>0</v>
      </c>
      <c r="D7257">
        <v>392.33092566194438</v>
      </c>
      <c r="E7257" s="2">
        <v>7</v>
      </c>
      <c r="F7257">
        <v>0</v>
      </c>
      <c r="G7257">
        <f t="shared" si="226"/>
        <v>0</v>
      </c>
      <c r="H7257">
        <f t="shared" si="227"/>
        <v>40</v>
      </c>
      <c r="I7257" s="5">
        <v>17.330925661944331</v>
      </c>
      <c r="J7257">
        <v>0.11149763215095039</v>
      </c>
      <c r="K7257">
        <v>0.12927234000552726</v>
      </c>
      <c r="L7257">
        <v>0.197781900940182</v>
      </c>
      <c r="M7257">
        <v>9.1086224054312367E-2</v>
      </c>
      <c r="N7257">
        <v>0.12660446378295367</v>
      </c>
      <c r="O7257">
        <v>0.15948278662734972</v>
      </c>
      <c r="P7257">
        <v>8.2525793619679363E-2</v>
      </c>
      <c r="Q7257">
        <v>1.8089999999999998E-2</v>
      </c>
      <c r="R7257">
        <v>2.2109999999999998E-2</v>
      </c>
      <c r="S7257">
        <v>3.8249999999999999E-2</v>
      </c>
      <c r="T7257">
        <v>2.307E-2</v>
      </c>
      <c r="U7257">
        <v>8.1299999999999997E-2</v>
      </c>
      <c r="V7257">
        <v>9.8979999999999999E-2</v>
      </c>
      <c r="W7257">
        <v>2.5160000000000002E-2</v>
      </c>
    </row>
    <row r="7258" spans="1:23" x14ac:dyDescent="0.25">
      <c r="A7258">
        <v>7255</v>
      </c>
      <c r="B7258">
        <v>0</v>
      </c>
      <c r="C7258" s="2">
        <v>0</v>
      </c>
      <c r="D7258">
        <v>7.7906750744576669</v>
      </c>
      <c r="E7258" s="2">
        <v>7.2</v>
      </c>
      <c r="F7258">
        <v>0</v>
      </c>
      <c r="G7258">
        <f t="shared" si="226"/>
        <v>0</v>
      </c>
      <c r="H7258">
        <f t="shared" si="227"/>
        <v>40</v>
      </c>
      <c r="I7258" s="5">
        <v>7.7906750744576669</v>
      </c>
      <c r="J7258">
        <v>0.11485275619681834</v>
      </c>
      <c r="K7258">
        <v>0.13060605333391509</v>
      </c>
      <c r="L7258">
        <v>0.20270208973445925</v>
      </c>
      <c r="M7258">
        <v>0.10579113822031727</v>
      </c>
      <c r="N7258">
        <v>0.13095330810880687</v>
      </c>
      <c r="O7258">
        <v>0.16323159224690709</v>
      </c>
      <c r="P7258">
        <v>9.9586432182854456E-2</v>
      </c>
      <c r="Q7258">
        <v>2.8420000000000001E-2</v>
      </c>
      <c r="R7258">
        <v>3.3680000000000002E-2</v>
      </c>
      <c r="S7258">
        <v>4.6670000000000003E-2</v>
      </c>
      <c r="T7258">
        <v>3.381E-2</v>
      </c>
      <c r="U7258">
        <v>9.2310000000000003E-2</v>
      </c>
      <c r="V7258">
        <v>0.10055</v>
      </c>
      <c r="W7258">
        <v>8.029E-2</v>
      </c>
    </row>
    <row r="7259" spans="1:23" x14ac:dyDescent="0.25">
      <c r="A7259">
        <v>7256</v>
      </c>
      <c r="B7259">
        <v>0</v>
      </c>
      <c r="C7259" s="2">
        <v>0</v>
      </c>
      <c r="D7259">
        <v>3.2867371761556363</v>
      </c>
      <c r="E7259" s="2">
        <v>7.2</v>
      </c>
      <c r="F7259">
        <v>0</v>
      </c>
      <c r="G7259">
        <f t="shared" si="226"/>
        <v>0</v>
      </c>
      <c r="H7259">
        <f t="shared" si="227"/>
        <v>40</v>
      </c>
      <c r="I7259" s="5">
        <v>3.2867371761556363</v>
      </c>
      <c r="J7259">
        <v>0.12051081347095126</v>
      </c>
      <c r="K7259">
        <v>0.13128452510193186</v>
      </c>
      <c r="L7259">
        <v>0.20206142656437456</v>
      </c>
      <c r="M7259">
        <v>0.11746072003740454</v>
      </c>
      <c r="N7259">
        <v>0.1272792574093968</v>
      </c>
      <c r="O7259">
        <v>0.16556137473681196</v>
      </c>
      <c r="P7259">
        <v>0.11447992303609343</v>
      </c>
      <c r="Q7259">
        <v>3.6429999999999997E-2</v>
      </c>
      <c r="R7259">
        <v>4.4889999999999999E-2</v>
      </c>
      <c r="S7259">
        <v>5.4119999999999994E-2</v>
      </c>
      <c r="T7259">
        <v>4.1880000000000001E-2</v>
      </c>
      <c r="U7259">
        <v>0.11765</v>
      </c>
      <c r="V7259">
        <v>0.11004000000000001</v>
      </c>
      <c r="W7259">
        <v>0.10590999999999999</v>
      </c>
    </row>
    <row r="7260" spans="1:23" x14ac:dyDescent="0.25">
      <c r="A7260">
        <v>7257</v>
      </c>
      <c r="B7260">
        <v>1.7688282977155491E-3</v>
      </c>
      <c r="C7260" s="2">
        <v>146.6</v>
      </c>
      <c r="D7260">
        <v>2.3689066235261387</v>
      </c>
      <c r="E7260" s="2">
        <v>7.3</v>
      </c>
      <c r="F7260">
        <v>1</v>
      </c>
      <c r="G7260">
        <f t="shared" si="226"/>
        <v>19</v>
      </c>
      <c r="H7260">
        <f t="shared" si="227"/>
        <v>25</v>
      </c>
      <c r="I7260" s="5">
        <v>2.3689066235261382</v>
      </c>
      <c r="J7260">
        <v>0.11932922598599634</v>
      </c>
      <c r="K7260">
        <v>0.12725638905540515</v>
      </c>
      <c r="L7260">
        <v>0.19081855536736472</v>
      </c>
      <c r="M7260">
        <v>0.11522257595448944</v>
      </c>
      <c r="N7260">
        <v>0.11619708186588085</v>
      </c>
      <c r="O7260">
        <v>0.14889407513362946</v>
      </c>
      <c r="P7260">
        <v>0.11472245266525927</v>
      </c>
      <c r="Q7260">
        <v>3.3479999999999996E-2</v>
      </c>
      <c r="R7260">
        <v>4.4810000000000003E-2</v>
      </c>
      <c r="S7260">
        <v>5.7599999999999998E-2</v>
      </c>
      <c r="T7260">
        <v>4.4249999999999998E-2</v>
      </c>
      <c r="U7260">
        <v>0.11688999999999999</v>
      </c>
      <c r="V7260">
        <v>0.11333</v>
      </c>
      <c r="W7260">
        <v>0.111</v>
      </c>
    </row>
    <row r="7261" spans="1:23" x14ac:dyDescent="0.25">
      <c r="A7261">
        <v>7258</v>
      </c>
      <c r="B7261">
        <v>1.195725865880619E-2</v>
      </c>
      <c r="C7261" s="2">
        <v>146.6</v>
      </c>
      <c r="D7261">
        <v>2.8391877054802723</v>
      </c>
      <c r="E7261" s="2">
        <v>7.2</v>
      </c>
      <c r="F7261">
        <v>1</v>
      </c>
      <c r="G7261">
        <f t="shared" si="226"/>
        <v>19</v>
      </c>
      <c r="H7261">
        <f t="shared" si="227"/>
        <v>25</v>
      </c>
      <c r="I7261" s="5">
        <v>2.8391877054802719</v>
      </c>
      <c r="J7261">
        <v>0.11726903861513634</v>
      </c>
      <c r="K7261">
        <v>0.12147764623439282</v>
      </c>
      <c r="L7261">
        <v>0.18145722323349331</v>
      </c>
      <c r="M7261">
        <v>0.11324591088734398</v>
      </c>
      <c r="N7261">
        <v>0.10978592159358851</v>
      </c>
      <c r="O7261">
        <v>0.13146452623766458</v>
      </c>
      <c r="P7261">
        <v>0.10924298496127588</v>
      </c>
      <c r="Q7261">
        <v>3.0379999999999997E-2</v>
      </c>
      <c r="R7261">
        <v>3.5889999999999998E-2</v>
      </c>
      <c r="S7261">
        <v>5.4369999999999995E-2</v>
      </c>
      <c r="T7261">
        <v>4.1309999999999999E-2</v>
      </c>
      <c r="U7261">
        <v>0.10903</v>
      </c>
      <c r="V7261">
        <v>0.10418000000000001</v>
      </c>
      <c r="W7261">
        <v>0.10299999999999999</v>
      </c>
    </row>
    <row r="7262" spans="1:23" x14ac:dyDescent="0.25">
      <c r="A7262">
        <v>7259</v>
      </c>
      <c r="B7262">
        <v>0.23975681650700076</v>
      </c>
      <c r="C7262" s="2">
        <v>146.6</v>
      </c>
      <c r="D7262">
        <v>3.8041882698346283</v>
      </c>
      <c r="E7262" s="2">
        <v>7.1</v>
      </c>
      <c r="F7262">
        <v>1</v>
      </c>
      <c r="G7262">
        <f t="shared" si="226"/>
        <v>19</v>
      </c>
      <c r="H7262">
        <f t="shared" si="227"/>
        <v>25</v>
      </c>
      <c r="I7262" s="5">
        <v>3.8041882698346283</v>
      </c>
      <c r="J7262">
        <v>0.11330586622525451</v>
      </c>
      <c r="K7262">
        <v>0.11646484088516286</v>
      </c>
      <c r="L7262">
        <v>0.1768621945538475</v>
      </c>
      <c r="M7262">
        <v>0.10734599704709226</v>
      </c>
      <c r="N7262">
        <v>0.10631933343679678</v>
      </c>
      <c r="O7262">
        <v>0.11633228873561349</v>
      </c>
      <c r="P7262">
        <v>0.10498771844505389</v>
      </c>
      <c r="Q7262">
        <v>2.9739999999999999E-2</v>
      </c>
      <c r="R7262">
        <v>3.0510000000000002E-2</v>
      </c>
      <c r="S7262">
        <v>5.0389999999999997E-2</v>
      </c>
      <c r="T7262">
        <v>3.3009999999999998E-2</v>
      </c>
      <c r="U7262">
        <v>0.10131</v>
      </c>
      <c r="V7262">
        <v>9.7810000000000008E-2</v>
      </c>
      <c r="W7262">
        <v>0.09</v>
      </c>
    </row>
    <row r="7263" spans="1:23" x14ac:dyDescent="0.25">
      <c r="A7263">
        <v>7260</v>
      </c>
      <c r="B7263">
        <v>0.23145173176123801</v>
      </c>
      <c r="C7263" s="2">
        <v>146.6</v>
      </c>
      <c r="D7263">
        <v>3.1535580367302631</v>
      </c>
      <c r="E7263" s="2">
        <v>7.8</v>
      </c>
      <c r="F7263">
        <v>1</v>
      </c>
      <c r="G7263">
        <f t="shared" si="226"/>
        <v>19</v>
      </c>
      <c r="H7263">
        <f t="shared" si="227"/>
        <v>25</v>
      </c>
      <c r="I7263" s="5">
        <v>3.1535580367302631</v>
      </c>
      <c r="J7263">
        <v>0.11103034376360428</v>
      </c>
      <c r="K7263">
        <v>0.11445538587654383</v>
      </c>
      <c r="L7263">
        <v>0.17468533472528536</v>
      </c>
      <c r="M7263">
        <v>0.10145727904296084</v>
      </c>
      <c r="N7263">
        <v>0.10472012279071204</v>
      </c>
      <c r="O7263">
        <v>0.11018944278938497</v>
      </c>
      <c r="P7263">
        <v>0.10975132052315577</v>
      </c>
      <c r="Q7263">
        <v>2.946E-2</v>
      </c>
      <c r="R7263">
        <v>3.0370000000000001E-2</v>
      </c>
      <c r="S7263">
        <v>4.8920000000000005E-2</v>
      </c>
      <c r="T7263">
        <v>2.989E-2</v>
      </c>
      <c r="U7263">
        <v>8.1069999999999989E-2</v>
      </c>
      <c r="V7263">
        <v>0.10003000000000001</v>
      </c>
      <c r="W7263">
        <v>9.6170000000000005E-2</v>
      </c>
    </row>
    <row r="7264" spans="1:23" x14ac:dyDescent="0.25">
      <c r="A7264">
        <v>7261</v>
      </c>
      <c r="B7264">
        <v>0.38643330876934412</v>
      </c>
      <c r="C7264" s="2">
        <v>146.6</v>
      </c>
      <c r="D7264">
        <v>51.744494400770847</v>
      </c>
      <c r="E7264" s="2">
        <v>8.4</v>
      </c>
      <c r="F7264">
        <v>1</v>
      </c>
      <c r="G7264">
        <f t="shared" si="226"/>
        <v>19</v>
      </c>
      <c r="H7264">
        <f t="shared" si="227"/>
        <v>25</v>
      </c>
      <c r="I7264" s="5">
        <v>14.926894400770845</v>
      </c>
      <c r="J7264">
        <v>0.10986111632657659</v>
      </c>
      <c r="K7264">
        <v>0.11832702901743362</v>
      </c>
      <c r="L7264">
        <v>0.17676035640504897</v>
      </c>
      <c r="M7264">
        <v>0.10143856771038726</v>
      </c>
      <c r="N7264">
        <v>0.10668667848843837</v>
      </c>
      <c r="O7264">
        <v>0.11398284860567622</v>
      </c>
      <c r="P7264">
        <v>0.12321135028571657</v>
      </c>
      <c r="Q7264">
        <v>2.9700000000000001E-2</v>
      </c>
      <c r="R7264">
        <v>2.9950000000000001E-2</v>
      </c>
      <c r="S7264">
        <v>4.7310000000000005E-2</v>
      </c>
      <c r="T7264">
        <v>2.639E-2</v>
      </c>
      <c r="U7264">
        <v>7.8560000000000005E-2</v>
      </c>
      <c r="V7264">
        <v>0.1</v>
      </c>
      <c r="W7264">
        <v>0.10254000000000001</v>
      </c>
    </row>
    <row r="7265" spans="1:23" x14ac:dyDescent="0.25">
      <c r="A7265">
        <v>7262</v>
      </c>
      <c r="B7265">
        <v>0.19146647015475313</v>
      </c>
      <c r="C7265" s="2">
        <v>146.6</v>
      </c>
      <c r="D7265">
        <v>116.41021838009597</v>
      </c>
      <c r="E7265" s="2">
        <v>9.1</v>
      </c>
      <c r="F7265">
        <v>1</v>
      </c>
      <c r="G7265">
        <f t="shared" si="226"/>
        <v>19</v>
      </c>
      <c r="H7265">
        <f t="shared" si="227"/>
        <v>25</v>
      </c>
      <c r="I7265" s="5">
        <v>13.550218380095973</v>
      </c>
      <c r="J7265">
        <v>0.11429273583548491</v>
      </c>
      <c r="K7265">
        <v>0.11994728978356349</v>
      </c>
      <c r="L7265">
        <v>0.18218434210948961</v>
      </c>
      <c r="M7265">
        <v>0.10795206683826432</v>
      </c>
      <c r="N7265">
        <v>0.1114581202459945</v>
      </c>
      <c r="O7265">
        <v>0.12203146706618193</v>
      </c>
      <c r="P7265">
        <v>0.14328874484882848</v>
      </c>
      <c r="Q7265">
        <v>2.998E-2</v>
      </c>
      <c r="R7265">
        <v>3.4549999999999997E-2</v>
      </c>
      <c r="S7265">
        <v>4.6369999999999995E-2</v>
      </c>
      <c r="T7265">
        <v>3.0190000000000002E-2</v>
      </c>
      <c r="U7265">
        <v>7.1580000000000005E-2</v>
      </c>
      <c r="V7265">
        <v>0.1</v>
      </c>
      <c r="W7265">
        <v>0.11462</v>
      </c>
    </row>
    <row r="7266" spans="1:23" x14ac:dyDescent="0.25">
      <c r="A7266">
        <v>7263</v>
      </c>
      <c r="B7266">
        <v>0.11963890935887987</v>
      </c>
      <c r="C7266" s="2">
        <v>146.6</v>
      </c>
      <c r="D7266">
        <v>10.629581382361447</v>
      </c>
      <c r="E7266" s="2">
        <v>9.1999999999999993</v>
      </c>
      <c r="F7266">
        <v>1</v>
      </c>
      <c r="G7266">
        <f t="shared" si="226"/>
        <v>19</v>
      </c>
      <c r="H7266">
        <f t="shared" si="227"/>
        <v>25</v>
      </c>
      <c r="I7266" s="5">
        <v>10.629581382361449</v>
      </c>
      <c r="J7266">
        <v>0.12162386977969329</v>
      </c>
      <c r="K7266">
        <v>0.1227013704974495</v>
      </c>
      <c r="L7266">
        <v>0.19134190020097275</v>
      </c>
      <c r="M7266">
        <v>0.11954817874217454</v>
      </c>
      <c r="N7266">
        <v>0.11525647613106574</v>
      </c>
      <c r="O7266">
        <v>0.14206625020170122</v>
      </c>
      <c r="P7266">
        <v>0.16266191244785633</v>
      </c>
      <c r="Q7266">
        <v>3.6359999999999996E-2</v>
      </c>
      <c r="R7266">
        <v>4.2779999999999999E-2</v>
      </c>
      <c r="S7266">
        <v>4.9950000000000001E-2</v>
      </c>
      <c r="T7266">
        <v>4.1090000000000002E-2</v>
      </c>
      <c r="U7266">
        <v>7.1590000000000001E-2</v>
      </c>
      <c r="V7266">
        <v>0.10943000000000001</v>
      </c>
      <c r="W7266">
        <v>0.12398000000000001</v>
      </c>
    </row>
    <row r="7267" spans="1:23" x14ac:dyDescent="0.25">
      <c r="A7267">
        <v>7264</v>
      </c>
      <c r="B7267">
        <v>6.8991156963890937E-2</v>
      </c>
      <c r="C7267" s="2">
        <v>146.6</v>
      </c>
      <c r="D7267">
        <v>0.89706881243620118</v>
      </c>
      <c r="E7267" s="2">
        <v>8.6999999999999993</v>
      </c>
      <c r="F7267">
        <v>1</v>
      </c>
      <c r="G7267">
        <f t="shared" si="226"/>
        <v>19</v>
      </c>
      <c r="H7267">
        <f t="shared" si="227"/>
        <v>25</v>
      </c>
      <c r="I7267" s="5">
        <v>0.89706881243620118</v>
      </c>
      <c r="J7267">
        <v>0.13323502584119112</v>
      </c>
      <c r="K7267">
        <v>0.11986888801001912</v>
      </c>
      <c r="L7267">
        <v>0.20206996827634827</v>
      </c>
      <c r="M7267">
        <v>0.13151499886821336</v>
      </c>
      <c r="N7267">
        <v>0.11835411782436868</v>
      </c>
      <c r="O7267">
        <v>0.16992910492873556</v>
      </c>
      <c r="P7267">
        <v>0.1810197538288256</v>
      </c>
      <c r="Q7267">
        <v>4.3990000000000001E-2</v>
      </c>
      <c r="R7267">
        <v>4.5749999999999999E-2</v>
      </c>
      <c r="S7267">
        <v>5.4030000000000002E-2</v>
      </c>
      <c r="T7267">
        <v>4.2459999999999998E-2</v>
      </c>
      <c r="U7267">
        <v>0.08</v>
      </c>
      <c r="V7267">
        <v>0.12461</v>
      </c>
      <c r="W7267">
        <v>0.13944999999999999</v>
      </c>
    </row>
    <row r="7268" spans="1:23" x14ac:dyDescent="0.25">
      <c r="A7268">
        <v>7265</v>
      </c>
      <c r="B7268">
        <v>1.1759764185703759E-2</v>
      </c>
      <c r="C7268" s="2">
        <v>146.6</v>
      </c>
      <c r="D7268">
        <v>9.2077945820262865</v>
      </c>
      <c r="E7268" s="2">
        <v>8.1</v>
      </c>
      <c r="F7268">
        <v>1</v>
      </c>
      <c r="G7268">
        <f t="shared" si="226"/>
        <v>19</v>
      </c>
      <c r="H7268">
        <f t="shared" si="227"/>
        <v>25</v>
      </c>
      <c r="I7268" s="5">
        <v>9.2077945820262865</v>
      </c>
      <c r="J7268">
        <v>0.14165974432671272</v>
      </c>
      <c r="K7268">
        <v>0.11546313217481512</v>
      </c>
      <c r="L7268">
        <v>0.20900572133406728</v>
      </c>
      <c r="M7268">
        <v>0.13898949141724862</v>
      </c>
      <c r="N7268">
        <v>0.11855288538000727</v>
      </c>
      <c r="O7268">
        <v>0.19068030428090213</v>
      </c>
      <c r="P7268">
        <v>0.18450026385739976</v>
      </c>
      <c r="Q7268">
        <v>4.6340000000000006E-2</v>
      </c>
      <c r="R7268">
        <v>4.5429999999999998E-2</v>
      </c>
      <c r="S7268">
        <v>5.6170000000000005E-2</v>
      </c>
      <c r="T7268">
        <v>4.478E-2</v>
      </c>
      <c r="U7268">
        <v>8.6980000000000002E-2</v>
      </c>
      <c r="V7268">
        <v>0.14015</v>
      </c>
      <c r="W7268">
        <v>0.14493</v>
      </c>
    </row>
    <row r="7269" spans="1:23" x14ac:dyDescent="0.25">
      <c r="A7269">
        <v>7266</v>
      </c>
      <c r="B7269">
        <v>0</v>
      </c>
      <c r="C7269" s="2">
        <v>146.6</v>
      </c>
      <c r="D7269">
        <v>6.3168593620381994</v>
      </c>
      <c r="E7269" s="2">
        <v>7.4</v>
      </c>
      <c r="F7269">
        <v>1</v>
      </c>
      <c r="G7269">
        <f t="shared" si="226"/>
        <v>19</v>
      </c>
      <c r="H7269">
        <f t="shared" si="227"/>
        <v>25</v>
      </c>
      <c r="I7269" s="5">
        <v>6.3168593620381994</v>
      </c>
      <c r="J7269">
        <v>0.14119305916795458</v>
      </c>
      <c r="K7269">
        <v>0.11415933607304475</v>
      </c>
      <c r="L7269">
        <v>0.20654544951065329</v>
      </c>
      <c r="M7269">
        <v>0.14073932078117249</v>
      </c>
      <c r="N7269">
        <v>0.1158171542291688</v>
      </c>
      <c r="O7269">
        <v>0.17914908158314274</v>
      </c>
      <c r="P7269">
        <v>0.17724943099524104</v>
      </c>
      <c r="Q7269">
        <v>6.0999999999999999E-2</v>
      </c>
      <c r="R7269">
        <v>4.6359999999999998E-2</v>
      </c>
      <c r="S7269">
        <v>6.157E-2</v>
      </c>
      <c r="T7269">
        <v>4.8989999999999999E-2</v>
      </c>
      <c r="U7269">
        <v>0.11467000000000001</v>
      </c>
      <c r="V7269">
        <v>0.156</v>
      </c>
      <c r="W7269">
        <v>0.16584000000000002</v>
      </c>
    </row>
    <row r="7270" spans="1:23" x14ac:dyDescent="0.25">
      <c r="A7270">
        <v>7267</v>
      </c>
      <c r="B7270">
        <v>0</v>
      </c>
      <c r="C7270" s="2">
        <v>146.6</v>
      </c>
      <c r="D7270">
        <v>0.7093136797738272</v>
      </c>
      <c r="E7270" s="2">
        <v>7.5</v>
      </c>
      <c r="F7270">
        <v>0</v>
      </c>
      <c r="G7270">
        <f t="shared" si="226"/>
        <v>0</v>
      </c>
      <c r="H7270">
        <f t="shared" si="227"/>
        <v>40</v>
      </c>
      <c r="I7270" s="5">
        <v>0.7093136797738272</v>
      </c>
      <c r="J7270">
        <v>0.14366235323929388</v>
      </c>
      <c r="K7270">
        <v>0.11431079334507532</v>
      </c>
      <c r="L7270">
        <v>0.20124561098758567</v>
      </c>
      <c r="M7270">
        <v>0.1389368985264593</v>
      </c>
      <c r="N7270">
        <v>0.1137062496745587</v>
      </c>
      <c r="O7270">
        <v>0.16579234896078907</v>
      </c>
      <c r="P7270">
        <v>0.17099019643689614</v>
      </c>
      <c r="Q7270">
        <v>7.009E-2</v>
      </c>
      <c r="R7270">
        <v>4.6119999999999994E-2</v>
      </c>
      <c r="S7270">
        <v>6.6700000000000009E-2</v>
      </c>
      <c r="T7270">
        <v>5.0099999999999999E-2</v>
      </c>
      <c r="U7270">
        <v>0.10783</v>
      </c>
      <c r="V7270">
        <v>0.17038</v>
      </c>
      <c r="W7270">
        <v>0.17100000000000001</v>
      </c>
    </row>
    <row r="7271" spans="1:23" x14ac:dyDescent="0.25">
      <c r="A7271">
        <v>7268</v>
      </c>
      <c r="B7271">
        <v>0</v>
      </c>
      <c r="C7271" s="2">
        <v>146.6</v>
      </c>
      <c r="D7271">
        <v>1.1910661708740706</v>
      </c>
      <c r="E7271" s="2">
        <v>6.9</v>
      </c>
      <c r="F7271">
        <v>0</v>
      </c>
      <c r="G7271">
        <f t="shared" si="226"/>
        <v>0</v>
      </c>
      <c r="H7271">
        <f t="shared" si="227"/>
        <v>40</v>
      </c>
      <c r="I7271" s="5">
        <v>1.1910661708740706</v>
      </c>
      <c r="J7271">
        <v>0.14687134497858204</v>
      </c>
      <c r="K7271">
        <v>0.11421629289249537</v>
      </c>
      <c r="L7271">
        <v>0.20147853203323174</v>
      </c>
      <c r="M7271">
        <v>0.13714860209796426</v>
      </c>
      <c r="N7271">
        <v>0.11140753073556992</v>
      </c>
      <c r="O7271">
        <v>0.17213210601785464</v>
      </c>
      <c r="P7271">
        <v>0.17671125654326028</v>
      </c>
      <c r="Q7271">
        <v>5.1979999999999998E-2</v>
      </c>
      <c r="R7271">
        <v>4.4909999999999999E-2</v>
      </c>
      <c r="S7271">
        <v>0.06</v>
      </c>
      <c r="T7271">
        <v>4.4109999999999996E-2</v>
      </c>
      <c r="U7271">
        <v>8.8239999999999999E-2</v>
      </c>
      <c r="V7271">
        <v>0.16500000000000001</v>
      </c>
      <c r="W7271">
        <v>0.15109999999999998</v>
      </c>
    </row>
    <row r="7272" spans="1:23" x14ac:dyDescent="0.25">
      <c r="A7272">
        <v>7269</v>
      </c>
      <c r="B7272">
        <v>0</v>
      </c>
      <c r="C7272" s="2">
        <v>146.6</v>
      </c>
      <c r="D7272">
        <v>137.43583344106932</v>
      </c>
      <c r="E7272" s="2">
        <v>6.9</v>
      </c>
      <c r="F7272">
        <v>0</v>
      </c>
      <c r="G7272">
        <f t="shared" si="226"/>
        <v>0</v>
      </c>
      <c r="H7272">
        <f t="shared" si="227"/>
        <v>40</v>
      </c>
      <c r="I7272" s="5">
        <v>137.43583344106932</v>
      </c>
      <c r="J7272">
        <v>0.15171684278628422</v>
      </c>
      <c r="K7272">
        <v>0.11192124039425047</v>
      </c>
      <c r="L7272">
        <v>0.20003206258350664</v>
      </c>
      <c r="M7272">
        <v>0.13417253730433326</v>
      </c>
      <c r="N7272">
        <v>0.11141562433704373</v>
      </c>
      <c r="O7272">
        <v>0.17688975979426569</v>
      </c>
      <c r="P7272">
        <v>0.18287401253758728</v>
      </c>
      <c r="Q7272">
        <v>4.8129999999999999E-2</v>
      </c>
      <c r="R7272">
        <v>4.4020000000000004E-2</v>
      </c>
      <c r="S7272">
        <v>5.3590000000000006E-2</v>
      </c>
      <c r="T7272">
        <v>4.1939999999999998E-2</v>
      </c>
      <c r="U7272">
        <v>6.7360000000000003E-2</v>
      </c>
      <c r="V7272">
        <v>0.14752000000000001</v>
      </c>
      <c r="W7272">
        <v>0.12902000000000002</v>
      </c>
    </row>
    <row r="7273" spans="1:23" x14ac:dyDescent="0.25">
      <c r="A7273">
        <v>7270</v>
      </c>
      <c r="B7273">
        <v>0</v>
      </c>
      <c r="C7273" s="2">
        <v>146.6</v>
      </c>
      <c r="D7273">
        <v>3.8587983258612817</v>
      </c>
      <c r="E7273" s="2">
        <v>6.6</v>
      </c>
      <c r="F7273">
        <v>0</v>
      </c>
      <c r="G7273">
        <f t="shared" si="226"/>
        <v>0</v>
      </c>
      <c r="H7273">
        <f t="shared" si="227"/>
        <v>40</v>
      </c>
      <c r="I7273" s="5">
        <v>3.8587983258612817</v>
      </c>
      <c r="J7273">
        <v>0.15463085676504962</v>
      </c>
      <c r="K7273">
        <v>0.10913109270141402</v>
      </c>
      <c r="L7273">
        <v>0.1939631628044596</v>
      </c>
      <c r="M7273">
        <v>0.12924083025975044</v>
      </c>
      <c r="N7273">
        <v>0.11120420929055039</v>
      </c>
      <c r="O7273">
        <v>0.17381477115543167</v>
      </c>
      <c r="P7273">
        <v>0.18576490393803469</v>
      </c>
      <c r="Q7273">
        <v>4.718E-2</v>
      </c>
      <c r="R7273">
        <v>3.202E-2</v>
      </c>
      <c r="S7273">
        <v>4.4609999999999997E-2</v>
      </c>
      <c r="T7273">
        <v>3.603E-2</v>
      </c>
      <c r="U7273">
        <v>6.6930000000000003E-2</v>
      </c>
      <c r="V7273">
        <v>0.13896</v>
      </c>
      <c r="W7273">
        <v>0.11727</v>
      </c>
    </row>
    <row r="7274" spans="1:23" x14ac:dyDescent="0.25">
      <c r="A7274">
        <v>7271</v>
      </c>
      <c r="B7274">
        <v>0</v>
      </c>
      <c r="C7274" s="2">
        <v>146.6</v>
      </c>
      <c r="D7274">
        <v>3.8417835014227801</v>
      </c>
      <c r="E7274" s="2">
        <v>6.2</v>
      </c>
      <c r="F7274">
        <v>0</v>
      </c>
      <c r="G7274">
        <f t="shared" si="226"/>
        <v>0</v>
      </c>
      <c r="H7274">
        <f t="shared" si="227"/>
        <v>40</v>
      </c>
      <c r="I7274" s="5">
        <v>3.8417835014227801</v>
      </c>
      <c r="J7274">
        <v>0.15531598195546764</v>
      </c>
      <c r="K7274">
        <v>0.10179998350113162</v>
      </c>
      <c r="L7274">
        <v>0.18842916743887356</v>
      </c>
      <c r="M7274">
        <v>0.12000329594429208</v>
      </c>
      <c r="N7274">
        <v>0.11065777658212585</v>
      </c>
      <c r="O7274">
        <v>0.17442619361088182</v>
      </c>
      <c r="P7274">
        <v>0.19049982318366951</v>
      </c>
      <c r="Q7274">
        <v>4.6049999999999994E-2</v>
      </c>
      <c r="R7274">
        <v>2.93E-2</v>
      </c>
      <c r="S7274">
        <v>4.1790000000000001E-2</v>
      </c>
      <c r="T7274">
        <v>3.3020000000000001E-2</v>
      </c>
      <c r="U7274">
        <v>5.7180000000000002E-2</v>
      </c>
      <c r="V7274">
        <v>0.127</v>
      </c>
      <c r="W7274">
        <v>0.11326</v>
      </c>
    </row>
    <row r="7275" spans="1:23" x14ac:dyDescent="0.25">
      <c r="A7275">
        <v>7272</v>
      </c>
      <c r="B7275">
        <v>0</v>
      </c>
      <c r="C7275" s="2">
        <v>146.6</v>
      </c>
      <c r="D7275">
        <v>18.397995456008044</v>
      </c>
      <c r="E7275" s="2">
        <v>5.7</v>
      </c>
      <c r="F7275">
        <v>0</v>
      </c>
      <c r="G7275">
        <f t="shared" si="226"/>
        <v>0</v>
      </c>
      <c r="H7275">
        <f t="shared" si="227"/>
        <v>40</v>
      </c>
      <c r="I7275" s="5">
        <v>18.397995456008047</v>
      </c>
      <c r="J7275">
        <v>0.15376298961027487</v>
      </c>
      <c r="K7275">
        <v>9.1322071285863893E-2</v>
      </c>
      <c r="L7275">
        <v>0.18472458174760409</v>
      </c>
      <c r="M7275">
        <v>0.10566353347563538</v>
      </c>
      <c r="N7275">
        <v>0.10713080009417487</v>
      </c>
      <c r="O7275">
        <v>0.17083515763804213</v>
      </c>
      <c r="P7275">
        <v>0.18737445932028837</v>
      </c>
      <c r="Q7275">
        <v>4.197E-2</v>
      </c>
      <c r="R7275">
        <v>2.1659999999999999E-2</v>
      </c>
      <c r="S7275">
        <v>3.7469999999999996E-2</v>
      </c>
      <c r="T7275">
        <v>2.5350000000000001E-2</v>
      </c>
      <c r="U7275">
        <v>5.6140000000000002E-2</v>
      </c>
      <c r="V7275">
        <v>0.10926000000000001</v>
      </c>
      <c r="W7275">
        <v>9.5400000000000013E-2</v>
      </c>
    </row>
    <row r="7276" spans="1:23" x14ac:dyDescent="0.25">
      <c r="A7276">
        <v>7273</v>
      </c>
      <c r="B7276">
        <v>0</v>
      </c>
      <c r="C7276" s="2">
        <v>146.6</v>
      </c>
      <c r="D7276">
        <v>25.875039291924566</v>
      </c>
      <c r="E7276" s="2">
        <v>5.5</v>
      </c>
      <c r="F7276">
        <v>0</v>
      </c>
      <c r="G7276">
        <f t="shared" si="226"/>
        <v>0</v>
      </c>
      <c r="H7276">
        <f t="shared" si="227"/>
        <v>40</v>
      </c>
      <c r="I7276" s="5">
        <v>25.875039291924566</v>
      </c>
      <c r="J7276">
        <v>0.15517437409768853</v>
      </c>
      <c r="K7276">
        <v>8.7689511318532087E-2</v>
      </c>
      <c r="L7276">
        <v>0.18493573024224438</v>
      </c>
      <c r="M7276">
        <v>9.6426336745023059E-2</v>
      </c>
      <c r="N7276">
        <v>0.1099684378563284</v>
      </c>
      <c r="O7276">
        <v>0.17340234498368251</v>
      </c>
      <c r="P7276">
        <v>0.17496961184882534</v>
      </c>
      <c r="Q7276">
        <v>3.0079999999999999E-2</v>
      </c>
      <c r="R7276">
        <v>2.0640000000000002E-2</v>
      </c>
      <c r="S7276">
        <v>3.6200000000000003E-2</v>
      </c>
      <c r="T7276">
        <v>2.1610000000000001E-2</v>
      </c>
      <c r="U7276">
        <v>6.087E-2</v>
      </c>
      <c r="V7276">
        <v>0.12938</v>
      </c>
      <c r="W7276">
        <v>8.6050000000000001E-2</v>
      </c>
    </row>
    <row r="7277" spans="1:23" x14ac:dyDescent="0.25">
      <c r="A7277">
        <v>7274</v>
      </c>
      <c r="B7277">
        <v>0</v>
      </c>
      <c r="C7277" s="2">
        <v>146.6</v>
      </c>
      <c r="D7277">
        <v>1.5673375231308859</v>
      </c>
      <c r="E7277" s="2">
        <v>5.2</v>
      </c>
      <c r="F7277">
        <v>0</v>
      </c>
      <c r="G7277">
        <f t="shared" si="226"/>
        <v>0</v>
      </c>
      <c r="H7277">
        <f t="shared" si="227"/>
        <v>40</v>
      </c>
      <c r="I7277" s="5">
        <v>1.5673375231308859</v>
      </c>
      <c r="J7277">
        <v>0.15611052563337915</v>
      </c>
      <c r="K7277">
        <v>9.007983524161732E-2</v>
      </c>
      <c r="L7277">
        <v>0.1826418941636084</v>
      </c>
      <c r="M7277">
        <v>9.2648857746635532E-2</v>
      </c>
      <c r="N7277">
        <v>0.11220011200896071</v>
      </c>
      <c r="O7277">
        <v>0.17461527328734841</v>
      </c>
      <c r="P7277">
        <v>0.16399404924269617</v>
      </c>
      <c r="Q7277">
        <v>3.0890000000000001E-2</v>
      </c>
      <c r="R7277">
        <v>1.661E-2</v>
      </c>
      <c r="S7277">
        <v>3.4979999999999997E-2</v>
      </c>
      <c r="T7277">
        <v>1.5560000000000001E-2</v>
      </c>
      <c r="U7277">
        <v>6.9030000000000008E-2</v>
      </c>
      <c r="V7277">
        <v>0.11909</v>
      </c>
      <c r="W7277">
        <v>7.9200000000000007E-2</v>
      </c>
    </row>
    <row r="7278" spans="1:23" x14ac:dyDescent="0.25">
      <c r="A7278">
        <v>7275</v>
      </c>
      <c r="B7278">
        <v>0</v>
      </c>
      <c r="C7278" s="2">
        <v>146.6</v>
      </c>
      <c r="D7278">
        <v>15.287489712825034</v>
      </c>
      <c r="E7278" s="2">
        <v>5.0999999999999996</v>
      </c>
      <c r="F7278">
        <v>0</v>
      </c>
      <c r="G7278">
        <f t="shared" si="226"/>
        <v>0</v>
      </c>
      <c r="H7278">
        <f t="shared" si="227"/>
        <v>40</v>
      </c>
      <c r="I7278" s="5">
        <v>15.287489712825034</v>
      </c>
      <c r="J7278">
        <v>0.15794619388590905</v>
      </c>
      <c r="K7278">
        <v>9.3181217763240676E-2</v>
      </c>
      <c r="L7278">
        <v>0.18129623647460727</v>
      </c>
      <c r="M7278">
        <v>9.0402467970270364E-2</v>
      </c>
      <c r="N7278">
        <v>0.11380871731565219</v>
      </c>
      <c r="O7278">
        <v>0.17715261962051193</v>
      </c>
      <c r="P7278">
        <v>0.15167919799498747</v>
      </c>
      <c r="Q7278">
        <v>3.0010000000000002E-2</v>
      </c>
      <c r="R7278">
        <v>1.7219999999999999E-2</v>
      </c>
      <c r="S7278">
        <v>3.3939999999999998E-2</v>
      </c>
      <c r="T7278">
        <v>9.5399999999999999E-3</v>
      </c>
      <c r="U7278">
        <v>6.4489999999999992E-2</v>
      </c>
      <c r="V7278">
        <v>0.11631999999999999</v>
      </c>
      <c r="W7278">
        <v>7.1959999999999996E-2</v>
      </c>
    </row>
    <row r="7279" spans="1:23" x14ac:dyDescent="0.25">
      <c r="A7279">
        <v>7276</v>
      </c>
      <c r="B7279">
        <v>0</v>
      </c>
      <c r="C7279" s="2">
        <v>146.6</v>
      </c>
      <c r="D7279">
        <v>266.73047022223886</v>
      </c>
      <c r="E7279" s="2">
        <v>5</v>
      </c>
      <c r="F7279">
        <v>0</v>
      </c>
      <c r="G7279">
        <f t="shared" si="226"/>
        <v>0</v>
      </c>
      <c r="H7279">
        <f t="shared" si="227"/>
        <v>40</v>
      </c>
      <c r="I7279" s="5">
        <v>2.7304702222389023</v>
      </c>
      <c r="J7279">
        <v>0.15929239349456906</v>
      </c>
      <c r="K7279">
        <v>0.10206626355741931</v>
      </c>
      <c r="L7279">
        <v>0.18239165400683632</v>
      </c>
      <c r="M7279">
        <v>9.0391980860241347E-2</v>
      </c>
      <c r="N7279">
        <v>0.11829063961051871</v>
      </c>
      <c r="O7279">
        <v>0.18022311658824816</v>
      </c>
      <c r="P7279">
        <v>0.13342933988227701</v>
      </c>
      <c r="Q7279">
        <v>2.9090000000000001E-2</v>
      </c>
      <c r="R7279">
        <v>2.12E-2</v>
      </c>
      <c r="S7279">
        <v>3.3159999999999995E-2</v>
      </c>
      <c r="T7279">
        <v>5.4299999999999999E-3</v>
      </c>
      <c r="U7279">
        <v>5.7110000000000001E-2</v>
      </c>
      <c r="V7279">
        <v>0.11459999999999999</v>
      </c>
      <c r="W7279">
        <v>6.4799999999999996E-2</v>
      </c>
    </row>
    <row r="7280" spans="1:23" x14ac:dyDescent="0.25">
      <c r="A7280">
        <v>7277</v>
      </c>
      <c r="B7280">
        <v>0</v>
      </c>
      <c r="C7280" s="2">
        <v>146.6</v>
      </c>
      <c r="D7280">
        <v>375.41243120595544</v>
      </c>
      <c r="E7280" s="2">
        <v>5.0999999999999996</v>
      </c>
      <c r="F7280">
        <v>0</v>
      </c>
      <c r="G7280">
        <f t="shared" si="226"/>
        <v>0</v>
      </c>
      <c r="H7280">
        <f t="shared" si="227"/>
        <v>40</v>
      </c>
      <c r="I7280" s="5">
        <v>0.41243120595547478</v>
      </c>
      <c r="J7280">
        <v>0.16244789967857876</v>
      </c>
      <c r="K7280">
        <v>0.11474238097689839</v>
      </c>
      <c r="L7280">
        <v>0.18431411003420214</v>
      </c>
      <c r="M7280">
        <v>8.8857228774911506E-2</v>
      </c>
      <c r="N7280">
        <v>0.12161112657112379</v>
      </c>
      <c r="O7280">
        <v>0.18706077898230872</v>
      </c>
      <c r="P7280">
        <v>0.12574043943138169</v>
      </c>
      <c r="Q7280">
        <v>3.0289999999999997E-2</v>
      </c>
      <c r="R7280">
        <v>2.6179999999999998E-2</v>
      </c>
      <c r="S7280">
        <v>3.3860000000000001E-2</v>
      </c>
      <c r="T7280">
        <v>5.7000000000000002E-3</v>
      </c>
      <c r="U7280">
        <v>5.8650000000000001E-2</v>
      </c>
      <c r="V7280">
        <v>0.11506999999999999</v>
      </c>
      <c r="W7280">
        <v>6.1969999999999997E-2</v>
      </c>
    </row>
    <row r="7281" spans="1:23" x14ac:dyDescent="0.25">
      <c r="A7281">
        <v>7278</v>
      </c>
      <c r="B7281">
        <v>0</v>
      </c>
      <c r="C7281" s="2">
        <v>146.6</v>
      </c>
      <c r="D7281">
        <v>378.725220005518</v>
      </c>
      <c r="E7281" s="2">
        <v>4.5</v>
      </c>
      <c r="F7281">
        <v>0</v>
      </c>
      <c r="G7281">
        <f t="shared" si="226"/>
        <v>0</v>
      </c>
      <c r="H7281">
        <f t="shared" si="227"/>
        <v>40</v>
      </c>
      <c r="I7281" s="5">
        <v>3.7252200055180178</v>
      </c>
      <c r="J7281">
        <v>0.16700229826086044</v>
      </c>
      <c r="K7281">
        <v>0.12824322604285193</v>
      </c>
      <c r="L7281">
        <v>0.18986103454464298</v>
      </c>
      <c r="M7281">
        <v>9.3638695835086244E-2</v>
      </c>
      <c r="N7281">
        <v>0.12404848724750533</v>
      </c>
      <c r="O7281">
        <v>0.19253556193895871</v>
      </c>
      <c r="P7281">
        <v>0.12251360601961632</v>
      </c>
      <c r="Q7281">
        <v>3.2240000000000005E-2</v>
      </c>
      <c r="R7281">
        <v>2.5780000000000001E-2</v>
      </c>
      <c r="S7281">
        <v>3.5840000000000004E-2</v>
      </c>
      <c r="T7281">
        <v>1.5189999999999999E-2</v>
      </c>
      <c r="U7281">
        <v>5.6000000000000001E-2</v>
      </c>
      <c r="V7281">
        <v>0.12345</v>
      </c>
      <c r="W7281">
        <v>6.9769999999999999E-2</v>
      </c>
    </row>
    <row r="7282" spans="1:23" x14ac:dyDescent="0.25">
      <c r="A7282">
        <v>7279</v>
      </c>
      <c r="B7282">
        <v>0</v>
      </c>
      <c r="C7282" s="2">
        <v>146.6</v>
      </c>
      <c r="D7282">
        <v>45.658309029726297</v>
      </c>
      <c r="E7282" s="2">
        <v>4.5999999999999996</v>
      </c>
      <c r="F7282">
        <v>0</v>
      </c>
      <c r="G7282">
        <f t="shared" si="226"/>
        <v>0</v>
      </c>
      <c r="H7282">
        <f t="shared" si="227"/>
        <v>40</v>
      </c>
      <c r="I7282" s="5">
        <v>45.658309029726297</v>
      </c>
      <c r="J7282">
        <v>0.16621139567141954</v>
      </c>
      <c r="K7282">
        <v>0.1364392028375839</v>
      </c>
      <c r="L7282">
        <v>0.18909355300679098</v>
      </c>
      <c r="M7282">
        <v>0.11151003694627995</v>
      </c>
      <c r="N7282">
        <v>0.1232538365219417</v>
      </c>
      <c r="O7282">
        <v>0.1919324905694583</v>
      </c>
      <c r="P7282">
        <v>0.12600554266979613</v>
      </c>
      <c r="Q7282">
        <v>3.8939999999999995E-2</v>
      </c>
      <c r="R7282">
        <v>4.4090000000000004E-2</v>
      </c>
      <c r="S7282">
        <v>4.1979999999999996E-2</v>
      </c>
      <c r="T7282">
        <v>2.605E-2</v>
      </c>
      <c r="U7282">
        <v>5.4729999999999994E-2</v>
      </c>
      <c r="V7282">
        <v>0.14562</v>
      </c>
      <c r="W7282">
        <v>8.8480000000000003E-2</v>
      </c>
    </row>
    <row r="7283" spans="1:23" x14ac:dyDescent="0.25">
      <c r="A7283">
        <v>7280</v>
      </c>
      <c r="B7283">
        <v>1.6042741341193811E-4</v>
      </c>
      <c r="C7283" s="2">
        <v>146.6</v>
      </c>
      <c r="D7283">
        <v>3.5393841520766145</v>
      </c>
      <c r="E7283" s="2">
        <v>5.2</v>
      </c>
      <c r="F7283">
        <v>0</v>
      </c>
      <c r="G7283">
        <f t="shared" si="226"/>
        <v>0</v>
      </c>
      <c r="H7283">
        <f t="shared" si="227"/>
        <v>40</v>
      </c>
      <c r="I7283" s="5">
        <v>3.5393841520766145</v>
      </c>
      <c r="J7283">
        <v>0.17002796947863558</v>
      </c>
      <c r="K7283">
        <v>0.14393979086245523</v>
      </c>
      <c r="L7283">
        <v>0.18757046513106648</v>
      </c>
      <c r="M7283">
        <v>0.11884775502130798</v>
      </c>
      <c r="N7283">
        <v>0.11982689513669385</v>
      </c>
      <c r="O7283">
        <v>0.18503439443594305</v>
      </c>
      <c r="P7283">
        <v>0.12405498149322525</v>
      </c>
      <c r="Q7283">
        <v>3.7899999999999996E-2</v>
      </c>
      <c r="R7283">
        <v>4.4940000000000001E-2</v>
      </c>
      <c r="S7283">
        <v>4.6679999999999999E-2</v>
      </c>
      <c r="T7283">
        <v>3.4570000000000004E-2</v>
      </c>
      <c r="U7283">
        <v>6.0240000000000002E-2</v>
      </c>
      <c r="V7283">
        <v>0.16638999999999998</v>
      </c>
      <c r="W7283">
        <v>0.10739</v>
      </c>
    </row>
    <row r="7284" spans="1:23" x14ac:dyDescent="0.25">
      <c r="A7284">
        <v>7281</v>
      </c>
      <c r="B7284">
        <v>3.505379513633014E-2</v>
      </c>
      <c r="C7284" s="2">
        <v>146.6</v>
      </c>
      <c r="D7284">
        <v>4.225650129179058E-2</v>
      </c>
      <c r="E7284" s="2">
        <v>5.6</v>
      </c>
      <c r="F7284">
        <v>1</v>
      </c>
      <c r="G7284">
        <f t="shared" si="226"/>
        <v>19</v>
      </c>
      <c r="H7284">
        <f t="shared" si="227"/>
        <v>25</v>
      </c>
      <c r="I7284" s="5">
        <v>4.225650129179058E-2</v>
      </c>
      <c r="J7284">
        <v>0.16189900992910486</v>
      </c>
      <c r="K7284">
        <v>0.14360874567642001</v>
      </c>
      <c r="L7284">
        <v>0.18099339842896414</v>
      </c>
      <c r="M7284">
        <v>0.11764990223767109</v>
      </c>
      <c r="N7284">
        <v>0.11068442561700242</v>
      </c>
      <c r="O7284">
        <v>0.17275114342462511</v>
      </c>
      <c r="P7284">
        <v>0.11304916776301495</v>
      </c>
      <c r="Q7284">
        <v>4.1090000000000002E-2</v>
      </c>
      <c r="R7284">
        <v>4.4819999999999999E-2</v>
      </c>
      <c r="S7284">
        <v>4.8369999999999996E-2</v>
      </c>
      <c r="T7284">
        <v>3.73E-2</v>
      </c>
      <c r="U7284">
        <v>6.1090000000000005E-2</v>
      </c>
      <c r="V7284">
        <v>0.16800000000000001</v>
      </c>
      <c r="W7284">
        <v>0.10801999999999999</v>
      </c>
    </row>
    <row r="7285" spans="1:23" x14ac:dyDescent="0.25">
      <c r="A7285">
        <v>7282</v>
      </c>
      <c r="B7285">
        <v>0.16447310243183494</v>
      </c>
      <c r="C7285" s="2">
        <v>146.6</v>
      </c>
      <c r="D7285">
        <v>0.38111326670265555</v>
      </c>
      <c r="E7285" s="2">
        <v>6.2</v>
      </c>
      <c r="F7285">
        <v>1</v>
      </c>
      <c r="G7285">
        <f t="shared" si="226"/>
        <v>19</v>
      </c>
      <c r="H7285">
        <f t="shared" si="227"/>
        <v>25</v>
      </c>
      <c r="I7285" s="5">
        <v>0.38111326670265555</v>
      </c>
      <c r="J7285">
        <v>0.1528473764900973</v>
      </c>
      <c r="K7285">
        <v>0.14301886470841971</v>
      </c>
      <c r="L7285">
        <v>0.17001344836060833</v>
      </c>
      <c r="M7285">
        <v>0.11627752651439648</v>
      </c>
      <c r="N7285">
        <v>9.661873691572892E-2</v>
      </c>
      <c r="O7285">
        <v>0.15706399668782778</v>
      </c>
      <c r="P7285">
        <v>0.10112226973619981</v>
      </c>
      <c r="Q7285">
        <v>3.9920000000000004E-2</v>
      </c>
      <c r="R7285">
        <v>4.419E-2</v>
      </c>
      <c r="S7285">
        <v>4.521E-2</v>
      </c>
      <c r="T7285">
        <v>3.4970000000000001E-2</v>
      </c>
      <c r="U7285">
        <v>7.1709999999999996E-2</v>
      </c>
      <c r="V7285">
        <v>0.15330000000000002</v>
      </c>
      <c r="W7285">
        <v>0.10050000000000001</v>
      </c>
    </row>
    <row r="7286" spans="1:23" x14ac:dyDescent="0.25">
      <c r="A7286">
        <v>7283</v>
      </c>
      <c r="B7286">
        <v>0.2244804716285925</v>
      </c>
      <c r="C7286" s="2">
        <v>146.6</v>
      </c>
      <c r="D7286">
        <v>3.0941431418501093</v>
      </c>
      <c r="E7286" s="2">
        <v>7.2</v>
      </c>
      <c r="F7286">
        <v>1</v>
      </c>
      <c r="G7286">
        <f t="shared" si="226"/>
        <v>19</v>
      </c>
      <c r="H7286">
        <f t="shared" si="227"/>
        <v>25</v>
      </c>
      <c r="I7286" s="5">
        <v>3.0941431418501093</v>
      </c>
      <c r="J7286">
        <v>0.14233228558989985</v>
      </c>
      <c r="K7286">
        <v>0.13960002951634382</v>
      </c>
      <c r="L7286">
        <v>0.16108731808002022</v>
      </c>
      <c r="M7286">
        <v>0.11436173345740493</v>
      </c>
      <c r="N7286">
        <v>8.7546131914777323E-2</v>
      </c>
      <c r="O7286">
        <v>0.14689850166654553</v>
      </c>
      <c r="P7286">
        <v>9.6678979221610756E-2</v>
      </c>
      <c r="Q7286">
        <v>3.798E-2</v>
      </c>
      <c r="R7286">
        <v>4.3830000000000001E-2</v>
      </c>
      <c r="S7286">
        <v>4.052E-2</v>
      </c>
      <c r="T7286">
        <v>3.2770000000000001E-2</v>
      </c>
      <c r="U7286">
        <v>6.4989999999999992E-2</v>
      </c>
      <c r="V7286">
        <v>0.14335000000000001</v>
      </c>
      <c r="W7286">
        <v>9.2999999999999999E-2</v>
      </c>
    </row>
    <row r="7287" spans="1:23" x14ac:dyDescent="0.25">
      <c r="A7287">
        <v>7284</v>
      </c>
      <c r="B7287">
        <v>0.18873249815770082</v>
      </c>
      <c r="C7287" s="2">
        <v>146.6</v>
      </c>
      <c r="D7287">
        <v>2.3579439812913421</v>
      </c>
      <c r="E7287" s="2">
        <v>8.3000000000000007</v>
      </c>
      <c r="F7287">
        <v>1</v>
      </c>
      <c r="G7287">
        <f t="shared" si="226"/>
        <v>19</v>
      </c>
      <c r="H7287">
        <f t="shared" si="227"/>
        <v>25</v>
      </c>
      <c r="I7287" s="5">
        <v>2.3579439812913425</v>
      </c>
      <c r="J7287">
        <v>0.13791108297828489</v>
      </c>
      <c r="K7287">
        <v>0.14221165894945109</v>
      </c>
      <c r="L7287">
        <v>0.15544806125190294</v>
      </c>
      <c r="M7287">
        <v>0.11267514167868281</v>
      </c>
      <c r="N7287">
        <v>8.2396335902079232E-2</v>
      </c>
      <c r="O7287">
        <v>0.14411557244733239</v>
      </c>
      <c r="P7287">
        <v>9.4463345871803647E-2</v>
      </c>
      <c r="Q7287">
        <v>3.9969999999999999E-2</v>
      </c>
      <c r="R7287">
        <v>4.4039999999999996E-2</v>
      </c>
      <c r="S7287">
        <v>4.0100000000000004E-2</v>
      </c>
      <c r="T7287">
        <v>3.533E-2</v>
      </c>
      <c r="U7287">
        <v>6.4909999999999995E-2</v>
      </c>
      <c r="V7287">
        <v>0.14194999999999999</v>
      </c>
      <c r="W7287">
        <v>0.10195</v>
      </c>
    </row>
    <row r="7288" spans="1:23" x14ac:dyDescent="0.25">
      <c r="A7288">
        <v>7285</v>
      </c>
      <c r="B7288">
        <v>0.21111274871039057</v>
      </c>
      <c r="C7288" s="2">
        <v>146.6</v>
      </c>
      <c r="D7288">
        <v>73.216884332249464</v>
      </c>
      <c r="E7288" s="2">
        <v>8.8000000000000007</v>
      </c>
      <c r="F7288">
        <v>1</v>
      </c>
      <c r="G7288">
        <f t="shared" si="226"/>
        <v>19</v>
      </c>
      <c r="H7288">
        <f t="shared" si="227"/>
        <v>25</v>
      </c>
      <c r="I7288" s="5">
        <v>36.399284332249472</v>
      </c>
      <c r="J7288">
        <v>0.13758423611169113</v>
      </c>
      <c r="K7288">
        <v>0.14886092685143118</v>
      </c>
      <c r="L7288">
        <v>0.15198703992065116</v>
      </c>
      <c r="M7288">
        <v>0.11183951393324146</v>
      </c>
      <c r="N7288">
        <v>7.8508405455811198E-2</v>
      </c>
      <c r="O7288">
        <v>0.14430272870742758</v>
      </c>
      <c r="P7288">
        <v>9.4813195618925095E-2</v>
      </c>
      <c r="Q7288">
        <v>3.6950000000000004E-2</v>
      </c>
      <c r="R7288">
        <v>4.5219999999999996E-2</v>
      </c>
      <c r="S7288">
        <v>3.9380000000000005E-2</v>
      </c>
      <c r="T7288">
        <v>3.5110000000000002E-2</v>
      </c>
      <c r="U7288">
        <v>6.166E-2</v>
      </c>
      <c r="V7288">
        <v>0.14196</v>
      </c>
      <c r="W7288">
        <v>0.10149</v>
      </c>
    </row>
    <row r="7289" spans="1:23" x14ac:dyDescent="0.25">
      <c r="A7289">
        <v>7286</v>
      </c>
      <c r="B7289">
        <v>0.17647015475313191</v>
      </c>
      <c r="C7289" s="2">
        <v>146.6</v>
      </c>
      <c r="D7289">
        <v>105.50747441725919</v>
      </c>
      <c r="E7289" s="2">
        <v>9.4</v>
      </c>
      <c r="F7289">
        <v>1</v>
      </c>
      <c r="G7289">
        <f t="shared" si="226"/>
        <v>19</v>
      </c>
      <c r="H7289">
        <f t="shared" si="227"/>
        <v>25</v>
      </c>
      <c r="I7289" s="5">
        <v>2.6474744172591862</v>
      </c>
      <c r="J7289">
        <v>0.13786844380589408</v>
      </c>
      <c r="K7289">
        <v>0.15801754190225628</v>
      </c>
      <c r="L7289">
        <v>0.15702066095122907</v>
      </c>
      <c r="M7289">
        <v>0.11358416979305958</v>
      </c>
      <c r="N7289">
        <v>7.4419835858641009E-2</v>
      </c>
      <c r="O7289">
        <v>0.15382446084056323</v>
      </c>
      <c r="P7289">
        <v>9.8420609651541438E-2</v>
      </c>
      <c r="Q7289">
        <v>3.4140000000000004E-2</v>
      </c>
      <c r="R7289">
        <v>4.9180000000000001E-2</v>
      </c>
      <c r="S7289">
        <v>4.0149999999999998E-2</v>
      </c>
      <c r="T7289">
        <v>3.2500000000000001E-2</v>
      </c>
      <c r="U7289">
        <v>5.6119999999999996E-2</v>
      </c>
      <c r="V7289">
        <v>0.14596000000000001</v>
      </c>
      <c r="W7289">
        <v>9.7769999999999996E-2</v>
      </c>
    </row>
    <row r="7290" spans="1:23" x14ac:dyDescent="0.25">
      <c r="A7290">
        <v>7287</v>
      </c>
      <c r="B7290">
        <v>4.0219602063375097E-2</v>
      </c>
      <c r="C7290" s="2">
        <v>146.6</v>
      </c>
      <c r="D7290">
        <v>6.0466952502794351</v>
      </c>
      <c r="E7290" s="2">
        <v>9.3000000000000007</v>
      </c>
      <c r="F7290">
        <v>1</v>
      </c>
      <c r="G7290">
        <f t="shared" si="226"/>
        <v>19</v>
      </c>
      <c r="H7290">
        <f t="shared" si="227"/>
        <v>25</v>
      </c>
      <c r="I7290" s="5">
        <v>6.0466952502794351</v>
      </c>
      <c r="J7290">
        <v>0.1439389781337562</v>
      </c>
      <c r="K7290">
        <v>0.16732853592644556</v>
      </c>
      <c r="L7290">
        <v>0.16988365332384289</v>
      </c>
      <c r="M7290">
        <v>0.11705854427576921</v>
      </c>
      <c r="N7290">
        <v>7.7512601000384748E-2</v>
      </c>
      <c r="O7290">
        <v>0.16374131550196488</v>
      </c>
      <c r="P7290">
        <v>0.10674657862574981</v>
      </c>
      <c r="Q7290">
        <v>3.5650000000000001E-2</v>
      </c>
      <c r="R7290">
        <v>6.1649999999999996E-2</v>
      </c>
      <c r="S7290">
        <v>4.3950000000000003E-2</v>
      </c>
      <c r="T7290">
        <v>3.3399999999999999E-2</v>
      </c>
      <c r="U7290">
        <v>5.6149999999999999E-2</v>
      </c>
      <c r="V7290">
        <v>0.155</v>
      </c>
      <c r="W7290">
        <v>0.10496999999999999</v>
      </c>
    </row>
    <row r="7291" spans="1:23" x14ac:dyDescent="0.25">
      <c r="A7291">
        <v>7288</v>
      </c>
      <c r="B7291">
        <v>0.13941783345615327</v>
      </c>
      <c r="C7291" s="2">
        <v>146.6</v>
      </c>
      <c r="D7291">
        <v>10.032916609838542</v>
      </c>
      <c r="E7291" s="2">
        <v>9.1</v>
      </c>
      <c r="F7291">
        <v>1</v>
      </c>
      <c r="G7291">
        <f t="shared" si="226"/>
        <v>19</v>
      </c>
      <c r="H7291">
        <f t="shared" si="227"/>
        <v>25</v>
      </c>
      <c r="I7291" s="5">
        <v>10.032916609838544</v>
      </c>
      <c r="J7291">
        <v>0.14987580099557218</v>
      </c>
      <c r="K7291">
        <v>0.18080963542491529</v>
      </c>
      <c r="L7291">
        <v>0.18560438193087361</v>
      </c>
      <c r="M7291">
        <v>0.12243183761232584</v>
      </c>
      <c r="N7291">
        <v>8.7811257399136547E-2</v>
      </c>
      <c r="O7291">
        <v>0.17551830850669439</v>
      </c>
      <c r="P7291">
        <v>0.12722916418757496</v>
      </c>
      <c r="Q7291">
        <v>3.8990000000000004E-2</v>
      </c>
      <c r="R7291">
        <v>6.9159999999999999E-2</v>
      </c>
      <c r="S7291">
        <v>4.7750000000000001E-2</v>
      </c>
      <c r="T7291">
        <v>3.7310000000000003E-2</v>
      </c>
      <c r="U7291">
        <v>6.3100000000000003E-2</v>
      </c>
      <c r="V7291">
        <v>0.16914999999999999</v>
      </c>
      <c r="W7291">
        <v>0.11751</v>
      </c>
    </row>
    <row r="7292" spans="1:23" x14ac:dyDescent="0.25">
      <c r="A7292">
        <v>7289</v>
      </c>
      <c r="B7292">
        <v>2.8418570375829035E-2</v>
      </c>
      <c r="C7292" s="2">
        <v>146.6</v>
      </c>
      <c r="D7292">
        <v>1.6704611236267712</v>
      </c>
      <c r="E7292" s="2">
        <v>7.4</v>
      </c>
      <c r="F7292">
        <v>1</v>
      </c>
      <c r="G7292">
        <f t="shared" si="226"/>
        <v>19</v>
      </c>
      <c r="H7292">
        <f t="shared" si="227"/>
        <v>25</v>
      </c>
      <c r="I7292" s="5">
        <v>1.6704611236267712</v>
      </c>
      <c r="J7292">
        <v>0.15379306648431113</v>
      </c>
      <c r="K7292">
        <v>0.18328501570943323</v>
      </c>
      <c r="L7292">
        <v>0.19494819776972741</v>
      </c>
      <c r="M7292">
        <v>0.12904939768927634</v>
      </c>
      <c r="N7292">
        <v>9.5638148624097155E-2</v>
      </c>
      <c r="O7292">
        <v>0.16961432074660346</v>
      </c>
      <c r="P7292">
        <v>0.14907265062174846</v>
      </c>
      <c r="Q7292">
        <v>4.2450000000000002E-2</v>
      </c>
      <c r="R7292">
        <v>7.5450000000000003E-2</v>
      </c>
      <c r="S7292">
        <v>5.108E-2</v>
      </c>
      <c r="T7292">
        <v>4.0420000000000005E-2</v>
      </c>
      <c r="U7292">
        <v>6.9919999999999996E-2</v>
      </c>
      <c r="V7292">
        <v>0.17948</v>
      </c>
      <c r="W7292">
        <v>0.13511000000000001</v>
      </c>
    </row>
    <row r="7293" spans="1:23" x14ac:dyDescent="0.25">
      <c r="A7293">
        <v>7290</v>
      </c>
      <c r="B7293">
        <v>0</v>
      </c>
      <c r="C7293" s="2">
        <v>146.6</v>
      </c>
      <c r="D7293">
        <v>46.734204610017386</v>
      </c>
      <c r="E7293" s="2">
        <v>7.2</v>
      </c>
      <c r="F7293">
        <v>1</v>
      </c>
      <c r="G7293">
        <f t="shared" si="226"/>
        <v>19</v>
      </c>
      <c r="H7293">
        <f t="shared" si="227"/>
        <v>25</v>
      </c>
      <c r="I7293" s="5">
        <v>46.734204610017386</v>
      </c>
      <c r="J7293">
        <v>0.15160672985697154</v>
      </c>
      <c r="K7293">
        <v>0.17511451210488546</v>
      </c>
      <c r="L7293">
        <v>0.18891669020715632</v>
      </c>
      <c r="M7293">
        <v>0.13129679126473739</v>
      </c>
      <c r="N7293">
        <v>9.125792823770805E-2</v>
      </c>
      <c r="O7293">
        <v>0.16089996735759751</v>
      </c>
      <c r="P7293">
        <v>0.15061908174651414</v>
      </c>
      <c r="Q7293">
        <v>4.6920000000000003E-2</v>
      </c>
      <c r="R7293">
        <v>8.206999999999999E-2</v>
      </c>
      <c r="S7293">
        <v>5.6009999999999997E-2</v>
      </c>
      <c r="T7293">
        <v>4.0430000000000001E-2</v>
      </c>
      <c r="U7293">
        <v>7.9129999999999992E-2</v>
      </c>
      <c r="V7293">
        <v>0.20150999999999999</v>
      </c>
      <c r="W7293">
        <v>0.16181000000000001</v>
      </c>
    </row>
    <row r="7294" spans="1:23" x14ac:dyDescent="0.25">
      <c r="A7294">
        <v>7291</v>
      </c>
      <c r="B7294">
        <v>0</v>
      </c>
      <c r="C7294" s="2">
        <v>146.6</v>
      </c>
      <c r="D7294">
        <v>13.708444559871035</v>
      </c>
      <c r="E7294" s="2">
        <v>7.1</v>
      </c>
      <c r="F7294">
        <v>0</v>
      </c>
      <c r="G7294">
        <f t="shared" si="226"/>
        <v>0</v>
      </c>
      <c r="H7294">
        <f t="shared" si="227"/>
        <v>40</v>
      </c>
      <c r="I7294" s="5">
        <v>13.708444559871037</v>
      </c>
      <c r="J7294">
        <v>0.15131947023533193</v>
      </c>
      <c r="K7294">
        <v>0.17499967937260222</v>
      </c>
      <c r="L7294">
        <v>0.18162021062999581</v>
      </c>
      <c r="M7294">
        <v>0.12984854167676413</v>
      </c>
      <c r="N7294">
        <v>8.6019636595222743E-2</v>
      </c>
      <c r="O7294">
        <v>0.1559899001174776</v>
      </c>
      <c r="P7294">
        <v>0.15058023986806807</v>
      </c>
      <c r="Q7294">
        <v>4.7359999999999999E-2</v>
      </c>
      <c r="R7294">
        <v>7.4020000000000002E-2</v>
      </c>
      <c r="S7294">
        <v>5.5439999999999996E-2</v>
      </c>
      <c r="T7294">
        <v>4.4889999999999999E-2</v>
      </c>
      <c r="U7294">
        <v>7.4540000000000009E-2</v>
      </c>
      <c r="V7294">
        <v>0.18284</v>
      </c>
      <c r="W7294">
        <v>0.17204</v>
      </c>
    </row>
    <row r="7295" spans="1:23" x14ac:dyDescent="0.25">
      <c r="A7295">
        <v>7292</v>
      </c>
      <c r="B7295">
        <v>0</v>
      </c>
      <c r="C7295" s="2">
        <v>146.6</v>
      </c>
      <c r="D7295">
        <v>15.502206392306066</v>
      </c>
      <c r="E7295" s="2">
        <v>6.9</v>
      </c>
      <c r="F7295">
        <v>0</v>
      </c>
      <c r="G7295">
        <f t="shared" si="226"/>
        <v>0</v>
      </c>
      <c r="H7295">
        <f t="shared" si="227"/>
        <v>40</v>
      </c>
      <c r="I7295" s="5">
        <v>15.502206392306066</v>
      </c>
      <c r="J7295">
        <v>0.15317396326618896</v>
      </c>
      <c r="K7295">
        <v>0.17391983139645292</v>
      </c>
      <c r="L7295">
        <v>0.17799541784940329</v>
      </c>
      <c r="M7295">
        <v>0.12954804217385821</v>
      </c>
      <c r="N7295">
        <v>8.1270114364962912E-2</v>
      </c>
      <c r="O7295">
        <v>0.15664112131391508</v>
      </c>
      <c r="P7295">
        <v>0.15442814809801655</v>
      </c>
      <c r="Q7295">
        <v>4.4310000000000002E-2</v>
      </c>
      <c r="R7295">
        <v>6.2200000000000005E-2</v>
      </c>
      <c r="S7295">
        <v>5.0349999999999999E-2</v>
      </c>
      <c r="T7295">
        <v>4.2950000000000002E-2</v>
      </c>
      <c r="U7295">
        <v>6.0060000000000002E-2</v>
      </c>
      <c r="V7295">
        <v>0.16781000000000001</v>
      </c>
      <c r="W7295">
        <v>0.15292</v>
      </c>
    </row>
    <row r="7296" spans="1:23" x14ac:dyDescent="0.25">
      <c r="A7296">
        <v>7293</v>
      </c>
      <c r="B7296">
        <v>0</v>
      </c>
      <c r="C7296" s="2">
        <v>146.6</v>
      </c>
      <c r="D7296">
        <v>7.928940520399455</v>
      </c>
      <c r="E7296" s="2">
        <v>6.8</v>
      </c>
      <c r="F7296">
        <v>0</v>
      </c>
      <c r="G7296">
        <f t="shared" si="226"/>
        <v>0</v>
      </c>
      <c r="H7296">
        <f t="shared" si="227"/>
        <v>40</v>
      </c>
      <c r="I7296" s="5">
        <v>7.9289405203994541</v>
      </c>
      <c r="J7296">
        <v>0.15256681171898631</v>
      </c>
      <c r="K7296">
        <v>0.1736111053206561</v>
      </c>
      <c r="L7296">
        <v>0.16942734412120322</v>
      </c>
      <c r="M7296">
        <v>0.13526402944629748</v>
      </c>
      <c r="N7296">
        <v>7.4360072517687489E-2</v>
      </c>
      <c r="O7296">
        <v>0.14958966023767983</v>
      </c>
      <c r="P7296">
        <v>0.14850074791984794</v>
      </c>
      <c r="Q7296">
        <v>3.9E-2</v>
      </c>
      <c r="R7296">
        <v>5.008E-2</v>
      </c>
      <c r="S7296">
        <v>4.793E-2</v>
      </c>
      <c r="T7296">
        <v>4.2470000000000001E-2</v>
      </c>
      <c r="U7296">
        <v>5.2200000000000003E-2</v>
      </c>
      <c r="V7296">
        <v>0.14709</v>
      </c>
      <c r="W7296">
        <v>0.12587999999999999</v>
      </c>
    </row>
    <row r="7297" spans="1:23" x14ac:dyDescent="0.25">
      <c r="A7297">
        <v>7294</v>
      </c>
      <c r="B7297">
        <v>0</v>
      </c>
      <c r="C7297" s="2">
        <v>146.6</v>
      </c>
      <c r="D7297">
        <v>1.1317724500623945</v>
      </c>
      <c r="E7297" s="2">
        <v>6.6</v>
      </c>
      <c r="F7297">
        <v>0</v>
      </c>
      <c r="G7297">
        <f t="shared" si="226"/>
        <v>0</v>
      </c>
      <c r="H7297">
        <f t="shared" si="227"/>
        <v>40</v>
      </c>
      <c r="I7297" s="5">
        <v>1.1317724500623947</v>
      </c>
      <c r="J7297">
        <v>0.15080222667058621</v>
      </c>
      <c r="K7297">
        <v>0.17055354816259477</v>
      </c>
      <c r="L7297">
        <v>0.15466303936640297</v>
      </c>
      <c r="M7297">
        <v>0.14166685101879958</v>
      </c>
      <c r="N7297">
        <v>7.1704317421060496E-2</v>
      </c>
      <c r="O7297">
        <v>0.14119221114086716</v>
      </c>
      <c r="P7297">
        <v>0.14305936772086547</v>
      </c>
      <c r="Q7297">
        <v>3.7100000000000001E-2</v>
      </c>
      <c r="R7297">
        <v>4.4420000000000001E-2</v>
      </c>
      <c r="S7297">
        <v>4.3119999999999999E-2</v>
      </c>
      <c r="T7297">
        <v>3.8039999999999997E-2</v>
      </c>
      <c r="U7297">
        <v>5.2490000000000002E-2</v>
      </c>
      <c r="V7297">
        <v>0.13678000000000001</v>
      </c>
      <c r="W7297">
        <v>0.11592</v>
      </c>
    </row>
    <row r="7298" spans="1:23" x14ac:dyDescent="0.25">
      <c r="A7298">
        <v>7295</v>
      </c>
      <c r="B7298">
        <v>0</v>
      </c>
      <c r="C7298" s="2">
        <v>146.6</v>
      </c>
      <c r="D7298">
        <v>38.721775954009992</v>
      </c>
      <c r="E7298" s="2">
        <v>6.5</v>
      </c>
      <c r="F7298">
        <v>0</v>
      </c>
      <c r="G7298">
        <f t="shared" si="226"/>
        <v>0</v>
      </c>
      <c r="H7298">
        <f t="shared" si="227"/>
        <v>40</v>
      </c>
      <c r="I7298" s="5">
        <v>38.721775954009999</v>
      </c>
      <c r="J7298">
        <v>0.14600002779347596</v>
      </c>
      <c r="K7298">
        <v>0.16969361317911441</v>
      </c>
      <c r="L7298">
        <v>0.14569421259397788</v>
      </c>
      <c r="M7298">
        <v>0.14519859032618235</v>
      </c>
      <c r="N7298">
        <v>7.1271799941385661E-2</v>
      </c>
      <c r="O7298">
        <v>0.13371143343738193</v>
      </c>
      <c r="P7298">
        <v>0.14282519136026717</v>
      </c>
      <c r="Q7298">
        <v>3.4979999999999997E-2</v>
      </c>
      <c r="R7298">
        <v>4.129E-2</v>
      </c>
      <c r="S7298">
        <v>0.04</v>
      </c>
      <c r="T7298">
        <v>3.2320000000000002E-2</v>
      </c>
      <c r="U7298">
        <v>5.8500000000000003E-2</v>
      </c>
      <c r="V7298">
        <v>0.12051000000000001</v>
      </c>
      <c r="W7298">
        <v>0.10492</v>
      </c>
    </row>
    <row r="7299" spans="1:23" x14ac:dyDescent="0.25">
      <c r="A7299">
        <v>7296</v>
      </c>
      <c r="B7299">
        <v>0</v>
      </c>
      <c r="C7299" s="2">
        <v>146.6</v>
      </c>
      <c r="D7299">
        <v>0.60041034240368452</v>
      </c>
      <c r="E7299" s="2">
        <v>6.3</v>
      </c>
      <c r="F7299">
        <v>0</v>
      </c>
      <c r="G7299">
        <f t="shared" si="226"/>
        <v>0</v>
      </c>
      <c r="H7299">
        <f t="shared" si="227"/>
        <v>40</v>
      </c>
      <c r="I7299" s="5">
        <v>0.60041034240368452</v>
      </c>
      <c r="J7299">
        <v>0.13773945654913938</v>
      </c>
      <c r="K7299">
        <v>0.1694533544624304</v>
      </c>
      <c r="L7299">
        <v>0.13842979585202239</v>
      </c>
      <c r="M7299">
        <v>0.14784217614303863</v>
      </c>
      <c r="N7299">
        <v>7.1062151364913589E-2</v>
      </c>
      <c r="O7299">
        <v>0.12530039287421788</v>
      </c>
      <c r="P7299">
        <v>0.13687175640898039</v>
      </c>
      <c r="Q7299">
        <v>3.082E-2</v>
      </c>
      <c r="R7299">
        <v>3.5060000000000001E-2</v>
      </c>
      <c r="S7299">
        <v>3.7229999999999999E-2</v>
      </c>
      <c r="T7299">
        <v>3.075E-2</v>
      </c>
      <c r="U7299">
        <v>5.2330000000000002E-2</v>
      </c>
      <c r="V7299">
        <v>0.10073</v>
      </c>
      <c r="W7299">
        <v>9.537000000000001E-2</v>
      </c>
    </row>
    <row r="7300" spans="1:23" x14ac:dyDescent="0.25">
      <c r="A7300">
        <v>7297</v>
      </c>
      <c r="B7300">
        <v>0</v>
      </c>
      <c r="C7300" s="2">
        <v>146.6</v>
      </c>
      <c r="D7300">
        <v>7.3939568083328915</v>
      </c>
      <c r="E7300" s="2">
        <v>6.2</v>
      </c>
      <c r="F7300">
        <v>0</v>
      </c>
      <c r="G7300">
        <f t="shared" si="226"/>
        <v>0</v>
      </c>
      <c r="H7300">
        <f t="shared" si="227"/>
        <v>40</v>
      </c>
      <c r="I7300" s="5">
        <v>7.3939568083328915</v>
      </c>
      <c r="J7300">
        <v>0.13338001999346366</v>
      </c>
      <c r="K7300">
        <v>0.17164564384873146</v>
      </c>
      <c r="L7300">
        <v>0.13408058420109858</v>
      </c>
      <c r="M7300">
        <v>0.15085043820259517</v>
      </c>
      <c r="N7300">
        <v>7.7491944908377769E-2</v>
      </c>
      <c r="O7300">
        <v>0.11285039711746549</v>
      </c>
      <c r="P7300">
        <v>0.11198470252327121</v>
      </c>
      <c r="Q7300">
        <v>2.691E-2</v>
      </c>
      <c r="R7300">
        <v>4.086E-2</v>
      </c>
      <c r="S7300">
        <v>3.594E-2</v>
      </c>
      <c r="T7300">
        <v>3.5040000000000002E-2</v>
      </c>
      <c r="U7300">
        <v>5.9220000000000002E-2</v>
      </c>
      <c r="V7300">
        <v>8.0649999999999999E-2</v>
      </c>
      <c r="W7300">
        <v>6.5370000000000011E-2</v>
      </c>
    </row>
    <row r="7301" spans="1:23" x14ac:dyDescent="0.25">
      <c r="A7301">
        <v>7298</v>
      </c>
      <c r="B7301">
        <v>0</v>
      </c>
      <c r="C7301" s="2">
        <v>146.6</v>
      </c>
      <c r="D7301">
        <v>2.7084079669109307</v>
      </c>
      <c r="E7301" s="2">
        <v>6</v>
      </c>
      <c r="F7301">
        <v>0</v>
      </c>
      <c r="G7301">
        <f t="shared" ref="G7301:G7364" si="228">F7301*19</f>
        <v>0</v>
      </c>
      <c r="H7301">
        <f t="shared" ref="H7301:H7364" si="229">IF(F7301=0, 40, 25)</f>
        <v>40</v>
      </c>
      <c r="I7301" s="5">
        <v>2.7084079669109307</v>
      </c>
      <c r="J7301">
        <v>0.13158957846848546</v>
      </c>
      <c r="K7301">
        <v>0.17361136969425467</v>
      </c>
      <c r="L7301">
        <v>0.13072689213398786</v>
      </c>
      <c r="M7301">
        <v>0.15706282866661161</v>
      </c>
      <c r="N7301">
        <v>7.9487941908088139E-2</v>
      </c>
      <c r="O7301">
        <v>0.10586376358710924</v>
      </c>
      <c r="P7301">
        <v>0.10881231435692842</v>
      </c>
      <c r="Q7301">
        <v>2.3059999999999997E-2</v>
      </c>
      <c r="R7301">
        <v>4.1100000000000005E-2</v>
      </c>
      <c r="S7301">
        <v>3.3489999999999999E-2</v>
      </c>
      <c r="T7301">
        <v>3.15E-2</v>
      </c>
      <c r="U7301">
        <v>5.5060000000000005E-2</v>
      </c>
      <c r="V7301">
        <v>7.6680000000000012E-2</v>
      </c>
      <c r="W7301">
        <v>6.5579999999999999E-2</v>
      </c>
    </row>
    <row r="7302" spans="1:23" x14ac:dyDescent="0.25">
      <c r="A7302">
        <v>7299</v>
      </c>
      <c r="B7302">
        <v>0</v>
      </c>
      <c r="C7302" s="2">
        <v>146.6</v>
      </c>
      <c r="D7302">
        <v>1.5773359302909074</v>
      </c>
      <c r="E7302" s="2">
        <v>5.9</v>
      </c>
      <c r="F7302">
        <v>0</v>
      </c>
      <c r="G7302">
        <f t="shared" si="228"/>
        <v>0</v>
      </c>
      <c r="H7302">
        <f t="shared" si="229"/>
        <v>40</v>
      </c>
      <c r="I7302" s="5">
        <v>1.5773359302909074</v>
      </c>
      <c r="J7302">
        <v>0.12985673520368948</v>
      </c>
      <c r="K7302">
        <v>0.17221245065974963</v>
      </c>
      <c r="L7302">
        <v>0.1267452040042098</v>
      </c>
      <c r="M7302">
        <v>0.16091156901971992</v>
      </c>
      <c r="N7302">
        <v>8.1397695322707075E-2</v>
      </c>
      <c r="O7302">
        <v>9.7978681870116144E-2</v>
      </c>
      <c r="P7302">
        <v>0.11261105191902523</v>
      </c>
      <c r="Q7302">
        <v>2.2269999999999998E-2</v>
      </c>
      <c r="R7302">
        <v>4.0590000000000001E-2</v>
      </c>
      <c r="S7302">
        <v>2.8989999999999998E-2</v>
      </c>
      <c r="T7302">
        <v>2.98E-2</v>
      </c>
      <c r="U7302">
        <v>4.3920000000000001E-2</v>
      </c>
      <c r="V7302">
        <v>5.5259999999999997E-2</v>
      </c>
      <c r="W7302">
        <v>6.0789999999999997E-2</v>
      </c>
    </row>
    <row r="7303" spans="1:23" x14ac:dyDescent="0.25">
      <c r="A7303">
        <v>7300</v>
      </c>
      <c r="B7303">
        <v>0</v>
      </c>
      <c r="C7303" s="2">
        <v>146.6</v>
      </c>
      <c r="D7303">
        <v>265.69688941423726</v>
      </c>
      <c r="E7303" s="2">
        <v>5.7</v>
      </c>
      <c r="F7303">
        <v>0</v>
      </c>
      <c r="G7303">
        <f t="shared" si="228"/>
        <v>0</v>
      </c>
      <c r="H7303">
        <f t="shared" si="229"/>
        <v>40</v>
      </c>
      <c r="I7303" s="5">
        <v>1.6968894142372675</v>
      </c>
      <c r="J7303">
        <v>0.12910672524404584</v>
      </c>
      <c r="K7303">
        <v>0.17381263564240701</v>
      </c>
      <c r="L7303">
        <v>0.12505806554724255</v>
      </c>
      <c r="M7303">
        <v>0.16498282508235726</v>
      </c>
      <c r="N7303">
        <v>8.2017588006251169E-2</v>
      </c>
      <c r="O7303">
        <v>9.7057315146833315E-2</v>
      </c>
      <c r="P7303">
        <v>0.111527831303683</v>
      </c>
      <c r="Q7303">
        <v>2.2969999999999997E-2</v>
      </c>
      <c r="R7303">
        <v>4.0090000000000001E-2</v>
      </c>
      <c r="S7303">
        <v>2.7120000000000002E-2</v>
      </c>
      <c r="T7303">
        <v>0.03</v>
      </c>
      <c r="U7303">
        <v>2.205E-2</v>
      </c>
      <c r="V7303">
        <v>3.6999999999999998E-2</v>
      </c>
      <c r="W7303">
        <v>6.0740000000000002E-2</v>
      </c>
    </row>
    <row r="7304" spans="1:23" x14ac:dyDescent="0.25">
      <c r="A7304">
        <v>7301</v>
      </c>
      <c r="B7304">
        <v>0</v>
      </c>
      <c r="C7304" s="2">
        <v>146.6</v>
      </c>
      <c r="D7304">
        <v>375.40790561535567</v>
      </c>
      <c r="E7304" s="2">
        <v>5.6</v>
      </c>
      <c r="F7304">
        <v>0</v>
      </c>
      <c r="G7304">
        <f t="shared" si="228"/>
        <v>0</v>
      </c>
      <c r="H7304">
        <f t="shared" si="229"/>
        <v>40</v>
      </c>
      <c r="I7304" s="5">
        <v>0.40790561535563041</v>
      </c>
      <c r="J7304">
        <v>0.12842612365937772</v>
      </c>
      <c r="K7304">
        <v>0.17254767426122267</v>
      </c>
      <c r="L7304">
        <v>0.12249366882315176</v>
      </c>
      <c r="M7304">
        <v>0.17048409553518737</v>
      </c>
      <c r="N7304">
        <v>8.3545988719950254E-2</v>
      </c>
      <c r="O7304">
        <v>9.8598379050265209E-2</v>
      </c>
      <c r="P7304">
        <v>0.11026945222122446</v>
      </c>
      <c r="Q7304">
        <v>2.666E-2</v>
      </c>
      <c r="R7304">
        <v>3.9109999999999999E-2</v>
      </c>
      <c r="S7304">
        <v>2.6170000000000002E-2</v>
      </c>
      <c r="T7304">
        <v>2.8539999999999999E-2</v>
      </c>
      <c r="U7304">
        <v>2.036E-2</v>
      </c>
      <c r="V7304">
        <v>3.8759999999999996E-2</v>
      </c>
      <c r="W7304">
        <v>5.8939999999999999E-2</v>
      </c>
    </row>
    <row r="7305" spans="1:23" x14ac:dyDescent="0.25">
      <c r="A7305">
        <v>7302</v>
      </c>
      <c r="B7305">
        <v>0</v>
      </c>
      <c r="C7305" s="2">
        <v>146.6</v>
      </c>
      <c r="D7305">
        <v>376.02065123259905</v>
      </c>
      <c r="E7305" s="2">
        <v>5.4</v>
      </c>
      <c r="F7305">
        <v>0</v>
      </c>
      <c r="G7305">
        <f t="shared" si="228"/>
        <v>0</v>
      </c>
      <c r="H7305">
        <f t="shared" si="229"/>
        <v>40</v>
      </c>
      <c r="I7305" s="5">
        <v>1.0206512325990242</v>
      </c>
      <c r="J7305">
        <v>0.12970336849140346</v>
      </c>
      <c r="K7305">
        <v>0.171303933962306</v>
      </c>
      <c r="L7305">
        <v>0.11841676296913932</v>
      </c>
      <c r="M7305">
        <v>0.17846152176743782</v>
      </c>
      <c r="N7305">
        <v>8.3492698702224463E-2</v>
      </c>
      <c r="O7305">
        <v>0.10087575351281777</v>
      </c>
      <c r="P7305">
        <v>0.10985362612513398</v>
      </c>
      <c r="Q7305">
        <v>2.7030000000000002E-2</v>
      </c>
      <c r="R7305">
        <v>3.9070000000000001E-2</v>
      </c>
      <c r="S7305">
        <v>2.614E-2</v>
      </c>
      <c r="T7305">
        <v>2.844E-2</v>
      </c>
      <c r="U7305">
        <v>4.1820000000000003E-2</v>
      </c>
      <c r="V7305">
        <v>5.4630000000000005E-2</v>
      </c>
      <c r="W7305">
        <v>6.6040000000000001E-2</v>
      </c>
    </row>
    <row r="7306" spans="1:23" x14ac:dyDescent="0.25">
      <c r="A7306">
        <v>7303</v>
      </c>
      <c r="B7306">
        <v>0</v>
      </c>
      <c r="C7306" s="2">
        <v>146.6</v>
      </c>
      <c r="D7306">
        <v>18.215100592795039</v>
      </c>
      <c r="E7306" s="2">
        <v>5.3</v>
      </c>
      <c r="F7306">
        <v>0</v>
      </c>
      <c r="G7306">
        <f t="shared" si="228"/>
        <v>0</v>
      </c>
      <c r="H7306">
        <f t="shared" si="229"/>
        <v>40</v>
      </c>
      <c r="I7306" s="5">
        <v>18.215100592795039</v>
      </c>
      <c r="J7306">
        <v>0.13136237528281591</v>
      </c>
      <c r="K7306">
        <v>0.16785103438762275</v>
      </c>
      <c r="L7306">
        <v>0.11998027920591436</v>
      </c>
      <c r="M7306">
        <v>0.18730463147090898</v>
      </c>
      <c r="N7306">
        <v>9.2618506816104298E-2</v>
      </c>
      <c r="O7306">
        <v>0.101536571887873</v>
      </c>
      <c r="P7306">
        <v>0.10875420581781355</v>
      </c>
      <c r="Q7306">
        <v>2.9069999999999999E-2</v>
      </c>
      <c r="R7306">
        <v>3.8030000000000001E-2</v>
      </c>
      <c r="S7306">
        <v>2.9100000000000001E-2</v>
      </c>
      <c r="T7306">
        <v>3.0530000000000002E-2</v>
      </c>
      <c r="U7306">
        <v>5.8290000000000002E-2</v>
      </c>
      <c r="V7306">
        <v>5.9950000000000003E-2</v>
      </c>
      <c r="W7306">
        <v>7.8969999999999999E-2</v>
      </c>
    </row>
    <row r="7307" spans="1:23" x14ac:dyDescent="0.25">
      <c r="A7307">
        <v>7304</v>
      </c>
      <c r="B7307">
        <v>0</v>
      </c>
      <c r="C7307" s="2">
        <v>146.6</v>
      </c>
      <c r="D7307">
        <v>1.1822000380404891</v>
      </c>
      <c r="E7307" s="2">
        <v>5.2</v>
      </c>
      <c r="F7307">
        <v>0</v>
      </c>
      <c r="G7307">
        <f t="shared" si="228"/>
        <v>0</v>
      </c>
      <c r="H7307">
        <f t="shared" si="229"/>
        <v>40</v>
      </c>
      <c r="I7307" s="5">
        <v>1.1822000380404893</v>
      </c>
      <c r="J7307">
        <v>0.13380334895880286</v>
      </c>
      <c r="K7307">
        <v>0.16700942787407441</v>
      </c>
      <c r="L7307">
        <v>0.11714355940489699</v>
      </c>
      <c r="M7307">
        <v>0.18657062305646099</v>
      </c>
      <c r="N7307">
        <v>0.10036839830025203</v>
      </c>
      <c r="O7307">
        <v>0.10216410881229646</v>
      </c>
      <c r="P7307">
        <v>0.10161248248757082</v>
      </c>
      <c r="Q7307">
        <v>3.1E-2</v>
      </c>
      <c r="R7307">
        <v>4.3400000000000001E-2</v>
      </c>
      <c r="S7307">
        <v>3.286E-2</v>
      </c>
      <c r="T7307">
        <v>3.4659999999999996E-2</v>
      </c>
      <c r="U7307">
        <v>7.7540000000000012E-2</v>
      </c>
      <c r="V7307">
        <v>7.798999999999999E-2</v>
      </c>
      <c r="W7307">
        <v>8.5559999999999997E-2</v>
      </c>
    </row>
    <row r="7308" spans="1:23" x14ac:dyDescent="0.25">
      <c r="A7308">
        <v>7305</v>
      </c>
      <c r="B7308">
        <v>3.8746499631540164E-2</v>
      </c>
      <c r="C7308" s="2">
        <v>146.6</v>
      </c>
      <c r="D7308">
        <v>2.5626323174889372</v>
      </c>
      <c r="E7308" s="2">
        <v>5.5</v>
      </c>
      <c r="F7308">
        <v>1</v>
      </c>
      <c r="G7308">
        <f t="shared" si="228"/>
        <v>19</v>
      </c>
      <c r="H7308">
        <f t="shared" si="229"/>
        <v>25</v>
      </c>
      <c r="I7308" s="5">
        <v>2.5626323174889376</v>
      </c>
      <c r="J7308">
        <v>0.13210078588406604</v>
      </c>
      <c r="K7308">
        <v>0.1644210588125716</v>
      </c>
      <c r="L7308">
        <v>0.11296106342712542</v>
      </c>
      <c r="M7308">
        <v>0.17320767670915413</v>
      </c>
      <c r="N7308">
        <v>0.10370929067010669</v>
      </c>
      <c r="O7308">
        <v>9.7923421698490887E-2</v>
      </c>
      <c r="P7308">
        <v>9.2242869740847153E-2</v>
      </c>
      <c r="Q7308">
        <v>3.6060000000000002E-2</v>
      </c>
      <c r="R7308">
        <v>4.5329999999999995E-2</v>
      </c>
      <c r="S7308">
        <v>3.5009999999999999E-2</v>
      </c>
      <c r="T7308">
        <v>3.6940000000000001E-2</v>
      </c>
      <c r="U7308">
        <v>8.881E-2</v>
      </c>
      <c r="V7308">
        <v>8.4400000000000003E-2</v>
      </c>
      <c r="W7308">
        <v>8.7770000000000001E-2</v>
      </c>
    </row>
    <row r="7309" spans="1:23" x14ac:dyDescent="0.25">
      <c r="A7309">
        <v>7306</v>
      </c>
      <c r="B7309">
        <v>0.13093588798820929</v>
      </c>
      <c r="C7309" s="2">
        <v>146.6</v>
      </c>
      <c r="D7309">
        <v>0.41355156539200499</v>
      </c>
      <c r="E7309" s="2">
        <v>5.7</v>
      </c>
      <c r="F7309">
        <v>1</v>
      </c>
      <c r="G7309">
        <f t="shared" si="228"/>
        <v>19</v>
      </c>
      <c r="H7309">
        <f t="shared" si="229"/>
        <v>25</v>
      </c>
      <c r="I7309" s="5">
        <v>0.41355156539200499</v>
      </c>
      <c r="J7309">
        <v>0.12911781991941662</v>
      </c>
      <c r="K7309">
        <v>0.16537277159164596</v>
      </c>
      <c r="L7309">
        <v>0.11117348053301071</v>
      </c>
      <c r="M7309">
        <v>0.15561450462610998</v>
      </c>
      <c r="N7309">
        <v>9.7716538325143126E-2</v>
      </c>
      <c r="O7309">
        <v>8.7528524938007571E-2</v>
      </c>
      <c r="P7309">
        <v>8.0279751655097917E-2</v>
      </c>
      <c r="Q7309">
        <v>3.5159999999999997E-2</v>
      </c>
      <c r="R7309">
        <v>4.505E-2</v>
      </c>
      <c r="S7309">
        <v>3.5069999999999997E-2</v>
      </c>
      <c r="T7309">
        <v>3.8740000000000004E-2</v>
      </c>
      <c r="U7309">
        <v>8.7969999999999993E-2</v>
      </c>
      <c r="V7309">
        <v>6.7650000000000002E-2</v>
      </c>
      <c r="W7309">
        <v>6.923E-2</v>
      </c>
    </row>
    <row r="7310" spans="1:23" x14ac:dyDescent="0.25">
      <c r="A7310">
        <v>7307</v>
      </c>
      <c r="B7310">
        <v>0.19887251289609434</v>
      </c>
      <c r="C7310" s="2">
        <v>146.6</v>
      </c>
      <c r="D7310">
        <v>1.4511026656648089</v>
      </c>
      <c r="E7310" s="2">
        <v>6.2</v>
      </c>
      <c r="F7310">
        <v>1</v>
      </c>
      <c r="G7310">
        <f t="shared" si="228"/>
        <v>19</v>
      </c>
      <c r="H7310">
        <f t="shared" si="229"/>
        <v>25</v>
      </c>
      <c r="I7310" s="5">
        <v>1.4511026656648089</v>
      </c>
      <c r="J7310">
        <v>0.12832564093111654</v>
      </c>
      <c r="K7310">
        <v>0.17248299242897883</v>
      </c>
      <c r="L7310">
        <v>0.1120694779947055</v>
      </c>
      <c r="M7310">
        <v>0.13917604041563142</v>
      </c>
      <c r="N7310">
        <v>9.6736567484561289E-2</v>
      </c>
      <c r="O7310">
        <v>7.7006901488887641E-2</v>
      </c>
      <c r="P7310">
        <v>7.225074570661276E-2</v>
      </c>
      <c r="Q7310">
        <v>3.2369999999999996E-2</v>
      </c>
      <c r="R7310">
        <v>4.5370000000000001E-2</v>
      </c>
      <c r="S7310">
        <v>3.3009999999999998E-2</v>
      </c>
      <c r="T7310">
        <v>3.6600000000000001E-2</v>
      </c>
      <c r="U7310">
        <v>8.3199999999999996E-2</v>
      </c>
      <c r="V7310">
        <v>5.7180000000000002E-2</v>
      </c>
      <c r="W7310">
        <v>5.8999999999999997E-2</v>
      </c>
    </row>
    <row r="7311" spans="1:23" x14ac:dyDescent="0.25">
      <c r="A7311">
        <v>7308</v>
      </c>
      <c r="B7311">
        <v>0.26794399410464259</v>
      </c>
      <c r="C7311" s="2">
        <v>146.6</v>
      </c>
      <c r="D7311">
        <v>4.1159136393016889</v>
      </c>
      <c r="E7311" s="2">
        <v>6.9</v>
      </c>
      <c r="F7311">
        <v>1</v>
      </c>
      <c r="G7311">
        <f t="shared" si="228"/>
        <v>19</v>
      </c>
      <c r="H7311">
        <f t="shared" si="229"/>
        <v>25</v>
      </c>
      <c r="I7311" s="5">
        <v>4.1159136393016897</v>
      </c>
      <c r="J7311">
        <v>0.12529004975718969</v>
      </c>
      <c r="K7311">
        <v>0.17835928957808919</v>
      </c>
      <c r="L7311">
        <v>0.1104619373582364</v>
      </c>
      <c r="M7311">
        <v>0.12641227789598602</v>
      </c>
      <c r="N7311">
        <v>9.6109659628760766E-2</v>
      </c>
      <c r="O7311">
        <v>7.0551641669727785E-2</v>
      </c>
      <c r="P7311">
        <v>6.7590208267982246E-2</v>
      </c>
      <c r="Q7311">
        <v>3.3079999999999998E-2</v>
      </c>
      <c r="R7311">
        <v>4.5909999999999999E-2</v>
      </c>
      <c r="S7311">
        <v>3.4040000000000001E-2</v>
      </c>
      <c r="T7311">
        <v>3.4189999999999998E-2</v>
      </c>
      <c r="U7311">
        <v>7.8310000000000005E-2</v>
      </c>
      <c r="V7311">
        <v>4.8909999999999995E-2</v>
      </c>
      <c r="W7311">
        <v>5.1400000000000001E-2</v>
      </c>
    </row>
    <row r="7312" spans="1:23" x14ac:dyDescent="0.25">
      <c r="A7312">
        <v>7309</v>
      </c>
      <c r="B7312">
        <v>0.24178334561532794</v>
      </c>
      <c r="C7312" s="2">
        <v>146.6</v>
      </c>
      <c r="D7312">
        <v>37.498297461784915</v>
      </c>
      <c r="E7312" s="2">
        <v>7.1</v>
      </c>
      <c r="F7312">
        <v>1</v>
      </c>
      <c r="G7312">
        <f t="shared" si="228"/>
        <v>19</v>
      </c>
      <c r="H7312">
        <f t="shared" si="229"/>
        <v>25</v>
      </c>
      <c r="I7312" s="5">
        <v>0.68069746178491664</v>
      </c>
      <c r="J7312">
        <v>0.12215865453962657</v>
      </c>
      <c r="K7312">
        <v>0.18038671528324318</v>
      </c>
      <c r="L7312">
        <v>0.11326004466589334</v>
      </c>
      <c r="M7312">
        <v>0.12162037493182258</v>
      </c>
      <c r="N7312">
        <v>9.85348662315053E-2</v>
      </c>
      <c r="O7312">
        <v>7.0184473095481231E-2</v>
      </c>
      <c r="P7312">
        <v>6.7416577542648806E-2</v>
      </c>
      <c r="Q7312">
        <v>2.9790000000000001E-2</v>
      </c>
      <c r="R7312">
        <v>5.015E-2</v>
      </c>
      <c r="S7312">
        <v>3.5900000000000001E-2</v>
      </c>
      <c r="T7312">
        <v>3.1829999999999997E-2</v>
      </c>
      <c r="U7312">
        <v>7.8980000000000009E-2</v>
      </c>
      <c r="V7312">
        <v>3.8590000000000006E-2</v>
      </c>
      <c r="W7312">
        <v>4.7640000000000002E-2</v>
      </c>
    </row>
    <row r="7313" spans="1:23" x14ac:dyDescent="0.25">
      <c r="A7313">
        <v>7310</v>
      </c>
      <c r="B7313">
        <v>0.24725865880619011</v>
      </c>
      <c r="C7313" s="2">
        <v>146.6</v>
      </c>
      <c r="D7313">
        <v>105.10982325216659</v>
      </c>
      <c r="E7313" s="2">
        <v>7.3</v>
      </c>
      <c r="F7313">
        <v>1</v>
      </c>
      <c r="G7313">
        <f t="shared" si="228"/>
        <v>19</v>
      </c>
      <c r="H7313">
        <f t="shared" si="229"/>
        <v>25</v>
      </c>
      <c r="I7313" s="5">
        <v>2.2498232521665815</v>
      </c>
      <c r="J7313">
        <v>0.12216727912002051</v>
      </c>
      <c r="K7313">
        <v>0.18182662337386366</v>
      </c>
      <c r="L7313">
        <v>0.11737974823792115</v>
      </c>
      <c r="M7313">
        <v>0.11798126610868753</v>
      </c>
      <c r="N7313">
        <v>0.10597665515944903</v>
      </c>
      <c r="O7313">
        <v>7.3707122656804749E-2</v>
      </c>
      <c r="P7313">
        <v>6.7295808377295624E-2</v>
      </c>
      <c r="Q7313">
        <v>2.9059999999999999E-2</v>
      </c>
      <c r="R7313">
        <v>5.5369999999999996E-2</v>
      </c>
      <c r="S7313">
        <v>3.3430000000000001E-2</v>
      </c>
      <c r="T7313">
        <v>2.7780000000000003E-2</v>
      </c>
      <c r="U7313">
        <v>8.0549999999999997E-2</v>
      </c>
      <c r="V7313">
        <v>4.1239999999999999E-2</v>
      </c>
      <c r="W7313">
        <v>5.1990000000000001E-2</v>
      </c>
    </row>
    <row r="7314" spans="1:23" x14ac:dyDescent="0.25">
      <c r="A7314">
        <v>7311</v>
      </c>
      <c r="B7314">
        <v>0.2915327929255711</v>
      </c>
      <c r="C7314" s="2">
        <v>146.6</v>
      </c>
      <c r="D7314">
        <v>80.157429829441611</v>
      </c>
      <c r="E7314" s="2">
        <v>7.4</v>
      </c>
      <c r="F7314">
        <v>1</v>
      </c>
      <c r="G7314">
        <f t="shared" si="228"/>
        <v>19</v>
      </c>
      <c r="H7314">
        <f t="shared" si="229"/>
        <v>25</v>
      </c>
      <c r="I7314" s="5">
        <v>80.157429829441611</v>
      </c>
      <c r="J7314">
        <v>0.12630892377694322</v>
      </c>
      <c r="K7314">
        <v>0.18519644704178734</v>
      </c>
      <c r="L7314">
        <v>0.12314698442461285</v>
      </c>
      <c r="M7314">
        <v>0.12051276174306734</v>
      </c>
      <c r="N7314">
        <v>0.11480981017275914</v>
      </c>
      <c r="O7314">
        <v>8.2055700008302992E-2</v>
      </c>
      <c r="P7314">
        <v>7.6837437909042947E-2</v>
      </c>
      <c r="Q7314">
        <v>2.9180000000000001E-2</v>
      </c>
      <c r="R7314">
        <v>5.3069999999999999E-2</v>
      </c>
      <c r="S7314">
        <v>3.15E-2</v>
      </c>
      <c r="T7314">
        <v>2.6030000000000001E-2</v>
      </c>
      <c r="U7314">
        <v>8.1519999999999995E-2</v>
      </c>
      <c r="V7314">
        <v>6.8890000000000007E-2</v>
      </c>
      <c r="W7314">
        <v>6.4069999999999988E-2</v>
      </c>
    </row>
    <row r="7315" spans="1:23" x14ac:dyDescent="0.25">
      <c r="A7315">
        <v>7312</v>
      </c>
      <c r="B7315">
        <v>0.1136551215917465</v>
      </c>
      <c r="C7315" s="2">
        <v>146.6</v>
      </c>
      <c r="D7315">
        <v>2.4663165778483322</v>
      </c>
      <c r="E7315" s="2">
        <v>7.4</v>
      </c>
      <c r="F7315">
        <v>1</v>
      </c>
      <c r="G7315">
        <f t="shared" si="228"/>
        <v>19</v>
      </c>
      <c r="H7315">
        <f t="shared" si="229"/>
        <v>25</v>
      </c>
      <c r="I7315" s="5">
        <v>2.4663165778483322</v>
      </c>
      <c r="J7315">
        <v>0.13279879043540022</v>
      </c>
      <c r="K7315">
        <v>0.18478584135577061</v>
      </c>
      <c r="L7315">
        <v>0.12326597982360485</v>
      </c>
      <c r="M7315">
        <v>0.13100263826508468</v>
      </c>
      <c r="N7315">
        <v>0.12429167580339841</v>
      </c>
      <c r="O7315">
        <v>0.10814393904367366</v>
      </c>
      <c r="P7315">
        <v>8.9107690179217588E-2</v>
      </c>
      <c r="Q7315">
        <v>3.0010000000000002E-2</v>
      </c>
      <c r="R7315">
        <v>5.3090000000000005E-2</v>
      </c>
      <c r="S7315">
        <v>3.1519999999999999E-2</v>
      </c>
      <c r="T7315">
        <v>2.8629999999999999E-2</v>
      </c>
      <c r="U7315">
        <v>9.8830000000000001E-2</v>
      </c>
      <c r="V7315">
        <v>0.08</v>
      </c>
      <c r="W7315">
        <v>8.0649999999999999E-2</v>
      </c>
    </row>
    <row r="7316" spans="1:23" x14ac:dyDescent="0.25">
      <c r="A7316">
        <v>7313</v>
      </c>
      <c r="B7316">
        <v>1.7815770081061163E-2</v>
      </c>
      <c r="C7316" s="2">
        <v>146.6</v>
      </c>
      <c r="D7316">
        <v>3.8065770221608299</v>
      </c>
      <c r="E7316" s="2">
        <v>7.1</v>
      </c>
      <c r="F7316">
        <v>1</v>
      </c>
      <c r="G7316">
        <f t="shared" si="228"/>
        <v>19</v>
      </c>
      <c r="H7316">
        <f t="shared" si="229"/>
        <v>25</v>
      </c>
      <c r="I7316" s="5">
        <v>3.8065770221608299</v>
      </c>
      <c r="J7316">
        <v>0.13940331955567037</v>
      </c>
      <c r="K7316">
        <v>0.19029376753860106</v>
      </c>
      <c r="L7316">
        <v>0.11980436595027467</v>
      </c>
      <c r="M7316">
        <v>0.13676794006684251</v>
      </c>
      <c r="N7316">
        <v>0.1325674287031221</v>
      </c>
      <c r="O7316">
        <v>0.12260219540564118</v>
      </c>
      <c r="P7316">
        <v>9.0205825506440865E-2</v>
      </c>
      <c r="Q7316">
        <v>3.6929999999999998E-2</v>
      </c>
      <c r="R7316">
        <v>5.0380000000000001E-2</v>
      </c>
      <c r="S7316">
        <v>3.159E-2</v>
      </c>
      <c r="T7316">
        <v>2.9899999999999999E-2</v>
      </c>
      <c r="U7316">
        <v>0.11128</v>
      </c>
      <c r="V7316">
        <v>8.9389999999999997E-2</v>
      </c>
      <c r="W7316">
        <v>7.8969999999999999E-2</v>
      </c>
    </row>
    <row r="7317" spans="1:23" x14ac:dyDescent="0.25">
      <c r="A7317">
        <v>7314</v>
      </c>
      <c r="B7317">
        <v>0</v>
      </c>
      <c r="C7317" s="2">
        <v>146.6</v>
      </c>
      <c r="D7317">
        <v>4.8684070000744732</v>
      </c>
      <c r="E7317" s="2">
        <v>7.4</v>
      </c>
      <c r="F7317">
        <v>1</v>
      </c>
      <c r="G7317">
        <f t="shared" si="228"/>
        <v>19</v>
      </c>
      <c r="H7317">
        <f t="shared" si="229"/>
        <v>25</v>
      </c>
      <c r="I7317" s="5">
        <v>4.8684070000744732</v>
      </c>
      <c r="J7317">
        <v>0.13669461694700361</v>
      </c>
      <c r="K7317">
        <v>0.18591036939195296</v>
      </c>
      <c r="L7317">
        <v>0.11650462941062636</v>
      </c>
      <c r="M7317">
        <v>0.12543718501480847</v>
      </c>
      <c r="N7317">
        <v>0.13264302610677534</v>
      </c>
      <c r="O7317">
        <v>0.11547075423976998</v>
      </c>
      <c r="P7317">
        <v>8.3547592369062673E-2</v>
      </c>
      <c r="Q7317">
        <v>4.249E-2</v>
      </c>
      <c r="R7317">
        <v>6.2990000000000004E-2</v>
      </c>
      <c r="S7317">
        <v>3.8939999999999995E-2</v>
      </c>
      <c r="T7317">
        <v>3.8249999999999999E-2</v>
      </c>
      <c r="U7317">
        <v>0.16419999999999998</v>
      </c>
      <c r="V7317">
        <v>0.1145</v>
      </c>
      <c r="W7317">
        <v>8.4949999999999998E-2</v>
      </c>
    </row>
    <row r="7318" spans="1:23" x14ac:dyDescent="0.25">
      <c r="A7318">
        <v>7315</v>
      </c>
      <c r="B7318">
        <v>0</v>
      </c>
      <c r="C7318" s="2">
        <v>146.6</v>
      </c>
      <c r="D7318">
        <v>143.43030739998159</v>
      </c>
      <c r="E7318" s="2">
        <v>7.1</v>
      </c>
      <c r="F7318">
        <v>0</v>
      </c>
      <c r="G7318">
        <f t="shared" si="228"/>
        <v>0</v>
      </c>
      <c r="H7318">
        <f t="shared" si="229"/>
        <v>40</v>
      </c>
      <c r="I7318" s="5">
        <v>143.43030739998161</v>
      </c>
      <c r="J7318">
        <v>0.13256145184426646</v>
      </c>
      <c r="K7318">
        <v>0.18145240735921206</v>
      </c>
      <c r="L7318">
        <v>0.11341559438561176</v>
      </c>
      <c r="M7318">
        <v>0.11876031176184669</v>
      </c>
      <c r="N7318">
        <v>0.13190830992070926</v>
      </c>
      <c r="O7318">
        <v>0.11249989517685163</v>
      </c>
      <c r="P7318">
        <v>7.5798660552124961E-2</v>
      </c>
      <c r="Q7318">
        <v>4.3929999999999997E-2</v>
      </c>
      <c r="R7318">
        <v>7.0690000000000003E-2</v>
      </c>
      <c r="S7318">
        <v>3.8079999999999996E-2</v>
      </c>
      <c r="T7318">
        <v>3.456E-2</v>
      </c>
      <c r="U7318">
        <v>0.183</v>
      </c>
      <c r="V7318">
        <v>0.12562999999999999</v>
      </c>
      <c r="W7318">
        <v>7.9500000000000001E-2</v>
      </c>
    </row>
    <row r="7319" spans="1:23" x14ac:dyDescent="0.25">
      <c r="A7319">
        <v>7316</v>
      </c>
      <c r="B7319">
        <v>0</v>
      </c>
      <c r="C7319" s="2">
        <v>146.6</v>
      </c>
      <c r="D7319">
        <v>2.4207628477474001</v>
      </c>
      <c r="E7319" s="2">
        <v>6.7</v>
      </c>
      <c r="F7319">
        <v>0</v>
      </c>
      <c r="G7319">
        <f t="shared" si="228"/>
        <v>0</v>
      </c>
      <c r="H7319">
        <f t="shared" si="229"/>
        <v>40</v>
      </c>
      <c r="I7319" s="5">
        <v>2.4207628477474001</v>
      </c>
      <c r="J7319">
        <v>0.13472579143196522</v>
      </c>
      <c r="K7319">
        <v>0.1836293937871212</v>
      </c>
      <c r="L7319">
        <v>0.10961703957587195</v>
      </c>
      <c r="M7319">
        <v>0.11498217304959754</v>
      </c>
      <c r="N7319">
        <v>0.13484204892309012</v>
      </c>
      <c r="O7319">
        <v>0.11127633819871854</v>
      </c>
      <c r="P7319">
        <v>6.6574200840113118E-2</v>
      </c>
      <c r="Q7319">
        <v>4.197E-2</v>
      </c>
      <c r="R7319">
        <v>6.5000000000000002E-2</v>
      </c>
      <c r="S7319">
        <v>3.7010000000000001E-2</v>
      </c>
      <c r="T7319">
        <v>3.0800000000000001E-2</v>
      </c>
      <c r="U7319">
        <v>0.1799</v>
      </c>
      <c r="V7319">
        <v>0.10208</v>
      </c>
      <c r="W7319">
        <v>6.656999999999999E-2</v>
      </c>
    </row>
    <row r="7320" spans="1:23" x14ac:dyDescent="0.25">
      <c r="A7320">
        <v>7317</v>
      </c>
      <c r="B7320">
        <v>0</v>
      </c>
      <c r="C7320" s="2">
        <v>146.6</v>
      </c>
      <c r="D7320">
        <v>8.8687585600250376</v>
      </c>
      <c r="E7320" s="2">
        <v>4.9000000000000004</v>
      </c>
      <c r="F7320">
        <v>0</v>
      </c>
      <c r="G7320">
        <f t="shared" si="228"/>
        <v>0</v>
      </c>
      <c r="H7320">
        <f t="shared" si="229"/>
        <v>40</v>
      </c>
      <c r="I7320" s="5">
        <v>8.8687585600250376</v>
      </c>
      <c r="J7320">
        <v>0.13295530621306828</v>
      </c>
      <c r="K7320">
        <v>0.17672607634506568</v>
      </c>
      <c r="L7320">
        <v>0.10912154121239663</v>
      </c>
      <c r="M7320">
        <v>0.10830485737704214</v>
      </c>
      <c r="N7320">
        <v>0.13761195169807344</v>
      </c>
      <c r="O7320">
        <v>0.10194965206524298</v>
      </c>
      <c r="P7320">
        <v>6.2801003028901958E-2</v>
      </c>
      <c r="Q7320">
        <v>3.6520000000000004E-2</v>
      </c>
      <c r="R7320">
        <v>5.398E-2</v>
      </c>
      <c r="S7320">
        <v>3.1980000000000001E-2</v>
      </c>
      <c r="T7320">
        <v>2.7329999999999997E-2</v>
      </c>
      <c r="U7320">
        <v>0.16308</v>
      </c>
      <c r="V7320">
        <v>8.4190000000000001E-2</v>
      </c>
      <c r="W7320">
        <v>5.3149999999999996E-2</v>
      </c>
    </row>
    <row r="7321" spans="1:23" x14ac:dyDescent="0.25">
      <c r="A7321">
        <v>7318</v>
      </c>
      <c r="B7321">
        <v>0</v>
      </c>
      <c r="C7321" s="2">
        <v>146.6</v>
      </c>
      <c r="D7321">
        <v>132.45444863264311</v>
      </c>
      <c r="E7321" s="2">
        <v>4</v>
      </c>
      <c r="F7321">
        <v>0</v>
      </c>
      <c r="G7321">
        <f t="shared" si="228"/>
        <v>0</v>
      </c>
      <c r="H7321">
        <f t="shared" si="229"/>
        <v>40</v>
      </c>
      <c r="I7321" s="5">
        <v>132.45444863264311</v>
      </c>
      <c r="J7321">
        <v>0.13180917761506639</v>
      </c>
      <c r="K7321">
        <v>0.16473774342240471</v>
      </c>
      <c r="L7321">
        <v>0.10899748422770987</v>
      </c>
      <c r="M7321">
        <v>9.5465101579331565E-2</v>
      </c>
      <c r="N7321">
        <v>0.14084764860976864</v>
      </c>
      <c r="O7321">
        <v>9.3311657717796176E-2</v>
      </c>
      <c r="P7321">
        <v>6.129673451894229E-2</v>
      </c>
      <c r="Q7321">
        <v>3.007E-2</v>
      </c>
      <c r="R7321">
        <v>4.58E-2</v>
      </c>
      <c r="S7321">
        <v>3.0109999999999998E-2</v>
      </c>
      <c r="T7321">
        <v>2.5829999999999999E-2</v>
      </c>
      <c r="U7321">
        <v>0.15150999999999998</v>
      </c>
      <c r="V7321">
        <v>7.1669999999999998E-2</v>
      </c>
      <c r="W7321">
        <v>3.9509999999999997E-2</v>
      </c>
    </row>
    <row r="7322" spans="1:23" x14ac:dyDescent="0.25">
      <c r="A7322">
        <v>7319</v>
      </c>
      <c r="B7322">
        <v>0</v>
      </c>
      <c r="C7322" s="2">
        <v>146.6</v>
      </c>
      <c r="D7322">
        <v>29.9521965527614</v>
      </c>
      <c r="E7322" s="2">
        <v>4.5999999999999996</v>
      </c>
      <c r="F7322">
        <v>0</v>
      </c>
      <c r="G7322">
        <f t="shared" si="228"/>
        <v>0</v>
      </c>
      <c r="H7322">
        <f t="shared" si="229"/>
        <v>40</v>
      </c>
      <c r="I7322" s="5">
        <v>29.9521965527614</v>
      </c>
      <c r="J7322">
        <v>0.13027464658800375</v>
      </c>
      <c r="K7322">
        <v>0.15556938325073916</v>
      </c>
      <c r="L7322">
        <v>0.10799750255521486</v>
      </c>
      <c r="M7322">
        <v>9.2703483834237821E-2</v>
      </c>
      <c r="N7322">
        <v>0.14441013101745806</v>
      </c>
      <c r="O7322">
        <v>8.5213477939364068E-2</v>
      </c>
      <c r="P7322">
        <v>6.1342140631377745E-2</v>
      </c>
      <c r="Q7322">
        <v>2.7019999999999999E-2</v>
      </c>
      <c r="R7322">
        <v>4.4630000000000003E-2</v>
      </c>
      <c r="S7322">
        <v>3.049E-2</v>
      </c>
      <c r="T7322">
        <v>2.5839999999999998E-2</v>
      </c>
      <c r="U7322">
        <v>0.14737</v>
      </c>
      <c r="V7322">
        <v>6.9569999999999993E-2</v>
      </c>
      <c r="W7322">
        <v>3.4169999999999999E-2</v>
      </c>
    </row>
    <row r="7323" spans="1:23" x14ac:dyDescent="0.25">
      <c r="A7323">
        <v>7320</v>
      </c>
      <c r="B7323">
        <v>0</v>
      </c>
      <c r="C7323" s="2">
        <v>146.6</v>
      </c>
      <c r="D7323">
        <v>1.2089433792811453</v>
      </c>
      <c r="E7323" s="2">
        <v>4.8</v>
      </c>
      <c r="F7323">
        <v>0</v>
      </c>
      <c r="G7323">
        <f t="shared" si="228"/>
        <v>0</v>
      </c>
      <c r="H7323">
        <f t="shared" si="229"/>
        <v>40</v>
      </c>
      <c r="I7323" s="5">
        <v>1.208943379281145</v>
      </c>
      <c r="J7323">
        <v>0.12995894282361581</v>
      </c>
      <c r="K7323">
        <v>0.14874868006012237</v>
      </c>
      <c r="L7323">
        <v>0.10327643693968795</v>
      </c>
      <c r="M7323">
        <v>8.550404491963963E-2</v>
      </c>
      <c r="N7323">
        <v>0.14608201504467305</v>
      </c>
      <c r="O7323">
        <v>8.6159945774234678E-2</v>
      </c>
      <c r="P7323">
        <v>6.2104861146758387E-2</v>
      </c>
      <c r="Q7323">
        <v>1.8969999999999997E-2</v>
      </c>
      <c r="R7323">
        <v>4.086E-2</v>
      </c>
      <c r="S7323">
        <v>2.6890000000000001E-2</v>
      </c>
      <c r="T7323">
        <v>2.274E-2</v>
      </c>
      <c r="U7323">
        <v>0.13489999999999999</v>
      </c>
      <c r="V7323">
        <v>2.7710000000000002E-2</v>
      </c>
      <c r="W7323">
        <v>1.8760000000000002E-2</v>
      </c>
    </row>
    <row r="7324" spans="1:23" x14ac:dyDescent="0.25">
      <c r="A7324">
        <v>7321</v>
      </c>
      <c r="B7324">
        <v>0</v>
      </c>
      <c r="C7324" s="2">
        <v>146.6</v>
      </c>
      <c r="D7324">
        <v>1.5044266275066409</v>
      </c>
      <c r="E7324" s="2">
        <v>4.4000000000000004</v>
      </c>
      <c r="F7324">
        <v>0</v>
      </c>
      <c r="G7324">
        <f t="shared" si="228"/>
        <v>0</v>
      </c>
      <c r="H7324">
        <f t="shared" si="229"/>
        <v>40</v>
      </c>
      <c r="I7324" s="5">
        <v>1.5044266275066409</v>
      </c>
      <c r="J7324">
        <v>0.1281895886773366</v>
      </c>
      <c r="K7324">
        <v>0.14370371801642812</v>
      </c>
      <c r="L7324">
        <v>9.4509279540610933E-2</v>
      </c>
      <c r="M7324">
        <v>7.5770477166585665E-2</v>
      </c>
      <c r="N7324">
        <v>0.15427934487285161</v>
      </c>
      <c r="O7324">
        <v>8.4538759826028514E-2</v>
      </c>
      <c r="P7324">
        <v>6.4607749716078092E-2</v>
      </c>
      <c r="Q7324">
        <v>2.018E-2</v>
      </c>
      <c r="R7324">
        <v>4.2220000000000001E-2</v>
      </c>
      <c r="S7324">
        <v>2.579E-2</v>
      </c>
      <c r="T7324">
        <v>2.426E-2</v>
      </c>
      <c r="U7324">
        <v>0.14499999999999999</v>
      </c>
      <c r="V7324">
        <v>5.4920000000000004E-2</v>
      </c>
      <c r="W7324">
        <v>2.1399999999999999E-2</v>
      </c>
    </row>
    <row r="7325" spans="1:23" x14ac:dyDescent="0.25">
      <c r="A7325">
        <v>7322</v>
      </c>
      <c r="B7325">
        <v>0</v>
      </c>
      <c r="C7325" s="2">
        <v>146.6</v>
      </c>
      <c r="D7325">
        <v>23.911608690553425</v>
      </c>
      <c r="E7325" s="2">
        <v>4.8</v>
      </c>
      <c r="F7325">
        <v>0</v>
      </c>
      <c r="G7325">
        <f t="shared" si="228"/>
        <v>0</v>
      </c>
      <c r="H7325">
        <f t="shared" si="229"/>
        <v>40</v>
      </c>
      <c r="I7325" s="5">
        <v>23.911608690553425</v>
      </c>
      <c r="J7325">
        <v>0.12463648475414336</v>
      </c>
      <c r="K7325">
        <v>0.13821621491838845</v>
      </c>
      <c r="L7325">
        <v>8.7512234844474027E-2</v>
      </c>
      <c r="M7325">
        <v>7.3984167077378024E-2</v>
      </c>
      <c r="N7325">
        <v>0.15997694813201269</v>
      </c>
      <c r="O7325">
        <v>8.3857240348692408E-2</v>
      </c>
      <c r="P7325">
        <v>6.5852766920156347E-2</v>
      </c>
      <c r="Q7325">
        <v>1.2619999999999999E-2</v>
      </c>
      <c r="R7325">
        <v>4.0979999999999996E-2</v>
      </c>
      <c r="S7325">
        <v>2.4709999999999999E-2</v>
      </c>
      <c r="T7325">
        <v>2.3210000000000001E-2</v>
      </c>
      <c r="U7325">
        <v>0.13194999999999998</v>
      </c>
      <c r="V7325">
        <v>2.4340000000000001E-2</v>
      </c>
      <c r="W7325">
        <v>1.6969999999999999E-2</v>
      </c>
    </row>
    <row r="7326" spans="1:23" x14ac:dyDescent="0.25">
      <c r="A7326">
        <v>7323</v>
      </c>
      <c r="B7326">
        <v>0</v>
      </c>
      <c r="C7326" s="2">
        <v>146.6</v>
      </c>
      <c r="D7326">
        <v>0.62150078102740902</v>
      </c>
      <c r="E7326" s="2">
        <v>4.9000000000000004</v>
      </c>
      <c r="F7326">
        <v>0</v>
      </c>
      <c r="G7326">
        <f t="shared" si="228"/>
        <v>0</v>
      </c>
      <c r="H7326">
        <f t="shared" si="229"/>
        <v>40</v>
      </c>
      <c r="I7326" s="5">
        <v>0.62150078102740902</v>
      </c>
      <c r="J7326">
        <v>0.12135224321620953</v>
      </c>
      <c r="K7326">
        <v>0.13514676866075148</v>
      </c>
      <c r="L7326">
        <v>8.4711770992366417E-2</v>
      </c>
      <c r="M7326">
        <v>7.3921866034531727E-2</v>
      </c>
      <c r="N7326">
        <v>0.16507837491835403</v>
      </c>
      <c r="O7326">
        <v>8.3916468683850082E-2</v>
      </c>
      <c r="P7326">
        <v>6.5480462063414693E-2</v>
      </c>
      <c r="Q7326">
        <v>1.261E-2</v>
      </c>
      <c r="R7326">
        <v>4.0799999999999996E-2</v>
      </c>
      <c r="S7326">
        <v>2.4369999999999999E-2</v>
      </c>
      <c r="T7326">
        <v>2.0030000000000003E-2</v>
      </c>
      <c r="U7326">
        <v>0.12891999999999998</v>
      </c>
      <c r="V7326">
        <v>1.738E-2</v>
      </c>
      <c r="W7326">
        <v>1.5380000000000001E-2</v>
      </c>
    </row>
    <row r="7327" spans="1:23" x14ac:dyDescent="0.25">
      <c r="A7327">
        <v>7324</v>
      </c>
      <c r="B7327">
        <v>0</v>
      </c>
      <c r="C7327" s="2">
        <v>146.6</v>
      </c>
      <c r="D7327">
        <v>264.52606581124502</v>
      </c>
      <c r="E7327" s="2">
        <v>5.9</v>
      </c>
      <c r="F7327">
        <v>0</v>
      </c>
      <c r="G7327">
        <f t="shared" si="228"/>
        <v>0</v>
      </c>
      <c r="H7327">
        <f t="shared" si="229"/>
        <v>40</v>
      </c>
      <c r="I7327" s="5">
        <v>0.52606581124503538</v>
      </c>
      <c r="J7327">
        <v>0.11903318012131452</v>
      </c>
      <c r="K7327">
        <v>0.13151347286958051</v>
      </c>
      <c r="L7327">
        <v>8.3623328935121269E-2</v>
      </c>
      <c r="M7327">
        <v>7.1751185397263689E-2</v>
      </c>
      <c r="N7327">
        <v>0.16990771647359121</v>
      </c>
      <c r="O7327">
        <v>8.2499885662016922E-2</v>
      </c>
      <c r="P7327">
        <v>6.5332967329977371E-2</v>
      </c>
      <c r="Q7327">
        <v>1.0960000000000001E-2</v>
      </c>
      <c r="R7327">
        <v>4.0549999999999996E-2</v>
      </c>
      <c r="S7327">
        <v>1.9440000000000002E-2</v>
      </c>
      <c r="T7327">
        <v>1.3619999999999998E-2</v>
      </c>
      <c r="U7327">
        <v>0.11120000000000001</v>
      </c>
      <c r="V7327">
        <v>1.528E-2</v>
      </c>
      <c r="W7327">
        <v>1.341E-2</v>
      </c>
    </row>
    <row r="7328" spans="1:23" x14ac:dyDescent="0.25">
      <c r="A7328">
        <v>7325</v>
      </c>
      <c r="B7328">
        <v>0</v>
      </c>
      <c r="C7328" s="2">
        <v>146.6</v>
      </c>
      <c r="D7328">
        <v>375.36022684702272</v>
      </c>
      <c r="E7328" s="2">
        <v>6.2</v>
      </c>
      <c r="F7328">
        <v>0</v>
      </c>
      <c r="G7328">
        <f t="shared" si="228"/>
        <v>0</v>
      </c>
      <c r="H7328">
        <f t="shared" si="229"/>
        <v>40</v>
      </c>
      <c r="I7328" s="5">
        <v>0.3602268470227396</v>
      </c>
      <c r="J7328">
        <v>0.12675887311938705</v>
      </c>
      <c r="K7328">
        <v>0.1364973363921036</v>
      </c>
      <c r="L7328">
        <v>8.278774402159679E-2</v>
      </c>
      <c r="M7328">
        <v>7.4981249080693091E-2</v>
      </c>
      <c r="N7328">
        <v>0.17558498150484295</v>
      </c>
      <c r="O7328">
        <v>8.0793756684299639E-2</v>
      </c>
      <c r="P7328">
        <v>6.4648975038799794E-2</v>
      </c>
      <c r="Q7328">
        <v>1.4039999999999999E-2</v>
      </c>
      <c r="R7328">
        <v>4.0820000000000002E-2</v>
      </c>
      <c r="S7328">
        <v>1.899E-2</v>
      </c>
      <c r="T7328">
        <v>1.048E-2</v>
      </c>
      <c r="U7328">
        <v>0.12351000000000001</v>
      </c>
      <c r="V7328">
        <v>2.0199999999999999E-2</v>
      </c>
      <c r="W7328">
        <v>1.4489999999999999E-2</v>
      </c>
    </row>
    <row r="7329" spans="1:23" x14ac:dyDescent="0.25">
      <c r="A7329">
        <v>7326</v>
      </c>
      <c r="B7329">
        <v>0</v>
      </c>
      <c r="C7329" s="2">
        <v>146.6</v>
      </c>
      <c r="D7329">
        <v>379.53372550574613</v>
      </c>
      <c r="E7329" s="2">
        <v>6.3</v>
      </c>
      <c r="F7329">
        <v>0</v>
      </c>
      <c r="G7329">
        <f t="shared" si="228"/>
        <v>0</v>
      </c>
      <c r="H7329">
        <f t="shared" si="229"/>
        <v>40</v>
      </c>
      <c r="I7329" s="5">
        <v>4.5337255057461352</v>
      </c>
      <c r="J7329">
        <v>0.13660819849441896</v>
      </c>
      <c r="K7329">
        <v>0.14190200975980316</v>
      </c>
      <c r="L7329">
        <v>8.1097708612083486E-2</v>
      </c>
      <c r="M7329">
        <v>7.907422889510006E-2</v>
      </c>
      <c r="N7329">
        <v>0.18509210639667173</v>
      </c>
      <c r="O7329">
        <v>7.9575075655444832E-2</v>
      </c>
      <c r="P7329">
        <v>6.2555287191486147E-2</v>
      </c>
      <c r="Q7329">
        <v>2.597E-2</v>
      </c>
      <c r="R7329">
        <v>4.5060000000000003E-2</v>
      </c>
      <c r="S7329">
        <v>2.1860000000000001E-2</v>
      </c>
      <c r="T7329">
        <v>1.001E-2</v>
      </c>
      <c r="U7329">
        <v>0.14301</v>
      </c>
      <c r="V7329">
        <v>3.0010000000000002E-2</v>
      </c>
      <c r="W7329">
        <v>2.2519999999999998E-2</v>
      </c>
    </row>
    <row r="7330" spans="1:23" x14ac:dyDescent="0.25">
      <c r="A7330">
        <v>7327</v>
      </c>
      <c r="B7330">
        <v>0</v>
      </c>
      <c r="C7330" s="2">
        <v>146.6</v>
      </c>
      <c r="D7330">
        <v>2.0215085978601142</v>
      </c>
      <c r="E7330" s="2">
        <v>6.4</v>
      </c>
      <c r="F7330">
        <v>0</v>
      </c>
      <c r="G7330">
        <f t="shared" si="228"/>
        <v>0</v>
      </c>
      <c r="H7330">
        <f t="shared" si="229"/>
        <v>40</v>
      </c>
      <c r="I7330" s="5">
        <v>2.0215085978601142</v>
      </c>
      <c r="J7330">
        <v>0.1454733671295276</v>
      </c>
      <c r="K7330">
        <v>0.15064537074148299</v>
      </c>
      <c r="L7330">
        <v>7.9692173938173724E-2</v>
      </c>
      <c r="M7330">
        <v>7.9630681923784627E-2</v>
      </c>
      <c r="N7330">
        <v>0.18435060306511997</v>
      </c>
      <c r="O7330">
        <v>7.870418962993847E-2</v>
      </c>
      <c r="P7330">
        <v>6.0209551883037428E-2</v>
      </c>
      <c r="Q7330">
        <v>3.5049999999999998E-2</v>
      </c>
      <c r="R7330">
        <v>4.8409999999999995E-2</v>
      </c>
      <c r="S7330">
        <v>2.401E-2</v>
      </c>
      <c r="T7330">
        <v>1.123E-2</v>
      </c>
      <c r="U7330">
        <v>0.18215000000000001</v>
      </c>
      <c r="V7330">
        <v>6.9709999999999994E-2</v>
      </c>
      <c r="W7330">
        <v>6.9569999999999993E-2</v>
      </c>
    </row>
    <row r="7331" spans="1:23" x14ac:dyDescent="0.25">
      <c r="A7331">
        <v>7328</v>
      </c>
      <c r="B7331">
        <v>0</v>
      </c>
      <c r="C7331" s="2">
        <v>146.6</v>
      </c>
      <c r="D7331">
        <v>42.711838664048322</v>
      </c>
      <c r="E7331" s="2">
        <v>6.6</v>
      </c>
      <c r="F7331">
        <v>0</v>
      </c>
      <c r="G7331">
        <f t="shared" si="228"/>
        <v>0</v>
      </c>
      <c r="H7331">
        <f t="shared" si="229"/>
        <v>40</v>
      </c>
      <c r="I7331" s="5">
        <v>42.711838664048322</v>
      </c>
      <c r="J7331">
        <v>0.15075958476397006</v>
      </c>
      <c r="K7331">
        <v>0.15700334669041258</v>
      </c>
      <c r="L7331">
        <v>7.9749854195272724E-2</v>
      </c>
      <c r="M7331">
        <v>7.8183959587486432E-2</v>
      </c>
      <c r="N7331">
        <v>0.18769681437660454</v>
      </c>
      <c r="O7331">
        <v>8.2361940164851127E-2</v>
      </c>
      <c r="P7331">
        <v>6.1031051267305111E-2</v>
      </c>
      <c r="Q7331">
        <v>4.5899999999999996E-2</v>
      </c>
      <c r="R7331">
        <v>5.4119999999999994E-2</v>
      </c>
      <c r="S7331">
        <v>2.581E-2</v>
      </c>
      <c r="T7331">
        <v>6.5599999999999999E-3</v>
      </c>
      <c r="U7331">
        <v>0.21683000000000002</v>
      </c>
      <c r="V7331">
        <v>9.7189999999999999E-2</v>
      </c>
      <c r="W7331">
        <v>7.5010000000000007E-2</v>
      </c>
    </row>
    <row r="7332" spans="1:23" x14ac:dyDescent="0.25">
      <c r="A7332">
        <v>7329</v>
      </c>
      <c r="B7332">
        <v>4.5665438467207074E-2</v>
      </c>
      <c r="C7332" s="2">
        <v>146.6</v>
      </c>
      <c r="D7332">
        <v>2.6126648435594912</v>
      </c>
      <c r="E7332" s="2">
        <v>6.9</v>
      </c>
      <c r="F7332">
        <v>1</v>
      </c>
      <c r="G7332">
        <f t="shared" si="228"/>
        <v>19</v>
      </c>
      <c r="H7332">
        <f t="shared" si="229"/>
        <v>25</v>
      </c>
      <c r="I7332" s="5">
        <v>2.6126648435594908</v>
      </c>
      <c r="J7332">
        <v>0.14957090866629041</v>
      </c>
      <c r="K7332">
        <v>0.15668392010992321</v>
      </c>
      <c r="L7332">
        <v>8.387288670611337E-2</v>
      </c>
      <c r="M7332">
        <v>7.6489320216776638E-2</v>
      </c>
      <c r="N7332">
        <v>0.18324290284228445</v>
      </c>
      <c r="O7332">
        <v>7.8752760510014494E-2</v>
      </c>
      <c r="P7332">
        <v>6.1862409361900142E-2</v>
      </c>
      <c r="Q7332">
        <v>4.3830000000000001E-2</v>
      </c>
      <c r="R7332">
        <v>5.9900000000000002E-2</v>
      </c>
      <c r="S7332">
        <v>2.7379999999999998E-2</v>
      </c>
      <c r="T7332">
        <v>1.008E-2</v>
      </c>
      <c r="U7332">
        <v>0.23497999999999999</v>
      </c>
      <c r="V7332">
        <v>9.7119999999999998E-2</v>
      </c>
      <c r="W7332">
        <v>7.8319999999999987E-2</v>
      </c>
    </row>
    <row r="7333" spans="1:23" x14ac:dyDescent="0.25">
      <c r="A7333">
        <v>7330</v>
      </c>
      <c r="B7333">
        <v>0.14222549742078114</v>
      </c>
      <c r="C7333" s="2">
        <v>146.6</v>
      </c>
      <c r="D7333">
        <v>0.37132682378866111</v>
      </c>
      <c r="E7333" s="2">
        <v>7</v>
      </c>
      <c r="F7333">
        <v>1</v>
      </c>
      <c r="G7333">
        <f t="shared" si="228"/>
        <v>19</v>
      </c>
      <c r="H7333">
        <f t="shared" si="229"/>
        <v>25</v>
      </c>
      <c r="I7333" s="5">
        <v>0.37132682378866111</v>
      </c>
      <c r="J7333">
        <v>0.14722860650010389</v>
      </c>
      <c r="K7333">
        <v>0.15346053146176875</v>
      </c>
      <c r="L7333">
        <v>8.2776900127977129E-2</v>
      </c>
      <c r="M7333">
        <v>7.4038455754159446E-2</v>
      </c>
      <c r="N7333">
        <v>0.17795906208827408</v>
      </c>
      <c r="O7333">
        <v>7.8082731833630042E-2</v>
      </c>
      <c r="P7333">
        <v>6.5998251754810486E-2</v>
      </c>
      <c r="Q7333">
        <v>3.5590000000000004E-2</v>
      </c>
      <c r="R7333">
        <v>5.4060000000000004E-2</v>
      </c>
      <c r="S7333">
        <v>3.0280000000000001E-2</v>
      </c>
      <c r="T7333">
        <v>1.8010000000000002E-2</v>
      </c>
      <c r="U7333">
        <v>0.22803999999999999</v>
      </c>
      <c r="V7333">
        <v>7.3029999999999998E-2</v>
      </c>
      <c r="W7333">
        <v>6.9159999999999999E-2</v>
      </c>
    </row>
    <row r="7334" spans="1:23" x14ac:dyDescent="0.25">
      <c r="A7334">
        <v>7331</v>
      </c>
      <c r="B7334">
        <v>0.27515106853352983</v>
      </c>
      <c r="C7334" s="2">
        <v>146.6</v>
      </c>
      <c r="D7334">
        <v>11.748984947436638</v>
      </c>
      <c r="E7334" s="2">
        <v>7.6</v>
      </c>
      <c r="F7334">
        <v>1</v>
      </c>
      <c r="G7334">
        <f t="shared" si="228"/>
        <v>19</v>
      </c>
      <c r="H7334">
        <f t="shared" si="229"/>
        <v>25</v>
      </c>
      <c r="I7334" s="5">
        <v>11.748984947436638</v>
      </c>
      <c r="J7334">
        <v>0.14340180164961477</v>
      </c>
      <c r="K7334">
        <v>0.15217549403502359</v>
      </c>
      <c r="L7334">
        <v>7.9867350765074702E-2</v>
      </c>
      <c r="M7334">
        <v>6.81163489694422E-2</v>
      </c>
      <c r="N7334">
        <v>0.17536363020170892</v>
      </c>
      <c r="O7334">
        <v>7.3034704944397857E-2</v>
      </c>
      <c r="P7334">
        <v>6.8063793687234198E-2</v>
      </c>
      <c r="Q7334">
        <v>3.2329999999999998E-2</v>
      </c>
      <c r="R7334">
        <v>5.0220000000000001E-2</v>
      </c>
      <c r="S7334">
        <v>2.8590000000000001E-2</v>
      </c>
      <c r="T7334">
        <v>2.589E-2</v>
      </c>
      <c r="U7334">
        <v>0.22174000000000002</v>
      </c>
      <c r="V7334">
        <v>4.7079999999999997E-2</v>
      </c>
      <c r="W7334">
        <v>6.0080000000000001E-2</v>
      </c>
    </row>
    <row r="7335" spans="1:23" x14ac:dyDescent="0.25">
      <c r="A7335">
        <v>7332</v>
      </c>
      <c r="B7335">
        <v>0.34856300663227707</v>
      </c>
      <c r="C7335" s="2">
        <v>146.6</v>
      </c>
      <c r="D7335">
        <v>0.91517368378083641</v>
      </c>
      <c r="E7335" s="2">
        <v>8.6999999999999993</v>
      </c>
      <c r="F7335">
        <v>1</v>
      </c>
      <c r="G7335">
        <f t="shared" si="228"/>
        <v>19</v>
      </c>
      <c r="H7335">
        <f t="shared" si="229"/>
        <v>25</v>
      </c>
      <c r="I7335" s="5">
        <v>0.91517368378083652</v>
      </c>
      <c r="J7335">
        <v>0.13995223511501667</v>
      </c>
      <c r="K7335">
        <v>0.15039274312527817</v>
      </c>
      <c r="L7335">
        <v>7.7559631306984816E-2</v>
      </c>
      <c r="M7335">
        <v>6.4070070765874038E-2</v>
      </c>
      <c r="N7335">
        <v>0.17278050983934956</v>
      </c>
      <c r="O7335">
        <v>7.1574193957011062E-2</v>
      </c>
      <c r="P7335">
        <v>6.9338570097190799E-2</v>
      </c>
      <c r="Q7335">
        <v>3.236E-2</v>
      </c>
      <c r="R7335">
        <v>5.0029999999999998E-2</v>
      </c>
      <c r="S7335">
        <v>2.7559999999999998E-2</v>
      </c>
      <c r="T7335">
        <v>2.6850000000000002E-2</v>
      </c>
      <c r="U7335">
        <v>0.22321000000000002</v>
      </c>
      <c r="V7335">
        <v>4.258E-2</v>
      </c>
      <c r="W7335">
        <v>6.1429999999999998E-2</v>
      </c>
    </row>
    <row r="7336" spans="1:23" x14ac:dyDescent="0.25">
      <c r="A7336">
        <v>7333</v>
      </c>
      <c r="B7336">
        <v>0.31758290346352247</v>
      </c>
      <c r="C7336" s="2">
        <v>146.6</v>
      </c>
      <c r="D7336">
        <v>38.992150414294123</v>
      </c>
      <c r="E7336" s="2">
        <v>9.8000000000000007</v>
      </c>
      <c r="F7336">
        <v>1</v>
      </c>
      <c r="G7336">
        <f t="shared" si="228"/>
        <v>19</v>
      </c>
      <c r="H7336">
        <f t="shared" si="229"/>
        <v>25</v>
      </c>
      <c r="I7336" s="5">
        <v>2.1745504142941163</v>
      </c>
      <c r="J7336">
        <v>0.13982578017048003</v>
      </c>
      <c r="K7336">
        <v>0.14928525305935847</v>
      </c>
      <c r="L7336">
        <v>7.5919237714232354E-2</v>
      </c>
      <c r="M7336">
        <v>6.2775209756544867E-2</v>
      </c>
      <c r="N7336">
        <v>0.17302387022106838</v>
      </c>
      <c r="O7336">
        <v>7.2171438839497129E-2</v>
      </c>
      <c r="P7336">
        <v>7.0264936561590496E-2</v>
      </c>
      <c r="Q7336">
        <v>3.1320000000000001E-2</v>
      </c>
      <c r="R7336">
        <v>5.0650000000000001E-2</v>
      </c>
      <c r="S7336">
        <v>2.9409999999999999E-2</v>
      </c>
      <c r="T7336">
        <v>2.3280000000000002E-2</v>
      </c>
      <c r="U7336">
        <v>0.21594999999999998</v>
      </c>
      <c r="V7336">
        <v>3.9939999999999996E-2</v>
      </c>
      <c r="W7336">
        <v>6.0399999999999995E-2</v>
      </c>
    </row>
    <row r="7337" spans="1:23" x14ac:dyDescent="0.25">
      <c r="A7337">
        <v>7334</v>
      </c>
      <c r="B7337">
        <v>0.24780397936624907</v>
      </c>
      <c r="C7337" s="2">
        <v>146.6</v>
      </c>
      <c r="D7337">
        <v>105.44389576541647</v>
      </c>
      <c r="E7337" s="2">
        <v>10.5</v>
      </c>
      <c r="F7337">
        <v>1</v>
      </c>
      <c r="G7337">
        <f t="shared" si="228"/>
        <v>19</v>
      </c>
      <c r="H7337">
        <f t="shared" si="229"/>
        <v>25</v>
      </c>
      <c r="I7337" s="5">
        <v>2.5838957654164791</v>
      </c>
      <c r="J7337">
        <v>0.14831503620688402</v>
      </c>
      <c r="K7337">
        <v>0.15821368314773793</v>
      </c>
      <c r="L7337">
        <v>7.6553097309969398E-2</v>
      </c>
      <c r="M7337">
        <v>6.1128492744606487E-2</v>
      </c>
      <c r="N7337">
        <v>0.17861975506115393</v>
      </c>
      <c r="O7337">
        <v>7.6936765964340167E-2</v>
      </c>
      <c r="P7337">
        <v>7.1951966134505371E-2</v>
      </c>
      <c r="Q7337">
        <v>3.2490000000000005E-2</v>
      </c>
      <c r="R7337">
        <v>5.4979999999999994E-2</v>
      </c>
      <c r="S7337">
        <v>2.7100000000000003E-2</v>
      </c>
      <c r="T7337">
        <v>1.566E-2</v>
      </c>
      <c r="U7337">
        <v>0.21734999999999999</v>
      </c>
      <c r="V7337">
        <v>5.2659999999999998E-2</v>
      </c>
      <c r="W7337">
        <v>5.9359999999999996E-2</v>
      </c>
    </row>
    <row r="7338" spans="1:23" x14ac:dyDescent="0.25">
      <c r="A7338">
        <v>7335</v>
      </c>
      <c r="B7338">
        <v>0.13873986735445837</v>
      </c>
      <c r="C7338" s="2">
        <v>146.6</v>
      </c>
      <c r="D7338">
        <v>3.4475424589843358</v>
      </c>
      <c r="E7338" s="2">
        <v>10</v>
      </c>
      <c r="F7338">
        <v>1</v>
      </c>
      <c r="G7338">
        <f t="shared" si="228"/>
        <v>19</v>
      </c>
      <c r="H7338">
        <f t="shared" si="229"/>
        <v>25</v>
      </c>
      <c r="I7338" s="5">
        <v>3.4475424589843353</v>
      </c>
      <c r="J7338">
        <v>0.16057492706347634</v>
      </c>
      <c r="K7338">
        <v>0.17298288600665801</v>
      </c>
      <c r="L7338">
        <v>7.8501275937937071E-2</v>
      </c>
      <c r="M7338">
        <v>6.0119893981205756E-2</v>
      </c>
      <c r="N7338">
        <v>0.18316119196176694</v>
      </c>
      <c r="O7338">
        <v>8.8430906889637159E-2</v>
      </c>
      <c r="P7338">
        <v>7.266867720145867E-2</v>
      </c>
      <c r="Q7338">
        <v>3.3939999999999998E-2</v>
      </c>
      <c r="R7338">
        <v>6.3070000000000001E-2</v>
      </c>
      <c r="S7338">
        <v>2.6690000000000002E-2</v>
      </c>
      <c r="T7338">
        <v>8.3800000000000003E-3</v>
      </c>
      <c r="U7338">
        <v>0.22491</v>
      </c>
      <c r="V7338">
        <v>7.2169999999999998E-2</v>
      </c>
      <c r="W7338">
        <v>6.9500000000000006E-2</v>
      </c>
    </row>
    <row r="7339" spans="1:23" x14ac:dyDescent="0.25">
      <c r="A7339">
        <v>7336</v>
      </c>
      <c r="B7339">
        <v>8.7398673544583638E-2</v>
      </c>
      <c r="C7339" s="2">
        <v>146.6</v>
      </c>
      <c r="D7339">
        <v>26.078360164397701</v>
      </c>
      <c r="E7339" s="2">
        <v>9.9</v>
      </c>
      <c r="F7339">
        <v>1</v>
      </c>
      <c r="G7339">
        <f t="shared" si="228"/>
        <v>19</v>
      </c>
      <c r="H7339">
        <f t="shared" si="229"/>
        <v>25</v>
      </c>
      <c r="I7339" s="5">
        <v>26.078360164397701</v>
      </c>
      <c r="J7339">
        <v>0.17127940075195516</v>
      </c>
      <c r="K7339">
        <v>0.18487639910840542</v>
      </c>
      <c r="L7339">
        <v>8.8489140337607866E-2</v>
      </c>
      <c r="M7339">
        <v>6.2058822171220634E-2</v>
      </c>
      <c r="N7339">
        <v>0.18826066417152737</v>
      </c>
      <c r="O7339">
        <v>0.11073870558067672</v>
      </c>
      <c r="P7339">
        <v>7.2080548571792871E-2</v>
      </c>
      <c r="Q7339">
        <v>3.9100000000000003E-2</v>
      </c>
      <c r="R7339">
        <v>6.6030000000000005E-2</v>
      </c>
      <c r="S7339">
        <v>2.794E-2</v>
      </c>
      <c r="T7339">
        <v>6.9699999999999996E-3</v>
      </c>
      <c r="U7339">
        <v>0.2303</v>
      </c>
      <c r="V7339">
        <v>9.1299999999999992E-2</v>
      </c>
      <c r="W7339">
        <v>7.6079999999999995E-2</v>
      </c>
    </row>
    <row r="7340" spans="1:23" x14ac:dyDescent="0.25">
      <c r="A7340">
        <v>7337</v>
      </c>
      <c r="B7340">
        <v>0</v>
      </c>
      <c r="C7340" s="2">
        <v>146.6</v>
      </c>
      <c r="D7340">
        <v>12.359660482996</v>
      </c>
      <c r="E7340" s="2">
        <v>9.6</v>
      </c>
      <c r="F7340">
        <v>1</v>
      </c>
      <c r="G7340">
        <f t="shared" si="228"/>
        <v>19</v>
      </c>
      <c r="H7340">
        <f t="shared" si="229"/>
        <v>25</v>
      </c>
      <c r="I7340" s="5">
        <v>12.359660482996</v>
      </c>
      <c r="J7340">
        <v>0.180324830737181</v>
      </c>
      <c r="K7340">
        <v>0.19112945372553039</v>
      </c>
      <c r="L7340">
        <v>9.5595427026391566E-2</v>
      </c>
      <c r="M7340">
        <v>6.6230216315796633E-2</v>
      </c>
      <c r="N7340">
        <v>0.19334627985786812</v>
      </c>
      <c r="O7340">
        <v>0.12452826679783913</v>
      </c>
      <c r="P7340">
        <v>7.1316809162126696E-2</v>
      </c>
      <c r="Q7340">
        <v>4.5950000000000005E-2</v>
      </c>
      <c r="R7340">
        <v>7.0989999999999998E-2</v>
      </c>
      <c r="S7340">
        <v>0.03</v>
      </c>
      <c r="T7340">
        <v>9.2599999999999991E-3</v>
      </c>
      <c r="U7340">
        <v>0.24893000000000001</v>
      </c>
      <c r="V7340">
        <v>0.10536</v>
      </c>
      <c r="W7340">
        <v>7.9430000000000001E-2</v>
      </c>
    </row>
    <row r="7341" spans="1:23" x14ac:dyDescent="0.25">
      <c r="A7341">
        <v>7338</v>
      </c>
      <c r="B7341">
        <v>0</v>
      </c>
      <c r="C7341" s="2">
        <v>146.6</v>
      </c>
      <c r="D7341">
        <v>12.748207587831462</v>
      </c>
      <c r="E7341" s="2">
        <v>7.8</v>
      </c>
      <c r="F7341">
        <v>1</v>
      </c>
      <c r="G7341">
        <f t="shared" si="228"/>
        <v>19</v>
      </c>
      <c r="H7341">
        <f t="shared" si="229"/>
        <v>25</v>
      </c>
      <c r="I7341" s="5">
        <v>12.748207587831462</v>
      </c>
      <c r="J7341">
        <v>0.17782865385131794</v>
      </c>
      <c r="K7341">
        <v>0.19225173215737085</v>
      </c>
      <c r="L7341">
        <v>9.6679621742113891E-2</v>
      </c>
      <c r="M7341">
        <v>6.9152121583198431E-2</v>
      </c>
      <c r="N7341">
        <v>0.18849234329073819</v>
      </c>
      <c r="O7341">
        <v>0.12611297247102818</v>
      </c>
      <c r="P7341">
        <v>6.9352872925195236E-2</v>
      </c>
      <c r="Q7341">
        <v>5.1909999999999998E-2</v>
      </c>
      <c r="R7341">
        <v>8.1090000000000009E-2</v>
      </c>
      <c r="S7341">
        <v>3.3909999999999996E-2</v>
      </c>
      <c r="T7341">
        <v>2.3289999999999998E-2</v>
      </c>
      <c r="U7341">
        <v>0.29897000000000001</v>
      </c>
      <c r="V7341">
        <v>0.14688999999999999</v>
      </c>
      <c r="W7341">
        <v>8.7260000000000004E-2</v>
      </c>
    </row>
    <row r="7342" spans="1:23" x14ac:dyDescent="0.25">
      <c r="A7342">
        <v>7339</v>
      </c>
      <c r="B7342">
        <v>0</v>
      </c>
      <c r="C7342" s="2">
        <v>146.6</v>
      </c>
      <c r="D7342">
        <v>0.83542319513881014</v>
      </c>
      <c r="E7342" s="2">
        <v>8.1999999999999993</v>
      </c>
      <c r="F7342">
        <v>0</v>
      </c>
      <c r="G7342">
        <f t="shared" si="228"/>
        <v>0</v>
      </c>
      <c r="H7342">
        <f t="shared" si="229"/>
        <v>40</v>
      </c>
      <c r="I7342" s="5">
        <v>0.83542319513881014</v>
      </c>
      <c r="J7342">
        <v>0.18048374389552924</v>
      </c>
      <c r="K7342">
        <v>0.1960635397224702</v>
      </c>
      <c r="L7342">
        <v>9.4519641699988943E-2</v>
      </c>
      <c r="M7342">
        <v>6.7727090533548751E-2</v>
      </c>
      <c r="N7342">
        <v>0.19175863621066802</v>
      </c>
      <c r="O7342">
        <v>0.12737139116256857</v>
      </c>
      <c r="P7342">
        <v>6.8273807233921416E-2</v>
      </c>
      <c r="Q7342">
        <v>5.1920000000000001E-2</v>
      </c>
      <c r="R7342">
        <v>7.8959999999999989E-2</v>
      </c>
      <c r="S7342">
        <v>3.9439999999999996E-2</v>
      </c>
      <c r="T7342">
        <v>2.5229999999999999E-2</v>
      </c>
      <c r="U7342">
        <v>0.31267</v>
      </c>
      <c r="V7342">
        <v>0.14893000000000001</v>
      </c>
      <c r="W7342">
        <v>9.7950000000000009E-2</v>
      </c>
    </row>
    <row r="7343" spans="1:23" x14ac:dyDescent="0.25">
      <c r="A7343">
        <v>7340</v>
      </c>
      <c r="B7343">
        <v>0</v>
      </c>
      <c r="C7343" s="2">
        <v>146.6</v>
      </c>
      <c r="D7343">
        <v>38.877815224708364</v>
      </c>
      <c r="E7343" s="2">
        <v>8.3000000000000007</v>
      </c>
      <c r="F7343">
        <v>0</v>
      </c>
      <c r="G7343">
        <f t="shared" si="228"/>
        <v>0</v>
      </c>
      <c r="H7343">
        <f t="shared" si="229"/>
        <v>40</v>
      </c>
      <c r="I7343" s="5">
        <v>38.877815224708364</v>
      </c>
      <c r="J7343">
        <v>0.18624473575063411</v>
      </c>
      <c r="K7343">
        <v>0.20126856185478931</v>
      </c>
      <c r="L7343">
        <v>8.9334006522880982E-2</v>
      </c>
      <c r="M7343">
        <v>6.5549475104172278E-2</v>
      </c>
      <c r="N7343">
        <v>0.19194593909165841</v>
      </c>
      <c r="O7343">
        <v>0.12783506818768045</v>
      </c>
      <c r="P7343">
        <v>6.7919258619437026E-2</v>
      </c>
      <c r="Q7343">
        <v>5.0070000000000003E-2</v>
      </c>
      <c r="R7343">
        <v>7.2010000000000005E-2</v>
      </c>
      <c r="S7343">
        <v>3.3140000000000003E-2</v>
      </c>
      <c r="T7343">
        <v>2.5940000000000001E-2</v>
      </c>
      <c r="U7343">
        <v>0.28000000000000003</v>
      </c>
      <c r="V7343">
        <v>0.13</v>
      </c>
      <c r="W7343">
        <v>9.3840000000000007E-2</v>
      </c>
    </row>
    <row r="7344" spans="1:23" x14ac:dyDescent="0.25">
      <c r="A7344">
        <v>7341</v>
      </c>
      <c r="B7344">
        <v>0</v>
      </c>
      <c r="C7344" s="2">
        <v>146.6</v>
      </c>
      <c r="D7344">
        <v>8.5372056310689839</v>
      </c>
      <c r="E7344" s="2">
        <v>7.2</v>
      </c>
      <c r="F7344">
        <v>0</v>
      </c>
      <c r="G7344">
        <f t="shared" si="228"/>
        <v>0</v>
      </c>
      <c r="H7344">
        <f t="shared" si="229"/>
        <v>40</v>
      </c>
      <c r="I7344" s="5">
        <v>8.5372056310689821</v>
      </c>
      <c r="J7344">
        <v>0.19155674477465034</v>
      </c>
      <c r="K7344">
        <v>0.20431807806631294</v>
      </c>
      <c r="L7344">
        <v>8.3354452423017089E-2</v>
      </c>
      <c r="M7344">
        <v>6.3938311063190728E-2</v>
      </c>
      <c r="N7344">
        <v>0.20040776651810979</v>
      </c>
      <c r="O7344">
        <v>0.12765185106608679</v>
      </c>
      <c r="P7344">
        <v>6.9304639241831112E-2</v>
      </c>
      <c r="Q7344">
        <v>4.6009999999999995E-2</v>
      </c>
      <c r="R7344">
        <v>5.9090000000000004E-2</v>
      </c>
      <c r="S7344">
        <v>2.971E-2</v>
      </c>
      <c r="T7344">
        <v>2.2769999999999999E-2</v>
      </c>
      <c r="U7344">
        <v>0.23100000000000001</v>
      </c>
      <c r="V7344">
        <v>9.7189999999999999E-2</v>
      </c>
      <c r="W7344">
        <v>8.7760000000000005E-2</v>
      </c>
    </row>
    <row r="7345" spans="1:23" x14ac:dyDescent="0.25">
      <c r="A7345">
        <v>7342</v>
      </c>
      <c r="B7345">
        <v>0</v>
      </c>
      <c r="C7345" s="2">
        <v>146.6</v>
      </c>
      <c r="D7345">
        <v>0.47783209872343357</v>
      </c>
      <c r="E7345" s="2">
        <v>6.1</v>
      </c>
      <c r="F7345">
        <v>0</v>
      </c>
      <c r="G7345">
        <f t="shared" si="228"/>
        <v>0</v>
      </c>
      <c r="H7345">
        <f t="shared" si="229"/>
        <v>40</v>
      </c>
      <c r="I7345" s="5">
        <v>0.47783209872343357</v>
      </c>
      <c r="J7345">
        <v>0.19747172282159808</v>
      </c>
      <c r="K7345">
        <v>0.20849404759257692</v>
      </c>
      <c r="L7345">
        <v>8.0754825310459077E-2</v>
      </c>
      <c r="M7345">
        <v>6.0218647352586988E-2</v>
      </c>
      <c r="N7345">
        <v>0.20296273060889367</v>
      </c>
      <c r="O7345">
        <v>0.12339664834865879</v>
      </c>
      <c r="P7345">
        <v>7.0723521165191039E-2</v>
      </c>
      <c r="Q7345">
        <v>4.206E-2</v>
      </c>
      <c r="R7345">
        <v>5.2150000000000002E-2</v>
      </c>
      <c r="S7345">
        <v>2.785E-2</v>
      </c>
      <c r="T7345">
        <v>1.9649999999999997E-2</v>
      </c>
      <c r="U7345">
        <v>0.20100000000000001</v>
      </c>
      <c r="V7345">
        <v>8.3720000000000003E-2</v>
      </c>
      <c r="W7345">
        <v>7.5950000000000004E-2</v>
      </c>
    </row>
    <row r="7346" spans="1:23" x14ac:dyDescent="0.25">
      <c r="A7346">
        <v>7343</v>
      </c>
      <c r="B7346">
        <v>0</v>
      </c>
      <c r="C7346" s="2">
        <v>146.6</v>
      </c>
      <c r="D7346">
        <v>13.253204459084998</v>
      </c>
      <c r="E7346" s="2">
        <v>6.5</v>
      </c>
      <c r="F7346">
        <v>0</v>
      </c>
      <c r="G7346">
        <f t="shared" si="228"/>
        <v>0</v>
      </c>
      <c r="H7346">
        <f t="shared" si="229"/>
        <v>40</v>
      </c>
      <c r="I7346" s="5">
        <v>13.253204459085</v>
      </c>
      <c r="J7346">
        <v>0.19928874301626118</v>
      </c>
      <c r="K7346">
        <v>0.20966651698708902</v>
      </c>
      <c r="L7346">
        <v>8.0886544840959584E-2</v>
      </c>
      <c r="M7346">
        <v>6.0866288856964074E-2</v>
      </c>
      <c r="N7346">
        <v>0.20537476729664864</v>
      </c>
      <c r="O7346">
        <v>0.12109814766624875</v>
      </c>
      <c r="P7346">
        <v>7.3740426208177515E-2</v>
      </c>
      <c r="Q7346">
        <v>3.6119999999999999E-2</v>
      </c>
      <c r="R7346">
        <v>4.9840000000000002E-2</v>
      </c>
      <c r="S7346">
        <v>2.8809999999999999E-2</v>
      </c>
      <c r="T7346">
        <v>1.9059999999999997E-2</v>
      </c>
      <c r="U7346">
        <v>0.17999000000000001</v>
      </c>
      <c r="V7346">
        <v>8.8660000000000003E-2</v>
      </c>
      <c r="W7346">
        <v>7.2270000000000001E-2</v>
      </c>
    </row>
    <row r="7347" spans="1:23" x14ac:dyDescent="0.25">
      <c r="A7347">
        <v>7344</v>
      </c>
      <c r="B7347">
        <v>0</v>
      </c>
      <c r="C7347" s="2">
        <v>146.6</v>
      </c>
      <c r="D7347">
        <v>0.93617828139812453</v>
      </c>
      <c r="E7347" s="2">
        <v>6.3</v>
      </c>
      <c r="F7347">
        <v>0</v>
      </c>
      <c r="G7347">
        <f t="shared" si="228"/>
        <v>0</v>
      </c>
      <c r="H7347">
        <f t="shared" si="229"/>
        <v>40</v>
      </c>
      <c r="I7347" s="5">
        <v>0.93617828139812453</v>
      </c>
      <c r="J7347">
        <v>0.19936501076925206</v>
      </c>
      <c r="K7347">
        <v>0.20744152446723033</v>
      </c>
      <c r="L7347">
        <v>7.8652454017225509E-2</v>
      </c>
      <c r="M7347">
        <v>5.7370147369337599E-2</v>
      </c>
      <c r="N7347">
        <v>0.20749311039962054</v>
      </c>
      <c r="O7347">
        <v>0.11556917952471284</v>
      </c>
      <c r="P7347">
        <v>7.476518620860953E-2</v>
      </c>
      <c r="Q7347">
        <v>3.5450000000000002E-2</v>
      </c>
      <c r="R7347">
        <v>4.8420000000000005E-2</v>
      </c>
      <c r="S7347">
        <v>2.6620000000000001E-2</v>
      </c>
      <c r="T7347">
        <v>7.0000000000000001E-3</v>
      </c>
      <c r="U7347">
        <v>0.16700000000000001</v>
      </c>
      <c r="V7347">
        <v>8.1659999999999996E-2</v>
      </c>
      <c r="W7347">
        <v>5.704E-2</v>
      </c>
    </row>
    <row r="7348" spans="1:23" x14ac:dyDescent="0.25">
      <c r="A7348">
        <v>7345</v>
      </c>
      <c r="B7348">
        <v>0</v>
      </c>
      <c r="C7348" s="2">
        <v>146.6</v>
      </c>
      <c r="D7348">
        <v>42.841324436500891</v>
      </c>
      <c r="E7348" s="2">
        <v>6.3</v>
      </c>
      <c r="F7348">
        <v>0</v>
      </c>
      <c r="G7348">
        <f t="shared" si="228"/>
        <v>0</v>
      </c>
      <c r="H7348">
        <f t="shared" si="229"/>
        <v>40</v>
      </c>
      <c r="I7348" s="5">
        <v>42.841324436500891</v>
      </c>
      <c r="J7348">
        <v>0.2030120818286629</v>
      </c>
      <c r="K7348">
        <v>0.20618271166842769</v>
      </c>
      <c r="L7348">
        <v>7.7566385732308091E-2</v>
      </c>
      <c r="M7348">
        <v>5.5974366839014994E-2</v>
      </c>
      <c r="N7348">
        <v>0.20955411699805726</v>
      </c>
      <c r="O7348">
        <v>0.11333735669586985</v>
      </c>
      <c r="P7348">
        <v>7.1533227140765099E-2</v>
      </c>
      <c r="Q7348">
        <v>3.6069999999999998E-2</v>
      </c>
      <c r="R7348">
        <v>4.6509999999999996E-2</v>
      </c>
      <c r="S7348">
        <v>1.5099999999999999E-2</v>
      </c>
      <c r="T7348">
        <v>1.1999999999999999E-4</v>
      </c>
      <c r="U7348">
        <v>0.14668</v>
      </c>
      <c r="V7348">
        <v>7.5730000000000006E-2</v>
      </c>
      <c r="W7348">
        <v>1.5169999999999999E-2</v>
      </c>
    </row>
    <row r="7349" spans="1:23" x14ac:dyDescent="0.25">
      <c r="A7349">
        <v>7346</v>
      </c>
      <c r="B7349">
        <v>0</v>
      </c>
      <c r="C7349" s="2">
        <v>146.6</v>
      </c>
      <c r="D7349">
        <v>0.22620604003681558</v>
      </c>
      <c r="E7349" s="2">
        <v>6</v>
      </c>
      <c r="F7349">
        <v>0</v>
      </c>
      <c r="G7349">
        <f t="shared" si="228"/>
        <v>0</v>
      </c>
      <c r="H7349">
        <f t="shared" si="229"/>
        <v>40</v>
      </c>
      <c r="I7349" s="5">
        <v>0.22620604003681555</v>
      </c>
      <c r="J7349">
        <v>0.2047962664965903</v>
      </c>
      <c r="K7349">
        <v>0.20564826232618216</v>
      </c>
      <c r="L7349">
        <v>7.8511130205022248E-2</v>
      </c>
      <c r="M7349">
        <v>5.6084562823693257E-2</v>
      </c>
      <c r="N7349">
        <v>0.21212867772212224</v>
      </c>
      <c r="O7349">
        <v>0.10313980641564892</v>
      </c>
      <c r="P7349">
        <v>7.3941300628997023E-2</v>
      </c>
      <c r="Q7349">
        <v>3.6090000000000004E-2</v>
      </c>
      <c r="R7349">
        <v>4.6039999999999998E-2</v>
      </c>
      <c r="S7349">
        <v>9.130000000000001E-3</v>
      </c>
      <c r="T7349">
        <v>-4.0000000000000003E-5</v>
      </c>
      <c r="U7349">
        <v>0.14308000000000001</v>
      </c>
      <c r="V7349">
        <v>7.1790000000000007E-2</v>
      </c>
      <c r="W7349">
        <v>1.1470000000000001E-2</v>
      </c>
    </row>
    <row r="7350" spans="1:23" x14ac:dyDescent="0.25">
      <c r="A7350">
        <v>7347</v>
      </c>
      <c r="B7350">
        <v>0</v>
      </c>
      <c r="C7350" s="2">
        <v>146.6</v>
      </c>
      <c r="D7350">
        <v>1.4174852739415251</v>
      </c>
      <c r="E7350" s="2">
        <v>6.4</v>
      </c>
      <c r="F7350">
        <v>0</v>
      </c>
      <c r="G7350">
        <f t="shared" si="228"/>
        <v>0</v>
      </c>
      <c r="H7350">
        <f t="shared" si="229"/>
        <v>40</v>
      </c>
      <c r="I7350" s="5">
        <v>1.4174852739415251</v>
      </c>
      <c r="J7350">
        <v>0.20905234334950112</v>
      </c>
      <c r="K7350">
        <v>0.20631128769608142</v>
      </c>
      <c r="L7350">
        <v>7.8706116400397874E-2</v>
      </c>
      <c r="M7350">
        <v>5.6797572547721505E-2</v>
      </c>
      <c r="N7350">
        <v>0.21302870659812242</v>
      </c>
      <c r="O7350">
        <v>9.6515478706956426E-2</v>
      </c>
      <c r="P7350">
        <v>7.5564465206875153E-2</v>
      </c>
      <c r="Q7350">
        <v>3.6130000000000002E-2</v>
      </c>
      <c r="R7350">
        <v>4.4549999999999999E-2</v>
      </c>
      <c r="S7350">
        <v>5.4000000000000003E-3</v>
      </c>
      <c r="T7350">
        <v>-9.3000000000000005E-4</v>
      </c>
      <c r="U7350">
        <v>0.14025000000000001</v>
      </c>
      <c r="V7350">
        <v>4.6420000000000003E-2</v>
      </c>
      <c r="W7350">
        <v>0.01</v>
      </c>
    </row>
    <row r="7351" spans="1:23" x14ac:dyDescent="0.25">
      <c r="A7351">
        <v>7348</v>
      </c>
      <c r="B7351">
        <v>0</v>
      </c>
      <c r="C7351" s="2">
        <v>146.6</v>
      </c>
      <c r="D7351">
        <v>267.14237370405908</v>
      </c>
      <c r="E7351" s="2">
        <v>7.3</v>
      </c>
      <c r="F7351">
        <v>0</v>
      </c>
      <c r="G7351">
        <f t="shared" si="228"/>
        <v>0</v>
      </c>
      <c r="H7351">
        <f t="shared" si="229"/>
        <v>40</v>
      </c>
      <c r="I7351" s="5">
        <v>3.1423737040590773</v>
      </c>
      <c r="J7351">
        <v>0.2111821100597262</v>
      </c>
      <c r="K7351">
        <v>0.20728146534961503</v>
      </c>
      <c r="L7351">
        <v>8.0193519431789123E-2</v>
      </c>
      <c r="M7351">
        <v>5.9207277121498252E-2</v>
      </c>
      <c r="N7351">
        <v>0.2116534962836048</v>
      </c>
      <c r="O7351">
        <v>9.5944432295963514E-2</v>
      </c>
      <c r="P7351">
        <v>7.6350213551449941E-2</v>
      </c>
      <c r="Q7351">
        <v>3.6090000000000004E-2</v>
      </c>
      <c r="R7351">
        <v>4.4649999999999995E-2</v>
      </c>
      <c r="S7351">
        <v>1.4E-3</v>
      </c>
      <c r="T7351">
        <v>-1.048E-2</v>
      </c>
      <c r="U7351">
        <v>0.13084000000000001</v>
      </c>
      <c r="V7351">
        <v>4.5090000000000005E-2</v>
      </c>
      <c r="W7351">
        <v>5.7300000000000007E-3</v>
      </c>
    </row>
    <row r="7352" spans="1:23" x14ac:dyDescent="0.25">
      <c r="A7352">
        <v>7349</v>
      </c>
      <c r="B7352">
        <v>0</v>
      </c>
      <c r="C7352" s="2">
        <v>146.6</v>
      </c>
      <c r="D7352">
        <v>377.4630634266087</v>
      </c>
      <c r="E7352" s="2">
        <v>5.9</v>
      </c>
      <c r="F7352">
        <v>0</v>
      </c>
      <c r="G7352">
        <f t="shared" si="228"/>
        <v>0</v>
      </c>
      <c r="H7352">
        <f t="shared" si="229"/>
        <v>40</v>
      </c>
      <c r="I7352" s="5">
        <v>2.4630634266086968</v>
      </c>
      <c r="J7352">
        <v>0.21589134034990584</v>
      </c>
      <c r="K7352">
        <v>0.20727529483825419</v>
      </c>
      <c r="L7352">
        <v>8.2303069237781953E-2</v>
      </c>
      <c r="M7352">
        <v>5.7419239089601934E-2</v>
      </c>
      <c r="N7352">
        <v>0.21082568699600718</v>
      </c>
      <c r="O7352">
        <v>9.7268724706250392E-2</v>
      </c>
      <c r="P7352">
        <v>7.5850084459459469E-2</v>
      </c>
      <c r="Q7352">
        <v>3.8240000000000003E-2</v>
      </c>
      <c r="R7352">
        <v>4.471E-2</v>
      </c>
      <c r="S7352">
        <v>4.4900000000000001E-3</v>
      </c>
      <c r="T7352">
        <v>-1.39E-3</v>
      </c>
      <c r="U7352">
        <v>0.13003000000000001</v>
      </c>
      <c r="V7352">
        <v>4.3830000000000001E-2</v>
      </c>
      <c r="W7352">
        <v>9.7300000000000008E-3</v>
      </c>
    </row>
    <row r="7353" spans="1:23" x14ac:dyDescent="0.25">
      <c r="A7353">
        <v>7350</v>
      </c>
      <c r="B7353">
        <v>0</v>
      </c>
      <c r="C7353" s="2">
        <v>146.6</v>
      </c>
      <c r="D7353">
        <v>376.02819187156234</v>
      </c>
      <c r="E7353" s="2">
        <v>6.3</v>
      </c>
      <c r="F7353">
        <v>0</v>
      </c>
      <c r="G7353">
        <f t="shared" si="228"/>
        <v>0</v>
      </c>
      <c r="H7353">
        <f t="shared" si="229"/>
        <v>40</v>
      </c>
      <c r="I7353" s="5">
        <v>1.0281918715623568</v>
      </c>
      <c r="J7353">
        <v>0.21958096168938407</v>
      </c>
      <c r="K7353">
        <v>0.20913292188037083</v>
      </c>
      <c r="L7353">
        <v>8.6076429030186252E-2</v>
      </c>
      <c r="M7353">
        <v>5.7223501907222828E-2</v>
      </c>
      <c r="N7353">
        <v>0.21091971303627063</v>
      </c>
      <c r="O7353">
        <v>0.10455013908565887</v>
      </c>
      <c r="P7353">
        <v>7.6653936495952354E-2</v>
      </c>
      <c r="Q7353">
        <v>4.0659999999999995E-2</v>
      </c>
      <c r="R7353">
        <v>4.4810000000000003E-2</v>
      </c>
      <c r="S7353">
        <v>9.5700000000000004E-3</v>
      </c>
      <c r="T7353">
        <v>1.1999999999999999E-4</v>
      </c>
      <c r="U7353">
        <v>0.13869999999999999</v>
      </c>
      <c r="V7353">
        <v>7.1580000000000005E-2</v>
      </c>
      <c r="W7353">
        <v>2.3600000000000003E-2</v>
      </c>
    </row>
    <row r="7354" spans="1:23" x14ac:dyDescent="0.25">
      <c r="A7354">
        <v>7351</v>
      </c>
      <c r="B7354">
        <v>0</v>
      </c>
      <c r="C7354" s="2">
        <v>146.6</v>
      </c>
      <c r="D7354">
        <v>6.4603122510774726</v>
      </c>
      <c r="E7354" s="2">
        <v>7</v>
      </c>
      <c r="F7354">
        <v>0</v>
      </c>
      <c r="G7354">
        <f t="shared" si="228"/>
        <v>0</v>
      </c>
      <c r="H7354">
        <f t="shared" si="229"/>
        <v>40</v>
      </c>
      <c r="I7354" s="5">
        <v>6.4603122510774726</v>
      </c>
      <c r="J7354">
        <v>0.22030342428044081</v>
      </c>
      <c r="K7354">
        <v>0.21143438786971172</v>
      </c>
      <c r="L7354">
        <v>9.0399678206835324E-2</v>
      </c>
      <c r="M7354">
        <v>6.3484837003528596E-2</v>
      </c>
      <c r="N7354">
        <v>0.19993529202595792</v>
      </c>
      <c r="O7354">
        <v>0.11525111978100143</v>
      </c>
      <c r="P7354">
        <v>8.1778873253315981E-2</v>
      </c>
      <c r="Q7354">
        <v>5.2969999999999996E-2</v>
      </c>
      <c r="R7354">
        <v>5.0009999999999999E-2</v>
      </c>
      <c r="S7354">
        <v>1.3599999999999999E-2</v>
      </c>
      <c r="T7354">
        <v>2.4840000000000001E-2</v>
      </c>
      <c r="U7354">
        <v>0.16994999999999999</v>
      </c>
      <c r="V7354">
        <v>8.7669999999999998E-2</v>
      </c>
      <c r="W7354">
        <v>6.1579999999999996E-2</v>
      </c>
    </row>
    <row r="7355" spans="1:23" x14ac:dyDescent="0.25">
      <c r="A7355">
        <v>7352</v>
      </c>
      <c r="B7355">
        <v>0</v>
      </c>
      <c r="C7355" s="2">
        <v>146.6</v>
      </c>
      <c r="D7355">
        <v>7.0258150940292445</v>
      </c>
      <c r="E7355" s="2">
        <v>6.4</v>
      </c>
      <c r="F7355">
        <v>0</v>
      </c>
      <c r="G7355">
        <f t="shared" si="228"/>
        <v>0</v>
      </c>
      <c r="H7355">
        <f t="shared" si="229"/>
        <v>40</v>
      </c>
      <c r="I7355" s="5">
        <v>7.0258150940292445</v>
      </c>
      <c r="J7355">
        <v>0.21415169279881408</v>
      </c>
      <c r="K7355">
        <v>0.21146510296664139</v>
      </c>
      <c r="L7355">
        <v>9.3081811438654072E-2</v>
      </c>
      <c r="M7355">
        <v>7.3331108290691768E-2</v>
      </c>
      <c r="N7355">
        <v>0.19794795134995252</v>
      </c>
      <c r="O7355">
        <v>0.11772098521196996</v>
      </c>
      <c r="P7355">
        <v>8.746609134687941E-2</v>
      </c>
      <c r="Q7355">
        <v>6.1740000000000003E-2</v>
      </c>
      <c r="R7355">
        <v>5.5840000000000001E-2</v>
      </c>
      <c r="S7355">
        <v>1.9449999999999999E-2</v>
      </c>
      <c r="T7355">
        <v>3.3710000000000004E-2</v>
      </c>
      <c r="U7355">
        <v>0.20437</v>
      </c>
      <c r="V7355">
        <v>9.9769999999999998E-2</v>
      </c>
      <c r="W7355">
        <v>8.9799999999999991E-2</v>
      </c>
    </row>
    <row r="7356" spans="1:23" x14ac:dyDescent="0.25">
      <c r="A7356">
        <v>7353</v>
      </c>
      <c r="B7356">
        <v>5.1938098747236552E-2</v>
      </c>
      <c r="C7356" s="2">
        <v>146.6</v>
      </c>
      <c r="D7356">
        <v>5.3453830016093988</v>
      </c>
      <c r="E7356" s="2">
        <v>6.6</v>
      </c>
      <c r="F7356">
        <v>1</v>
      </c>
      <c r="G7356">
        <f t="shared" si="228"/>
        <v>19</v>
      </c>
      <c r="H7356">
        <f t="shared" si="229"/>
        <v>25</v>
      </c>
      <c r="I7356" s="5">
        <v>5.3453830016093988</v>
      </c>
      <c r="J7356">
        <v>0.20673558434854844</v>
      </c>
      <c r="K7356">
        <v>0.2026842470035061</v>
      </c>
      <c r="L7356">
        <v>0.10170181670773727</v>
      </c>
      <c r="M7356">
        <v>7.8825103820452103E-2</v>
      </c>
      <c r="N7356">
        <v>0.1905561357809793</v>
      </c>
      <c r="O7356">
        <v>0.11112662634213653</v>
      </c>
      <c r="P7356">
        <v>8.5841027146376023E-2</v>
      </c>
      <c r="Q7356">
        <v>6.5799999999999997E-2</v>
      </c>
      <c r="R7356">
        <v>6.1499999999999999E-2</v>
      </c>
      <c r="S7356">
        <v>2.4199999999999999E-2</v>
      </c>
      <c r="T7356">
        <v>3.3520000000000001E-2</v>
      </c>
      <c r="U7356">
        <v>0.23009000000000002</v>
      </c>
      <c r="V7356">
        <v>0.11298999999999999</v>
      </c>
      <c r="W7356">
        <v>9.5019999999999993E-2</v>
      </c>
    </row>
    <row r="7357" spans="1:23" x14ac:dyDescent="0.25">
      <c r="A7357">
        <v>7354</v>
      </c>
      <c r="B7357">
        <v>0.1352394988946205</v>
      </c>
      <c r="C7357" s="2">
        <v>146.6</v>
      </c>
      <c r="D7357">
        <v>1.8877063987769453</v>
      </c>
      <c r="E7357" s="2">
        <v>6</v>
      </c>
      <c r="F7357">
        <v>1</v>
      </c>
      <c r="G7357">
        <f t="shared" si="228"/>
        <v>19</v>
      </c>
      <c r="H7357">
        <f t="shared" si="229"/>
        <v>25</v>
      </c>
      <c r="I7357" s="5">
        <v>1.8877063987769453</v>
      </c>
      <c r="J7357">
        <v>0.20381293610968432</v>
      </c>
      <c r="K7357">
        <v>0.19312315116003534</v>
      </c>
      <c r="L7357">
        <v>0.11715342606422703</v>
      </c>
      <c r="M7357">
        <v>8.0930849784581996E-2</v>
      </c>
      <c r="N7357">
        <v>0.18330488694383662</v>
      </c>
      <c r="O7357">
        <v>0.10769159747794731</v>
      </c>
      <c r="P7357">
        <v>8.3325367806546771E-2</v>
      </c>
      <c r="Q7357">
        <v>6.2179999999999999E-2</v>
      </c>
      <c r="R7357">
        <v>6.5030000000000004E-2</v>
      </c>
      <c r="S7357">
        <v>2.911E-2</v>
      </c>
      <c r="T7357">
        <v>2.997E-2</v>
      </c>
      <c r="U7357">
        <v>0.21909000000000001</v>
      </c>
      <c r="V7357">
        <v>0.1067</v>
      </c>
      <c r="W7357">
        <v>8.9590000000000003E-2</v>
      </c>
    </row>
    <row r="7358" spans="1:23" x14ac:dyDescent="0.25">
      <c r="A7358">
        <v>7355</v>
      </c>
      <c r="B7358">
        <v>0.25263080324244658</v>
      </c>
      <c r="C7358" s="2">
        <v>146.6</v>
      </c>
      <c r="D7358">
        <v>2.711231642622312</v>
      </c>
      <c r="E7358" s="2">
        <v>6.3</v>
      </c>
      <c r="F7358">
        <v>1</v>
      </c>
      <c r="G7358">
        <f t="shared" si="228"/>
        <v>19</v>
      </c>
      <c r="H7358">
        <f t="shared" si="229"/>
        <v>25</v>
      </c>
      <c r="I7358" s="5">
        <v>2.711231642622312</v>
      </c>
      <c r="J7358">
        <v>0.19768658561636021</v>
      </c>
      <c r="K7358">
        <v>0.18530565622920808</v>
      </c>
      <c r="L7358">
        <v>0.12434830328144249</v>
      </c>
      <c r="M7358">
        <v>7.7502258065584959E-2</v>
      </c>
      <c r="N7358">
        <v>0.18270305534413397</v>
      </c>
      <c r="O7358">
        <v>0.10638481819553408</v>
      </c>
      <c r="P7358">
        <v>7.9185789961433731E-2</v>
      </c>
      <c r="Q7358">
        <v>5.8689999999999999E-2</v>
      </c>
      <c r="R7358">
        <v>6.336E-2</v>
      </c>
      <c r="S7358">
        <v>3.0019999999999998E-2</v>
      </c>
      <c r="T7358">
        <v>2.9940000000000001E-2</v>
      </c>
      <c r="U7358">
        <v>0.20762</v>
      </c>
      <c r="V7358">
        <v>9.4150000000000011E-2</v>
      </c>
      <c r="W7358">
        <v>8.2790000000000002E-2</v>
      </c>
    </row>
    <row r="7359" spans="1:23" x14ac:dyDescent="0.25">
      <c r="A7359">
        <v>7356</v>
      </c>
      <c r="B7359">
        <v>0.17862932940309506</v>
      </c>
      <c r="C7359" s="2">
        <v>146.6</v>
      </c>
      <c r="D7359">
        <v>2.9364784296967161</v>
      </c>
      <c r="E7359" s="2">
        <v>6.5</v>
      </c>
      <c r="F7359">
        <v>1</v>
      </c>
      <c r="G7359">
        <f t="shared" si="228"/>
        <v>19</v>
      </c>
      <c r="H7359">
        <f t="shared" si="229"/>
        <v>25</v>
      </c>
      <c r="I7359" s="5">
        <v>2.9364784296967161</v>
      </c>
      <c r="J7359">
        <v>0.19329096660808437</v>
      </c>
      <c r="K7359">
        <v>0.18174904292612482</v>
      </c>
      <c r="L7359">
        <v>0.13195160908601095</v>
      </c>
      <c r="M7359">
        <v>7.390264944249432E-2</v>
      </c>
      <c r="N7359">
        <v>0.18345708333494978</v>
      </c>
      <c r="O7359">
        <v>0.1070353652370135</v>
      </c>
      <c r="P7359">
        <v>7.9709186402371096E-2</v>
      </c>
      <c r="Q7359">
        <v>5.867E-2</v>
      </c>
      <c r="R7359">
        <v>5.6299999999999996E-2</v>
      </c>
      <c r="S7359">
        <v>3.5189999999999999E-2</v>
      </c>
      <c r="T7359">
        <v>2.7059999999999997E-2</v>
      </c>
      <c r="U7359">
        <v>0.21325999999999998</v>
      </c>
      <c r="V7359">
        <v>0.10825</v>
      </c>
      <c r="W7359">
        <v>7.1359999999999993E-2</v>
      </c>
    </row>
    <row r="7360" spans="1:23" x14ac:dyDescent="0.25">
      <c r="A7360">
        <v>7357</v>
      </c>
      <c r="B7360">
        <v>0.2864554163596168</v>
      </c>
      <c r="C7360" s="2">
        <v>146.6</v>
      </c>
      <c r="D7360">
        <v>186.01752011317987</v>
      </c>
      <c r="E7360" s="2">
        <v>6.6</v>
      </c>
      <c r="F7360">
        <v>1</v>
      </c>
      <c r="G7360">
        <f t="shared" si="228"/>
        <v>19</v>
      </c>
      <c r="H7360">
        <f t="shared" si="229"/>
        <v>25</v>
      </c>
      <c r="I7360" s="5">
        <v>149.19992011317987</v>
      </c>
      <c r="J7360">
        <v>0.19148633656665084</v>
      </c>
      <c r="K7360">
        <v>0.1813313980162323</v>
      </c>
      <c r="L7360">
        <v>0.13707662184091038</v>
      </c>
      <c r="M7360">
        <v>7.1161119706515688E-2</v>
      </c>
      <c r="N7360">
        <v>0.18552955642769314</v>
      </c>
      <c r="O7360">
        <v>0.11047936271567012</v>
      </c>
      <c r="P7360">
        <v>8.1697849318280807E-2</v>
      </c>
      <c r="Q7360">
        <v>5.4549999999999994E-2</v>
      </c>
      <c r="R7360">
        <v>5.0360000000000002E-2</v>
      </c>
      <c r="S7360">
        <v>3.7759999999999995E-2</v>
      </c>
      <c r="T7360">
        <v>2.7289999999999998E-2</v>
      </c>
      <c r="U7360">
        <v>0.20619999999999999</v>
      </c>
      <c r="V7360">
        <v>0.11043</v>
      </c>
      <c r="W7360">
        <v>6.1670000000000003E-2</v>
      </c>
    </row>
    <row r="7361" spans="1:23" x14ac:dyDescent="0.25">
      <c r="A7361">
        <v>7358</v>
      </c>
      <c r="B7361">
        <v>0.32719233603537212</v>
      </c>
      <c r="C7361" s="2">
        <v>146.6</v>
      </c>
      <c r="D7361">
        <v>105.92160100699084</v>
      </c>
      <c r="E7361" s="2">
        <v>6.5</v>
      </c>
      <c r="F7361">
        <v>1</v>
      </c>
      <c r="G7361">
        <f t="shared" si="228"/>
        <v>19</v>
      </c>
      <c r="H7361">
        <f t="shared" si="229"/>
        <v>25</v>
      </c>
      <c r="I7361" s="5">
        <v>3.0616010069908324</v>
      </c>
      <c r="J7361">
        <v>0.1926920056903231</v>
      </c>
      <c r="K7361">
        <v>0.18244024725274724</v>
      </c>
      <c r="L7361">
        <v>0.14393044117340451</v>
      </c>
      <c r="M7361">
        <v>7.3179628656789536E-2</v>
      </c>
      <c r="N7361">
        <v>0.19269020004124565</v>
      </c>
      <c r="O7361">
        <v>0.11563754888133855</v>
      </c>
      <c r="P7361">
        <v>8.6293955132681552E-2</v>
      </c>
      <c r="Q7361">
        <v>5.1499999999999997E-2</v>
      </c>
      <c r="R7361">
        <v>4.879E-2</v>
      </c>
      <c r="S7361">
        <v>3.6969999999999996E-2</v>
      </c>
      <c r="T7361">
        <v>2.8160000000000001E-2</v>
      </c>
      <c r="U7361">
        <v>0.21111000000000002</v>
      </c>
      <c r="V7361">
        <v>0.12894</v>
      </c>
      <c r="W7361">
        <v>6.071E-2</v>
      </c>
    </row>
    <row r="7362" spans="1:23" x14ac:dyDescent="0.25">
      <c r="A7362">
        <v>7359</v>
      </c>
      <c r="B7362">
        <v>0.20322770817980837</v>
      </c>
      <c r="C7362" s="2">
        <v>146.6</v>
      </c>
      <c r="D7362">
        <v>16.958591112371224</v>
      </c>
      <c r="E7362" s="2">
        <v>5.9</v>
      </c>
      <c r="F7362">
        <v>1</v>
      </c>
      <c r="G7362">
        <f t="shared" si="228"/>
        <v>19</v>
      </c>
      <c r="H7362">
        <f t="shared" si="229"/>
        <v>25</v>
      </c>
      <c r="I7362" s="5">
        <v>16.958591112371227</v>
      </c>
      <c r="J7362">
        <v>0.19923460869299797</v>
      </c>
      <c r="K7362">
        <v>0.18975131878038154</v>
      </c>
      <c r="L7362">
        <v>0.15609820741944219</v>
      </c>
      <c r="M7362">
        <v>7.7451964484728908E-2</v>
      </c>
      <c r="N7362">
        <v>0.19798395622110043</v>
      </c>
      <c r="O7362">
        <v>0.12155587753717563</v>
      </c>
      <c r="P7362">
        <v>9.0792611336974013E-2</v>
      </c>
      <c r="Q7362">
        <v>5.117E-2</v>
      </c>
      <c r="R7362">
        <v>4.8869999999999997E-2</v>
      </c>
      <c r="S7362">
        <v>3.7319999999999999E-2</v>
      </c>
      <c r="T7362">
        <v>2.946E-2</v>
      </c>
      <c r="U7362">
        <v>0.21590000000000001</v>
      </c>
      <c r="V7362">
        <v>0.12526000000000001</v>
      </c>
      <c r="W7362">
        <v>6.472E-2</v>
      </c>
    </row>
    <row r="7363" spans="1:23" x14ac:dyDescent="0.25">
      <c r="A7363">
        <v>7360</v>
      </c>
      <c r="B7363">
        <v>9.6595431098010331E-2</v>
      </c>
      <c r="C7363" s="2">
        <v>146.6</v>
      </c>
      <c r="D7363">
        <v>4.6252723299231029</v>
      </c>
      <c r="E7363" s="2">
        <v>6</v>
      </c>
      <c r="F7363">
        <v>1</v>
      </c>
      <c r="G7363">
        <f t="shared" si="228"/>
        <v>19</v>
      </c>
      <c r="H7363">
        <f t="shared" si="229"/>
        <v>25</v>
      </c>
      <c r="I7363" s="5">
        <v>4.6252723299231029</v>
      </c>
      <c r="J7363">
        <v>0.20760106730430444</v>
      </c>
      <c r="K7363">
        <v>0.20029961958577117</v>
      </c>
      <c r="L7363">
        <v>0.16656079447322972</v>
      </c>
      <c r="M7363">
        <v>8.4942892345388543E-2</v>
      </c>
      <c r="N7363">
        <v>0.20020510993092022</v>
      </c>
      <c r="O7363">
        <v>0.12249072869969131</v>
      </c>
      <c r="P7363">
        <v>9.9331433555981369E-2</v>
      </c>
      <c r="Q7363">
        <v>5.6640000000000003E-2</v>
      </c>
      <c r="R7363">
        <v>5.6840000000000002E-2</v>
      </c>
      <c r="S7363">
        <v>3.6520000000000004E-2</v>
      </c>
      <c r="T7363">
        <v>3.4759999999999999E-2</v>
      </c>
      <c r="U7363">
        <v>0.22728000000000001</v>
      </c>
      <c r="V7363">
        <v>0.1363</v>
      </c>
      <c r="W7363">
        <v>6.9019999999999998E-2</v>
      </c>
    </row>
    <row r="7364" spans="1:23" x14ac:dyDescent="0.25">
      <c r="A7364">
        <v>7361</v>
      </c>
      <c r="B7364">
        <v>0</v>
      </c>
      <c r="C7364" s="2">
        <v>146.6</v>
      </c>
      <c r="D7364">
        <v>3.6755746691352584</v>
      </c>
      <c r="E7364" s="2">
        <v>6.1</v>
      </c>
      <c r="F7364">
        <v>1</v>
      </c>
      <c r="G7364">
        <f t="shared" si="228"/>
        <v>19</v>
      </c>
      <c r="H7364">
        <f t="shared" si="229"/>
        <v>25</v>
      </c>
      <c r="I7364" s="5">
        <v>3.6755746691352584</v>
      </c>
      <c r="J7364">
        <v>0.20950155164770209</v>
      </c>
      <c r="K7364">
        <v>0.20285131164277156</v>
      </c>
      <c r="L7364">
        <v>0.16656218020262148</v>
      </c>
      <c r="M7364">
        <v>9.2111928089952E-2</v>
      </c>
      <c r="N7364">
        <v>0.20451799866741482</v>
      </c>
      <c r="O7364">
        <v>0.12174016484900839</v>
      </c>
      <c r="P7364">
        <v>0.10250286633316559</v>
      </c>
      <c r="Q7364">
        <v>6.0880000000000004E-2</v>
      </c>
      <c r="R7364">
        <v>6.1409999999999999E-2</v>
      </c>
      <c r="S7364">
        <v>3.9759999999999997E-2</v>
      </c>
      <c r="T7364">
        <v>3.721E-2</v>
      </c>
      <c r="U7364">
        <v>0.23497000000000001</v>
      </c>
      <c r="V7364">
        <v>0.13362000000000002</v>
      </c>
      <c r="W7364">
        <v>8.1950000000000009E-2</v>
      </c>
    </row>
    <row r="7365" spans="1:23" x14ac:dyDescent="0.25">
      <c r="A7365">
        <v>7362</v>
      </c>
      <c r="B7365">
        <v>0</v>
      </c>
      <c r="C7365" s="2">
        <v>146.6</v>
      </c>
      <c r="D7365">
        <v>7.6099151096577398</v>
      </c>
      <c r="E7365" s="2">
        <v>6.1</v>
      </c>
      <c r="F7365">
        <v>1</v>
      </c>
      <c r="G7365">
        <f t="shared" ref="G7365:G7428" si="230">F7365*19</f>
        <v>19</v>
      </c>
      <c r="H7365">
        <f t="shared" ref="H7365:H7428" si="231">IF(F7365=0, 40, 25)</f>
        <v>25</v>
      </c>
      <c r="I7365" s="5">
        <v>7.6099151096577398</v>
      </c>
      <c r="J7365">
        <v>0.20074471960875284</v>
      </c>
      <c r="K7365">
        <v>0.196659756790448</v>
      </c>
      <c r="L7365">
        <v>0.15781520995553411</v>
      </c>
      <c r="M7365">
        <v>9.2735483305889349E-2</v>
      </c>
      <c r="N7365">
        <v>0.20106629071981502</v>
      </c>
      <c r="O7365">
        <v>0.11459169621660606</v>
      </c>
      <c r="P7365">
        <v>9.7210863153983695E-2</v>
      </c>
      <c r="Q7365">
        <v>6.6000000000000003E-2</v>
      </c>
      <c r="R7365">
        <v>6.9580000000000003E-2</v>
      </c>
      <c r="S7365">
        <v>4.1239999999999999E-2</v>
      </c>
      <c r="T7365">
        <v>3.9189999999999996E-2</v>
      </c>
      <c r="U7365">
        <v>0.25799</v>
      </c>
      <c r="V7365">
        <v>0.13746</v>
      </c>
      <c r="W7365">
        <v>8.7999999999999995E-2</v>
      </c>
    </row>
    <row r="7366" spans="1:23" x14ac:dyDescent="0.25">
      <c r="A7366">
        <v>7363</v>
      </c>
      <c r="B7366">
        <v>0</v>
      </c>
      <c r="C7366" s="2">
        <v>146.6</v>
      </c>
      <c r="D7366">
        <v>5.6444697807527797</v>
      </c>
      <c r="E7366" s="2">
        <v>6</v>
      </c>
      <c r="F7366">
        <v>0</v>
      </c>
      <c r="G7366">
        <f t="shared" si="230"/>
        <v>0</v>
      </c>
      <c r="H7366">
        <f t="shared" si="231"/>
        <v>40</v>
      </c>
      <c r="I7366" s="5">
        <v>5.6444697807527806</v>
      </c>
      <c r="J7366">
        <v>0.19777712797826524</v>
      </c>
      <c r="K7366">
        <v>0.195840985853134</v>
      </c>
      <c r="L7366">
        <v>0.14983123115429339</v>
      </c>
      <c r="M7366">
        <v>9.3245116724720606E-2</v>
      </c>
      <c r="N7366">
        <v>0.19905484132400614</v>
      </c>
      <c r="O7366">
        <v>0.11551779990777053</v>
      </c>
      <c r="P7366">
        <v>9.4839635917108839E-2</v>
      </c>
      <c r="Q7366">
        <v>6.8680000000000005E-2</v>
      </c>
      <c r="R7366">
        <v>6.2240000000000004E-2</v>
      </c>
      <c r="S7366">
        <v>4.283E-2</v>
      </c>
      <c r="T7366">
        <v>3.7630000000000004E-2</v>
      </c>
      <c r="U7366">
        <v>0.27432999999999996</v>
      </c>
      <c r="V7366">
        <v>0.12871000000000002</v>
      </c>
      <c r="W7366">
        <v>8.9249999999999996E-2</v>
      </c>
    </row>
    <row r="7367" spans="1:23" x14ac:dyDescent="0.25">
      <c r="A7367">
        <v>7364</v>
      </c>
      <c r="B7367">
        <v>0</v>
      </c>
      <c r="C7367" s="2">
        <v>146.6</v>
      </c>
      <c r="D7367">
        <v>0.81900574957751116</v>
      </c>
      <c r="E7367" s="2">
        <v>5.8</v>
      </c>
      <c r="F7367">
        <v>0</v>
      </c>
      <c r="G7367">
        <f t="shared" si="230"/>
        <v>0</v>
      </c>
      <c r="H7367">
        <f t="shared" si="231"/>
        <v>40</v>
      </c>
      <c r="I7367" s="5">
        <v>0.81900574957751116</v>
      </c>
      <c r="J7367">
        <v>0.19556297678607548</v>
      </c>
      <c r="K7367">
        <v>0.19449384752695542</v>
      </c>
      <c r="L7367">
        <v>0.14656295827141846</v>
      </c>
      <c r="M7367">
        <v>9.6109734631895663E-2</v>
      </c>
      <c r="N7367">
        <v>0.20334421833371852</v>
      </c>
      <c r="O7367">
        <v>0.11654808465146042</v>
      </c>
      <c r="P7367">
        <v>9.3317198948435737E-2</v>
      </c>
      <c r="Q7367">
        <v>5.8630000000000002E-2</v>
      </c>
      <c r="R7367">
        <v>5.4450000000000005E-2</v>
      </c>
      <c r="S7367">
        <v>4.104E-2</v>
      </c>
      <c r="T7367">
        <v>3.7810000000000003E-2</v>
      </c>
      <c r="U7367">
        <v>0.23599999999999999</v>
      </c>
      <c r="V7367">
        <v>0.13220999999999999</v>
      </c>
      <c r="W7367">
        <v>8.8230000000000003E-2</v>
      </c>
    </row>
    <row r="7368" spans="1:23" x14ac:dyDescent="0.25">
      <c r="A7368">
        <v>7365</v>
      </c>
      <c r="B7368">
        <v>0</v>
      </c>
      <c r="C7368" s="2">
        <v>146.6</v>
      </c>
      <c r="D7368">
        <v>1.085119287739984</v>
      </c>
      <c r="E7368" s="2">
        <v>5.5</v>
      </c>
      <c r="F7368">
        <v>0</v>
      </c>
      <c r="G7368">
        <f t="shared" si="230"/>
        <v>0</v>
      </c>
      <c r="H7368">
        <f t="shared" si="231"/>
        <v>40</v>
      </c>
      <c r="I7368" s="5">
        <v>1.085119287739984</v>
      </c>
      <c r="J7368">
        <v>0.19510215446197318</v>
      </c>
      <c r="K7368">
        <v>0.18720863505245872</v>
      </c>
      <c r="L7368">
        <v>0.15361170336697025</v>
      </c>
      <c r="M7368">
        <v>9.6730978010517499E-2</v>
      </c>
      <c r="N7368">
        <v>0.21046539017870222</v>
      </c>
      <c r="O7368">
        <v>0.12106432841932842</v>
      </c>
      <c r="P7368">
        <v>8.9172041114045725E-2</v>
      </c>
      <c r="Q7368">
        <v>4.9009999999999998E-2</v>
      </c>
      <c r="R7368">
        <v>4.5670000000000002E-2</v>
      </c>
      <c r="S7368">
        <v>3.8289999999999998E-2</v>
      </c>
      <c r="T7368">
        <v>3.5090000000000003E-2</v>
      </c>
      <c r="U7368">
        <v>0.20294999999999999</v>
      </c>
      <c r="V7368">
        <v>0.12828000000000001</v>
      </c>
      <c r="W7368">
        <v>6.9069999999999993E-2</v>
      </c>
    </row>
    <row r="7369" spans="1:23" x14ac:dyDescent="0.25">
      <c r="A7369">
        <v>7366</v>
      </c>
      <c r="B7369">
        <v>0</v>
      </c>
      <c r="C7369" s="2">
        <v>146.6</v>
      </c>
      <c r="D7369">
        <v>17.183067954546249</v>
      </c>
      <c r="E7369" s="2">
        <v>5.2</v>
      </c>
      <c r="F7369">
        <v>0</v>
      </c>
      <c r="G7369">
        <f t="shared" si="230"/>
        <v>0</v>
      </c>
      <c r="H7369">
        <f t="shared" si="231"/>
        <v>40</v>
      </c>
      <c r="I7369" s="5">
        <v>17.183067954546249</v>
      </c>
      <c r="J7369">
        <v>0.19129374946759528</v>
      </c>
      <c r="K7369">
        <v>0.17756316292361368</v>
      </c>
      <c r="L7369">
        <v>0.15353762486358344</v>
      </c>
      <c r="M7369">
        <v>9.7268462820079768E-2</v>
      </c>
      <c r="N7369">
        <v>0.2133196624021243</v>
      </c>
      <c r="O7369">
        <v>0.1249405844450103</v>
      </c>
      <c r="P7369">
        <v>7.7884382412525821E-2</v>
      </c>
      <c r="Q7369">
        <v>3.9009999999999996E-2</v>
      </c>
      <c r="R7369">
        <v>4.3740000000000001E-2</v>
      </c>
      <c r="S7369">
        <v>3.4299999999999997E-2</v>
      </c>
      <c r="T7369">
        <v>3.3059999999999999E-2</v>
      </c>
      <c r="U7369">
        <v>0.18362999999999999</v>
      </c>
      <c r="V7369">
        <v>0.10908</v>
      </c>
      <c r="W7369">
        <v>5.3130000000000004E-2</v>
      </c>
    </row>
    <row r="7370" spans="1:23" x14ac:dyDescent="0.25">
      <c r="A7370">
        <v>7367</v>
      </c>
      <c r="B7370">
        <v>0</v>
      </c>
      <c r="C7370" s="2">
        <v>146.6</v>
      </c>
      <c r="D7370">
        <v>4.5066455861095216</v>
      </c>
      <c r="E7370" s="2">
        <v>5.2</v>
      </c>
      <c r="F7370">
        <v>0</v>
      </c>
      <c r="G7370">
        <f t="shared" si="230"/>
        <v>0</v>
      </c>
      <c r="H7370">
        <f t="shared" si="231"/>
        <v>40</v>
      </c>
      <c r="I7370" s="5">
        <v>4.5066455861095216</v>
      </c>
      <c r="J7370">
        <v>0.18434381299243771</v>
      </c>
      <c r="K7370">
        <v>0.17347457957569903</v>
      </c>
      <c r="L7370">
        <v>0.14882309457048179</v>
      </c>
      <c r="M7370">
        <v>9.9315216187130045E-2</v>
      </c>
      <c r="N7370">
        <v>0.21635386039057058</v>
      </c>
      <c r="O7370">
        <v>0.12689798318871526</v>
      </c>
      <c r="P7370">
        <v>7.2259933095591256E-2</v>
      </c>
      <c r="Q7370">
        <v>3.6109999999999996E-2</v>
      </c>
      <c r="R7370">
        <v>4.233E-2</v>
      </c>
      <c r="S7370">
        <v>3.1370000000000002E-2</v>
      </c>
      <c r="T7370">
        <v>2.9729999999999999E-2</v>
      </c>
      <c r="U7370">
        <v>0.16591999999999998</v>
      </c>
      <c r="V7370">
        <v>0.12439</v>
      </c>
      <c r="W7370">
        <v>4.5530000000000001E-2</v>
      </c>
    </row>
    <row r="7371" spans="1:23" x14ac:dyDescent="0.25">
      <c r="A7371">
        <v>7368</v>
      </c>
      <c r="B7371">
        <v>0</v>
      </c>
      <c r="C7371" s="2">
        <v>146.6</v>
      </c>
      <c r="D7371">
        <v>9.7899802013240809</v>
      </c>
      <c r="E7371" s="2">
        <v>4.5999999999999996</v>
      </c>
      <c r="F7371">
        <v>0</v>
      </c>
      <c r="G7371">
        <f t="shared" si="230"/>
        <v>0</v>
      </c>
      <c r="H7371">
        <f t="shared" si="231"/>
        <v>40</v>
      </c>
      <c r="I7371" s="5">
        <v>9.7899802013240826</v>
      </c>
      <c r="J7371">
        <v>0.18032946458190505</v>
      </c>
      <c r="K7371">
        <v>0.16829200993301319</v>
      </c>
      <c r="L7371">
        <v>0.13908259193357059</v>
      </c>
      <c r="M7371">
        <v>9.5162983254466926E-2</v>
      </c>
      <c r="N7371">
        <v>0.21796833938850849</v>
      </c>
      <c r="O7371">
        <v>0.12633796212720852</v>
      </c>
      <c r="P7371">
        <v>7.0567979263181119E-2</v>
      </c>
      <c r="Q7371">
        <v>3.4970000000000001E-2</v>
      </c>
      <c r="R7371">
        <v>4.1439999999999998E-2</v>
      </c>
      <c r="S7371">
        <v>2.6460000000000001E-2</v>
      </c>
      <c r="T7371">
        <v>2.5670000000000002E-2</v>
      </c>
      <c r="U7371">
        <v>0.14507</v>
      </c>
      <c r="V7371">
        <v>0.1135</v>
      </c>
      <c r="W7371">
        <v>2.0629999999999999E-2</v>
      </c>
    </row>
    <row r="7372" spans="1:23" x14ac:dyDescent="0.25">
      <c r="A7372">
        <v>7369</v>
      </c>
      <c r="B7372">
        <v>0</v>
      </c>
      <c r="C7372" s="2">
        <v>146.6</v>
      </c>
      <c r="D7372">
        <v>3.4884718161226176</v>
      </c>
      <c r="E7372" s="2">
        <v>5</v>
      </c>
      <c r="F7372">
        <v>0</v>
      </c>
      <c r="G7372">
        <f t="shared" si="230"/>
        <v>0</v>
      </c>
      <c r="H7372">
        <f t="shared" si="231"/>
        <v>40</v>
      </c>
      <c r="I7372" s="5">
        <v>3.4884718161226176</v>
      </c>
      <c r="J7372">
        <v>0.17766307433642956</v>
      </c>
      <c r="K7372">
        <v>0.16197328248007434</v>
      </c>
      <c r="L7372">
        <v>0.12582306007424357</v>
      </c>
      <c r="M7372">
        <v>8.9561295971978996E-2</v>
      </c>
      <c r="N7372">
        <v>0.2202307233534975</v>
      </c>
      <c r="O7372">
        <v>0.12709070003444775</v>
      </c>
      <c r="P7372">
        <v>6.4413060515677245E-2</v>
      </c>
      <c r="Q7372">
        <v>3.6159999999999998E-2</v>
      </c>
      <c r="R7372">
        <v>4.2439999999999999E-2</v>
      </c>
      <c r="S7372">
        <v>2.6679999999999999E-2</v>
      </c>
      <c r="T7372">
        <v>2.3219999999999998E-2</v>
      </c>
      <c r="U7372">
        <v>0.16538999999999998</v>
      </c>
      <c r="V7372">
        <v>8.8109999999999994E-2</v>
      </c>
      <c r="W7372">
        <v>4.5719999999999997E-2</v>
      </c>
    </row>
    <row r="7373" spans="1:23" x14ac:dyDescent="0.25">
      <c r="A7373">
        <v>7370</v>
      </c>
      <c r="B7373">
        <v>0</v>
      </c>
      <c r="C7373" s="2">
        <v>146.6</v>
      </c>
      <c r="D7373">
        <v>0.89378044354260733</v>
      </c>
      <c r="E7373" s="2">
        <v>4.9000000000000004</v>
      </c>
      <c r="F7373">
        <v>0</v>
      </c>
      <c r="G7373">
        <f t="shared" si="230"/>
        <v>0</v>
      </c>
      <c r="H7373">
        <f t="shared" si="231"/>
        <v>40</v>
      </c>
      <c r="I7373" s="5">
        <v>0.89378044354260733</v>
      </c>
      <c r="J7373">
        <v>0.17672413549320601</v>
      </c>
      <c r="K7373">
        <v>0.1615981375252894</v>
      </c>
      <c r="L7373">
        <v>0.11488794020443803</v>
      </c>
      <c r="M7373">
        <v>8.8886451410193176E-2</v>
      </c>
      <c r="N7373">
        <v>0.21916137886617698</v>
      </c>
      <c r="O7373">
        <v>0.12984957536506384</v>
      </c>
      <c r="P7373">
        <v>6.3064807523567384E-2</v>
      </c>
      <c r="Q7373">
        <v>3.5060000000000001E-2</v>
      </c>
      <c r="R7373">
        <v>4.206E-2</v>
      </c>
      <c r="S7373">
        <v>2.494E-2</v>
      </c>
      <c r="T7373">
        <v>2.3269999999999999E-2</v>
      </c>
      <c r="U7373">
        <v>0.15250999999999998</v>
      </c>
      <c r="V7373">
        <v>9.3040000000000012E-2</v>
      </c>
      <c r="W7373">
        <v>3.2060000000000005E-2</v>
      </c>
    </row>
    <row r="7374" spans="1:23" x14ac:dyDescent="0.25">
      <c r="A7374">
        <v>7371</v>
      </c>
      <c r="B7374">
        <v>0</v>
      </c>
      <c r="C7374" s="2">
        <v>146.6</v>
      </c>
      <c r="D7374">
        <v>18.555023429213872</v>
      </c>
      <c r="E7374" s="2">
        <v>4.8</v>
      </c>
      <c r="F7374">
        <v>0</v>
      </c>
      <c r="G7374">
        <f t="shared" si="230"/>
        <v>0</v>
      </c>
      <c r="H7374">
        <f t="shared" si="231"/>
        <v>40</v>
      </c>
      <c r="I7374" s="5">
        <v>18.555023429213872</v>
      </c>
      <c r="J7374">
        <v>0.17766788099867176</v>
      </c>
      <c r="K7374">
        <v>0.16234663410954284</v>
      </c>
      <c r="L7374">
        <v>0.11259721744232624</v>
      </c>
      <c r="M7374">
        <v>8.8235490477350451E-2</v>
      </c>
      <c r="N7374">
        <v>0.21797531136508197</v>
      </c>
      <c r="O7374">
        <v>0.12811292655115836</v>
      </c>
      <c r="P7374">
        <v>6.2574766693999584E-2</v>
      </c>
      <c r="Q7374">
        <v>3.4419999999999999E-2</v>
      </c>
      <c r="R7374">
        <v>4.19E-2</v>
      </c>
      <c r="S7374">
        <v>2.2510000000000002E-2</v>
      </c>
      <c r="T7374">
        <v>2.2280000000000001E-2</v>
      </c>
      <c r="U7374">
        <v>0.14587</v>
      </c>
      <c r="V7374">
        <v>8.906E-2</v>
      </c>
      <c r="W7374">
        <v>0.03</v>
      </c>
    </row>
    <row r="7375" spans="1:23" x14ac:dyDescent="0.25">
      <c r="A7375">
        <v>7372</v>
      </c>
      <c r="B7375">
        <v>0</v>
      </c>
      <c r="C7375" s="2">
        <v>146.6</v>
      </c>
      <c r="D7375">
        <v>265.21630346094577</v>
      </c>
      <c r="E7375" s="2">
        <v>4.5</v>
      </c>
      <c r="F7375">
        <v>0</v>
      </c>
      <c r="G7375">
        <f t="shared" si="230"/>
        <v>0</v>
      </c>
      <c r="H7375">
        <f t="shared" si="231"/>
        <v>40</v>
      </c>
      <c r="I7375" s="5">
        <v>1.2163034609457615</v>
      </c>
      <c r="J7375">
        <v>0.17896817688283481</v>
      </c>
      <c r="K7375">
        <v>0.16549600606876597</v>
      </c>
      <c r="L7375">
        <v>0.11370051110397331</v>
      </c>
      <c r="M7375">
        <v>9.3493761213690366E-2</v>
      </c>
      <c r="N7375">
        <v>0.21508735771087978</v>
      </c>
      <c r="O7375">
        <v>0.12625353203376002</v>
      </c>
      <c r="P7375">
        <v>6.2608315621974692E-2</v>
      </c>
      <c r="Q7375">
        <v>3.3610000000000001E-2</v>
      </c>
      <c r="R7375">
        <v>4.1189999999999997E-2</v>
      </c>
      <c r="S7375">
        <v>2.2280000000000001E-2</v>
      </c>
      <c r="T7375">
        <v>1.959E-2</v>
      </c>
      <c r="U7375">
        <v>0.14305999999999999</v>
      </c>
      <c r="V7375">
        <v>9.4219999999999998E-2</v>
      </c>
      <c r="W7375">
        <v>2.2010000000000002E-2</v>
      </c>
    </row>
    <row r="7376" spans="1:23" x14ac:dyDescent="0.25">
      <c r="A7376">
        <v>7373</v>
      </c>
      <c r="B7376">
        <v>0</v>
      </c>
      <c r="C7376" s="2">
        <v>146.6</v>
      </c>
      <c r="D7376">
        <v>376.18187984555095</v>
      </c>
      <c r="E7376" s="2">
        <v>4.2</v>
      </c>
      <c r="F7376">
        <v>0</v>
      </c>
      <c r="G7376">
        <f t="shared" si="230"/>
        <v>0</v>
      </c>
      <c r="H7376">
        <f t="shared" si="231"/>
        <v>40</v>
      </c>
      <c r="I7376" s="5">
        <v>1.1818798455509438</v>
      </c>
      <c r="J7376">
        <v>0.17913862796621263</v>
      </c>
      <c r="K7376">
        <v>0.16872564459087749</v>
      </c>
      <c r="L7376">
        <v>0.1170913209202841</v>
      </c>
      <c r="M7376">
        <v>0.10517327171711023</v>
      </c>
      <c r="N7376">
        <v>0.21311264963507304</v>
      </c>
      <c r="O7376">
        <v>0.12766257842394133</v>
      </c>
      <c r="P7376">
        <v>6.2954315425765336E-2</v>
      </c>
      <c r="Q7376">
        <v>3.3399999999999999E-2</v>
      </c>
      <c r="R7376">
        <v>4.104E-2</v>
      </c>
      <c r="S7376">
        <v>2.2850000000000002E-2</v>
      </c>
      <c r="T7376">
        <v>2.392E-2</v>
      </c>
      <c r="U7376">
        <v>0.14538000000000001</v>
      </c>
      <c r="V7376">
        <v>0.11448999999999999</v>
      </c>
      <c r="W7376">
        <v>1.9190000000000002E-2</v>
      </c>
    </row>
    <row r="7377" spans="1:23" x14ac:dyDescent="0.25">
      <c r="A7377">
        <v>7374</v>
      </c>
      <c r="B7377">
        <v>0</v>
      </c>
      <c r="C7377" s="2">
        <v>146.6</v>
      </c>
      <c r="D7377">
        <v>375.39359427354577</v>
      </c>
      <c r="E7377" s="2">
        <v>3.8</v>
      </c>
      <c r="F7377">
        <v>0</v>
      </c>
      <c r="G7377">
        <f t="shared" si="230"/>
        <v>0</v>
      </c>
      <c r="H7377">
        <f t="shared" si="231"/>
        <v>40</v>
      </c>
      <c r="I7377" s="5">
        <v>0.39359427354577792</v>
      </c>
      <c r="J7377">
        <v>0.18056766886949505</v>
      </c>
      <c r="K7377">
        <v>0.17296183602131585</v>
      </c>
      <c r="L7377">
        <v>0.13127231562743649</v>
      </c>
      <c r="M7377">
        <v>0.12109008190416623</v>
      </c>
      <c r="N7377">
        <v>0.21074943382771016</v>
      </c>
      <c r="O7377">
        <v>0.1345803363150451</v>
      </c>
      <c r="P7377">
        <v>6.27919900259786E-2</v>
      </c>
      <c r="Q7377">
        <v>3.322E-2</v>
      </c>
      <c r="R7377">
        <v>4.1340000000000002E-2</v>
      </c>
      <c r="S7377">
        <v>2.6100000000000002E-2</v>
      </c>
      <c r="T7377">
        <v>2.7480000000000001E-2</v>
      </c>
      <c r="U7377">
        <v>0.15961</v>
      </c>
      <c r="V7377">
        <v>0.12947</v>
      </c>
      <c r="W7377">
        <v>1.54E-2</v>
      </c>
    </row>
    <row r="7378" spans="1:23" x14ac:dyDescent="0.25">
      <c r="A7378">
        <v>7375</v>
      </c>
      <c r="B7378">
        <v>0</v>
      </c>
      <c r="C7378" s="2">
        <v>146.6</v>
      </c>
      <c r="D7378">
        <v>0.49442342897846431</v>
      </c>
      <c r="E7378" s="2">
        <v>4</v>
      </c>
      <c r="F7378">
        <v>0</v>
      </c>
      <c r="G7378">
        <f t="shared" si="230"/>
        <v>0</v>
      </c>
      <c r="H7378">
        <f t="shared" si="231"/>
        <v>40</v>
      </c>
      <c r="I7378" s="5">
        <v>0.49442342897846436</v>
      </c>
      <c r="J7378">
        <v>0.1823440506516954</v>
      </c>
      <c r="K7378">
        <v>0.17703971258164725</v>
      </c>
      <c r="L7378">
        <v>0.15223764764927825</v>
      </c>
      <c r="M7378">
        <v>0.13149110717280885</v>
      </c>
      <c r="N7378">
        <v>0.20187275068289828</v>
      </c>
      <c r="O7378">
        <v>0.14222616474779626</v>
      </c>
      <c r="P7378">
        <v>6.1155852813805894E-2</v>
      </c>
      <c r="Q7378">
        <v>3.3729999999999996E-2</v>
      </c>
      <c r="R7378">
        <v>4.1950000000000001E-2</v>
      </c>
      <c r="S7378">
        <v>3.5499999999999997E-2</v>
      </c>
      <c r="T7378">
        <v>3.4020000000000002E-2</v>
      </c>
      <c r="U7378">
        <v>0.18377000000000002</v>
      </c>
      <c r="V7378">
        <v>0.17479</v>
      </c>
      <c r="W7378">
        <v>1.6129999999999999E-2</v>
      </c>
    </row>
    <row r="7379" spans="1:23" x14ac:dyDescent="0.25">
      <c r="A7379">
        <v>7376</v>
      </c>
      <c r="B7379">
        <v>0</v>
      </c>
      <c r="C7379" s="2">
        <v>146.6</v>
      </c>
      <c r="D7379">
        <v>1.022155397342994</v>
      </c>
      <c r="E7379" s="2">
        <v>3.6</v>
      </c>
      <c r="F7379">
        <v>0</v>
      </c>
      <c r="G7379">
        <f t="shared" si="230"/>
        <v>0</v>
      </c>
      <c r="H7379">
        <f t="shared" si="231"/>
        <v>40</v>
      </c>
      <c r="I7379" s="5">
        <v>1.0221553973429938</v>
      </c>
      <c r="J7379">
        <v>0.1799786738971578</v>
      </c>
      <c r="K7379">
        <v>0.18103614427711445</v>
      </c>
      <c r="L7379">
        <v>0.15862947502417812</v>
      </c>
      <c r="M7379">
        <v>0.14141696424820402</v>
      </c>
      <c r="N7379">
        <v>0.19082568304868619</v>
      </c>
      <c r="O7379">
        <v>0.15139775077836262</v>
      </c>
      <c r="P7379">
        <v>5.9650416403120389E-2</v>
      </c>
      <c r="Q7379">
        <v>3.7630000000000004E-2</v>
      </c>
      <c r="R7379">
        <v>4.3130000000000002E-2</v>
      </c>
      <c r="S7379">
        <v>4.3560000000000001E-2</v>
      </c>
      <c r="T7379">
        <v>4.301E-2</v>
      </c>
      <c r="U7379">
        <v>0.21080000000000002</v>
      </c>
      <c r="V7379">
        <v>0.20605000000000001</v>
      </c>
      <c r="W7379">
        <v>2.5079999999999998E-2</v>
      </c>
    </row>
    <row r="7380" spans="1:23" x14ac:dyDescent="0.25">
      <c r="A7380">
        <v>7377</v>
      </c>
      <c r="B7380">
        <v>3.4951363301400147E-2</v>
      </c>
      <c r="C7380" s="2">
        <v>146.6</v>
      </c>
      <c r="D7380">
        <v>0.19910191876467787</v>
      </c>
      <c r="E7380" s="2">
        <v>4.0999999999999996</v>
      </c>
      <c r="F7380">
        <v>1</v>
      </c>
      <c r="G7380">
        <f t="shared" si="230"/>
        <v>19</v>
      </c>
      <c r="H7380">
        <f t="shared" si="231"/>
        <v>25</v>
      </c>
      <c r="I7380" s="5">
        <v>0.19910191876467787</v>
      </c>
      <c r="J7380">
        <v>0.16964702917950913</v>
      </c>
      <c r="K7380">
        <v>0.18248775700664827</v>
      </c>
      <c r="L7380">
        <v>0.15916107364063498</v>
      </c>
      <c r="M7380">
        <v>0.1461614261184247</v>
      </c>
      <c r="N7380">
        <v>0.18300947316929611</v>
      </c>
      <c r="O7380">
        <v>0.1541461626282318</v>
      </c>
      <c r="P7380">
        <v>5.5895432325835291E-2</v>
      </c>
      <c r="Q7380">
        <v>4.299E-2</v>
      </c>
      <c r="R7380">
        <v>4.548E-2</v>
      </c>
      <c r="S7380">
        <v>4.5350000000000001E-2</v>
      </c>
      <c r="T7380">
        <v>4.2479999999999997E-2</v>
      </c>
      <c r="U7380">
        <v>0.21377000000000002</v>
      </c>
      <c r="V7380">
        <v>0.21515000000000001</v>
      </c>
      <c r="W7380">
        <v>2.5850000000000001E-2</v>
      </c>
    </row>
    <row r="7381" spans="1:23" x14ac:dyDescent="0.25">
      <c r="A7381">
        <v>7378</v>
      </c>
      <c r="B7381">
        <v>0.12592483419307296</v>
      </c>
      <c r="C7381" s="2">
        <v>146.6</v>
      </c>
      <c r="D7381">
        <v>0.6752004884066185</v>
      </c>
      <c r="E7381" s="2">
        <v>4.8</v>
      </c>
      <c r="F7381">
        <v>1</v>
      </c>
      <c r="G7381">
        <f t="shared" si="230"/>
        <v>19</v>
      </c>
      <c r="H7381">
        <f t="shared" si="231"/>
        <v>25</v>
      </c>
      <c r="I7381" s="5">
        <v>0.67520048840661839</v>
      </c>
      <c r="J7381">
        <v>0.16058537379718729</v>
      </c>
      <c r="K7381">
        <v>0.18184452522160574</v>
      </c>
      <c r="L7381">
        <v>0.15599152364085633</v>
      </c>
      <c r="M7381">
        <v>0.14779730290143564</v>
      </c>
      <c r="N7381">
        <v>0.17805436991081819</v>
      </c>
      <c r="O7381">
        <v>0.15185592915925045</v>
      </c>
      <c r="P7381">
        <v>5.1603141370625362E-2</v>
      </c>
      <c r="Q7381">
        <v>4.0390000000000002E-2</v>
      </c>
      <c r="R7381">
        <v>4.8259999999999997E-2</v>
      </c>
      <c r="S7381">
        <v>4.5069999999999999E-2</v>
      </c>
      <c r="T7381">
        <v>3.9380000000000005E-2</v>
      </c>
      <c r="U7381">
        <v>0.20333000000000001</v>
      </c>
      <c r="V7381">
        <v>0.2099</v>
      </c>
      <c r="W7381">
        <v>0.02</v>
      </c>
    </row>
    <row r="7382" spans="1:23" x14ac:dyDescent="0.25">
      <c r="A7382">
        <v>7379</v>
      </c>
      <c r="B7382">
        <v>0.26172439204126752</v>
      </c>
      <c r="C7382" s="2">
        <v>146.6</v>
      </c>
      <c r="D7382">
        <v>3.893147423946441</v>
      </c>
      <c r="E7382" s="2">
        <v>4.7</v>
      </c>
      <c r="F7382">
        <v>1</v>
      </c>
      <c r="G7382">
        <f t="shared" si="230"/>
        <v>19</v>
      </c>
      <c r="H7382">
        <f t="shared" si="231"/>
        <v>25</v>
      </c>
      <c r="I7382" s="5">
        <v>3.893147423946441</v>
      </c>
      <c r="J7382">
        <v>0.15774144944310253</v>
      </c>
      <c r="K7382">
        <v>0.18363366569801026</v>
      </c>
      <c r="L7382">
        <v>0.15418790713400204</v>
      </c>
      <c r="M7382">
        <v>0.14349027569289349</v>
      </c>
      <c r="N7382">
        <v>0.17692148202579619</v>
      </c>
      <c r="O7382">
        <v>0.1525215320335418</v>
      </c>
      <c r="P7382">
        <v>4.7800808641049991E-2</v>
      </c>
      <c r="Q7382">
        <v>3.984E-2</v>
      </c>
      <c r="R7382">
        <v>4.6759999999999996E-2</v>
      </c>
      <c r="S7382">
        <v>4.3970000000000002E-2</v>
      </c>
      <c r="T7382">
        <v>3.7600000000000001E-2</v>
      </c>
      <c r="U7382">
        <v>0.20097000000000001</v>
      </c>
      <c r="V7382">
        <v>0.20496</v>
      </c>
      <c r="W7382">
        <v>1.3949999999999999E-2</v>
      </c>
    </row>
    <row r="7383" spans="1:23" x14ac:dyDescent="0.25">
      <c r="A7383">
        <v>7380</v>
      </c>
      <c r="B7383">
        <v>0.30771554900515841</v>
      </c>
      <c r="C7383" s="2">
        <v>146.6</v>
      </c>
      <c r="D7383">
        <v>0.90068500277442354</v>
      </c>
      <c r="E7383" s="2">
        <v>5.7</v>
      </c>
      <c r="F7383">
        <v>1</v>
      </c>
      <c r="G7383">
        <f t="shared" si="230"/>
        <v>19</v>
      </c>
      <c r="H7383">
        <f t="shared" si="231"/>
        <v>25</v>
      </c>
      <c r="I7383" s="5">
        <v>0.90068500277442354</v>
      </c>
      <c r="J7383">
        <v>0.1550956373947141</v>
      </c>
      <c r="K7383">
        <v>0.18619783522153077</v>
      </c>
      <c r="L7383">
        <v>0.15736956158927135</v>
      </c>
      <c r="M7383">
        <v>0.14370524300485712</v>
      </c>
      <c r="N7383">
        <v>0.17049647468521983</v>
      </c>
      <c r="O7383">
        <v>0.15474505317624851</v>
      </c>
      <c r="P7383">
        <v>4.5758257539492579E-2</v>
      </c>
      <c r="Q7383">
        <v>3.7020000000000004E-2</v>
      </c>
      <c r="R7383">
        <v>5.1060000000000001E-2</v>
      </c>
      <c r="S7383">
        <v>4.333E-2</v>
      </c>
      <c r="T7383">
        <v>3.6450000000000003E-2</v>
      </c>
      <c r="U7383">
        <v>0.19902</v>
      </c>
      <c r="V7383">
        <v>0.20277999999999999</v>
      </c>
      <c r="W7383">
        <v>1.52E-2</v>
      </c>
    </row>
    <row r="7384" spans="1:23" x14ac:dyDescent="0.25">
      <c r="A7384">
        <v>7381</v>
      </c>
      <c r="B7384">
        <v>0.33122328666175388</v>
      </c>
      <c r="C7384" s="2">
        <v>146.6</v>
      </c>
      <c r="D7384">
        <v>38.860837623407868</v>
      </c>
      <c r="E7384" s="2">
        <v>5.4</v>
      </c>
      <c r="F7384">
        <v>1</v>
      </c>
      <c r="G7384">
        <f t="shared" si="230"/>
        <v>19</v>
      </c>
      <c r="H7384">
        <f t="shared" si="231"/>
        <v>25</v>
      </c>
      <c r="I7384" s="5">
        <v>2.0432376234078635</v>
      </c>
      <c r="J7384">
        <v>0.15449802550304659</v>
      </c>
      <c r="K7384">
        <v>0.19048307818640389</v>
      </c>
      <c r="L7384">
        <v>0.15977399847400905</v>
      </c>
      <c r="M7384">
        <v>0.14515338200823213</v>
      </c>
      <c r="N7384">
        <v>0.16316929455138948</v>
      </c>
      <c r="O7384">
        <v>0.15788416603889224</v>
      </c>
      <c r="P7384">
        <v>4.6335690405653662E-2</v>
      </c>
      <c r="Q7384">
        <v>3.61E-2</v>
      </c>
      <c r="R7384">
        <v>4.8820000000000002E-2</v>
      </c>
      <c r="S7384">
        <v>4.1710000000000004E-2</v>
      </c>
      <c r="T7384">
        <v>3.9789999999999999E-2</v>
      </c>
      <c r="U7384">
        <v>0.19372</v>
      </c>
      <c r="V7384">
        <v>0.20305000000000001</v>
      </c>
      <c r="W7384">
        <v>0.02</v>
      </c>
    </row>
    <row r="7385" spans="1:23" x14ac:dyDescent="0.25">
      <c r="A7385">
        <v>7382</v>
      </c>
      <c r="B7385">
        <v>0.36226971260132645</v>
      </c>
      <c r="C7385" s="2">
        <v>146.6</v>
      </c>
      <c r="D7385">
        <v>109.85118535805255</v>
      </c>
      <c r="E7385" s="2">
        <v>5.8</v>
      </c>
      <c r="F7385">
        <v>1</v>
      </c>
      <c r="G7385">
        <f t="shared" si="230"/>
        <v>19</v>
      </c>
      <c r="H7385">
        <f t="shared" si="231"/>
        <v>25</v>
      </c>
      <c r="I7385" s="5">
        <v>6.9911853580525385</v>
      </c>
      <c r="J7385">
        <v>0.15409258975798087</v>
      </c>
      <c r="K7385">
        <v>0.20067628561900869</v>
      </c>
      <c r="L7385">
        <v>0.16550965821218683</v>
      </c>
      <c r="M7385">
        <v>0.15607183797499835</v>
      </c>
      <c r="N7385">
        <v>0.15751698209392725</v>
      </c>
      <c r="O7385">
        <v>0.16753327446704991</v>
      </c>
      <c r="P7385">
        <v>4.9933278326106161E-2</v>
      </c>
      <c r="Q7385">
        <v>3.4329999999999999E-2</v>
      </c>
      <c r="R7385">
        <v>4.6009999999999995E-2</v>
      </c>
      <c r="S7385">
        <v>4.3650000000000001E-2</v>
      </c>
      <c r="T7385">
        <v>4.3119999999999999E-2</v>
      </c>
      <c r="U7385">
        <v>0.1797</v>
      </c>
      <c r="V7385">
        <v>0.18900999999999998</v>
      </c>
      <c r="W7385">
        <v>2.1139999999999999E-2</v>
      </c>
    </row>
    <row r="7386" spans="1:23" x14ac:dyDescent="0.25">
      <c r="A7386">
        <v>7383</v>
      </c>
      <c r="B7386">
        <v>0.23075165806927045</v>
      </c>
      <c r="C7386" s="2">
        <v>146.6</v>
      </c>
      <c r="D7386">
        <v>0.94351351969049857</v>
      </c>
      <c r="E7386" s="2">
        <v>6</v>
      </c>
      <c r="F7386">
        <v>1</v>
      </c>
      <c r="G7386">
        <f t="shared" si="230"/>
        <v>19</v>
      </c>
      <c r="H7386">
        <f t="shared" si="231"/>
        <v>25</v>
      </c>
      <c r="I7386" s="5">
        <v>0.94351351969049846</v>
      </c>
      <c r="J7386">
        <v>0.1560860472576584</v>
      </c>
      <c r="K7386">
        <v>0.20584446026510911</v>
      </c>
      <c r="L7386">
        <v>0.17179460113255265</v>
      </c>
      <c r="M7386">
        <v>0.16088815070187618</v>
      </c>
      <c r="N7386">
        <v>0.1542043143124939</v>
      </c>
      <c r="O7386">
        <v>0.17478906922301082</v>
      </c>
      <c r="P7386">
        <v>5.3785125549248039E-2</v>
      </c>
      <c r="Q7386">
        <v>3.4340000000000002E-2</v>
      </c>
      <c r="R7386">
        <v>4.5869999999999994E-2</v>
      </c>
      <c r="S7386">
        <v>4.4389999999999999E-2</v>
      </c>
      <c r="T7386">
        <v>4.2459999999999998E-2</v>
      </c>
      <c r="U7386">
        <v>0.16556999999999999</v>
      </c>
      <c r="V7386">
        <v>0.20755999999999999</v>
      </c>
      <c r="W7386">
        <v>3.0789999999999998E-2</v>
      </c>
    </row>
    <row r="7387" spans="1:23" x14ac:dyDescent="0.25">
      <c r="A7387">
        <v>7384</v>
      </c>
      <c r="B7387">
        <v>0.11252026529108328</v>
      </c>
      <c r="C7387" s="2">
        <v>146.6</v>
      </c>
      <c r="D7387">
        <v>3.9915272441613685</v>
      </c>
      <c r="E7387" s="2">
        <v>6.7</v>
      </c>
      <c r="F7387">
        <v>1</v>
      </c>
      <c r="G7387">
        <f t="shared" si="230"/>
        <v>19</v>
      </c>
      <c r="H7387">
        <f t="shared" si="231"/>
        <v>25</v>
      </c>
      <c r="I7387" s="5">
        <v>3.9915272441613685</v>
      </c>
      <c r="J7387">
        <v>0.16149200716766587</v>
      </c>
      <c r="K7387">
        <v>0.20900443993218656</v>
      </c>
      <c r="L7387">
        <v>0.18193390227783049</v>
      </c>
      <c r="M7387">
        <v>0.17002378651202751</v>
      </c>
      <c r="N7387">
        <v>0.15136299761759045</v>
      </c>
      <c r="O7387">
        <v>0.18346635346798962</v>
      </c>
      <c r="P7387">
        <v>5.4315393235826556E-2</v>
      </c>
      <c r="Q7387">
        <v>3.5040000000000002E-2</v>
      </c>
      <c r="R7387">
        <v>5.101E-2</v>
      </c>
      <c r="S7387">
        <v>4.6380000000000005E-2</v>
      </c>
      <c r="T7387">
        <v>4.2979999999999997E-2</v>
      </c>
      <c r="U7387">
        <v>0.16394</v>
      </c>
      <c r="V7387">
        <v>0.21296000000000001</v>
      </c>
      <c r="W7387">
        <v>4.2689999999999999E-2</v>
      </c>
    </row>
    <row r="7388" spans="1:23" x14ac:dyDescent="0.25">
      <c r="A7388">
        <v>7385</v>
      </c>
      <c r="B7388">
        <v>2.3107590272660281E-2</v>
      </c>
      <c r="C7388" s="2">
        <v>146.6</v>
      </c>
      <c r="D7388">
        <v>13.289373867730712</v>
      </c>
      <c r="E7388" s="2">
        <v>4.8</v>
      </c>
      <c r="F7388">
        <v>1</v>
      </c>
      <c r="G7388">
        <f t="shared" si="230"/>
        <v>19</v>
      </c>
      <c r="H7388">
        <f t="shared" si="231"/>
        <v>25</v>
      </c>
      <c r="I7388" s="5">
        <v>13.289373867730712</v>
      </c>
      <c r="J7388">
        <v>0.1610442004760852</v>
      </c>
      <c r="K7388">
        <v>0.20438692467250949</v>
      </c>
      <c r="L7388">
        <v>0.18560373820245515</v>
      </c>
      <c r="M7388">
        <v>0.16760818323505311</v>
      </c>
      <c r="N7388">
        <v>0.14631482551421307</v>
      </c>
      <c r="O7388">
        <v>0.1940659278315221</v>
      </c>
      <c r="P7388">
        <v>5.1630803897299182E-2</v>
      </c>
      <c r="Q7388">
        <v>3.703E-2</v>
      </c>
      <c r="R7388">
        <v>5.2299999999999999E-2</v>
      </c>
      <c r="S7388">
        <v>4.8189999999999997E-2</v>
      </c>
      <c r="T7388">
        <v>4.104E-2</v>
      </c>
      <c r="U7388">
        <v>0.17801</v>
      </c>
      <c r="V7388">
        <v>0.21741999999999997</v>
      </c>
      <c r="W7388">
        <v>0.04</v>
      </c>
    </row>
    <row r="7389" spans="1:23" x14ac:dyDescent="0.25">
      <c r="A7389">
        <v>7386</v>
      </c>
      <c r="B7389">
        <v>0</v>
      </c>
      <c r="C7389" s="2">
        <v>146.6</v>
      </c>
      <c r="D7389">
        <v>1.2833470241437066</v>
      </c>
      <c r="E7389" s="2">
        <v>4.3</v>
      </c>
      <c r="F7389">
        <v>1</v>
      </c>
      <c r="G7389">
        <f t="shared" si="230"/>
        <v>19</v>
      </c>
      <c r="H7389">
        <f t="shared" si="231"/>
        <v>25</v>
      </c>
      <c r="I7389" s="5">
        <v>1.2833470241437066</v>
      </c>
      <c r="J7389">
        <v>0.1501863314068283</v>
      </c>
      <c r="K7389">
        <v>0.19896607429176288</v>
      </c>
      <c r="L7389">
        <v>0.18730870220157494</v>
      </c>
      <c r="M7389">
        <v>0.1565928954099006</v>
      </c>
      <c r="N7389">
        <v>0.14281007977177876</v>
      </c>
      <c r="O7389">
        <v>0.18265204581330272</v>
      </c>
      <c r="P7389">
        <v>4.7668019601664981E-2</v>
      </c>
      <c r="Q7389">
        <v>4.394E-2</v>
      </c>
      <c r="R7389">
        <v>6.2990000000000004E-2</v>
      </c>
      <c r="S7389">
        <v>5.289E-2</v>
      </c>
      <c r="T7389">
        <v>4.5990000000000003E-2</v>
      </c>
      <c r="U7389">
        <v>0.20093</v>
      </c>
      <c r="V7389">
        <v>0.23999000000000001</v>
      </c>
      <c r="W7389">
        <v>4.8759999999999998E-2</v>
      </c>
    </row>
    <row r="7390" spans="1:23" x14ac:dyDescent="0.25">
      <c r="A7390">
        <v>7387</v>
      </c>
      <c r="B7390">
        <v>0</v>
      </c>
      <c r="C7390" s="2">
        <v>0</v>
      </c>
      <c r="D7390">
        <v>35.542102599649112</v>
      </c>
      <c r="E7390" s="2">
        <v>3.2</v>
      </c>
      <c r="F7390">
        <v>0</v>
      </c>
      <c r="G7390">
        <f t="shared" si="230"/>
        <v>0</v>
      </c>
      <c r="H7390">
        <f t="shared" si="231"/>
        <v>40</v>
      </c>
      <c r="I7390" s="5">
        <v>35.542102599649105</v>
      </c>
      <c r="J7390">
        <v>0.14371071441285715</v>
      </c>
      <c r="K7390">
        <v>0.19645488629054289</v>
      </c>
      <c r="L7390">
        <v>0.18630127603563637</v>
      </c>
      <c r="M7390">
        <v>0.15070367417153024</v>
      </c>
      <c r="N7390">
        <v>0.14201863243798957</v>
      </c>
      <c r="O7390">
        <v>0.18072750360750361</v>
      </c>
      <c r="P7390">
        <v>4.6222604159048247E-2</v>
      </c>
      <c r="Q7390">
        <v>3.551E-2</v>
      </c>
      <c r="R7390">
        <v>6.7170000000000007E-2</v>
      </c>
      <c r="S7390">
        <v>5.2920000000000002E-2</v>
      </c>
      <c r="T7390">
        <v>4.7530000000000003E-2</v>
      </c>
      <c r="U7390">
        <v>0.20100999999999999</v>
      </c>
      <c r="V7390">
        <v>0.24055000000000001</v>
      </c>
      <c r="W7390">
        <v>0.04</v>
      </c>
    </row>
    <row r="7391" spans="1:23" x14ac:dyDescent="0.25">
      <c r="A7391">
        <v>7388</v>
      </c>
      <c r="B7391">
        <v>0</v>
      </c>
      <c r="C7391" s="2">
        <v>0</v>
      </c>
      <c r="D7391">
        <v>12.538852923810595</v>
      </c>
      <c r="E7391" s="2">
        <v>3.2</v>
      </c>
      <c r="F7391">
        <v>0</v>
      </c>
      <c r="G7391">
        <f t="shared" si="230"/>
        <v>0</v>
      </c>
      <c r="H7391">
        <f t="shared" si="231"/>
        <v>40</v>
      </c>
      <c r="I7391" s="5">
        <v>12.538852923810595</v>
      </c>
      <c r="J7391">
        <v>0.13394423221392834</v>
      </c>
      <c r="K7391">
        <v>0.19949286984727183</v>
      </c>
      <c r="L7391">
        <v>0.18636037203597711</v>
      </c>
      <c r="M7391">
        <v>0.14867736351092681</v>
      </c>
      <c r="N7391">
        <v>0.13937793422304293</v>
      </c>
      <c r="O7391">
        <v>0.18478003924506106</v>
      </c>
      <c r="P7391">
        <v>4.7443589434125598E-2</v>
      </c>
      <c r="Q7391">
        <v>3.2250000000000001E-2</v>
      </c>
      <c r="R7391">
        <v>5.7689999999999998E-2</v>
      </c>
      <c r="S7391">
        <v>4.8909999999999995E-2</v>
      </c>
      <c r="T7391">
        <v>4.3540000000000002E-2</v>
      </c>
      <c r="U7391">
        <v>0.19347</v>
      </c>
      <c r="V7391">
        <v>0.21774000000000002</v>
      </c>
      <c r="W7391">
        <v>2.9610000000000001E-2</v>
      </c>
    </row>
    <row r="7392" spans="1:23" x14ac:dyDescent="0.25">
      <c r="A7392">
        <v>7389</v>
      </c>
      <c r="B7392">
        <v>0</v>
      </c>
      <c r="C7392" s="2">
        <v>0</v>
      </c>
      <c r="D7392">
        <v>4.5376830410364075</v>
      </c>
      <c r="E7392" s="2">
        <v>4.2</v>
      </c>
      <c r="F7392">
        <v>0</v>
      </c>
      <c r="G7392">
        <f t="shared" si="230"/>
        <v>0</v>
      </c>
      <c r="H7392">
        <f t="shared" si="231"/>
        <v>40</v>
      </c>
      <c r="I7392" s="5">
        <v>4.5376830410364075</v>
      </c>
      <c r="J7392">
        <v>0.13214666470928854</v>
      </c>
      <c r="K7392">
        <v>0.20072352855398187</v>
      </c>
      <c r="L7392">
        <v>0.18251081808239458</v>
      </c>
      <c r="M7392">
        <v>0.14797935801181136</v>
      </c>
      <c r="N7392">
        <v>0.13522080475369549</v>
      </c>
      <c r="O7392">
        <v>0.1882955387301132</v>
      </c>
      <c r="P7392">
        <v>4.8801071422487956E-2</v>
      </c>
      <c r="Q7392">
        <v>2.8829999999999998E-2</v>
      </c>
      <c r="R7392">
        <v>4.8039999999999999E-2</v>
      </c>
      <c r="S7392">
        <v>4.4209999999999999E-2</v>
      </c>
      <c r="T7392">
        <v>4.1570000000000003E-2</v>
      </c>
      <c r="U7392">
        <v>0.16531999999999999</v>
      </c>
      <c r="V7392">
        <v>0.19558</v>
      </c>
      <c r="W7392">
        <v>1.282E-2</v>
      </c>
    </row>
    <row r="7393" spans="1:23" x14ac:dyDescent="0.25">
      <c r="A7393">
        <v>7390</v>
      </c>
      <c r="B7393">
        <v>0</v>
      </c>
      <c r="C7393" s="2">
        <v>0</v>
      </c>
      <c r="D7393">
        <v>1.2375387618389015</v>
      </c>
      <c r="E7393" s="2">
        <v>3.9</v>
      </c>
      <c r="F7393">
        <v>0</v>
      </c>
      <c r="G7393">
        <f t="shared" si="230"/>
        <v>0</v>
      </c>
      <c r="H7393">
        <f t="shared" si="231"/>
        <v>40</v>
      </c>
      <c r="I7393" s="5">
        <v>1.2375387618389015</v>
      </c>
      <c r="J7393">
        <v>0.13568488655965552</v>
      </c>
      <c r="K7393">
        <v>0.1994184218374308</v>
      </c>
      <c r="L7393">
        <v>0.17764616351502141</v>
      </c>
      <c r="M7393">
        <v>0.14292662486712984</v>
      </c>
      <c r="N7393">
        <v>0.13475110176592905</v>
      </c>
      <c r="O7393">
        <v>0.182170506791234</v>
      </c>
      <c r="P7393">
        <v>4.9684330006183199E-2</v>
      </c>
      <c r="Q7393">
        <v>2.6769999999999999E-2</v>
      </c>
      <c r="R7393">
        <v>4.4999999999999998E-2</v>
      </c>
      <c r="S7393">
        <v>3.7950000000000005E-2</v>
      </c>
      <c r="T7393">
        <v>3.3759999999999998E-2</v>
      </c>
      <c r="U7393">
        <v>0.13509000000000002</v>
      </c>
      <c r="V7393">
        <v>0.187</v>
      </c>
      <c r="W7393">
        <v>1.04E-2</v>
      </c>
    </row>
    <row r="7394" spans="1:23" x14ac:dyDescent="0.25">
      <c r="A7394">
        <v>7391</v>
      </c>
      <c r="B7394">
        <v>0</v>
      </c>
      <c r="C7394" s="2">
        <v>0</v>
      </c>
      <c r="D7394">
        <v>3.1928873566216507</v>
      </c>
      <c r="E7394" s="2">
        <v>4.3</v>
      </c>
      <c r="F7394">
        <v>0</v>
      </c>
      <c r="G7394">
        <f t="shared" si="230"/>
        <v>0</v>
      </c>
      <c r="H7394">
        <f t="shared" si="231"/>
        <v>40</v>
      </c>
      <c r="I7394" s="5">
        <v>3.1928873566216507</v>
      </c>
      <c r="J7394">
        <v>0.13824633522291382</v>
      </c>
      <c r="K7394">
        <v>0.19992558150529505</v>
      </c>
      <c r="L7394">
        <v>0.1703532795708412</v>
      </c>
      <c r="M7394">
        <v>0.13835178458281022</v>
      </c>
      <c r="N7394">
        <v>0.14051908979841174</v>
      </c>
      <c r="O7394">
        <v>0.18136829962773457</v>
      </c>
      <c r="P7394">
        <v>5.2914969987210736E-2</v>
      </c>
      <c r="Q7394">
        <v>2.6530000000000001E-2</v>
      </c>
      <c r="R7394">
        <v>4.478E-2</v>
      </c>
      <c r="S7394">
        <v>3.5499999999999997E-2</v>
      </c>
      <c r="T7394">
        <v>3.3950000000000001E-2</v>
      </c>
      <c r="U7394">
        <v>0.12556</v>
      </c>
      <c r="V7394">
        <v>0.17980000000000002</v>
      </c>
      <c r="W7394">
        <v>1.1730000000000001E-2</v>
      </c>
    </row>
    <row r="7395" spans="1:23" x14ac:dyDescent="0.25">
      <c r="A7395">
        <v>7392</v>
      </c>
      <c r="B7395">
        <v>0</v>
      </c>
      <c r="C7395" s="2">
        <v>0</v>
      </c>
      <c r="D7395">
        <v>0.22035973169723011</v>
      </c>
      <c r="E7395" s="2">
        <v>4</v>
      </c>
      <c r="F7395">
        <v>0</v>
      </c>
      <c r="G7395">
        <f t="shared" si="230"/>
        <v>0</v>
      </c>
      <c r="H7395">
        <f t="shared" si="231"/>
        <v>40</v>
      </c>
      <c r="I7395" s="5">
        <v>0.22035973169723014</v>
      </c>
      <c r="J7395">
        <v>0.14064190093990916</v>
      </c>
      <c r="K7395">
        <v>0.20002970614373755</v>
      </c>
      <c r="L7395">
        <v>0.15807210838600305</v>
      </c>
      <c r="M7395">
        <v>0.13238525619808345</v>
      </c>
      <c r="N7395">
        <v>0.14120035811853893</v>
      </c>
      <c r="O7395">
        <v>0.1805615317628918</v>
      </c>
      <c r="P7395">
        <v>5.4274496637668E-2</v>
      </c>
      <c r="Q7395">
        <v>2.0649999999999998E-2</v>
      </c>
      <c r="R7395">
        <v>4.2930000000000003E-2</v>
      </c>
      <c r="S7395">
        <v>0.03</v>
      </c>
      <c r="T7395">
        <v>2.9350000000000001E-2</v>
      </c>
      <c r="U7395">
        <v>0.10485999999999999</v>
      </c>
      <c r="V7395">
        <v>0.17221</v>
      </c>
      <c r="W7395">
        <v>7.0499999999999998E-3</v>
      </c>
    </row>
    <row r="7396" spans="1:23" x14ac:dyDescent="0.25">
      <c r="A7396">
        <v>7393</v>
      </c>
      <c r="B7396">
        <v>0</v>
      </c>
      <c r="C7396" s="2">
        <v>0</v>
      </c>
      <c r="D7396">
        <v>33.407287995867613</v>
      </c>
      <c r="E7396" s="2">
        <v>3.7</v>
      </c>
      <c r="F7396">
        <v>0</v>
      </c>
      <c r="G7396">
        <f t="shared" si="230"/>
        <v>0</v>
      </c>
      <c r="H7396">
        <f t="shared" si="231"/>
        <v>40</v>
      </c>
      <c r="I7396" s="5">
        <v>33.407287995867613</v>
      </c>
      <c r="J7396">
        <v>0.13576576715287811</v>
      </c>
      <c r="K7396">
        <v>0.19963089252278116</v>
      </c>
      <c r="L7396">
        <v>0.14984206233301911</v>
      </c>
      <c r="M7396">
        <v>0.12449113679758558</v>
      </c>
      <c r="N7396">
        <v>0.14306304024996352</v>
      </c>
      <c r="O7396">
        <v>0.17648122450764908</v>
      </c>
      <c r="P7396">
        <v>5.7204603473966088E-2</v>
      </c>
      <c r="Q7396">
        <v>1.32E-2</v>
      </c>
      <c r="R7396">
        <v>4.054E-2</v>
      </c>
      <c r="S7396">
        <v>2.6499999999999999E-2</v>
      </c>
      <c r="T7396">
        <v>2.8750000000000001E-2</v>
      </c>
      <c r="U7396">
        <v>0.10940999999999999</v>
      </c>
      <c r="V7396">
        <v>0.15059</v>
      </c>
      <c r="W7396">
        <v>8.7100000000000007E-3</v>
      </c>
    </row>
    <row r="7397" spans="1:23" x14ac:dyDescent="0.25">
      <c r="A7397">
        <v>7394</v>
      </c>
      <c r="B7397">
        <v>0</v>
      </c>
      <c r="C7397" s="2">
        <v>0</v>
      </c>
      <c r="D7397">
        <v>2.2088373696436268</v>
      </c>
      <c r="E7397" s="2">
        <v>4.0999999999999996</v>
      </c>
      <c r="F7397">
        <v>0</v>
      </c>
      <c r="G7397">
        <f t="shared" si="230"/>
        <v>0</v>
      </c>
      <c r="H7397">
        <f t="shared" si="231"/>
        <v>40</v>
      </c>
      <c r="I7397" s="5">
        <v>2.2088373696436263</v>
      </c>
      <c r="J7397">
        <v>0.13663539847368822</v>
      </c>
      <c r="K7397">
        <v>0.19946260425141119</v>
      </c>
      <c r="L7397">
        <v>0.14631074594977772</v>
      </c>
      <c r="M7397">
        <v>0.1213619032626887</v>
      </c>
      <c r="N7397">
        <v>0.14658100265454482</v>
      </c>
      <c r="O7397">
        <v>0.17206906806163644</v>
      </c>
      <c r="P7397">
        <v>5.9840718562874248E-2</v>
      </c>
      <c r="Q7397">
        <v>1.32E-2</v>
      </c>
      <c r="R7397">
        <v>4.2659999999999997E-2</v>
      </c>
      <c r="S7397">
        <v>2.564E-2</v>
      </c>
      <c r="T7397">
        <v>2.7269999999999999E-2</v>
      </c>
      <c r="U7397">
        <v>0.11109000000000001</v>
      </c>
      <c r="V7397">
        <v>0.13688999999999998</v>
      </c>
      <c r="W7397">
        <v>6.5899999999999995E-3</v>
      </c>
    </row>
    <row r="7398" spans="1:23" x14ac:dyDescent="0.25">
      <c r="A7398">
        <v>7395</v>
      </c>
      <c r="B7398">
        <v>0</v>
      </c>
      <c r="C7398" s="2">
        <v>0</v>
      </c>
      <c r="D7398">
        <v>1.0027612220469397</v>
      </c>
      <c r="E7398" s="2">
        <v>3.6</v>
      </c>
      <c r="F7398">
        <v>0</v>
      </c>
      <c r="G7398">
        <f t="shared" si="230"/>
        <v>0</v>
      </c>
      <c r="H7398">
        <f t="shared" si="231"/>
        <v>40</v>
      </c>
      <c r="I7398" s="5">
        <v>1.00276122204694</v>
      </c>
      <c r="J7398">
        <v>0.15030069851173833</v>
      </c>
      <c r="K7398">
        <v>0.20022785957750391</v>
      </c>
      <c r="L7398">
        <v>0.14248930471931445</v>
      </c>
      <c r="M7398">
        <v>0.12089350335015792</v>
      </c>
      <c r="N7398">
        <v>0.1494413603633544</v>
      </c>
      <c r="O7398">
        <v>0.16999820831616066</v>
      </c>
      <c r="P7398">
        <v>6.2131940087829358E-2</v>
      </c>
      <c r="Q7398">
        <v>1.464E-2</v>
      </c>
      <c r="R7398">
        <v>4.3130000000000002E-2</v>
      </c>
      <c r="S7398">
        <v>2.597E-2</v>
      </c>
      <c r="T7398">
        <v>2.6850000000000002E-2</v>
      </c>
      <c r="U7398">
        <v>0.10995000000000001</v>
      </c>
      <c r="V7398">
        <v>0.13253999999999999</v>
      </c>
      <c r="W7398">
        <v>5.1799999999999997E-3</v>
      </c>
    </row>
    <row r="7399" spans="1:23" x14ac:dyDescent="0.25">
      <c r="A7399">
        <v>7396</v>
      </c>
      <c r="B7399">
        <v>0</v>
      </c>
      <c r="C7399" s="2">
        <v>0</v>
      </c>
      <c r="D7399">
        <v>25.950981776864705</v>
      </c>
      <c r="E7399" s="2">
        <v>3.6</v>
      </c>
      <c r="F7399">
        <v>0</v>
      </c>
      <c r="G7399">
        <f t="shared" si="230"/>
        <v>0</v>
      </c>
      <c r="H7399">
        <f t="shared" si="231"/>
        <v>40</v>
      </c>
      <c r="I7399" s="5">
        <v>25.950981776864708</v>
      </c>
      <c r="J7399">
        <v>0.15841123710194141</v>
      </c>
      <c r="K7399">
        <v>0.20096093688010791</v>
      </c>
      <c r="L7399">
        <v>0.14036404320127316</v>
      </c>
      <c r="M7399">
        <v>0.123292453479469</v>
      </c>
      <c r="N7399">
        <v>0.15329964654825287</v>
      </c>
      <c r="O7399">
        <v>0.16746525317863684</v>
      </c>
      <c r="P7399">
        <v>6.4097620489845367E-2</v>
      </c>
      <c r="Q7399">
        <v>1.1679999999999999E-2</v>
      </c>
      <c r="R7399">
        <v>4.172E-2</v>
      </c>
      <c r="S7399">
        <v>2.4989999999999998E-2</v>
      </c>
      <c r="T7399">
        <v>2.7320000000000001E-2</v>
      </c>
      <c r="U7399">
        <v>0.11939</v>
      </c>
      <c r="V7399">
        <v>0.13065000000000002</v>
      </c>
      <c r="W7399">
        <v>2.98E-3</v>
      </c>
    </row>
    <row r="7400" spans="1:23" x14ac:dyDescent="0.25">
      <c r="A7400">
        <v>7397</v>
      </c>
      <c r="B7400">
        <v>0</v>
      </c>
      <c r="C7400" s="2">
        <v>0</v>
      </c>
      <c r="D7400">
        <v>0.80061545673236167</v>
      </c>
      <c r="E7400" s="2">
        <v>3.2</v>
      </c>
      <c r="F7400">
        <v>0</v>
      </c>
      <c r="G7400">
        <f t="shared" si="230"/>
        <v>0</v>
      </c>
      <c r="H7400">
        <f t="shared" si="231"/>
        <v>40</v>
      </c>
      <c r="I7400" s="5">
        <v>0.80061545673236167</v>
      </c>
      <c r="J7400">
        <v>0.16337553736440336</v>
      </c>
      <c r="K7400">
        <v>0.20269942976975339</v>
      </c>
      <c r="L7400">
        <v>0.14458077947865908</v>
      </c>
      <c r="M7400">
        <v>0.13124872788642569</v>
      </c>
      <c r="N7400">
        <v>0.15912807875258447</v>
      </c>
      <c r="O7400">
        <v>0.16655026541066056</v>
      </c>
      <c r="P7400">
        <v>6.5972891318886326E-2</v>
      </c>
      <c r="Q7400">
        <v>1.393E-2</v>
      </c>
      <c r="R7400">
        <v>4.0579999999999998E-2</v>
      </c>
      <c r="S7400">
        <v>2.6040000000000001E-2</v>
      </c>
      <c r="T7400">
        <v>2.938E-2</v>
      </c>
      <c r="U7400">
        <v>0.12572</v>
      </c>
      <c r="V7400">
        <v>0.13065000000000002</v>
      </c>
      <c r="W7400">
        <v>4.2399999999999998E-3</v>
      </c>
    </row>
    <row r="7401" spans="1:23" x14ac:dyDescent="0.25">
      <c r="A7401">
        <v>7398</v>
      </c>
      <c r="B7401">
        <v>0</v>
      </c>
      <c r="C7401" s="2">
        <v>0</v>
      </c>
      <c r="D7401">
        <v>0.85487728294141507</v>
      </c>
      <c r="E7401" s="2">
        <v>3</v>
      </c>
      <c r="F7401">
        <v>0</v>
      </c>
      <c r="G7401">
        <f t="shared" si="230"/>
        <v>0</v>
      </c>
      <c r="H7401">
        <f t="shared" si="231"/>
        <v>40</v>
      </c>
      <c r="I7401" s="5">
        <v>0.85487728294141507</v>
      </c>
      <c r="J7401">
        <v>0.16612123288361361</v>
      </c>
      <c r="K7401">
        <v>0.2056261619798837</v>
      </c>
      <c r="L7401">
        <v>0.15744250538922155</v>
      </c>
      <c r="M7401">
        <v>0.14525855714165656</v>
      </c>
      <c r="N7401">
        <v>0.16575711676316512</v>
      </c>
      <c r="O7401">
        <v>0.16838214985481931</v>
      </c>
      <c r="P7401">
        <v>6.6882703450864459E-2</v>
      </c>
      <c r="Q7401">
        <v>2.001E-2</v>
      </c>
      <c r="R7401">
        <v>4.2529999999999998E-2</v>
      </c>
      <c r="S7401">
        <v>2.794E-2</v>
      </c>
      <c r="T7401">
        <v>3.175E-2</v>
      </c>
      <c r="U7401">
        <v>0.13469999999999999</v>
      </c>
      <c r="V7401">
        <v>0.13500000000000001</v>
      </c>
      <c r="W7401">
        <v>7.9900000000000006E-3</v>
      </c>
    </row>
    <row r="7402" spans="1:23" x14ac:dyDescent="0.25">
      <c r="A7402">
        <v>7399</v>
      </c>
      <c r="B7402">
        <v>0</v>
      </c>
      <c r="C7402" s="2">
        <v>0</v>
      </c>
      <c r="D7402">
        <v>0.63084523440793494</v>
      </c>
      <c r="E7402" s="2">
        <v>3.6</v>
      </c>
      <c r="F7402">
        <v>0</v>
      </c>
      <c r="G7402">
        <f t="shared" si="230"/>
        <v>0</v>
      </c>
      <c r="H7402">
        <f t="shared" si="231"/>
        <v>40</v>
      </c>
      <c r="I7402" s="5">
        <v>0.63084523440793494</v>
      </c>
      <c r="J7402">
        <v>0.16646813507166575</v>
      </c>
      <c r="K7402">
        <v>0.20325252533337604</v>
      </c>
      <c r="L7402">
        <v>0.17619177282199516</v>
      </c>
      <c r="M7402">
        <v>0.15895073706149024</v>
      </c>
      <c r="N7402">
        <v>0.16970554541548238</v>
      </c>
      <c r="O7402">
        <v>0.16535021297275665</v>
      </c>
      <c r="P7402">
        <v>6.7760707054513494E-2</v>
      </c>
      <c r="Q7402">
        <v>2.1870000000000001E-2</v>
      </c>
      <c r="R7402">
        <v>5.4219999999999997E-2</v>
      </c>
      <c r="S7402">
        <v>3.8920000000000003E-2</v>
      </c>
      <c r="T7402">
        <v>4.1180000000000001E-2</v>
      </c>
      <c r="U7402">
        <v>0.18111000000000002</v>
      </c>
      <c r="V7402">
        <v>0.13599</v>
      </c>
      <c r="W7402">
        <v>7.2899999999999996E-3</v>
      </c>
    </row>
    <row r="7403" spans="1:23" x14ac:dyDescent="0.25">
      <c r="A7403">
        <v>7400</v>
      </c>
      <c r="B7403">
        <v>0</v>
      </c>
      <c r="C7403" s="2">
        <v>0</v>
      </c>
      <c r="D7403">
        <v>1.2945774440875144</v>
      </c>
      <c r="E7403" s="2">
        <v>3.4</v>
      </c>
      <c r="F7403">
        <v>0</v>
      </c>
      <c r="G7403">
        <f t="shared" si="230"/>
        <v>0</v>
      </c>
      <c r="H7403">
        <f t="shared" si="231"/>
        <v>40</v>
      </c>
      <c r="I7403" s="5">
        <v>1.2945774440875142</v>
      </c>
      <c r="J7403">
        <v>0.16804294167794995</v>
      </c>
      <c r="K7403">
        <v>0.2022585126935732</v>
      </c>
      <c r="L7403">
        <v>0.18060116516054606</v>
      </c>
      <c r="M7403">
        <v>0.16312092439526829</v>
      </c>
      <c r="N7403">
        <v>0.16701226912442399</v>
      </c>
      <c r="O7403">
        <v>0.16141952265399062</v>
      </c>
      <c r="P7403">
        <v>6.8598168834420201E-2</v>
      </c>
      <c r="Q7403">
        <v>2.46E-2</v>
      </c>
      <c r="R7403">
        <v>6.7640000000000006E-2</v>
      </c>
      <c r="S7403">
        <v>4.5520000000000005E-2</v>
      </c>
      <c r="T7403">
        <v>4.6640000000000001E-2</v>
      </c>
      <c r="U7403">
        <v>0.19991999999999999</v>
      </c>
      <c r="V7403">
        <v>0.14219999999999999</v>
      </c>
      <c r="W7403">
        <v>1.129E-2</v>
      </c>
    </row>
    <row r="7404" spans="1:23" x14ac:dyDescent="0.25">
      <c r="A7404">
        <v>7401</v>
      </c>
      <c r="B7404">
        <v>1.4240972733971999E-3</v>
      </c>
      <c r="C7404" s="2">
        <v>0</v>
      </c>
      <c r="D7404">
        <v>2.6062352140114338</v>
      </c>
      <c r="E7404" s="2">
        <v>3.7</v>
      </c>
      <c r="F7404">
        <v>0</v>
      </c>
      <c r="G7404">
        <f t="shared" si="230"/>
        <v>0</v>
      </c>
      <c r="H7404">
        <f t="shared" si="231"/>
        <v>40</v>
      </c>
      <c r="I7404" s="5">
        <v>2.6062352140114333</v>
      </c>
      <c r="J7404">
        <v>0.16748083366297942</v>
      </c>
      <c r="K7404">
        <v>0.19919983057125359</v>
      </c>
      <c r="L7404">
        <v>0.18180680279119071</v>
      </c>
      <c r="M7404">
        <v>0.16284875105690827</v>
      </c>
      <c r="N7404">
        <v>0.16537061189040858</v>
      </c>
      <c r="O7404">
        <v>0.1502088037679184</v>
      </c>
      <c r="P7404">
        <v>6.7121846698358717E-2</v>
      </c>
      <c r="Q7404">
        <v>3.1469999999999998E-2</v>
      </c>
      <c r="R7404">
        <v>6.991E-2</v>
      </c>
      <c r="S7404">
        <v>4.7969999999999999E-2</v>
      </c>
      <c r="T7404">
        <v>5.0090000000000003E-2</v>
      </c>
      <c r="U7404">
        <v>0.20297999999999999</v>
      </c>
      <c r="V7404">
        <v>0.14282</v>
      </c>
      <c r="W7404">
        <v>1.558E-2</v>
      </c>
    </row>
    <row r="7405" spans="1:23" x14ac:dyDescent="0.25">
      <c r="A7405">
        <v>7402</v>
      </c>
      <c r="B7405">
        <v>1.2680913780397936E-2</v>
      </c>
      <c r="C7405" s="2">
        <v>0</v>
      </c>
      <c r="D7405">
        <v>1.7729108852356965</v>
      </c>
      <c r="E7405" s="2">
        <v>4.0999999999999996</v>
      </c>
      <c r="F7405">
        <v>0</v>
      </c>
      <c r="G7405">
        <f t="shared" si="230"/>
        <v>0</v>
      </c>
      <c r="H7405">
        <f t="shared" si="231"/>
        <v>40</v>
      </c>
      <c r="I7405" s="5">
        <v>1.7729108852356965</v>
      </c>
      <c r="J7405">
        <v>0.1653755677797813</v>
      </c>
      <c r="K7405">
        <v>0.19435080046300421</v>
      </c>
      <c r="L7405">
        <v>0.18089898427011827</v>
      </c>
      <c r="M7405">
        <v>0.16074459787040449</v>
      </c>
      <c r="N7405">
        <v>0.16334202900655806</v>
      </c>
      <c r="O7405">
        <v>0.14298588642632187</v>
      </c>
      <c r="P7405">
        <v>6.6179606502634228E-2</v>
      </c>
      <c r="Q7405">
        <v>3.3919999999999999E-2</v>
      </c>
      <c r="R7405">
        <v>6.7500000000000004E-2</v>
      </c>
      <c r="S7405">
        <v>4.743E-2</v>
      </c>
      <c r="T7405">
        <v>4.5869999999999994E-2</v>
      </c>
      <c r="U7405">
        <v>0.2</v>
      </c>
      <c r="V7405">
        <v>0.14435000000000001</v>
      </c>
      <c r="W7405">
        <v>2.402E-2</v>
      </c>
    </row>
    <row r="7406" spans="1:23" x14ac:dyDescent="0.25">
      <c r="A7406">
        <v>7403</v>
      </c>
      <c r="B7406">
        <v>2.2777450257921886E-2</v>
      </c>
      <c r="C7406" s="2">
        <v>0</v>
      </c>
      <c r="D7406">
        <v>48.74827786929233</v>
      </c>
      <c r="E7406" s="2">
        <v>4</v>
      </c>
      <c r="F7406">
        <v>0</v>
      </c>
      <c r="G7406">
        <f t="shared" si="230"/>
        <v>0</v>
      </c>
      <c r="H7406">
        <f t="shared" si="231"/>
        <v>40</v>
      </c>
      <c r="I7406" s="5">
        <v>48.74827786929233</v>
      </c>
      <c r="J7406">
        <v>0.16497234601809779</v>
      </c>
      <c r="K7406">
        <v>0.19526011698526302</v>
      </c>
      <c r="L7406">
        <v>0.17675356839558112</v>
      </c>
      <c r="M7406">
        <v>0.15768130579640602</v>
      </c>
      <c r="N7406">
        <v>0.15870489256872158</v>
      </c>
      <c r="O7406">
        <v>0.13834200768621693</v>
      </c>
      <c r="P7406">
        <v>6.6418067968663799E-2</v>
      </c>
      <c r="Q7406">
        <v>3.6539999999999996E-2</v>
      </c>
      <c r="R7406">
        <v>6.8280000000000007E-2</v>
      </c>
      <c r="S7406">
        <v>4.7979999999999995E-2</v>
      </c>
      <c r="T7406">
        <v>3.8590000000000006E-2</v>
      </c>
      <c r="U7406">
        <v>0.2009</v>
      </c>
      <c r="V7406">
        <v>0.13711999999999999</v>
      </c>
      <c r="W7406">
        <v>4.7469999999999998E-2</v>
      </c>
    </row>
    <row r="7407" spans="1:23" x14ac:dyDescent="0.25">
      <c r="A7407">
        <v>7404</v>
      </c>
      <c r="B7407">
        <v>2.7366249078850408E-2</v>
      </c>
      <c r="C7407" s="2">
        <v>0</v>
      </c>
      <c r="D7407">
        <v>2.2605572659204567</v>
      </c>
      <c r="E7407" s="2">
        <v>4.5</v>
      </c>
      <c r="F7407">
        <v>0</v>
      </c>
      <c r="G7407">
        <f t="shared" si="230"/>
        <v>0</v>
      </c>
      <c r="H7407">
        <f t="shared" si="231"/>
        <v>40</v>
      </c>
      <c r="I7407" s="5">
        <v>2.2605572659204567</v>
      </c>
      <c r="J7407">
        <v>0.16731499107927916</v>
      </c>
      <c r="K7407">
        <v>0.19297212075288264</v>
      </c>
      <c r="L7407">
        <v>0.17485448889201352</v>
      </c>
      <c r="M7407">
        <v>0.1561255500742309</v>
      </c>
      <c r="N7407">
        <v>0.16066782958029391</v>
      </c>
      <c r="O7407">
        <v>0.13177489422890801</v>
      </c>
      <c r="P7407">
        <v>6.6883384373272098E-2</v>
      </c>
      <c r="Q7407">
        <v>3.8899999999999997E-2</v>
      </c>
      <c r="R7407">
        <v>6.8309999999999996E-2</v>
      </c>
      <c r="S7407">
        <v>4.8430000000000001E-2</v>
      </c>
      <c r="T7407">
        <v>3.8369999999999994E-2</v>
      </c>
      <c r="U7407">
        <v>0.18496000000000001</v>
      </c>
      <c r="V7407">
        <v>0.12840000000000001</v>
      </c>
      <c r="W7407">
        <v>4.8460000000000003E-2</v>
      </c>
    </row>
    <row r="7408" spans="1:23" x14ac:dyDescent="0.25">
      <c r="A7408">
        <v>7405</v>
      </c>
      <c r="B7408">
        <v>3.0356669123065588E-2</v>
      </c>
      <c r="C7408" s="2">
        <v>0</v>
      </c>
      <c r="D7408">
        <v>27.694389993381183</v>
      </c>
      <c r="E7408" s="2">
        <v>5.2</v>
      </c>
      <c r="F7408">
        <v>0</v>
      </c>
      <c r="G7408">
        <f t="shared" si="230"/>
        <v>0</v>
      </c>
      <c r="H7408">
        <f t="shared" si="231"/>
        <v>40</v>
      </c>
      <c r="I7408" s="5">
        <v>27.694389993381183</v>
      </c>
      <c r="J7408">
        <v>0.17169075281952836</v>
      </c>
      <c r="K7408">
        <v>0.18984707157575412</v>
      </c>
      <c r="L7408">
        <v>0.17781124050993011</v>
      </c>
      <c r="M7408">
        <v>0.15829132841328411</v>
      </c>
      <c r="N7408">
        <v>0.15716215368014982</v>
      </c>
      <c r="O7408">
        <v>0.12745737153935355</v>
      </c>
      <c r="P7408">
        <v>6.7306392061843773E-2</v>
      </c>
      <c r="Q7408">
        <v>3.6109999999999996E-2</v>
      </c>
      <c r="R7408">
        <v>6.583E-2</v>
      </c>
      <c r="S7408">
        <v>4.6960000000000002E-2</v>
      </c>
      <c r="T7408">
        <v>3.8219999999999997E-2</v>
      </c>
      <c r="U7408">
        <v>0.1933</v>
      </c>
      <c r="V7408">
        <v>0.12556</v>
      </c>
      <c r="W7408">
        <v>4.428E-2</v>
      </c>
    </row>
    <row r="7409" spans="1:23" x14ac:dyDescent="0.25">
      <c r="A7409">
        <v>7406</v>
      </c>
      <c r="B7409">
        <v>2.5382461311717026E-2</v>
      </c>
      <c r="C7409" s="2">
        <v>0</v>
      </c>
      <c r="D7409">
        <v>5.8326748140042426</v>
      </c>
      <c r="E7409" s="2">
        <v>5.2</v>
      </c>
      <c r="F7409">
        <v>0</v>
      </c>
      <c r="G7409">
        <f t="shared" si="230"/>
        <v>0</v>
      </c>
      <c r="H7409">
        <f t="shared" si="231"/>
        <v>40</v>
      </c>
      <c r="I7409" s="5">
        <v>5.8326748140042417</v>
      </c>
      <c r="J7409">
        <v>0.17388567123606155</v>
      </c>
      <c r="K7409">
        <v>0.18812104334418969</v>
      </c>
      <c r="L7409">
        <v>0.18177741593126212</v>
      </c>
      <c r="M7409">
        <v>0.16368270574707897</v>
      </c>
      <c r="N7409">
        <v>0.15561155504888097</v>
      </c>
      <c r="O7409">
        <v>0.12875594174327984</v>
      </c>
      <c r="P7409">
        <v>6.6997375723289371E-2</v>
      </c>
      <c r="Q7409">
        <v>3.6200000000000003E-2</v>
      </c>
      <c r="R7409">
        <v>6.7170000000000007E-2</v>
      </c>
      <c r="S7409">
        <v>4.8340000000000001E-2</v>
      </c>
      <c r="T7409">
        <v>3.9369999999999995E-2</v>
      </c>
      <c r="U7409">
        <v>0.18497999999999998</v>
      </c>
      <c r="V7409">
        <v>0.11503000000000001</v>
      </c>
      <c r="W7409">
        <v>2.9700000000000001E-2</v>
      </c>
    </row>
    <row r="7410" spans="1:23" x14ac:dyDescent="0.25">
      <c r="A7410">
        <v>7407</v>
      </c>
      <c r="B7410">
        <v>1.7809137803979368E-2</v>
      </c>
      <c r="C7410" s="2">
        <v>0</v>
      </c>
      <c r="D7410">
        <v>2.0779923999495131</v>
      </c>
      <c r="E7410" s="2">
        <v>5.7</v>
      </c>
      <c r="F7410">
        <v>0</v>
      </c>
      <c r="G7410">
        <f t="shared" si="230"/>
        <v>0</v>
      </c>
      <c r="H7410">
        <f t="shared" si="231"/>
        <v>40</v>
      </c>
      <c r="I7410" s="5">
        <v>2.0779923999495131</v>
      </c>
      <c r="J7410">
        <v>0.17608453368252583</v>
      </c>
      <c r="K7410">
        <v>0.1936953975464559</v>
      </c>
      <c r="L7410">
        <v>0.18881252736478524</v>
      </c>
      <c r="M7410">
        <v>0.17076098984944721</v>
      </c>
      <c r="N7410">
        <v>0.15585733497538748</v>
      </c>
      <c r="O7410">
        <v>0.13989404281345566</v>
      </c>
      <c r="P7410">
        <v>6.7708157653528875E-2</v>
      </c>
      <c r="Q7410">
        <v>3.3780000000000004E-2</v>
      </c>
      <c r="R7410">
        <v>6.8209999999999993E-2</v>
      </c>
      <c r="S7410">
        <v>4.9909999999999996E-2</v>
      </c>
      <c r="T7410">
        <v>4.3720000000000002E-2</v>
      </c>
      <c r="U7410">
        <v>0.19008</v>
      </c>
      <c r="V7410">
        <v>0.12662999999999999</v>
      </c>
      <c r="W7410">
        <v>3.8149999999999996E-2</v>
      </c>
    </row>
    <row r="7411" spans="1:23" x14ac:dyDescent="0.25">
      <c r="A7411">
        <v>7408</v>
      </c>
      <c r="B7411">
        <v>8.5902726602800298E-3</v>
      </c>
      <c r="C7411" s="2">
        <v>0</v>
      </c>
      <c r="D7411">
        <v>6.7251653283621549</v>
      </c>
      <c r="E7411" s="2">
        <v>6</v>
      </c>
      <c r="F7411">
        <v>0</v>
      </c>
      <c r="G7411">
        <f t="shared" si="230"/>
        <v>0</v>
      </c>
      <c r="H7411">
        <f t="shared" si="231"/>
        <v>40</v>
      </c>
      <c r="I7411" s="5">
        <v>6.7251653283621549</v>
      </c>
      <c r="J7411">
        <v>0.1789974443210704</v>
      </c>
      <c r="K7411">
        <v>0.19811776284852969</v>
      </c>
      <c r="L7411">
        <v>0.1935619183173512</v>
      </c>
      <c r="M7411">
        <v>0.18062399206898774</v>
      </c>
      <c r="N7411">
        <v>0.16229987567218268</v>
      </c>
      <c r="O7411">
        <v>0.15301986538380385</v>
      </c>
      <c r="P7411">
        <v>6.8013159945667895E-2</v>
      </c>
      <c r="Q7411">
        <v>3.3960000000000004E-2</v>
      </c>
      <c r="R7411">
        <v>7.0940000000000003E-2</v>
      </c>
      <c r="S7411">
        <v>0.05</v>
      </c>
      <c r="T7411">
        <v>4.41E-2</v>
      </c>
      <c r="U7411">
        <v>0.19606999999999999</v>
      </c>
      <c r="V7411">
        <v>0.13803000000000001</v>
      </c>
      <c r="W7411">
        <v>5.7180000000000002E-2</v>
      </c>
    </row>
    <row r="7412" spans="1:23" x14ac:dyDescent="0.25">
      <c r="A7412">
        <v>7409</v>
      </c>
      <c r="B7412">
        <v>0</v>
      </c>
      <c r="C7412" s="2">
        <v>0</v>
      </c>
      <c r="D7412">
        <v>3.6161918547866039</v>
      </c>
      <c r="E7412" s="2">
        <v>5.6</v>
      </c>
      <c r="F7412">
        <v>0</v>
      </c>
      <c r="G7412">
        <f t="shared" si="230"/>
        <v>0</v>
      </c>
      <c r="H7412">
        <f t="shared" si="231"/>
        <v>40</v>
      </c>
      <c r="I7412" s="5">
        <v>3.6161918547866043</v>
      </c>
      <c r="J7412">
        <v>0.182301727302806</v>
      </c>
      <c r="K7412">
        <v>0.19498300264954466</v>
      </c>
      <c r="L7412">
        <v>0.19751777050398123</v>
      </c>
      <c r="M7412">
        <v>0.19120635747991077</v>
      </c>
      <c r="N7412">
        <v>0.15993780986727582</v>
      </c>
      <c r="O7412">
        <v>0.15885738736718927</v>
      </c>
      <c r="P7412">
        <v>6.6503527222253986E-2</v>
      </c>
      <c r="Q7412">
        <v>3.5000000000000003E-2</v>
      </c>
      <c r="R7412">
        <v>6.9800000000000001E-2</v>
      </c>
      <c r="S7412">
        <v>5.0040000000000001E-2</v>
      </c>
      <c r="T7412">
        <v>4.6429999999999999E-2</v>
      </c>
      <c r="U7412">
        <v>0.19996</v>
      </c>
      <c r="V7412">
        <v>0.15105000000000002</v>
      </c>
      <c r="W7412">
        <v>6.3090000000000007E-2</v>
      </c>
    </row>
    <row r="7413" spans="1:23" x14ac:dyDescent="0.25">
      <c r="A7413">
        <v>7410</v>
      </c>
      <c r="B7413">
        <v>0</v>
      </c>
      <c r="C7413" s="2">
        <v>0</v>
      </c>
      <c r="D7413">
        <v>34.618620295729798</v>
      </c>
      <c r="E7413" s="2">
        <v>4.5999999999999996</v>
      </c>
      <c r="F7413">
        <v>0</v>
      </c>
      <c r="G7413">
        <f t="shared" si="230"/>
        <v>0</v>
      </c>
      <c r="H7413">
        <f t="shared" si="231"/>
        <v>40</v>
      </c>
      <c r="I7413" s="5">
        <v>34.618620295729798</v>
      </c>
      <c r="J7413">
        <v>0.17957509866738927</v>
      </c>
      <c r="K7413">
        <v>0.19002532184162682</v>
      </c>
      <c r="L7413">
        <v>0.19434048355387101</v>
      </c>
      <c r="M7413">
        <v>0.18434603498443505</v>
      </c>
      <c r="N7413">
        <v>0.15625535027302614</v>
      </c>
      <c r="O7413">
        <v>0.14880438069156493</v>
      </c>
      <c r="P7413">
        <v>6.6355271179014352E-2</v>
      </c>
      <c r="Q7413">
        <v>4.1820000000000003E-2</v>
      </c>
      <c r="R7413">
        <v>6.8809999999999996E-2</v>
      </c>
      <c r="S7413">
        <v>6.071E-2</v>
      </c>
      <c r="T7413">
        <v>5.7489999999999999E-2</v>
      </c>
      <c r="U7413">
        <v>0.2</v>
      </c>
      <c r="V7413">
        <v>0.16693</v>
      </c>
      <c r="W7413">
        <v>7.4950000000000003E-2</v>
      </c>
    </row>
    <row r="7414" spans="1:23" x14ac:dyDescent="0.25">
      <c r="A7414">
        <v>7411</v>
      </c>
      <c r="B7414">
        <v>0</v>
      </c>
      <c r="C7414" s="2">
        <v>0</v>
      </c>
      <c r="D7414">
        <v>5.879787478672573</v>
      </c>
      <c r="E7414" s="2">
        <v>4.2</v>
      </c>
      <c r="F7414">
        <v>0</v>
      </c>
      <c r="G7414">
        <f t="shared" si="230"/>
        <v>0</v>
      </c>
      <c r="H7414">
        <f t="shared" si="231"/>
        <v>40</v>
      </c>
      <c r="I7414" s="5">
        <v>5.879787478672573</v>
      </c>
      <c r="J7414">
        <v>0.17792188802414649</v>
      </c>
      <c r="K7414">
        <v>0.19327775652963403</v>
      </c>
      <c r="L7414">
        <v>0.19526310993258766</v>
      </c>
      <c r="M7414">
        <v>0.18197185422465337</v>
      </c>
      <c r="N7414">
        <v>0.15741511943710609</v>
      </c>
      <c r="O7414">
        <v>0.13871173155713384</v>
      </c>
      <c r="P7414">
        <v>6.7013603691463045E-2</v>
      </c>
      <c r="Q7414">
        <v>4.1739999999999999E-2</v>
      </c>
      <c r="R7414">
        <v>5.9330000000000001E-2</v>
      </c>
      <c r="S7414">
        <v>6.2890000000000001E-2</v>
      </c>
      <c r="T7414">
        <v>6.012E-2</v>
      </c>
      <c r="U7414">
        <v>0.17918000000000001</v>
      </c>
      <c r="V7414">
        <v>0.17</v>
      </c>
      <c r="W7414">
        <v>7.2669999999999998E-2</v>
      </c>
    </row>
    <row r="7415" spans="1:23" x14ac:dyDescent="0.25">
      <c r="A7415">
        <v>7412</v>
      </c>
      <c r="B7415">
        <v>0</v>
      </c>
      <c r="C7415" s="2">
        <v>0</v>
      </c>
      <c r="D7415">
        <v>4.183289257304514</v>
      </c>
      <c r="E7415" s="2">
        <v>4</v>
      </c>
      <c r="F7415">
        <v>0</v>
      </c>
      <c r="G7415">
        <f t="shared" si="230"/>
        <v>0</v>
      </c>
      <c r="H7415">
        <f t="shared" si="231"/>
        <v>40</v>
      </c>
      <c r="I7415" s="5">
        <v>4.183289257304514</v>
      </c>
      <c r="J7415">
        <v>0.17615959261117048</v>
      </c>
      <c r="K7415">
        <v>0.1898863792900401</v>
      </c>
      <c r="L7415">
        <v>0.19694289497011594</v>
      </c>
      <c r="M7415">
        <v>0.18059741949514796</v>
      </c>
      <c r="N7415">
        <v>0.15200006215313069</v>
      </c>
      <c r="O7415">
        <v>0.1340864804728242</v>
      </c>
      <c r="P7415">
        <v>6.2856210432212511E-2</v>
      </c>
      <c r="Q7415">
        <v>4.2819999999999997E-2</v>
      </c>
      <c r="R7415">
        <v>5.8569999999999997E-2</v>
      </c>
      <c r="S7415">
        <v>5.2299999999999999E-2</v>
      </c>
      <c r="T7415">
        <v>5.0599999999999999E-2</v>
      </c>
      <c r="U7415">
        <v>0.15619999999999998</v>
      </c>
      <c r="V7415">
        <v>0.16328999999999999</v>
      </c>
      <c r="W7415">
        <v>5.917E-2</v>
      </c>
    </row>
    <row r="7416" spans="1:23" x14ac:dyDescent="0.25">
      <c r="A7416">
        <v>7413</v>
      </c>
      <c r="B7416">
        <v>0</v>
      </c>
      <c r="C7416" s="2">
        <v>0</v>
      </c>
      <c r="D7416">
        <v>6.2528803316146302</v>
      </c>
      <c r="E7416" s="2">
        <v>3.8</v>
      </c>
      <c r="F7416">
        <v>0</v>
      </c>
      <c r="G7416">
        <f t="shared" si="230"/>
        <v>0</v>
      </c>
      <c r="H7416">
        <f t="shared" si="231"/>
        <v>40</v>
      </c>
      <c r="I7416" s="5">
        <v>6.2528803316146302</v>
      </c>
      <c r="J7416">
        <v>0.18075291874619462</v>
      </c>
      <c r="K7416">
        <v>0.19242469291785971</v>
      </c>
      <c r="L7416">
        <v>0.19910002519923145</v>
      </c>
      <c r="M7416">
        <v>0.17978237352725374</v>
      </c>
      <c r="N7416">
        <v>0.14924874156908574</v>
      </c>
      <c r="O7416">
        <v>0.12537451924661178</v>
      </c>
      <c r="P7416">
        <v>5.7608172305321954E-2</v>
      </c>
      <c r="Q7416">
        <v>4.0909999999999995E-2</v>
      </c>
      <c r="R7416">
        <v>5.3899999999999997E-2</v>
      </c>
      <c r="S7416">
        <v>4.7560000000000005E-2</v>
      </c>
      <c r="T7416">
        <v>4.326E-2</v>
      </c>
      <c r="U7416">
        <v>0.14665999999999998</v>
      </c>
      <c r="V7416">
        <v>0.11298</v>
      </c>
      <c r="W7416">
        <v>4.6479999999999994E-2</v>
      </c>
    </row>
    <row r="7417" spans="1:23" x14ac:dyDescent="0.25">
      <c r="A7417">
        <v>7414</v>
      </c>
      <c r="B7417">
        <v>0</v>
      </c>
      <c r="C7417" s="2">
        <v>0</v>
      </c>
      <c r="D7417">
        <v>12.153916719246162</v>
      </c>
      <c r="E7417" s="2">
        <v>3.4</v>
      </c>
      <c r="F7417">
        <v>0</v>
      </c>
      <c r="G7417">
        <f t="shared" si="230"/>
        <v>0</v>
      </c>
      <c r="H7417">
        <f t="shared" si="231"/>
        <v>40</v>
      </c>
      <c r="I7417" s="5">
        <v>12.15391671924616</v>
      </c>
      <c r="J7417">
        <v>0.1810900343704531</v>
      </c>
      <c r="K7417">
        <v>0.19389695356007927</v>
      </c>
      <c r="L7417">
        <v>0.19425129470704808</v>
      </c>
      <c r="M7417">
        <v>0.17758567405703407</v>
      </c>
      <c r="N7417">
        <v>0.14393506016531143</v>
      </c>
      <c r="O7417">
        <v>0.11799900041730151</v>
      </c>
      <c r="P7417">
        <v>5.5406427019131434E-2</v>
      </c>
      <c r="Q7417">
        <v>3.959E-2</v>
      </c>
      <c r="R7417">
        <v>5.0840000000000003E-2</v>
      </c>
      <c r="S7417">
        <v>4.3299999999999998E-2</v>
      </c>
      <c r="T7417">
        <v>3.6299999999999999E-2</v>
      </c>
      <c r="U7417">
        <v>0.12286</v>
      </c>
      <c r="V7417">
        <v>9.4060000000000005E-2</v>
      </c>
      <c r="W7417">
        <v>2.085E-2</v>
      </c>
    </row>
    <row r="7418" spans="1:23" x14ac:dyDescent="0.25">
      <c r="A7418">
        <v>7415</v>
      </c>
      <c r="B7418">
        <v>0</v>
      </c>
      <c r="C7418" s="2">
        <v>0</v>
      </c>
      <c r="D7418">
        <v>6.6093293994603322</v>
      </c>
      <c r="E7418" s="2">
        <v>3.8</v>
      </c>
      <c r="F7418">
        <v>0</v>
      </c>
      <c r="G7418">
        <f t="shared" si="230"/>
        <v>0</v>
      </c>
      <c r="H7418">
        <f t="shared" si="231"/>
        <v>40</v>
      </c>
      <c r="I7418" s="5">
        <v>6.6093293994603322</v>
      </c>
      <c r="J7418">
        <v>0.18160415011237999</v>
      </c>
      <c r="K7418">
        <v>0.19532016861004375</v>
      </c>
      <c r="L7418">
        <v>0.19085972947705185</v>
      </c>
      <c r="M7418">
        <v>0.17327120275314981</v>
      </c>
      <c r="N7418">
        <v>0.13669018516377332</v>
      </c>
      <c r="O7418">
        <v>0.10756578709379208</v>
      </c>
      <c r="P7418">
        <v>5.5082666137321074E-2</v>
      </c>
      <c r="Q7418">
        <v>3.8869999999999995E-2</v>
      </c>
      <c r="R7418">
        <v>4.8180000000000001E-2</v>
      </c>
      <c r="S7418">
        <v>4.1210000000000004E-2</v>
      </c>
      <c r="T7418">
        <v>3.5630000000000002E-2</v>
      </c>
      <c r="U7418">
        <v>0.10515000000000001</v>
      </c>
      <c r="V7418">
        <v>9.128E-2</v>
      </c>
      <c r="W7418">
        <v>1.584E-2</v>
      </c>
    </row>
    <row r="7419" spans="1:23" x14ac:dyDescent="0.25">
      <c r="A7419">
        <v>7416</v>
      </c>
      <c r="B7419">
        <v>0</v>
      </c>
      <c r="C7419" s="2">
        <v>0</v>
      </c>
      <c r="D7419">
        <v>80.502266469755043</v>
      </c>
      <c r="E7419" s="2">
        <v>3.5</v>
      </c>
      <c r="F7419">
        <v>0</v>
      </c>
      <c r="G7419">
        <f t="shared" si="230"/>
        <v>0</v>
      </c>
      <c r="H7419">
        <f t="shared" si="231"/>
        <v>40</v>
      </c>
      <c r="I7419" s="5">
        <v>80.502266469755043</v>
      </c>
      <c r="J7419">
        <v>0.18208624192405681</v>
      </c>
      <c r="K7419">
        <v>0.19445965883488897</v>
      </c>
      <c r="L7419">
        <v>0.18790539763797207</v>
      </c>
      <c r="M7419">
        <v>0.16716832046414401</v>
      </c>
      <c r="N7419">
        <v>0.1311547450863228</v>
      </c>
      <c r="O7419">
        <v>9.6288033962662153E-2</v>
      </c>
      <c r="P7419">
        <v>5.438293192613991E-2</v>
      </c>
      <c r="Q7419">
        <v>3.5000000000000003E-2</v>
      </c>
      <c r="R7419">
        <v>4.4060000000000002E-2</v>
      </c>
      <c r="S7419">
        <v>3.8299999999999994E-2</v>
      </c>
      <c r="T7419">
        <v>3.2990000000000005E-2</v>
      </c>
      <c r="U7419">
        <v>8.7550000000000003E-2</v>
      </c>
      <c r="V7419">
        <v>7.2849999999999998E-2</v>
      </c>
      <c r="W7419">
        <v>5.7099999999999998E-3</v>
      </c>
    </row>
    <row r="7420" spans="1:23" x14ac:dyDescent="0.25">
      <c r="A7420">
        <v>7417</v>
      </c>
      <c r="B7420">
        <v>0</v>
      </c>
      <c r="C7420" s="2">
        <v>0</v>
      </c>
      <c r="D7420">
        <v>1.7488482618415371</v>
      </c>
      <c r="E7420" s="2">
        <v>3.3</v>
      </c>
      <c r="F7420">
        <v>0</v>
      </c>
      <c r="G7420">
        <f t="shared" si="230"/>
        <v>0</v>
      </c>
      <c r="H7420">
        <f t="shared" si="231"/>
        <v>40</v>
      </c>
      <c r="I7420" s="5">
        <v>1.7488482618415369</v>
      </c>
      <c r="J7420">
        <v>0.17934847512117183</v>
      </c>
      <c r="K7420">
        <v>0.19330995186608718</v>
      </c>
      <c r="L7420">
        <v>0.18637069566364015</v>
      </c>
      <c r="M7420">
        <v>0.16232902540268065</v>
      </c>
      <c r="N7420">
        <v>0.12452019769156809</v>
      </c>
      <c r="O7420">
        <v>9.4085268514727233E-2</v>
      </c>
      <c r="P7420">
        <v>5.6515002720810809E-2</v>
      </c>
      <c r="Q7420">
        <v>3.1739999999999997E-2</v>
      </c>
      <c r="R7420">
        <v>4.6369999999999995E-2</v>
      </c>
      <c r="S7420">
        <v>3.6969999999999996E-2</v>
      </c>
      <c r="T7420">
        <v>3.2100000000000004E-2</v>
      </c>
      <c r="U7420">
        <v>8.1090000000000009E-2</v>
      </c>
      <c r="V7420">
        <v>5.7849999999999999E-2</v>
      </c>
      <c r="W7420">
        <v>2.7599999999999999E-3</v>
      </c>
    </row>
    <row r="7421" spans="1:23" x14ac:dyDescent="0.25">
      <c r="A7421">
        <v>7418</v>
      </c>
      <c r="B7421">
        <v>0</v>
      </c>
      <c r="C7421" s="2">
        <v>0</v>
      </c>
      <c r="D7421">
        <v>1.6777024520321964</v>
      </c>
      <c r="E7421" s="2">
        <v>3.9</v>
      </c>
      <c r="F7421">
        <v>0</v>
      </c>
      <c r="G7421">
        <f t="shared" si="230"/>
        <v>0</v>
      </c>
      <c r="H7421">
        <f t="shared" si="231"/>
        <v>40</v>
      </c>
      <c r="I7421" s="5">
        <v>1.6777024520321964</v>
      </c>
      <c r="J7421">
        <v>0.1815503772747448</v>
      </c>
      <c r="K7421">
        <v>0.19499625805207507</v>
      </c>
      <c r="L7421">
        <v>0.18310794527730309</v>
      </c>
      <c r="M7421">
        <v>0.15913098861063796</v>
      </c>
      <c r="N7421">
        <v>0.12376367946559975</v>
      </c>
      <c r="O7421">
        <v>9.1042038728339172E-2</v>
      </c>
      <c r="P7421">
        <v>5.8987754070915069E-2</v>
      </c>
      <c r="Q7421">
        <v>3.3729999999999996E-2</v>
      </c>
      <c r="R7421">
        <v>4.6119999999999994E-2</v>
      </c>
      <c r="S7421">
        <v>3.5749999999999997E-2</v>
      </c>
      <c r="T7421">
        <v>3.2000000000000001E-2</v>
      </c>
      <c r="U7421">
        <v>7.801000000000001E-2</v>
      </c>
      <c r="V7421">
        <v>2.3699999999999999E-2</v>
      </c>
      <c r="W7421">
        <v>1.1E-4</v>
      </c>
    </row>
    <row r="7422" spans="1:23" x14ac:dyDescent="0.25">
      <c r="A7422">
        <v>7419</v>
      </c>
      <c r="B7422">
        <v>0</v>
      </c>
      <c r="C7422" s="2">
        <v>0</v>
      </c>
      <c r="D7422">
        <v>6.9138093034799938E-2</v>
      </c>
      <c r="E7422" s="2">
        <v>4.0999999999999996</v>
      </c>
      <c r="F7422">
        <v>0</v>
      </c>
      <c r="G7422">
        <f t="shared" si="230"/>
        <v>0</v>
      </c>
      <c r="H7422">
        <f t="shared" si="231"/>
        <v>40</v>
      </c>
      <c r="I7422" s="5">
        <v>6.9138093034799952E-2</v>
      </c>
      <c r="J7422">
        <v>0.18260896337174168</v>
      </c>
      <c r="K7422">
        <v>0.19520985950301467</v>
      </c>
      <c r="L7422">
        <v>0.18136361160426082</v>
      </c>
      <c r="M7422">
        <v>0.15906281364558492</v>
      </c>
      <c r="N7422">
        <v>0.12421572987733827</v>
      </c>
      <c r="O7422">
        <v>8.8815229889625424E-2</v>
      </c>
      <c r="P7422">
        <v>5.9868490309537087E-2</v>
      </c>
      <c r="Q7422">
        <v>3.3020000000000001E-2</v>
      </c>
      <c r="R7422">
        <v>4.478E-2</v>
      </c>
      <c r="S7422">
        <v>3.4270000000000002E-2</v>
      </c>
      <c r="T7422">
        <v>3.058E-2</v>
      </c>
      <c r="U7422">
        <v>7.801000000000001E-2</v>
      </c>
      <c r="V7422">
        <v>3.5029999999999999E-2</v>
      </c>
      <c r="W7422">
        <v>2.9999999999999997E-5</v>
      </c>
    </row>
    <row r="7423" spans="1:23" x14ac:dyDescent="0.25">
      <c r="A7423">
        <v>7420</v>
      </c>
      <c r="B7423">
        <v>0</v>
      </c>
      <c r="C7423" s="2">
        <v>0</v>
      </c>
      <c r="D7423">
        <v>286.61922769674425</v>
      </c>
      <c r="E7423" s="2">
        <v>5.5</v>
      </c>
      <c r="F7423">
        <v>0</v>
      </c>
      <c r="G7423">
        <f t="shared" si="230"/>
        <v>0</v>
      </c>
      <c r="H7423">
        <f t="shared" si="231"/>
        <v>40</v>
      </c>
      <c r="I7423" s="5">
        <v>22.619227696744222</v>
      </c>
      <c r="J7423">
        <v>0.18593852165776872</v>
      </c>
      <c r="K7423">
        <v>0.19281097887135601</v>
      </c>
      <c r="L7423">
        <v>0.18024583597310498</v>
      </c>
      <c r="M7423">
        <v>0.15762255797642077</v>
      </c>
      <c r="N7423">
        <v>0.12451247038340033</v>
      </c>
      <c r="O7423">
        <v>9.3250599766947703E-2</v>
      </c>
      <c r="P7423">
        <v>5.8527958690189341E-2</v>
      </c>
      <c r="Q7423">
        <v>2.7609999999999999E-2</v>
      </c>
      <c r="R7423">
        <v>4.3529999999999999E-2</v>
      </c>
      <c r="S7423">
        <v>3.3790000000000001E-2</v>
      </c>
      <c r="T7423">
        <v>3.0019999999999998E-2</v>
      </c>
      <c r="U7423">
        <v>7.1340000000000001E-2</v>
      </c>
      <c r="V7423">
        <v>2.1659999999999999E-2</v>
      </c>
      <c r="W7423">
        <v>1.4000000000000001E-4</v>
      </c>
    </row>
    <row r="7424" spans="1:23" x14ac:dyDescent="0.25">
      <c r="A7424">
        <v>7421</v>
      </c>
      <c r="B7424">
        <v>0</v>
      </c>
      <c r="C7424" s="2">
        <v>0</v>
      </c>
      <c r="D7424">
        <v>377.79479485216223</v>
      </c>
      <c r="E7424" s="2">
        <v>4.4000000000000004</v>
      </c>
      <c r="F7424">
        <v>0</v>
      </c>
      <c r="G7424">
        <f t="shared" si="230"/>
        <v>0</v>
      </c>
      <c r="H7424">
        <f t="shared" si="231"/>
        <v>40</v>
      </c>
      <c r="I7424" s="5">
        <v>2.7947948521621857</v>
      </c>
      <c r="J7424">
        <v>0.19257450858577072</v>
      </c>
      <c r="K7424">
        <v>0.19398440026501482</v>
      </c>
      <c r="L7424">
        <v>0.18148512862953281</v>
      </c>
      <c r="M7424">
        <v>0.15872906017377886</v>
      </c>
      <c r="N7424">
        <v>0.12547295330830177</v>
      </c>
      <c r="O7424">
        <v>9.4948584642206527E-2</v>
      </c>
      <c r="P7424">
        <v>6.1012843759443942E-2</v>
      </c>
      <c r="Q7424">
        <v>2.81E-2</v>
      </c>
      <c r="R7424">
        <v>4.3929999999999997E-2</v>
      </c>
      <c r="S7424">
        <v>3.4450000000000001E-2</v>
      </c>
      <c r="T7424">
        <v>3.0269999999999998E-2</v>
      </c>
      <c r="U7424">
        <v>7.801000000000001E-2</v>
      </c>
      <c r="V7424">
        <v>6.4530000000000004E-2</v>
      </c>
      <c r="W7424">
        <v>4.3E-3</v>
      </c>
    </row>
    <row r="7425" spans="1:23" x14ac:dyDescent="0.25">
      <c r="A7425">
        <v>7422</v>
      </c>
      <c r="B7425">
        <v>0</v>
      </c>
      <c r="C7425" s="2">
        <v>0</v>
      </c>
      <c r="D7425">
        <v>377.82447794293853</v>
      </c>
      <c r="E7425" s="2">
        <v>3.8</v>
      </c>
      <c r="F7425">
        <v>0</v>
      </c>
      <c r="G7425">
        <f t="shared" si="230"/>
        <v>0</v>
      </c>
      <c r="H7425">
        <f t="shared" si="231"/>
        <v>40</v>
      </c>
      <c r="I7425" s="5">
        <v>2.8244779429385152</v>
      </c>
      <c r="J7425">
        <v>0.20337341827424699</v>
      </c>
      <c r="K7425">
        <v>0.19479386533249585</v>
      </c>
      <c r="L7425">
        <v>0.19044038822467108</v>
      </c>
      <c r="M7425">
        <v>0.16244324310626637</v>
      </c>
      <c r="N7425">
        <v>0.12640675275890501</v>
      </c>
      <c r="O7425">
        <v>9.5422261650054796E-2</v>
      </c>
      <c r="P7425">
        <v>6.5952092929414341E-2</v>
      </c>
      <c r="Q7425">
        <v>3.2990000000000005E-2</v>
      </c>
      <c r="R7425">
        <v>4.8180000000000001E-2</v>
      </c>
      <c r="S7425">
        <v>3.7740000000000003E-2</v>
      </c>
      <c r="T7425">
        <v>3.3189999999999997E-2</v>
      </c>
      <c r="U7425">
        <v>8.5269999999999999E-2</v>
      </c>
      <c r="V7425">
        <v>2.7140000000000001E-2</v>
      </c>
      <c r="W7425">
        <v>1.6930000000000001E-2</v>
      </c>
    </row>
    <row r="7426" spans="1:23" x14ac:dyDescent="0.25">
      <c r="A7426">
        <v>7423</v>
      </c>
      <c r="B7426">
        <v>0</v>
      </c>
      <c r="C7426" s="2">
        <v>0</v>
      </c>
      <c r="D7426">
        <v>1.4030843839327258</v>
      </c>
      <c r="E7426" s="2">
        <v>4.3</v>
      </c>
      <c r="F7426">
        <v>0</v>
      </c>
      <c r="G7426">
        <f t="shared" si="230"/>
        <v>0</v>
      </c>
      <c r="H7426">
        <f t="shared" si="231"/>
        <v>40</v>
      </c>
      <c r="I7426" s="5">
        <v>1.4030843839327258</v>
      </c>
      <c r="J7426">
        <v>0.20579649168475544</v>
      </c>
      <c r="K7426">
        <v>0.19497967637692942</v>
      </c>
      <c r="L7426">
        <v>0.19842424307651249</v>
      </c>
      <c r="M7426">
        <v>0.17153346490237342</v>
      </c>
      <c r="N7426">
        <v>0.12436458589069359</v>
      </c>
      <c r="O7426">
        <v>9.3661997358949783E-2</v>
      </c>
      <c r="P7426">
        <v>7.3650751208536785E-2</v>
      </c>
      <c r="Q7426">
        <v>4.4829999999999995E-2</v>
      </c>
      <c r="R7426">
        <v>5.7099999999999998E-2</v>
      </c>
      <c r="S7426">
        <v>4.5630000000000004E-2</v>
      </c>
      <c r="T7426">
        <v>3.7319999999999999E-2</v>
      </c>
      <c r="U7426">
        <v>8.1009999999999999E-2</v>
      </c>
      <c r="V7426">
        <v>5.3499999999999999E-2</v>
      </c>
      <c r="W7426">
        <v>7.2569999999999996E-2</v>
      </c>
    </row>
    <row r="7427" spans="1:23" x14ac:dyDescent="0.25">
      <c r="A7427">
        <v>7424</v>
      </c>
      <c r="B7427">
        <v>0</v>
      </c>
      <c r="C7427" s="2">
        <v>0</v>
      </c>
      <c r="D7427">
        <v>18.244781556900321</v>
      </c>
      <c r="E7427" s="2">
        <v>4.4000000000000004</v>
      </c>
      <c r="F7427">
        <v>0</v>
      </c>
      <c r="G7427">
        <f t="shared" si="230"/>
        <v>0</v>
      </c>
      <c r="H7427">
        <f t="shared" si="231"/>
        <v>40</v>
      </c>
      <c r="I7427" s="5">
        <v>18.244781556900318</v>
      </c>
      <c r="J7427">
        <v>0.20796986602204945</v>
      </c>
      <c r="K7427">
        <v>0.19499187420852676</v>
      </c>
      <c r="L7427">
        <v>0.1964357706801361</v>
      </c>
      <c r="M7427">
        <v>0.17231826862344418</v>
      </c>
      <c r="N7427">
        <v>0.12053634775570213</v>
      </c>
      <c r="O7427">
        <v>9.3415684352663328E-2</v>
      </c>
      <c r="P7427">
        <v>7.9071190900537741E-2</v>
      </c>
      <c r="Q7427">
        <v>5.4960000000000002E-2</v>
      </c>
      <c r="R7427">
        <v>6.7949999999999997E-2</v>
      </c>
      <c r="S7427">
        <v>5.577E-2</v>
      </c>
      <c r="T7427">
        <v>4.4450000000000003E-2</v>
      </c>
      <c r="U7427">
        <v>8.4690000000000001E-2</v>
      </c>
      <c r="V7427">
        <v>3.1300000000000001E-2</v>
      </c>
      <c r="W7427">
        <v>9.5560000000000006E-2</v>
      </c>
    </row>
    <row r="7428" spans="1:23" x14ac:dyDescent="0.25">
      <c r="A7428">
        <v>7425</v>
      </c>
      <c r="B7428">
        <v>1.0433308769344141E-3</v>
      </c>
      <c r="C7428" s="2">
        <v>146.6</v>
      </c>
      <c r="D7428">
        <v>0.83756981822119003</v>
      </c>
      <c r="E7428" s="2">
        <v>5.0999999999999996</v>
      </c>
      <c r="F7428">
        <v>1</v>
      </c>
      <c r="G7428">
        <f t="shared" si="230"/>
        <v>19</v>
      </c>
      <c r="H7428">
        <f t="shared" si="231"/>
        <v>25</v>
      </c>
      <c r="I7428" s="5">
        <v>0.83756981822119003</v>
      </c>
      <c r="J7428">
        <v>0.20819388861818011</v>
      </c>
      <c r="K7428">
        <v>0.19123211277437646</v>
      </c>
      <c r="L7428">
        <v>0.19062453493414896</v>
      </c>
      <c r="M7428">
        <v>0.16566296789781307</v>
      </c>
      <c r="N7428">
        <v>0.11807304332731017</v>
      </c>
      <c r="O7428">
        <v>8.9721643166709164E-2</v>
      </c>
      <c r="P7428">
        <v>7.8619801539040274E-2</v>
      </c>
      <c r="Q7428">
        <v>6.0380000000000003E-2</v>
      </c>
      <c r="R7428">
        <v>7.0099999999999996E-2</v>
      </c>
      <c r="S7428">
        <v>5.7770000000000002E-2</v>
      </c>
      <c r="T7428">
        <v>4.6820000000000001E-2</v>
      </c>
      <c r="U7428">
        <v>8.5279999999999995E-2</v>
      </c>
      <c r="V7428">
        <v>3.7440000000000001E-2</v>
      </c>
      <c r="W7428">
        <v>9.5930000000000001E-2</v>
      </c>
    </row>
    <row r="7429" spans="1:23" x14ac:dyDescent="0.25">
      <c r="A7429">
        <v>7426</v>
      </c>
      <c r="B7429">
        <v>4.0909358879882098E-2</v>
      </c>
      <c r="C7429" s="2">
        <v>146.6</v>
      </c>
      <c r="D7429">
        <v>0.72276675100777843</v>
      </c>
      <c r="E7429" s="2">
        <v>5.5</v>
      </c>
      <c r="F7429">
        <v>1</v>
      </c>
      <c r="G7429">
        <f t="shared" ref="G7429:G7492" si="232">F7429*19</f>
        <v>19</v>
      </c>
      <c r="H7429">
        <f t="shared" ref="H7429:H7492" si="233">IF(F7429=0, 40, 25)</f>
        <v>25</v>
      </c>
      <c r="I7429" s="5">
        <v>0.72276675100777843</v>
      </c>
      <c r="J7429">
        <v>0.20753924669350202</v>
      </c>
      <c r="K7429">
        <v>0.18502207224785028</v>
      </c>
      <c r="L7429">
        <v>0.18912498271861422</v>
      </c>
      <c r="M7429">
        <v>0.16086327143448848</v>
      </c>
      <c r="N7429">
        <v>0.11325575329563264</v>
      </c>
      <c r="O7429">
        <v>8.2970068853786966E-2</v>
      </c>
      <c r="P7429">
        <v>7.0266097744656086E-2</v>
      </c>
      <c r="Q7429">
        <v>5.5380000000000006E-2</v>
      </c>
      <c r="R7429">
        <v>6.8250000000000005E-2</v>
      </c>
      <c r="S7429">
        <v>5.6919999999999998E-2</v>
      </c>
      <c r="T7429">
        <v>4.4179999999999997E-2</v>
      </c>
      <c r="U7429">
        <v>8.8200000000000001E-2</v>
      </c>
      <c r="V7429">
        <v>4.4909999999999999E-2</v>
      </c>
      <c r="W7429">
        <v>7.493000000000001E-2</v>
      </c>
    </row>
    <row r="7430" spans="1:23" x14ac:dyDescent="0.25">
      <c r="A7430">
        <v>7427</v>
      </c>
      <c r="B7430">
        <v>2.1596904937361827E-2</v>
      </c>
      <c r="C7430" s="2">
        <v>146.6</v>
      </c>
      <c r="D7430">
        <v>2.4184305965411701</v>
      </c>
      <c r="E7430" s="2">
        <v>5.8</v>
      </c>
      <c r="F7430">
        <v>1</v>
      </c>
      <c r="G7430">
        <f t="shared" si="232"/>
        <v>19</v>
      </c>
      <c r="H7430">
        <f t="shared" si="233"/>
        <v>25</v>
      </c>
      <c r="I7430" s="5">
        <v>2.4184305965411705</v>
      </c>
      <c r="J7430">
        <v>0.20289169059005116</v>
      </c>
      <c r="K7430">
        <v>0.18036188499994915</v>
      </c>
      <c r="L7430">
        <v>0.18630449493928986</v>
      </c>
      <c r="M7430">
        <v>0.1521592985153255</v>
      </c>
      <c r="N7430">
        <v>0.10355382102490907</v>
      </c>
      <c r="O7430">
        <v>7.8613745692596035E-2</v>
      </c>
      <c r="P7430">
        <v>6.1294497172090581E-2</v>
      </c>
      <c r="Q7430">
        <v>5.4950000000000006E-2</v>
      </c>
      <c r="R7430">
        <v>6.472E-2</v>
      </c>
      <c r="S7430">
        <v>5.6799999999999996E-2</v>
      </c>
      <c r="T7430">
        <v>4.0600000000000004E-2</v>
      </c>
      <c r="U7430">
        <v>8.1500000000000003E-2</v>
      </c>
      <c r="V7430">
        <v>5.951E-2</v>
      </c>
      <c r="W7430">
        <v>6.0139999999999999E-2</v>
      </c>
    </row>
    <row r="7431" spans="1:23" x14ac:dyDescent="0.25">
      <c r="A7431">
        <v>7428</v>
      </c>
      <c r="B7431">
        <v>2.7125276344878407E-2</v>
      </c>
      <c r="C7431" s="2">
        <v>146.6</v>
      </c>
      <c r="D7431">
        <v>178.18697058967589</v>
      </c>
      <c r="E7431" s="2">
        <v>6.3</v>
      </c>
      <c r="F7431">
        <v>1</v>
      </c>
      <c r="G7431">
        <f t="shared" si="232"/>
        <v>19</v>
      </c>
      <c r="H7431">
        <f t="shared" si="233"/>
        <v>25</v>
      </c>
      <c r="I7431" s="5">
        <v>178.18697058967589</v>
      </c>
      <c r="J7431">
        <v>0.20196028537723446</v>
      </c>
      <c r="K7431">
        <v>0.17894813778010502</v>
      </c>
      <c r="L7431">
        <v>0.19109251519614806</v>
      </c>
      <c r="M7431">
        <v>0.14469970200558085</v>
      </c>
      <c r="N7431">
        <v>9.9837401200572551E-2</v>
      </c>
      <c r="O7431">
        <v>7.2869635005047673E-2</v>
      </c>
      <c r="P7431">
        <v>5.8678640600928457E-2</v>
      </c>
      <c r="Q7431">
        <v>5.4969999999999998E-2</v>
      </c>
      <c r="R7431">
        <v>6.386E-2</v>
      </c>
      <c r="S7431">
        <v>5.6439999999999997E-2</v>
      </c>
      <c r="T7431">
        <v>3.456E-2</v>
      </c>
      <c r="U7431">
        <v>8.0010000000000012E-2</v>
      </c>
      <c r="V7431">
        <v>5.0470000000000001E-2</v>
      </c>
      <c r="W7431">
        <v>5.629E-2</v>
      </c>
    </row>
    <row r="7432" spans="1:23" x14ac:dyDescent="0.25">
      <c r="A7432">
        <v>7429</v>
      </c>
      <c r="B7432">
        <v>2.8383198231392778E-2</v>
      </c>
      <c r="C7432" s="2">
        <v>146.6</v>
      </c>
      <c r="D7432">
        <v>39.852485932674455</v>
      </c>
      <c r="E7432" s="2">
        <v>6.6</v>
      </c>
      <c r="F7432">
        <v>1</v>
      </c>
      <c r="G7432">
        <f t="shared" si="232"/>
        <v>19</v>
      </c>
      <c r="H7432">
        <f t="shared" si="233"/>
        <v>25</v>
      </c>
      <c r="I7432" s="5">
        <v>3.0348859326744537</v>
      </c>
      <c r="J7432">
        <v>0.20544130283920042</v>
      </c>
      <c r="K7432">
        <v>0.18258375890485135</v>
      </c>
      <c r="L7432">
        <v>0.19566912560986194</v>
      </c>
      <c r="M7432">
        <v>0.14233370961097433</v>
      </c>
      <c r="N7432">
        <v>9.9002926764373292E-2</v>
      </c>
      <c r="O7432">
        <v>7.1822728381458659E-2</v>
      </c>
      <c r="P7432">
        <v>6.2880636084701236E-2</v>
      </c>
      <c r="Q7432">
        <v>5.493E-2</v>
      </c>
      <c r="R7432">
        <v>6.0729999999999999E-2</v>
      </c>
      <c r="S7432">
        <v>5.4420000000000003E-2</v>
      </c>
      <c r="T7432">
        <v>3.3100000000000004E-2</v>
      </c>
      <c r="U7432">
        <v>7.5319999999999998E-2</v>
      </c>
      <c r="V7432">
        <v>6.4049999999999996E-2</v>
      </c>
      <c r="W7432">
        <v>5.8049999999999997E-2</v>
      </c>
    </row>
    <row r="7433" spans="1:23" x14ac:dyDescent="0.25">
      <c r="A7433">
        <v>7430</v>
      </c>
      <c r="B7433">
        <v>0.28795873249815768</v>
      </c>
      <c r="C7433" s="2">
        <v>146.6</v>
      </c>
      <c r="D7433">
        <v>123.08760919916702</v>
      </c>
      <c r="E7433" s="2">
        <v>6.9</v>
      </c>
      <c r="F7433">
        <v>1</v>
      </c>
      <c r="G7433">
        <f t="shared" si="232"/>
        <v>19</v>
      </c>
      <c r="H7433">
        <f t="shared" si="233"/>
        <v>25</v>
      </c>
      <c r="I7433" s="5">
        <v>20.227609199167009</v>
      </c>
      <c r="J7433">
        <v>0.20909531459273659</v>
      </c>
      <c r="K7433">
        <v>0.18834469702223269</v>
      </c>
      <c r="L7433">
        <v>0.19792737371065855</v>
      </c>
      <c r="M7433">
        <v>0.14276850521255197</v>
      </c>
      <c r="N7433">
        <v>9.8689908838388546E-2</v>
      </c>
      <c r="O7433">
        <v>7.4611826481608523E-2</v>
      </c>
      <c r="P7433">
        <v>6.8281892989091555E-2</v>
      </c>
      <c r="Q7433">
        <v>5.5909999999999994E-2</v>
      </c>
      <c r="R7433">
        <v>6.2409999999999993E-2</v>
      </c>
      <c r="S7433">
        <v>5.5799999999999995E-2</v>
      </c>
      <c r="T7433">
        <v>3.3729999999999996E-2</v>
      </c>
      <c r="U7433">
        <v>7.604000000000001E-2</v>
      </c>
      <c r="V7433">
        <v>3.9460000000000002E-2</v>
      </c>
      <c r="W7433">
        <v>6.6979999999999998E-2</v>
      </c>
    </row>
    <row r="7434" spans="1:23" x14ac:dyDescent="0.25">
      <c r="A7434">
        <v>7431</v>
      </c>
      <c r="B7434">
        <v>0.26970523212969788</v>
      </c>
      <c r="C7434" s="2">
        <v>146.6</v>
      </c>
      <c r="D7434">
        <v>137.92752124960657</v>
      </c>
      <c r="E7434" s="2">
        <v>7</v>
      </c>
      <c r="F7434">
        <v>1</v>
      </c>
      <c r="G7434">
        <f t="shared" si="232"/>
        <v>19</v>
      </c>
      <c r="H7434">
        <f t="shared" si="233"/>
        <v>25</v>
      </c>
      <c r="I7434" s="5">
        <v>137.92752124960657</v>
      </c>
      <c r="J7434">
        <v>0.21544746225960296</v>
      </c>
      <c r="K7434">
        <v>0.19384378691888998</v>
      </c>
      <c r="L7434">
        <v>0.20025004286383777</v>
      </c>
      <c r="M7434">
        <v>0.15024276985743382</v>
      </c>
      <c r="N7434">
        <v>0.10238422092257639</v>
      </c>
      <c r="O7434">
        <v>7.926510835541685E-2</v>
      </c>
      <c r="P7434">
        <v>7.6934986683645332E-2</v>
      </c>
      <c r="Q7434">
        <v>5.5930000000000001E-2</v>
      </c>
      <c r="R7434">
        <v>6.3140000000000002E-2</v>
      </c>
      <c r="S7434">
        <v>5.7280000000000005E-2</v>
      </c>
      <c r="T7434">
        <v>3.4450000000000001E-2</v>
      </c>
      <c r="U7434">
        <v>7.6450000000000004E-2</v>
      </c>
      <c r="V7434">
        <v>8.206999999999999E-2</v>
      </c>
      <c r="W7434">
        <v>8.029E-2</v>
      </c>
    </row>
    <row r="7435" spans="1:23" x14ac:dyDescent="0.25">
      <c r="A7435">
        <v>7432</v>
      </c>
      <c r="B7435">
        <v>0.11917464996315401</v>
      </c>
      <c r="C7435" s="2">
        <v>146.6</v>
      </c>
      <c r="D7435">
        <v>1.3370520335634584</v>
      </c>
      <c r="E7435" s="2">
        <v>6.9</v>
      </c>
      <c r="F7435">
        <v>1</v>
      </c>
      <c r="G7435">
        <f t="shared" si="232"/>
        <v>19</v>
      </c>
      <c r="H7435">
        <f t="shared" si="233"/>
        <v>25</v>
      </c>
      <c r="I7435" s="5">
        <v>1.3370520335634584</v>
      </c>
      <c r="J7435">
        <v>0.22239216586085389</v>
      </c>
      <c r="K7435">
        <v>0.20055400231207066</v>
      </c>
      <c r="L7435">
        <v>0.20504899826716771</v>
      </c>
      <c r="M7435">
        <v>0.16471751620453073</v>
      </c>
      <c r="N7435">
        <v>0.10902951399885984</v>
      </c>
      <c r="O7435">
        <v>8.7767145955119752E-2</v>
      </c>
      <c r="P7435">
        <v>8.8121208877177101E-2</v>
      </c>
      <c r="Q7435">
        <v>5.7849999999999999E-2</v>
      </c>
      <c r="R7435">
        <v>6.4340000000000008E-2</v>
      </c>
      <c r="S7435">
        <v>5.7390000000000004E-2</v>
      </c>
      <c r="T7435">
        <v>3.9579999999999997E-2</v>
      </c>
      <c r="U7435">
        <v>8.0010000000000012E-2</v>
      </c>
      <c r="V7435">
        <v>8.4970000000000004E-2</v>
      </c>
      <c r="W7435">
        <v>0.10008</v>
      </c>
    </row>
    <row r="7436" spans="1:23" x14ac:dyDescent="0.25">
      <c r="A7436">
        <v>7433</v>
      </c>
      <c r="B7436">
        <v>1.4309506263817244E-2</v>
      </c>
      <c r="C7436" s="2">
        <v>146.6</v>
      </c>
      <c r="D7436">
        <v>1.0375516097529307</v>
      </c>
      <c r="E7436" s="2">
        <v>7</v>
      </c>
      <c r="F7436">
        <v>1</v>
      </c>
      <c r="G7436">
        <f t="shared" si="232"/>
        <v>19</v>
      </c>
      <c r="H7436">
        <f t="shared" si="233"/>
        <v>25</v>
      </c>
      <c r="I7436" s="5">
        <v>1.0375516097529307</v>
      </c>
      <c r="J7436">
        <v>0.22403233868555719</v>
      </c>
      <c r="K7436">
        <v>0.20199636061333825</v>
      </c>
      <c r="L7436">
        <v>0.20891748617569436</v>
      </c>
      <c r="M7436">
        <v>0.17596802115529392</v>
      </c>
      <c r="N7436">
        <v>0.11437045816655657</v>
      </c>
      <c r="O7436">
        <v>9.4855527936687806E-2</v>
      </c>
      <c r="P7436">
        <v>9.7358793372159802E-2</v>
      </c>
      <c r="Q7436">
        <v>6.2560000000000004E-2</v>
      </c>
      <c r="R7436">
        <v>6.6890000000000005E-2</v>
      </c>
      <c r="S7436">
        <v>6.071E-2</v>
      </c>
      <c r="T7436">
        <v>4.5840000000000006E-2</v>
      </c>
      <c r="U7436">
        <v>8.7889999999999996E-2</v>
      </c>
      <c r="V7436">
        <v>8.5050000000000001E-2</v>
      </c>
      <c r="W7436">
        <v>0.11217000000000001</v>
      </c>
    </row>
    <row r="7437" spans="1:23" x14ac:dyDescent="0.25">
      <c r="A7437">
        <v>7434</v>
      </c>
      <c r="B7437">
        <v>0</v>
      </c>
      <c r="C7437" s="2">
        <v>146.6</v>
      </c>
      <c r="D7437">
        <v>1.0776794921629134</v>
      </c>
      <c r="E7437" s="2">
        <v>6.5</v>
      </c>
      <c r="F7437">
        <v>1</v>
      </c>
      <c r="G7437">
        <f t="shared" si="232"/>
        <v>19</v>
      </c>
      <c r="H7437">
        <f t="shared" si="233"/>
        <v>25</v>
      </c>
      <c r="I7437" s="5">
        <v>1.0776794921629131</v>
      </c>
      <c r="J7437">
        <v>0.21883619603369256</v>
      </c>
      <c r="K7437">
        <v>0.19251909234999878</v>
      </c>
      <c r="L7437">
        <v>0.20598063039736816</v>
      </c>
      <c r="M7437">
        <v>0.17557759284202426</v>
      </c>
      <c r="N7437">
        <v>0.11337871521172006</v>
      </c>
      <c r="O7437">
        <v>8.9743370147477006E-2</v>
      </c>
      <c r="P7437">
        <v>9.6764608167705865E-2</v>
      </c>
      <c r="Q7437">
        <v>7.8280000000000002E-2</v>
      </c>
      <c r="R7437">
        <v>7.468000000000001E-2</v>
      </c>
      <c r="S7437">
        <v>7.6079999999999995E-2</v>
      </c>
      <c r="T7437">
        <v>4.9259999999999998E-2</v>
      </c>
      <c r="U7437">
        <v>0.105</v>
      </c>
      <c r="V7437">
        <v>0.10081</v>
      </c>
      <c r="W7437">
        <v>0.13766999999999999</v>
      </c>
    </row>
    <row r="7438" spans="1:23" x14ac:dyDescent="0.25">
      <c r="A7438">
        <v>7435</v>
      </c>
      <c r="B7438">
        <v>0</v>
      </c>
      <c r="C7438" s="2">
        <v>146.6</v>
      </c>
      <c r="D7438">
        <v>3.1639573835608843</v>
      </c>
      <c r="E7438" s="2">
        <v>5.9</v>
      </c>
      <c r="F7438">
        <v>0</v>
      </c>
      <c r="G7438">
        <f t="shared" si="232"/>
        <v>0</v>
      </c>
      <c r="H7438">
        <f t="shared" si="233"/>
        <v>40</v>
      </c>
      <c r="I7438" s="5">
        <v>3.1639573835608843</v>
      </c>
      <c r="J7438">
        <v>0.21980628199806285</v>
      </c>
      <c r="K7438">
        <v>0.1896871761680568</v>
      </c>
      <c r="L7438">
        <v>0.208319779313072</v>
      </c>
      <c r="M7438">
        <v>0.17547048367964585</v>
      </c>
      <c r="N7438">
        <v>0.11126727197533648</v>
      </c>
      <c r="O7438">
        <v>8.4897240866852838E-2</v>
      </c>
      <c r="P7438">
        <v>9.5873590838406006E-2</v>
      </c>
      <c r="Q7438">
        <v>8.993000000000001E-2</v>
      </c>
      <c r="R7438">
        <v>7.2939999999999991E-2</v>
      </c>
      <c r="S7438">
        <v>8.7120000000000003E-2</v>
      </c>
      <c r="T7438">
        <v>5.2399999999999995E-2</v>
      </c>
      <c r="U7438">
        <v>8.7690000000000004E-2</v>
      </c>
      <c r="V7438">
        <v>7.7540000000000012E-2</v>
      </c>
      <c r="W7438">
        <v>0.15093999999999999</v>
      </c>
    </row>
    <row r="7439" spans="1:23" x14ac:dyDescent="0.25">
      <c r="A7439">
        <v>7436</v>
      </c>
      <c r="B7439">
        <v>0</v>
      </c>
      <c r="C7439" s="2">
        <v>146.6</v>
      </c>
      <c r="D7439">
        <v>12.211930045755283</v>
      </c>
      <c r="E7439" s="2">
        <v>5.5</v>
      </c>
      <c r="F7439">
        <v>0</v>
      </c>
      <c r="G7439">
        <f t="shared" si="232"/>
        <v>0</v>
      </c>
      <c r="H7439">
        <f t="shared" si="233"/>
        <v>40</v>
      </c>
      <c r="I7439" s="5">
        <v>12.211930045755283</v>
      </c>
      <c r="J7439">
        <v>0.22278308911842426</v>
      </c>
      <c r="K7439">
        <v>0.18740330107035541</v>
      </c>
      <c r="L7439">
        <v>0.21452994867296502</v>
      </c>
      <c r="M7439">
        <v>0.17933008561474129</v>
      </c>
      <c r="N7439">
        <v>0.10663397127404384</v>
      </c>
      <c r="O7439">
        <v>8.4471973634068012E-2</v>
      </c>
      <c r="P7439">
        <v>9.6224109974260216E-2</v>
      </c>
      <c r="Q7439">
        <v>7.4510000000000007E-2</v>
      </c>
      <c r="R7439">
        <v>7.0970000000000005E-2</v>
      </c>
      <c r="S7439">
        <v>6.5000000000000002E-2</v>
      </c>
      <c r="T7439">
        <v>4.9070000000000003E-2</v>
      </c>
      <c r="U7439">
        <v>8.7469999999999992E-2</v>
      </c>
      <c r="V7439">
        <v>7.3700000000000002E-2</v>
      </c>
      <c r="W7439">
        <v>0.13952000000000001</v>
      </c>
    </row>
    <row r="7440" spans="1:23" x14ac:dyDescent="0.25">
      <c r="A7440">
        <v>7437</v>
      </c>
      <c r="B7440">
        <v>0</v>
      </c>
      <c r="C7440" s="2">
        <v>146.6</v>
      </c>
      <c r="D7440">
        <v>143.10751233137913</v>
      </c>
      <c r="E7440" s="2">
        <v>5.8</v>
      </c>
      <c r="F7440">
        <v>0</v>
      </c>
      <c r="G7440">
        <f t="shared" si="232"/>
        <v>0</v>
      </c>
      <c r="H7440">
        <f t="shared" si="233"/>
        <v>40</v>
      </c>
      <c r="I7440" s="5">
        <v>143.10751233137913</v>
      </c>
      <c r="J7440">
        <v>0.22846341171073242</v>
      </c>
      <c r="K7440">
        <v>0.18365928049406316</v>
      </c>
      <c r="L7440">
        <v>0.21907040788846766</v>
      </c>
      <c r="M7440">
        <v>0.180050950728879</v>
      </c>
      <c r="N7440">
        <v>9.6502433015090858E-2</v>
      </c>
      <c r="O7440">
        <v>8.1504793065840089E-2</v>
      </c>
      <c r="P7440">
        <v>9.2454917054891228E-2</v>
      </c>
      <c r="Q7440">
        <v>5.5020000000000006E-2</v>
      </c>
      <c r="R7440">
        <v>5.926E-2</v>
      </c>
      <c r="S7440">
        <v>5.4469999999999998E-2</v>
      </c>
      <c r="T7440">
        <v>4.3549999999999998E-2</v>
      </c>
      <c r="U7440">
        <v>6.2270000000000006E-2</v>
      </c>
      <c r="V7440">
        <v>3.6969999999999996E-2</v>
      </c>
      <c r="W7440">
        <v>0.11112000000000001</v>
      </c>
    </row>
    <row r="7441" spans="1:23" x14ac:dyDescent="0.25">
      <c r="A7441">
        <v>7438</v>
      </c>
      <c r="B7441">
        <v>0</v>
      </c>
      <c r="C7441" s="2">
        <v>146.6</v>
      </c>
      <c r="D7441">
        <v>4.797439078949286</v>
      </c>
      <c r="E7441" s="2">
        <v>6.2</v>
      </c>
      <c r="F7441">
        <v>0</v>
      </c>
      <c r="G7441">
        <f t="shared" si="232"/>
        <v>0</v>
      </c>
      <c r="H7441">
        <f t="shared" si="233"/>
        <v>40</v>
      </c>
      <c r="I7441" s="5">
        <v>4.7974390789492869</v>
      </c>
      <c r="J7441">
        <v>0.22991787088408477</v>
      </c>
      <c r="K7441">
        <v>0.18175537865345151</v>
      </c>
      <c r="L7441">
        <v>0.21816565745594149</v>
      </c>
      <c r="M7441">
        <v>0.18013773660894083</v>
      </c>
      <c r="N7441">
        <v>8.7484049760310614E-2</v>
      </c>
      <c r="O7441">
        <v>7.702817131912898E-2</v>
      </c>
      <c r="P7441">
        <v>8.6229473623626915E-2</v>
      </c>
      <c r="Q7441">
        <v>5.0610000000000002E-2</v>
      </c>
      <c r="R7441">
        <v>5.1999999999999998E-2</v>
      </c>
      <c r="S7441">
        <v>4.752E-2</v>
      </c>
      <c r="T7441">
        <v>3.8249999999999999E-2</v>
      </c>
      <c r="U7441">
        <v>5.3370000000000001E-2</v>
      </c>
      <c r="V7441">
        <v>2.7149999999999997E-2</v>
      </c>
      <c r="W7441">
        <v>0.10567</v>
      </c>
    </row>
    <row r="7442" spans="1:23" x14ac:dyDescent="0.25">
      <c r="A7442">
        <v>7439</v>
      </c>
      <c r="B7442">
        <v>0</v>
      </c>
      <c r="C7442" s="2">
        <v>146.6</v>
      </c>
      <c r="D7442">
        <v>0.39709784009760496</v>
      </c>
      <c r="E7442" s="2">
        <v>6.2</v>
      </c>
      <c r="F7442">
        <v>0</v>
      </c>
      <c r="G7442">
        <f t="shared" si="232"/>
        <v>0</v>
      </c>
      <c r="H7442">
        <f t="shared" si="233"/>
        <v>40</v>
      </c>
      <c r="I7442" s="5">
        <v>0.39709784009760496</v>
      </c>
      <c r="J7442">
        <v>0.22805923941453216</v>
      </c>
      <c r="K7442">
        <v>0.18235049595121663</v>
      </c>
      <c r="L7442">
        <v>0.21675885891489402</v>
      </c>
      <c r="M7442">
        <v>0.18014101757584317</v>
      </c>
      <c r="N7442">
        <v>8.9610796606662532E-2</v>
      </c>
      <c r="O7442">
        <v>7.7216865584209413E-2</v>
      </c>
      <c r="P7442">
        <v>8.2889155441264031E-2</v>
      </c>
      <c r="Q7442">
        <v>3.9109999999999999E-2</v>
      </c>
      <c r="R7442">
        <v>4.7990000000000005E-2</v>
      </c>
      <c r="S7442">
        <v>4.4590000000000005E-2</v>
      </c>
      <c r="T7442">
        <v>3.8100000000000002E-2</v>
      </c>
      <c r="U7442">
        <v>5.0049999999999997E-2</v>
      </c>
      <c r="V7442">
        <v>2.759E-2</v>
      </c>
      <c r="W7442">
        <v>9.9080000000000001E-2</v>
      </c>
    </row>
    <row r="7443" spans="1:23" x14ac:dyDescent="0.25">
      <c r="A7443">
        <v>7440</v>
      </c>
      <c r="B7443">
        <v>0</v>
      </c>
      <c r="C7443" s="2">
        <v>146.6</v>
      </c>
      <c r="D7443">
        <v>131.73269396697083</v>
      </c>
      <c r="E7443" s="2">
        <v>6.2</v>
      </c>
      <c r="F7443">
        <v>0</v>
      </c>
      <c r="G7443">
        <f t="shared" si="232"/>
        <v>0</v>
      </c>
      <c r="H7443">
        <f t="shared" si="233"/>
        <v>40</v>
      </c>
      <c r="I7443" s="5">
        <v>131.73269396697083</v>
      </c>
      <c r="J7443">
        <v>0.22364068787402702</v>
      </c>
      <c r="K7443">
        <v>0.18206934350749912</v>
      </c>
      <c r="L7443">
        <v>0.21504045338516661</v>
      </c>
      <c r="M7443">
        <v>0.17386068905917937</v>
      </c>
      <c r="N7443">
        <v>8.2353600929382334E-2</v>
      </c>
      <c r="O7443">
        <v>7.8626258227526558E-2</v>
      </c>
      <c r="P7443">
        <v>8.1359857303621635E-2</v>
      </c>
      <c r="Q7443">
        <v>3.7100000000000001E-2</v>
      </c>
      <c r="R7443">
        <v>4.4950000000000004E-2</v>
      </c>
      <c r="S7443">
        <v>4.0299999999999996E-2</v>
      </c>
      <c r="T7443">
        <v>3.44E-2</v>
      </c>
      <c r="U7443">
        <v>2.818E-2</v>
      </c>
      <c r="V7443">
        <v>1.9850000000000003E-2</v>
      </c>
      <c r="W7443">
        <v>8.7739999999999999E-2</v>
      </c>
    </row>
    <row r="7444" spans="1:23" x14ac:dyDescent="0.25">
      <c r="A7444">
        <v>7441</v>
      </c>
      <c r="B7444">
        <v>0</v>
      </c>
      <c r="C7444" s="2">
        <v>146.6</v>
      </c>
      <c r="D7444">
        <v>0.19615149071613935</v>
      </c>
      <c r="E7444" s="2">
        <v>6.1</v>
      </c>
      <c r="F7444">
        <v>0</v>
      </c>
      <c r="G7444">
        <f t="shared" si="232"/>
        <v>0</v>
      </c>
      <c r="H7444">
        <f t="shared" si="233"/>
        <v>40</v>
      </c>
      <c r="I7444" s="5">
        <v>0.19615149071613935</v>
      </c>
      <c r="J7444">
        <v>0.21720651226030291</v>
      </c>
      <c r="K7444">
        <v>0.18017123444950225</v>
      </c>
      <c r="L7444">
        <v>0.21116583471722594</v>
      </c>
      <c r="M7444">
        <v>0.17185027238135214</v>
      </c>
      <c r="N7444">
        <v>7.745188683664736E-2</v>
      </c>
      <c r="O7444">
        <v>8.0182709498269236E-2</v>
      </c>
      <c r="P7444">
        <v>8.4619066868169973E-2</v>
      </c>
      <c r="Q7444">
        <v>3.6630000000000003E-2</v>
      </c>
      <c r="R7444">
        <v>4.4510000000000001E-2</v>
      </c>
      <c r="S7444">
        <v>3.9070000000000001E-2</v>
      </c>
      <c r="T7444">
        <v>3.4000000000000002E-2</v>
      </c>
      <c r="U7444">
        <v>6.7300000000000007E-3</v>
      </c>
      <c r="V7444">
        <v>8.9999999999999992E-5</v>
      </c>
      <c r="W7444">
        <v>7.8900000000000012E-2</v>
      </c>
    </row>
    <row r="7445" spans="1:23" x14ac:dyDescent="0.25">
      <c r="A7445">
        <v>7442</v>
      </c>
      <c r="B7445">
        <v>0</v>
      </c>
      <c r="C7445" s="2">
        <v>146.6</v>
      </c>
      <c r="D7445">
        <v>10.684231310250569</v>
      </c>
      <c r="E7445" s="2">
        <v>6</v>
      </c>
      <c r="F7445">
        <v>0</v>
      </c>
      <c r="G7445">
        <f t="shared" si="232"/>
        <v>0</v>
      </c>
      <c r="H7445">
        <f t="shared" si="233"/>
        <v>40</v>
      </c>
      <c r="I7445" s="5">
        <v>10.684231310250569</v>
      </c>
      <c r="J7445">
        <v>0.21334713800369845</v>
      </c>
      <c r="K7445">
        <v>0.17836669480284578</v>
      </c>
      <c r="L7445">
        <v>0.20582162675270513</v>
      </c>
      <c r="M7445">
        <v>0.17153161390772406</v>
      </c>
      <c r="N7445">
        <v>7.3734884152226968E-2</v>
      </c>
      <c r="O7445">
        <v>8.114006062686438E-2</v>
      </c>
      <c r="P7445">
        <v>8.5756247162530261E-2</v>
      </c>
      <c r="Q7445">
        <v>3.5049999999999998E-2</v>
      </c>
      <c r="R7445">
        <v>4.3529999999999999E-2</v>
      </c>
      <c r="S7445">
        <v>3.5950000000000003E-2</v>
      </c>
      <c r="T7445">
        <v>3.2130000000000006E-2</v>
      </c>
      <c r="U7445">
        <v>4.6800000000000001E-3</v>
      </c>
      <c r="V7445">
        <v>8.9999999999999992E-5</v>
      </c>
      <c r="W7445">
        <v>7.6299999999999993E-2</v>
      </c>
    </row>
    <row r="7446" spans="1:23" x14ac:dyDescent="0.25">
      <c r="A7446">
        <v>7443</v>
      </c>
      <c r="B7446">
        <v>0</v>
      </c>
      <c r="C7446" s="2">
        <v>146.6</v>
      </c>
      <c r="D7446">
        <v>0.59360096531200923</v>
      </c>
      <c r="E7446" s="2">
        <v>6.3</v>
      </c>
      <c r="F7446">
        <v>0</v>
      </c>
      <c r="G7446">
        <f t="shared" si="232"/>
        <v>0</v>
      </c>
      <c r="H7446">
        <f t="shared" si="233"/>
        <v>40</v>
      </c>
      <c r="I7446" s="5">
        <v>0.59360096531200923</v>
      </c>
      <c r="J7446">
        <v>0.21193343066247017</v>
      </c>
      <c r="K7446">
        <v>0.17459007931810108</v>
      </c>
      <c r="L7446">
        <v>0.19990319139525328</v>
      </c>
      <c r="M7446">
        <v>0.17200887621306676</v>
      </c>
      <c r="N7446">
        <v>7.3045074801673396E-2</v>
      </c>
      <c r="O7446">
        <v>8.2951200347488291E-2</v>
      </c>
      <c r="P7446">
        <v>8.5270611168994537E-2</v>
      </c>
      <c r="Q7446">
        <v>3.687E-2</v>
      </c>
      <c r="R7446">
        <v>4.1590000000000002E-2</v>
      </c>
      <c r="S7446">
        <v>3.3399999999999999E-2</v>
      </c>
      <c r="T7446">
        <v>3.1489999999999997E-2</v>
      </c>
      <c r="U7446">
        <v>3.4399999999999999E-3</v>
      </c>
      <c r="V7446">
        <v>8.9999999999999992E-5</v>
      </c>
      <c r="W7446">
        <v>7.0800000000000002E-2</v>
      </c>
    </row>
    <row r="7447" spans="1:23" x14ac:dyDescent="0.25">
      <c r="A7447">
        <v>7444</v>
      </c>
      <c r="B7447">
        <v>0</v>
      </c>
      <c r="C7447" s="2">
        <v>146.6</v>
      </c>
      <c r="D7447">
        <v>445.26185615405046</v>
      </c>
      <c r="E7447" s="2">
        <v>5.6</v>
      </c>
      <c r="F7447">
        <v>0</v>
      </c>
      <c r="G7447">
        <f t="shared" si="232"/>
        <v>0</v>
      </c>
      <c r="H7447">
        <f t="shared" si="233"/>
        <v>40</v>
      </c>
      <c r="I7447" s="5">
        <v>181.26185615405046</v>
      </c>
      <c r="J7447">
        <v>0.21060408495348817</v>
      </c>
      <c r="K7447">
        <v>0.17115206197609545</v>
      </c>
      <c r="L7447">
        <v>0.19818398234683282</v>
      </c>
      <c r="M7447">
        <v>0.17106443191760975</v>
      </c>
      <c r="N7447">
        <v>7.3323880238309061E-2</v>
      </c>
      <c r="O7447">
        <v>8.3020939382702372E-2</v>
      </c>
      <c r="P7447">
        <v>8.9494613990576302E-2</v>
      </c>
      <c r="Q7447">
        <v>3.6020000000000003E-2</v>
      </c>
      <c r="R7447">
        <v>4.0640000000000003E-2</v>
      </c>
      <c r="S7447">
        <v>3.2670000000000005E-2</v>
      </c>
      <c r="T7447">
        <v>3.005E-2</v>
      </c>
      <c r="U7447">
        <v>1.64E-3</v>
      </c>
      <c r="V7447">
        <v>2.9999999999999997E-4</v>
      </c>
      <c r="W7447">
        <v>6.8010000000000001E-2</v>
      </c>
    </row>
    <row r="7448" spans="1:23" x14ac:dyDescent="0.25">
      <c r="A7448">
        <v>7445</v>
      </c>
      <c r="B7448">
        <v>0</v>
      </c>
      <c r="C7448" s="2">
        <v>146.6</v>
      </c>
      <c r="D7448">
        <v>376.46636944780857</v>
      </c>
      <c r="E7448" s="2">
        <v>5.7</v>
      </c>
      <c r="F7448">
        <v>0</v>
      </c>
      <c r="G7448">
        <f t="shared" si="232"/>
        <v>0</v>
      </c>
      <c r="H7448">
        <f t="shared" si="233"/>
        <v>40</v>
      </c>
      <c r="I7448" s="5">
        <v>1.4663694478085849</v>
      </c>
      <c r="J7448">
        <v>0.21001843080393104</v>
      </c>
      <c r="K7448">
        <v>0.16843833533262179</v>
      </c>
      <c r="L7448">
        <v>0.19782416512905776</v>
      </c>
      <c r="M7448">
        <v>0.17731504479275106</v>
      </c>
      <c r="N7448">
        <v>7.2913289172527859E-2</v>
      </c>
      <c r="O7448">
        <v>8.1566380156133378E-2</v>
      </c>
      <c r="P7448">
        <v>9.3123749497376673E-2</v>
      </c>
      <c r="Q7448">
        <v>3.7039999999999997E-2</v>
      </c>
      <c r="R7448">
        <v>4.1770000000000002E-2</v>
      </c>
      <c r="S7448">
        <v>3.2979999999999995E-2</v>
      </c>
      <c r="T7448">
        <v>3.1059999999999997E-2</v>
      </c>
      <c r="U7448">
        <v>1.47E-3</v>
      </c>
      <c r="V7448">
        <v>5.0000000000000001E-3</v>
      </c>
      <c r="W7448">
        <v>7.0250000000000007E-2</v>
      </c>
    </row>
    <row r="7449" spans="1:23" x14ac:dyDescent="0.25">
      <c r="A7449">
        <v>7446</v>
      </c>
      <c r="B7449">
        <v>0</v>
      </c>
      <c r="C7449" s="2">
        <v>146.6</v>
      </c>
      <c r="D7449">
        <v>376.66305073880005</v>
      </c>
      <c r="E7449" s="2">
        <v>6</v>
      </c>
      <c r="F7449">
        <v>0</v>
      </c>
      <c r="G7449">
        <f t="shared" si="232"/>
        <v>0</v>
      </c>
      <c r="H7449">
        <f t="shared" si="233"/>
        <v>40</v>
      </c>
      <c r="I7449" s="5">
        <v>1.6630507388000777</v>
      </c>
      <c r="J7449">
        <v>0.21354926642473898</v>
      </c>
      <c r="K7449">
        <v>0.17707084522940048</v>
      </c>
      <c r="L7449">
        <v>0.19927037344953466</v>
      </c>
      <c r="M7449">
        <v>0.1852590197026128</v>
      </c>
      <c r="N7449">
        <v>7.2284254663274691E-2</v>
      </c>
      <c r="O7449">
        <v>7.996807741529896E-2</v>
      </c>
      <c r="P7449">
        <v>0.100953044033844</v>
      </c>
      <c r="Q7449">
        <v>3.4430000000000002E-2</v>
      </c>
      <c r="R7449">
        <v>4.3770000000000003E-2</v>
      </c>
      <c r="S7449">
        <v>3.5299999999999998E-2</v>
      </c>
      <c r="T7449">
        <v>3.2399999999999998E-2</v>
      </c>
      <c r="U7449">
        <v>2.7699999999999999E-3</v>
      </c>
      <c r="V7449">
        <v>9.0699999999999999E-3</v>
      </c>
      <c r="W7449">
        <v>8.3349999999999994E-2</v>
      </c>
    </row>
    <row r="7450" spans="1:23" x14ac:dyDescent="0.25">
      <c r="A7450">
        <v>7447</v>
      </c>
      <c r="B7450">
        <v>0</v>
      </c>
      <c r="C7450" s="2">
        <v>146.6</v>
      </c>
      <c r="D7450">
        <v>1.2639031115118762</v>
      </c>
      <c r="E7450" s="2">
        <v>5.9</v>
      </c>
      <c r="F7450">
        <v>0</v>
      </c>
      <c r="G7450">
        <f t="shared" si="232"/>
        <v>0</v>
      </c>
      <c r="H7450">
        <f t="shared" si="233"/>
        <v>40</v>
      </c>
      <c r="I7450" s="5">
        <v>1.263903111511876</v>
      </c>
      <c r="J7450">
        <v>0.2152372736001576</v>
      </c>
      <c r="K7450">
        <v>0.19034222687658922</v>
      </c>
      <c r="L7450">
        <v>0.19522340220604864</v>
      </c>
      <c r="M7450">
        <v>0.19281955890329469</v>
      </c>
      <c r="N7450">
        <v>7.1710356033531236E-2</v>
      </c>
      <c r="O7450">
        <v>9.0730125966134917E-2</v>
      </c>
      <c r="P7450">
        <v>0.11269530232598254</v>
      </c>
      <c r="Q7450">
        <v>4.9770000000000002E-2</v>
      </c>
      <c r="R7450">
        <v>5.0790000000000002E-2</v>
      </c>
      <c r="S7450">
        <v>4.2619999999999998E-2</v>
      </c>
      <c r="T7450">
        <v>4.299E-2</v>
      </c>
      <c r="U7450">
        <v>3.2799999999999999E-3</v>
      </c>
      <c r="V7450">
        <v>5.432E-2</v>
      </c>
      <c r="W7450">
        <v>0.10128</v>
      </c>
    </row>
    <row r="7451" spans="1:23" x14ac:dyDescent="0.25">
      <c r="A7451">
        <v>7448</v>
      </c>
      <c r="B7451">
        <v>0</v>
      </c>
      <c r="C7451" s="2">
        <v>146.6</v>
      </c>
      <c r="D7451">
        <v>0.85365447636844527</v>
      </c>
      <c r="E7451" s="2">
        <v>6</v>
      </c>
      <c r="F7451">
        <v>0</v>
      </c>
      <c r="G7451">
        <f t="shared" si="232"/>
        <v>0</v>
      </c>
      <c r="H7451">
        <f t="shared" si="233"/>
        <v>40</v>
      </c>
      <c r="I7451" s="5">
        <v>0.85365447636844538</v>
      </c>
      <c r="J7451">
        <v>0.21309876581796303</v>
      </c>
      <c r="K7451">
        <v>0.19302105095171773</v>
      </c>
      <c r="L7451">
        <v>0.19595087415228299</v>
      </c>
      <c r="M7451">
        <v>0.197171126704309</v>
      </c>
      <c r="N7451">
        <v>7.0254898078749087E-2</v>
      </c>
      <c r="O7451">
        <v>0.10167284296917603</v>
      </c>
      <c r="P7451">
        <v>0.11170991853800095</v>
      </c>
      <c r="Q7451">
        <v>5.926E-2</v>
      </c>
      <c r="R7451">
        <v>6.1990000000000003E-2</v>
      </c>
      <c r="S7451">
        <v>4.8119999999999996E-2</v>
      </c>
      <c r="T7451">
        <v>4.7729999999999995E-2</v>
      </c>
      <c r="U7451">
        <v>9.2800000000000001E-3</v>
      </c>
      <c r="V7451">
        <v>9.9519999999999997E-2</v>
      </c>
      <c r="W7451">
        <v>0.13288999999999998</v>
      </c>
    </row>
    <row r="7452" spans="1:23" x14ac:dyDescent="0.25">
      <c r="A7452">
        <v>7449</v>
      </c>
      <c r="B7452">
        <v>2.1879145173176125E-2</v>
      </c>
      <c r="C7452" s="2">
        <v>146.6</v>
      </c>
      <c r="D7452">
        <v>0.66333459637330505</v>
      </c>
      <c r="E7452" s="2">
        <v>5.7</v>
      </c>
      <c r="F7452">
        <v>1</v>
      </c>
      <c r="G7452">
        <f t="shared" si="232"/>
        <v>19</v>
      </c>
      <c r="H7452">
        <f t="shared" si="233"/>
        <v>25</v>
      </c>
      <c r="I7452" s="5">
        <v>0.66333459637330505</v>
      </c>
      <c r="J7452">
        <v>0.20894903390754013</v>
      </c>
      <c r="K7452">
        <v>0.18937573616436221</v>
      </c>
      <c r="L7452">
        <v>0.18597412765638471</v>
      </c>
      <c r="M7452">
        <v>0.18854778598299021</v>
      </c>
      <c r="N7452">
        <v>6.8298111731137076E-2</v>
      </c>
      <c r="O7452">
        <v>0.10097051786880656</v>
      </c>
      <c r="P7452">
        <v>0.10569792625649509</v>
      </c>
      <c r="Q7452">
        <v>6.4370000000000011E-2</v>
      </c>
      <c r="R7452">
        <v>6.4180000000000001E-2</v>
      </c>
      <c r="S7452">
        <v>5.1290000000000002E-2</v>
      </c>
      <c r="T7452">
        <v>5.0360000000000002E-2</v>
      </c>
      <c r="U7452">
        <v>1.086E-2</v>
      </c>
      <c r="V7452">
        <v>0.10504000000000001</v>
      </c>
      <c r="W7452">
        <v>0.13605</v>
      </c>
    </row>
    <row r="7453" spans="1:23" x14ac:dyDescent="0.25">
      <c r="A7453">
        <v>7450</v>
      </c>
      <c r="B7453">
        <v>0.13846720707442889</v>
      </c>
      <c r="C7453" s="2">
        <v>146.6</v>
      </c>
      <c r="D7453">
        <v>1.7707088205544799</v>
      </c>
      <c r="E7453" s="2">
        <v>5.4</v>
      </c>
      <c r="F7453">
        <v>1</v>
      </c>
      <c r="G7453">
        <f t="shared" si="232"/>
        <v>19</v>
      </c>
      <c r="H7453">
        <f t="shared" si="233"/>
        <v>25</v>
      </c>
      <c r="I7453" s="5">
        <v>1.7707088205544799</v>
      </c>
      <c r="J7453">
        <v>0.2056866615032964</v>
      </c>
      <c r="K7453">
        <v>0.18314571039647246</v>
      </c>
      <c r="L7453">
        <v>0.17802721876409561</v>
      </c>
      <c r="M7453">
        <v>0.18471614098747058</v>
      </c>
      <c r="N7453">
        <v>6.5334280008201143E-2</v>
      </c>
      <c r="O7453">
        <v>9.5245157270289177E-2</v>
      </c>
      <c r="P7453">
        <v>0.10198744926726826</v>
      </c>
      <c r="Q7453">
        <v>5.5070000000000001E-2</v>
      </c>
      <c r="R7453">
        <v>6.3009999999999997E-2</v>
      </c>
      <c r="S7453">
        <v>4.8559999999999999E-2</v>
      </c>
      <c r="T7453">
        <v>4.793E-2</v>
      </c>
      <c r="U7453">
        <v>1.443E-2</v>
      </c>
      <c r="V7453">
        <v>8.4400000000000003E-2</v>
      </c>
      <c r="W7453">
        <v>0.11493</v>
      </c>
    </row>
    <row r="7454" spans="1:23" x14ac:dyDescent="0.25">
      <c r="A7454">
        <v>7451</v>
      </c>
      <c r="B7454">
        <v>0.26358142962417097</v>
      </c>
      <c r="C7454" s="2">
        <v>146.6</v>
      </c>
      <c r="D7454">
        <v>8.038238365541023</v>
      </c>
      <c r="E7454" s="2">
        <v>5.4</v>
      </c>
      <c r="F7454">
        <v>1</v>
      </c>
      <c r="G7454">
        <f t="shared" si="232"/>
        <v>19</v>
      </c>
      <c r="H7454">
        <f t="shared" si="233"/>
        <v>25</v>
      </c>
      <c r="I7454" s="5">
        <v>8.038238365541023</v>
      </c>
      <c r="J7454">
        <v>0.20377684820627048</v>
      </c>
      <c r="K7454">
        <v>0.17719475517095823</v>
      </c>
      <c r="L7454">
        <v>0.16683400239357155</v>
      </c>
      <c r="M7454">
        <v>0.17793003100868543</v>
      </c>
      <c r="N7454">
        <v>6.3998140351783459E-2</v>
      </c>
      <c r="O7454">
        <v>8.6509575001235253E-2</v>
      </c>
      <c r="P7454">
        <v>9.6208736641221398E-2</v>
      </c>
      <c r="Q7454">
        <v>5.4939999999999996E-2</v>
      </c>
      <c r="R7454">
        <v>6.1560000000000004E-2</v>
      </c>
      <c r="S7454">
        <v>4.7539999999999999E-2</v>
      </c>
      <c r="T7454">
        <v>4.5100000000000001E-2</v>
      </c>
      <c r="U7454">
        <v>1.264E-2</v>
      </c>
      <c r="V7454">
        <v>6.7140000000000005E-2</v>
      </c>
      <c r="W7454">
        <v>9.9449999999999997E-2</v>
      </c>
    </row>
    <row r="7455" spans="1:23" x14ac:dyDescent="0.25">
      <c r="A7455">
        <v>7452</v>
      </c>
      <c r="B7455">
        <v>0.36775976418570377</v>
      </c>
      <c r="C7455" s="2">
        <v>146.6</v>
      </c>
      <c r="D7455">
        <v>9.3685977733533132</v>
      </c>
      <c r="E7455" s="2">
        <v>5.5</v>
      </c>
      <c r="F7455">
        <v>1</v>
      </c>
      <c r="G7455">
        <f t="shared" si="232"/>
        <v>19</v>
      </c>
      <c r="H7455">
        <f t="shared" si="233"/>
        <v>25</v>
      </c>
      <c r="I7455" s="5">
        <v>9.3685977733533132</v>
      </c>
      <c r="J7455">
        <v>0.20156745967682757</v>
      </c>
      <c r="K7455">
        <v>0.17490383607400631</v>
      </c>
      <c r="L7455">
        <v>0.15988083926370614</v>
      </c>
      <c r="M7455">
        <v>0.17470437240637141</v>
      </c>
      <c r="N7455">
        <v>6.3711538946602239E-2</v>
      </c>
      <c r="O7455">
        <v>8.2407897364392149E-2</v>
      </c>
      <c r="P7455">
        <v>9.070915848682877E-2</v>
      </c>
      <c r="Q7455">
        <v>5.4920000000000004E-2</v>
      </c>
      <c r="R7455">
        <v>5.8360000000000002E-2</v>
      </c>
      <c r="S7455">
        <v>4.6359999999999998E-2</v>
      </c>
      <c r="T7455">
        <v>4.3299999999999998E-2</v>
      </c>
      <c r="U7455">
        <v>1.384E-2</v>
      </c>
      <c r="V7455">
        <v>6.8860000000000005E-2</v>
      </c>
      <c r="W7455">
        <v>8.9029999999999998E-2</v>
      </c>
    </row>
    <row r="7456" spans="1:23" x14ac:dyDescent="0.25">
      <c r="A7456">
        <v>7453</v>
      </c>
      <c r="B7456">
        <v>0.35226234340456891</v>
      </c>
      <c r="C7456" s="2">
        <v>146.6</v>
      </c>
      <c r="D7456">
        <v>39.674111093652115</v>
      </c>
      <c r="E7456" s="2">
        <v>5</v>
      </c>
      <c r="F7456">
        <v>1</v>
      </c>
      <c r="G7456">
        <f t="shared" si="232"/>
        <v>19</v>
      </c>
      <c r="H7456">
        <f t="shared" si="233"/>
        <v>25</v>
      </c>
      <c r="I7456" s="5">
        <v>2.8565110936521187</v>
      </c>
      <c r="J7456">
        <v>0.20364058406062965</v>
      </c>
      <c r="K7456">
        <v>0.17376793142527727</v>
      </c>
      <c r="L7456">
        <v>0.15783199849334895</v>
      </c>
      <c r="M7456">
        <v>0.17450429838593481</v>
      </c>
      <c r="N7456">
        <v>6.4550663087753313E-2</v>
      </c>
      <c r="O7456">
        <v>8.7567382180893119E-2</v>
      </c>
      <c r="P7456">
        <v>9.3935168238772349E-2</v>
      </c>
      <c r="Q7456">
        <v>5.3929999999999999E-2</v>
      </c>
      <c r="R7456">
        <v>5.8349999999999999E-2</v>
      </c>
      <c r="S7456">
        <v>4.3909999999999998E-2</v>
      </c>
      <c r="T7456">
        <v>3.9380000000000005E-2</v>
      </c>
      <c r="U7456">
        <v>1.414E-2</v>
      </c>
      <c r="V7456">
        <v>7.0459999999999995E-2</v>
      </c>
      <c r="W7456">
        <v>8.6209999999999995E-2</v>
      </c>
    </row>
    <row r="7457" spans="1:23" x14ac:dyDescent="0.25">
      <c r="A7457">
        <v>7454</v>
      </c>
      <c r="B7457">
        <v>0.30057479734708914</v>
      </c>
      <c r="C7457" s="2">
        <v>146.6</v>
      </c>
      <c r="D7457">
        <v>105.57148493171267</v>
      </c>
      <c r="E7457" s="2">
        <v>5.5</v>
      </c>
      <c r="F7457">
        <v>1</v>
      </c>
      <c r="G7457">
        <f t="shared" si="232"/>
        <v>19</v>
      </c>
      <c r="H7457">
        <f t="shared" si="233"/>
        <v>25</v>
      </c>
      <c r="I7457" s="5">
        <v>2.7114849317126644</v>
      </c>
      <c r="J7457">
        <v>0.20387631204625645</v>
      </c>
      <c r="K7457">
        <v>0.17788576482170568</v>
      </c>
      <c r="L7457">
        <v>0.16101540536750514</v>
      </c>
      <c r="M7457">
        <v>0.17869151577638506</v>
      </c>
      <c r="N7457">
        <v>6.5666878006524501E-2</v>
      </c>
      <c r="O7457">
        <v>0.10137474820011418</v>
      </c>
      <c r="P7457">
        <v>0.10036775735130611</v>
      </c>
      <c r="Q7457">
        <v>5.4939999999999996E-2</v>
      </c>
      <c r="R7457">
        <v>6.003E-2</v>
      </c>
      <c r="S7457">
        <v>4.4569999999999999E-2</v>
      </c>
      <c r="T7457">
        <v>3.8270000000000005E-2</v>
      </c>
      <c r="U7457">
        <v>1.5699999999999999E-2</v>
      </c>
      <c r="V7457">
        <v>8.4349999999999994E-2</v>
      </c>
      <c r="W7457">
        <v>8.8790000000000008E-2</v>
      </c>
    </row>
    <row r="7458" spans="1:23" x14ac:dyDescent="0.25">
      <c r="A7458">
        <v>7455</v>
      </c>
      <c r="B7458">
        <v>0.21700073691967578</v>
      </c>
      <c r="C7458" s="2">
        <v>146.6</v>
      </c>
      <c r="D7458">
        <v>32.959350732874441</v>
      </c>
      <c r="E7458" s="2">
        <v>5.6</v>
      </c>
      <c r="F7458">
        <v>1</v>
      </c>
      <c r="G7458">
        <f t="shared" si="232"/>
        <v>19</v>
      </c>
      <c r="H7458">
        <f t="shared" si="233"/>
        <v>25</v>
      </c>
      <c r="I7458" s="5">
        <v>32.959350732874441</v>
      </c>
      <c r="J7458">
        <v>0.20717313521522962</v>
      </c>
      <c r="K7458">
        <v>0.18581736678526728</v>
      </c>
      <c r="L7458">
        <v>0.16558376979565992</v>
      </c>
      <c r="M7458">
        <v>0.18857663029636607</v>
      </c>
      <c r="N7458">
        <v>6.9070059598314248E-2</v>
      </c>
      <c r="O7458">
        <v>0.11436918606900501</v>
      </c>
      <c r="P7458">
        <v>0.1081017035545483</v>
      </c>
      <c r="Q7458">
        <v>5.6930000000000001E-2</v>
      </c>
      <c r="R7458">
        <v>6.2939999999999996E-2</v>
      </c>
      <c r="S7458">
        <v>4.5609999999999998E-2</v>
      </c>
      <c r="T7458">
        <v>3.8899999999999997E-2</v>
      </c>
      <c r="U7458">
        <v>2.9950000000000001E-2</v>
      </c>
      <c r="V7458">
        <v>9.887E-2</v>
      </c>
      <c r="W7458">
        <v>9.7489999999999993E-2</v>
      </c>
    </row>
    <row r="7459" spans="1:23" x14ac:dyDescent="0.25">
      <c r="A7459">
        <v>7456</v>
      </c>
      <c r="B7459">
        <v>8.7126013264554172E-2</v>
      </c>
      <c r="C7459" s="2">
        <v>146.6</v>
      </c>
      <c r="D7459">
        <v>0.87521400296031093</v>
      </c>
      <c r="E7459" s="2">
        <v>5.4</v>
      </c>
      <c r="F7459">
        <v>1</v>
      </c>
      <c r="G7459">
        <f t="shared" si="232"/>
        <v>19</v>
      </c>
      <c r="H7459">
        <f t="shared" si="233"/>
        <v>25</v>
      </c>
      <c r="I7459" s="5">
        <v>0.87521400296031082</v>
      </c>
      <c r="J7459">
        <v>0.21160176194924729</v>
      </c>
      <c r="K7459">
        <v>0.19511231674981558</v>
      </c>
      <c r="L7459">
        <v>0.16964020415224915</v>
      </c>
      <c r="M7459">
        <v>0.20430805323323667</v>
      </c>
      <c r="N7459">
        <v>8.211223529225635E-2</v>
      </c>
      <c r="O7459">
        <v>0.11928486073106306</v>
      </c>
      <c r="P7459">
        <v>0.11791042222378212</v>
      </c>
      <c r="Q7459">
        <v>6.6750000000000004E-2</v>
      </c>
      <c r="R7459">
        <v>6.5610000000000002E-2</v>
      </c>
      <c r="S7459">
        <v>4.6829999999999997E-2</v>
      </c>
      <c r="T7459">
        <v>4.3340000000000004E-2</v>
      </c>
      <c r="U7459">
        <v>0.06</v>
      </c>
      <c r="V7459">
        <v>0.15161000000000002</v>
      </c>
      <c r="W7459">
        <v>0.10807</v>
      </c>
    </row>
    <row r="7460" spans="1:23" x14ac:dyDescent="0.25">
      <c r="A7460">
        <v>7457</v>
      </c>
      <c r="B7460">
        <v>1.0694915254237288E-2</v>
      </c>
      <c r="C7460" s="2">
        <v>146.6</v>
      </c>
      <c r="D7460">
        <v>17.556134805692217</v>
      </c>
      <c r="E7460" s="2">
        <v>5.5</v>
      </c>
      <c r="F7460">
        <v>1</v>
      </c>
      <c r="G7460">
        <f t="shared" si="232"/>
        <v>19</v>
      </c>
      <c r="H7460">
        <f t="shared" si="233"/>
        <v>25</v>
      </c>
      <c r="I7460" s="5">
        <v>17.556134805692214</v>
      </c>
      <c r="J7460">
        <v>0.20918468603753787</v>
      </c>
      <c r="K7460">
        <v>0.19531258659547296</v>
      </c>
      <c r="L7460">
        <v>0.16577477420723866</v>
      </c>
      <c r="M7460">
        <v>0.21529308989061866</v>
      </c>
      <c r="N7460">
        <v>9.6432153561051503E-2</v>
      </c>
      <c r="O7460">
        <v>0.12056248043585935</v>
      </c>
      <c r="P7460">
        <v>0.12152043184955819</v>
      </c>
      <c r="Q7460">
        <v>6.5579999999999999E-2</v>
      </c>
      <c r="R7460">
        <v>6.7699999999999996E-2</v>
      </c>
      <c r="S7460">
        <v>4.8680000000000001E-2</v>
      </c>
      <c r="T7460">
        <v>4.6710000000000002E-2</v>
      </c>
      <c r="U7460">
        <v>7.7719999999999997E-2</v>
      </c>
      <c r="V7460">
        <v>0.14905000000000002</v>
      </c>
      <c r="W7460">
        <v>0.1129</v>
      </c>
    </row>
    <row r="7461" spans="1:23" x14ac:dyDescent="0.25">
      <c r="A7461">
        <v>7458</v>
      </c>
      <c r="B7461">
        <v>0</v>
      </c>
      <c r="C7461" s="2">
        <v>146.6</v>
      </c>
      <c r="D7461">
        <v>1.022694417764114</v>
      </c>
      <c r="E7461" s="2">
        <v>5.8</v>
      </c>
      <c r="F7461">
        <v>1</v>
      </c>
      <c r="G7461">
        <f t="shared" si="232"/>
        <v>19</v>
      </c>
      <c r="H7461">
        <f t="shared" si="233"/>
        <v>25</v>
      </c>
      <c r="I7461" s="5">
        <v>1.022694417764114</v>
      </c>
      <c r="J7461">
        <v>0.20077063700915895</v>
      </c>
      <c r="K7461">
        <v>0.18587806701439372</v>
      </c>
      <c r="L7461">
        <v>0.16347400962353839</v>
      </c>
      <c r="M7461">
        <v>0.20532037832827776</v>
      </c>
      <c r="N7461">
        <v>9.6791904541292606E-2</v>
      </c>
      <c r="O7461">
        <v>0.11870059551884533</v>
      </c>
      <c r="P7461">
        <v>0.11636141473921535</v>
      </c>
      <c r="Q7461">
        <v>8.1560000000000007E-2</v>
      </c>
      <c r="R7461">
        <v>7.0989999999999998E-2</v>
      </c>
      <c r="S7461">
        <v>5.117E-2</v>
      </c>
      <c r="T7461">
        <v>5.1999999999999998E-2</v>
      </c>
      <c r="U7461">
        <v>9.3519999999999992E-2</v>
      </c>
      <c r="V7461">
        <v>0.15556999999999999</v>
      </c>
      <c r="W7461">
        <v>0.13684000000000002</v>
      </c>
    </row>
    <row r="7462" spans="1:23" x14ac:dyDescent="0.25">
      <c r="A7462">
        <v>7459</v>
      </c>
      <c r="B7462">
        <v>0</v>
      </c>
      <c r="C7462" s="2">
        <v>146.6</v>
      </c>
      <c r="D7462">
        <v>5.2594376656043575</v>
      </c>
      <c r="E7462" s="2">
        <v>5.8</v>
      </c>
      <c r="F7462">
        <v>0</v>
      </c>
      <c r="G7462">
        <f t="shared" si="232"/>
        <v>0</v>
      </c>
      <c r="H7462">
        <f t="shared" si="233"/>
        <v>40</v>
      </c>
      <c r="I7462" s="5">
        <v>5.2594376656043584</v>
      </c>
      <c r="J7462">
        <v>0.19929738547666867</v>
      </c>
      <c r="K7462">
        <v>0.18506354009077156</v>
      </c>
      <c r="L7462">
        <v>0.16489427088834901</v>
      </c>
      <c r="M7462">
        <v>0.20125034738400266</v>
      </c>
      <c r="N7462">
        <v>9.8120866691474184E-2</v>
      </c>
      <c r="O7462">
        <v>0.11886433954628406</v>
      </c>
      <c r="P7462">
        <v>0.11384357794618002</v>
      </c>
      <c r="Q7462">
        <v>8.2299999999999998E-2</v>
      </c>
      <c r="R7462">
        <v>6.8610000000000004E-2</v>
      </c>
      <c r="S7462">
        <v>4.8189999999999997E-2</v>
      </c>
      <c r="T7462">
        <v>5.0380000000000001E-2</v>
      </c>
      <c r="U7462">
        <v>8.1049999999999997E-2</v>
      </c>
      <c r="V7462">
        <v>0.15649000000000002</v>
      </c>
      <c r="W7462">
        <v>0.14937999999999999</v>
      </c>
    </row>
    <row r="7463" spans="1:23" x14ac:dyDescent="0.25">
      <c r="A7463">
        <v>7460</v>
      </c>
      <c r="B7463">
        <v>0</v>
      </c>
      <c r="C7463" s="2">
        <v>146.6</v>
      </c>
      <c r="D7463">
        <v>3.4238269433920658</v>
      </c>
      <c r="E7463" s="2">
        <v>5.8</v>
      </c>
      <c r="F7463">
        <v>0</v>
      </c>
      <c r="G7463">
        <f t="shared" si="232"/>
        <v>0</v>
      </c>
      <c r="H7463">
        <f t="shared" si="233"/>
        <v>40</v>
      </c>
      <c r="I7463" s="5">
        <v>3.4238269433920658</v>
      </c>
      <c r="J7463">
        <v>0.20331814214557659</v>
      </c>
      <c r="K7463">
        <v>0.18406463561376279</v>
      </c>
      <c r="L7463">
        <v>0.16550908245943707</v>
      </c>
      <c r="M7463">
        <v>0.2040840155904351</v>
      </c>
      <c r="N7463">
        <v>9.8794580393106998E-2</v>
      </c>
      <c r="O7463">
        <v>0.11968211853444917</v>
      </c>
      <c r="P7463">
        <v>0.1122427994210123</v>
      </c>
      <c r="Q7463">
        <v>6.4200000000000007E-2</v>
      </c>
      <c r="R7463">
        <v>6.6049999999999998E-2</v>
      </c>
      <c r="S7463">
        <v>4.6719999999999998E-2</v>
      </c>
      <c r="T7463">
        <v>4.7789999999999999E-2</v>
      </c>
      <c r="U7463">
        <v>8.2479999999999998E-2</v>
      </c>
      <c r="V7463">
        <v>0.14015</v>
      </c>
      <c r="W7463">
        <v>0.13241999999999998</v>
      </c>
    </row>
    <row r="7464" spans="1:23" x14ac:dyDescent="0.25">
      <c r="A7464">
        <v>7461</v>
      </c>
      <c r="B7464">
        <v>0</v>
      </c>
      <c r="C7464" s="2">
        <v>146.6</v>
      </c>
      <c r="D7464">
        <v>13.555943436067505</v>
      </c>
      <c r="E7464" s="2">
        <v>5.7</v>
      </c>
      <c r="F7464">
        <v>0</v>
      </c>
      <c r="G7464">
        <f t="shared" si="232"/>
        <v>0</v>
      </c>
      <c r="H7464">
        <f t="shared" si="233"/>
        <v>40</v>
      </c>
      <c r="I7464" s="5">
        <v>13.555943436067505</v>
      </c>
      <c r="J7464">
        <v>0.2090517956286457</v>
      </c>
      <c r="K7464">
        <v>0.18542285942623099</v>
      </c>
      <c r="L7464">
        <v>0.16533301037869338</v>
      </c>
      <c r="M7464">
        <v>0.19967877283314944</v>
      </c>
      <c r="N7464">
        <v>9.7791930208027913E-2</v>
      </c>
      <c r="O7464">
        <v>0.12058744148866032</v>
      </c>
      <c r="P7464">
        <v>0.10990737157382412</v>
      </c>
      <c r="Q7464">
        <v>5.3939999999999995E-2</v>
      </c>
      <c r="R7464">
        <v>6.2820000000000001E-2</v>
      </c>
      <c r="S7464">
        <v>4.4979999999999999E-2</v>
      </c>
      <c r="T7464">
        <v>4.0809999999999999E-2</v>
      </c>
      <c r="U7464">
        <v>8.0569999999999989E-2</v>
      </c>
      <c r="V7464">
        <v>0.11006999999999999</v>
      </c>
      <c r="W7464">
        <v>0.10471999999999999</v>
      </c>
    </row>
    <row r="7465" spans="1:23" x14ac:dyDescent="0.25">
      <c r="A7465">
        <v>7462</v>
      </c>
      <c r="B7465">
        <v>0</v>
      </c>
      <c r="C7465" s="2">
        <v>146.6</v>
      </c>
      <c r="D7465">
        <v>2.9085451917453957</v>
      </c>
      <c r="E7465" s="2">
        <v>5.7</v>
      </c>
      <c r="F7465">
        <v>0</v>
      </c>
      <c r="G7465">
        <f t="shared" si="232"/>
        <v>0</v>
      </c>
      <c r="H7465">
        <f t="shared" si="233"/>
        <v>40</v>
      </c>
      <c r="I7465" s="5">
        <v>2.9085451917453957</v>
      </c>
      <c r="J7465">
        <v>0.21103647197801315</v>
      </c>
      <c r="K7465">
        <v>0.1874973584535152</v>
      </c>
      <c r="L7465">
        <v>0.16546175099742721</v>
      </c>
      <c r="M7465">
        <v>0.19125618412561843</v>
      </c>
      <c r="N7465">
        <v>9.9645413101609542E-2</v>
      </c>
      <c r="O7465">
        <v>0.1211203253831165</v>
      </c>
      <c r="P7465">
        <v>0.11170347563747574</v>
      </c>
      <c r="Q7465">
        <v>4.6939999999999996E-2</v>
      </c>
      <c r="R7465">
        <v>4.9299999999999997E-2</v>
      </c>
      <c r="S7465">
        <v>3.78E-2</v>
      </c>
      <c r="T7465">
        <v>3.637E-2</v>
      </c>
      <c r="U7465">
        <v>7.665000000000001E-2</v>
      </c>
      <c r="V7465">
        <v>8.4330000000000002E-2</v>
      </c>
      <c r="W7465">
        <v>9.2980000000000007E-2</v>
      </c>
    </row>
    <row r="7466" spans="1:23" x14ac:dyDescent="0.25">
      <c r="A7466">
        <v>7463</v>
      </c>
      <c r="B7466">
        <v>0</v>
      </c>
      <c r="C7466" s="2">
        <v>146.6</v>
      </c>
      <c r="D7466">
        <v>2.4133327830774181</v>
      </c>
      <c r="E7466" s="2">
        <v>5.5</v>
      </c>
      <c r="F7466">
        <v>0</v>
      </c>
      <c r="G7466">
        <f t="shared" si="232"/>
        <v>0</v>
      </c>
      <c r="H7466">
        <f t="shared" si="233"/>
        <v>40</v>
      </c>
      <c r="I7466" s="5">
        <v>2.4133327830774181</v>
      </c>
      <c r="J7466">
        <v>0.21005907767010751</v>
      </c>
      <c r="K7466">
        <v>0.18835682073503449</v>
      </c>
      <c r="L7466">
        <v>0.16472791028212067</v>
      </c>
      <c r="M7466">
        <v>0.1878219044339948</v>
      </c>
      <c r="N7466">
        <v>0.1006191101645254</v>
      </c>
      <c r="O7466">
        <v>0.11930101214757996</v>
      </c>
      <c r="P7466">
        <v>0.10947842369779229</v>
      </c>
      <c r="Q7466">
        <v>4.1700000000000001E-2</v>
      </c>
      <c r="R7466">
        <v>5.1229999999999998E-2</v>
      </c>
      <c r="S7466">
        <v>3.755E-2</v>
      </c>
      <c r="T7466">
        <v>3.6999999999999998E-2</v>
      </c>
      <c r="U7466">
        <v>7.6329999999999995E-2</v>
      </c>
      <c r="V7466">
        <v>7.7060000000000003E-2</v>
      </c>
      <c r="W7466">
        <v>8.8689999999999991E-2</v>
      </c>
    </row>
    <row r="7467" spans="1:23" x14ac:dyDescent="0.25">
      <c r="A7467">
        <v>7464</v>
      </c>
      <c r="B7467">
        <v>0</v>
      </c>
      <c r="C7467" s="2">
        <v>146.6</v>
      </c>
      <c r="D7467">
        <v>81.627809841794161</v>
      </c>
      <c r="E7467" s="2">
        <v>5.8</v>
      </c>
      <c r="F7467">
        <v>0</v>
      </c>
      <c r="G7467">
        <f t="shared" si="232"/>
        <v>0</v>
      </c>
      <c r="H7467">
        <f t="shared" si="233"/>
        <v>40</v>
      </c>
      <c r="I7467" s="5">
        <v>81.627809841794161</v>
      </c>
      <c r="J7467">
        <v>0.20656005294317553</v>
      </c>
      <c r="K7467">
        <v>0.18988458511211687</v>
      </c>
      <c r="L7467">
        <v>0.15980832041618442</v>
      </c>
      <c r="M7467">
        <v>0.18228814901160814</v>
      </c>
      <c r="N7467">
        <v>0.10138510526647215</v>
      </c>
      <c r="O7467">
        <v>0.1134667176123257</v>
      </c>
      <c r="P7467">
        <v>0.10095359383266572</v>
      </c>
      <c r="Q7467">
        <v>3.7859999999999998E-2</v>
      </c>
      <c r="R7467">
        <v>4.4859999999999997E-2</v>
      </c>
      <c r="S7467">
        <v>3.533E-2</v>
      </c>
      <c r="T7467">
        <v>3.3489999999999999E-2</v>
      </c>
      <c r="U7467">
        <v>7.6609999999999998E-2</v>
      </c>
      <c r="V7467">
        <v>5.4359999999999999E-2</v>
      </c>
      <c r="W7467">
        <v>7.417E-2</v>
      </c>
    </row>
    <row r="7468" spans="1:23" x14ac:dyDescent="0.25">
      <c r="A7468">
        <v>7465</v>
      </c>
      <c r="B7468">
        <v>0</v>
      </c>
      <c r="C7468" s="2">
        <v>146.6</v>
      </c>
      <c r="D7468">
        <v>3.9411986806792352</v>
      </c>
      <c r="E7468" s="2">
        <v>5.5</v>
      </c>
      <c r="F7468">
        <v>0</v>
      </c>
      <c r="G7468">
        <f t="shared" si="232"/>
        <v>0</v>
      </c>
      <c r="H7468">
        <f t="shared" si="233"/>
        <v>40</v>
      </c>
      <c r="I7468" s="5">
        <v>3.9411986806792352</v>
      </c>
      <c r="J7468">
        <v>0.20603511979351749</v>
      </c>
      <c r="K7468">
        <v>0.1905099709488404</v>
      </c>
      <c r="L7468">
        <v>0.15926218445388654</v>
      </c>
      <c r="M7468">
        <v>0.1782453427942714</v>
      </c>
      <c r="N7468">
        <v>9.9868693127500616E-2</v>
      </c>
      <c r="O7468">
        <v>0.11135459504622007</v>
      </c>
      <c r="P7468">
        <v>9.5939813653548839E-2</v>
      </c>
      <c r="Q7468">
        <v>3.3700000000000001E-2</v>
      </c>
      <c r="R7468">
        <v>4.4999999999999998E-2</v>
      </c>
      <c r="S7468">
        <v>3.2799999999999996E-2</v>
      </c>
      <c r="T7468">
        <v>3.5049999999999998E-2</v>
      </c>
      <c r="U7468">
        <v>5.5390000000000002E-2</v>
      </c>
      <c r="V7468">
        <v>7.7579999999999996E-2</v>
      </c>
      <c r="W7468">
        <v>7.0599999999999996E-2</v>
      </c>
    </row>
    <row r="7469" spans="1:23" x14ac:dyDescent="0.25">
      <c r="A7469">
        <v>7466</v>
      </c>
      <c r="B7469">
        <v>0</v>
      </c>
      <c r="C7469" s="2">
        <v>146.6</v>
      </c>
      <c r="D7469">
        <v>0.28417599021359813</v>
      </c>
      <c r="E7469" s="2">
        <v>5.3</v>
      </c>
      <c r="F7469">
        <v>0</v>
      </c>
      <c r="G7469">
        <f t="shared" si="232"/>
        <v>0</v>
      </c>
      <c r="H7469">
        <f t="shared" si="233"/>
        <v>40</v>
      </c>
      <c r="I7469" s="5">
        <v>0.28417599021359807</v>
      </c>
      <c r="J7469">
        <v>0.20769615041847489</v>
      </c>
      <c r="K7469">
        <v>0.19028221272361309</v>
      </c>
      <c r="L7469">
        <v>0.16108625206929367</v>
      </c>
      <c r="M7469">
        <v>0.17002098929582132</v>
      </c>
      <c r="N7469">
        <v>0.1011750535599758</v>
      </c>
      <c r="O7469">
        <v>0.110727515587624</v>
      </c>
      <c r="P7469">
        <v>9.4269865420493024E-2</v>
      </c>
      <c r="Q7469">
        <v>3.3619999999999997E-2</v>
      </c>
      <c r="R7469">
        <v>4.4829999999999995E-2</v>
      </c>
      <c r="S7469">
        <v>3.2909999999999995E-2</v>
      </c>
      <c r="T7469">
        <v>3.1649999999999998E-2</v>
      </c>
      <c r="U7469">
        <v>5.7939999999999998E-2</v>
      </c>
      <c r="V7469">
        <v>7.9510000000000011E-2</v>
      </c>
      <c r="W7469">
        <v>7.4219999999999994E-2</v>
      </c>
    </row>
    <row r="7470" spans="1:23" x14ac:dyDescent="0.25">
      <c r="A7470">
        <v>7467</v>
      </c>
      <c r="B7470">
        <v>0</v>
      </c>
      <c r="C7470" s="2">
        <v>146.6</v>
      </c>
      <c r="D7470">
        <v>55.580278023646578</v>
      </c>
      <c r="E7470" s="2">
        <v>5.0999999999999996</v>
      </c>
      <c r="F7470">
        <v>0</v>
      </c>
      <c r="G7470">
        <f t="shared" si="232"/>
        <v>0</v>
      </c>
      <c r="H7470">
        <f t="shared" si="233"/>
        <v>40</v>
      </c>
      <c r="I7470" s="5">
        <v>55.580278023646578</v>
      </c>
      <c r="J7470">
        <v>0.21021000082917526</v>
      </c>
      <c r="K7470">
        <v>0.1870540523408494</v>
      </c>
      <c r="L7470">
        <v>0.16397241050414416</v>
      </c>
      <c r="M7470">
        <v>0.16300176105480588</v>
      </c>
      <c r="N7470">
        <v>0.10569892270426676</v>
      </c>
      <c r="O7470">
        <v>0.1069630920554855</v>
      </c>
      <c r="P7470">
        <v>8.9236539378162366E-2</v>
      </c>
      <c r="Q7470">
        <v>3.3640000000000003E-2</v>
      </c>
      <c r="R7470">
        <v>4.4310000000000002E-2</v>
      </c>
      <c r="S7470">
        <v>3.2070000000000001E-2</v>
      </c>
      <c r="T7470">
        <v>3.116E-2</v>
      </c>
      <c r="U7470">
        <v>6.2950000000000006E-2</v>
      </c>
      <c r="V7470">
        <v>7.3450000000000001E-2</v>
      </c>
      <c r="W7470">
        <v>6.6729999999999998E-2</v>
      </c>
    </row>
    <row r="7471" spans="1:23" x14ac:dyDescent="0.25">
      <c r="A7471">
        <v>7468</v>
      </c>
      <c r="B7471">
        <v>0</v>
      </c>
      <c r="C7471" s="2">
        <v>146.6</v>
      </c>
      <c r="D7471">
        <v>264.69060853683459</v>
      </c>
      <c r="E7471" s="2">
        <v>5.2</v>
      </c>
      <c r="F7471">
        <v>0</v>
      </c>
      <c r="G7471">
        <f t="shared" si="232"/>
        <v>0</v>
      </c>
      <c r="H7471">
        <f t="shared" si="233"/>
        <v>40</v>
      </c>
      <c r="I7471" s="5">
        <v>0.69060853683455681</v>
      </c>
      <c r="J7471">
        <v>0.21120127124893079</v>
      </c>
      <c r="K7471">
        <v>0.18528875282855048</v>
      </c>
      <c r="L7471">
        <v>0.16595087896151672</v>
      </c>
      <c r="M7471">
        <v>0.16061402319012022</v>
      </c>
      <c r="N7471">
        <v>0.11681319157239468</v>
      </c>
      <c r="O7471">
        <v>0.11218793904005241</v>
      </c>
      <c r="P7471">
        <v>8.7770453553794925E-2</v>
      </c>
      <c r="Q7471">
        <v>3.3619999999999997E-2</v>
      </c>
      <c r="R7471">
        <v>4.4330000000000001E-2</v>
      </c>
      <c r="S7471">
        <v>3.1820000000000001E-2</v>
      </c>
      <c r="T7471">
        <v>2.9909999999999999E-2</v>
      </c>
      <c r="U7471">
        <v>0.06</v>
      </c>
      <c r="V7471">
        <v>7.1220000000000006E-2</v>
      </c>
      <c r="W7471">
        <v>6.1979999999999993E-2</v>
      </c>
    </row>
    <row r="7472" spans="1:23" x14ac:dyDescent="0.25">
      <c r="A7472">
        <v>7469</v>
      </c>
      <c r="B7472">
        <v>0</v>
      </c>
      <c r="C7472" s="2">
        <v>146.6</v>
      </c>
      <c r="D7472">
        <v>376.87702920244709</v>
      </c>
      <c r="E7472" s="2">
        <v>5.2</v>
      </c>
      <c r="F7472">
        <v>0</v>
      </c>
      <c r="G7472">
        <f t="shared" si="232"/>
        <v>0</v>
      </c>
      <c r="H7472">
        <f t="shared" si="233"/>
        <v>40</v>
      </c>
      <c r="I7472" s="5">
        <v>1.8770292024470612</v>
      </c>
      <c r="J7472">
        <v>0.21300286769709342</v>
      </c>
      <c r="K7472">
        <v>0.18668680959382064</v>
      </c>
      <c r="L7472">
        <v>0.16971219682846148</v>
      </c>
      <c r="M7472">
        <v>0.16094795245328411</v>
      </c>
      <c r="N7472">
        <v>0.13050100256732194</v>
      </c>
      <c r="O7472">
        <v>0.11419701645826381</v>
      </c>
      <c r="P7472">
        <v>9.1427968041653582E-2</v>
      </c>
      <c r="Q7472">
        <v>3.5529999999999999E-2</v>
      </c>
      <c r="R7472">
        <v>4.4569999999999999E-2</v>
      </c>
      <c r="S7472">
        <v>3.3189999999999997E-2</v>
      </c>
      <c r="T7472">
        <v>2.9049999999999999E-2</v>
      </c>
      <c r="U7472">
        <v>6.0920000000000002E-2</v>
      </c>
      <c r="V7472">
        <v>6.2990000000000004E-2</v>
      </c>
      <c r="W7472">
        <v>6.676E-2</v>
      </c>
    </row>
    <row r="7473" spans="1:23" x14ac:dyDescent="0.25">
      <c r="A7473">
        <v>7470</v>
      </c>
      <c r="B7473">
        <v>0</v>
      </c>
      <c r="C7473" s="2">
        <v>146.6</v>
      </c>
      <c r="D7473">
        <v>375.19112916085186</v>
      </c>
      <c r="E7473" s="2">
        <v>5.3</v>
      </c>
      <c r="F7473">
        <v>0</v>
      </c>
      <c r="G7473">
        <f t="shared" si="232"/>
        <v>0</v>
      </c>
      <c r="H7473">
        <f t="shared" si="233"/>
        <v>40</v>
      </c>
      <c r="I7473" s="5">
        <v>0.19112916085188458</v>
      </c>
      <c r="J7473">
        <v>0.21687237451050195</v>
      </c>
      <c r="K7473">
        <v>0.18912984302620595</v>
      </c>
      <c r="L7473">
        <v>0.17766109734573352</v>
      </c>
      <c r="M7473">
        <v>0.1597830077867898</v>
      </c>
      <c r="N7473">
        <v>0.14749998021743244</v>
      </c>
      <c r="O7473">
        <v>0.11707485636300942</v>
      </c>
      <c r="P7473">
        <v>9.7127745208026861E-2</v>
      </c>
      <c r="Q7473">
        <v>3.6150000000000002E-2</v>
      </c>
      <c r="R7473">
        <v>4.6780000000000002E-2</v>
      </c>
      <c r="S7473">
        <v>3.5220000000000001E-2</v>
      </c>
      <c r="T7473">
        <v>2.87E-2</v>
      </c>
      <c r="U7473">
        <v>7.4969999999999995E-2</v>
      </c>
      <c r="V7473">
        <v>7.6769999999999991E-2</v>
      </c>
      <c r="W7473">
        <v>7.5010000000000007E-2</v>
      </c>
    </row>
    <row r="7474" spans="1:23" x14ac:dyDescent="0.25">
      <c r="A7474">
        <v>7471</v>
      </c>
      <c r="B7474">
        <v>0</v>
      </c>
      <c r="C7474" s="2">
        <v>146.6</v>
      </c>
      <c r="D7474">
        <v>0.46684266524117202</v>
      </c>
      <c r="E7474" s="2">
        <v>5.2</v>
      </c>
      <c r="F7474">
        <v>0</v>
      </c>
      <c r="G7474">
        <f t="shared" si="232"/>
        <v>0</v>
      </c>
      <c r="H7474">
        <f t="shared" si="233"/>
        <v>40</v>
      </c>
      <c r="I7474" s="5">
        <v>0.46684266524117202</v>
      </c>
      <c r="J7474">
        <v>0.22032247024391938</v>
      </c>
      <c r="K7474">
        <v>0.19377393964584341</v>
      </c>
      <c r="L7474">
        <v>0.18636331609816331</v>
      </c>
      <c r="M7474">
        <v>0.16580761719247969</v>
      </c>
      <c r="N7474">
        <v>0.16033483464517201</v>
      </c>
      <c r="O7474">
        <v>0.12083860708098745</v>
      </c>
      <c r="P7474">
        <v>0.10485858896854158</v>
      </c>
      <c r="Q7474">
        <v>5.407E-2</v>
      </c>
      <c r="R7474">
        <v>5.6919999999999998E-2</v>
      </c>
      <c r="S7474">
        <v>4.505E-2</v>
      </c>
      <c r="T7474">
        <v>3.0329999999999999E-2</v>
      </c>
      <c r="U7474">
        <v>0.1739</v>
      </c>
      <c r="V7474">
        <v>8.541E-2</v>
      </c>
      <c r="W7474">
        <v>8.4500000000000006E-2</v>
      </c>
    </row>
    <row r="7475" spans="1:23" x14ac:dyDescent="0.25">
      <c r="A7475">
        <v>7472</v>
      </c>
      <c r="B7475">
        <v>0</v>
      </c>
      <c r="C7475" s="2">
        <v>146.6</v>
      </c>
      <c r="D7475">
        <v>3.8011635766340777</v>
      </c>
      <c r="E7475" s="2">
        <v>5.0999999999999996</v>
      </c>
      <c r="F7475">
        <v>0</v>
      </c>
      <c r="G7475">
        <f t="shared" si="232"/>
        <v>0</v>
      </c>
      <c r="H7475">
        <f t="shared" si="233"/>
        <v>40</v>
      </c>
      <c r="I7475" s="5">
        <v>3.8011635766340777</v>
      </c>
      <c r="J7475">
        <v>0.21498925367005445</v>
      </c>
      <c r="K7475">
        <v>0.19349624284860387</v>
      </c>
      <c r="L7475">
        <v>0.19570016572103754</v>
      </c>
      <c r="M7475">
        <v>0.16945936208807824</v>
      </c>
      <c r="N7475">
        <v>0.166485429242618</v>
      </c>
      <c r="O7475">
        <v>0.11512776139448146</v>
      </c>
      <c r="P7475">
        <v>0.10613204153475224</v>
      </c>
      <c r="Q7475">
        <v>7.5760000000000008E-2</v>
      </c>
      <c r="R7475">
        <v>6.7000000000000004E-2</v>
      </c>
      <c r="S7475">
        <v>5.178E-2</v>
      </c>
      <c r="T7475">
        <v>3.0839999999999999E-2</v>
      </c>
      <c r="U7475">
        <v>0.22115000000000001</v>
      </c>
      <c r="V7475">
        <v>0.12924000000000002</v>
      </c>
      <c r="W7475">
        <v>0.10762000000000001</v>
      </c>
    </row>
    <row r="7476" spans="1:23" x14ac:dyDescent="0.25">
      <c r="A7476">
        <v>7473</v>
      </c>
      <c r="B7476">
        <v>2.9599115696389091E-2</v>
      </c>
      <c r="C7476" s="2">
        <v>146.6</v>
      </c>
      <c r="D7476">
        <v>8.4897719528890487</v>
      </c>
      <c r="E7476" s="2">
        <v>4.8</v>
      </c>
      <c r="F7476">
        <v>1</v>
      </c>
      <c r="G7476">
        <f t="shared" si="232"/>
        <v>19</v>
      </c>
      <c r="H7476">
        <f t="shared" si="233"/>
        <v>25</v>
      </c>
      <c r="I7476" s="5">
        <v>8.4897719528890487</v>
      </c>
      <c r="J7476">
        <v>0.20886166331796871</v>
      </c>
      <c r="K7476">
        <v>0.19120373879172506</v>
      </c>
      <c r="L7476">
        <v>0.19486806138640964</v>
      </c>
      <c r="M7476">
        <v>0.16553313639070874</v>
      </c>
      <c r="N7476">
        <v>0.16984465723324749</v>
      </c>
      <c r="O7476">
        <v>0.10545229356764252</v>
      </c>
      <c r="P7476">
        <v>0.10428546979481246</v>
      </c>
      <c r="Q7476">
        <v>7.9280000000000003E-2</v>
      </c>
      <c r="R7476">
        <v>6.8949999999999997E-2</v>
      </c>
      <c r="S7476">
        <v>5.432E-2</v>
      </c>
      <c r="T7476">
        <v>3.4619999999999998E-2</v>
      </c>
      <c r="U7476">
        <v>0.21408000000000002</v>
      </c>
      <c r="V7476">
        <v>0.13549</v>
      </c>
      <c r="W7476">
        <v>0.11147</v>
      </c>
    </row>
    <row r="7477" spans="1:23" x14ac:dyDescent="0.25">
      <c r="A7477">
        <v>7474</v>
      </c>
      <c r="B7477">
        <v>8.532792925571113E-2</v>
      </c>
      <c r="C7477" s="2">
        <v>146.6</v>
      </c>
      <c r="D7477">
        <v>4.1211035390574882</v>
      </c>
      <c r="E7477" s="2">
        <v>4.7</v>
      </c>
      <c r="F7477">
        <v>1</v>
      </c>
      <c r="G7477">
        <f t="shared" si="232"/>
        <v>19</v>
      </c>
      <c r="H7477">
        <f t="shared" si="233"/>
        <v>25</v>
      </c>
      <c r="I7477" s="5">
        <v>4.1211035390574882</v>
      </c>
      <c r="J7477">
        <v>0.21062616535390211</v>
      </c>
      <c r="K7477">
        <v>0.19088136086071533</v>
      </c>
      <c r="L7477">
        <v>0.19085785477666556</v>
      </c>
      <c r="M7477">
        <v>0.15502808230805656</v>
      </c>
      <c r="N7477">
        <v>0.16516299653882835</v>
      </c>
      <c r="O7477">
        <v>9.9241570113028643E-2</v>
      </c>
      <c r="P7477">
        <v>0.100468309574991</v>
      </c>
      <c r="Q7477">
        <v>7.707E-2</v>
      </c>
      <c r="R7477">
        <v>6.8819999999999992E-2</v>
      </c>
      <c r="S7477">
        <v>5.5619999999999996E-2</v>
      </c>
      <c r="T7477">
        <v>3.458E-2</v>
      </c>
      <c r="U7477">
        <v>0.19994999999999999</v>
      </c>
      <c r="V7477">
        <v>9.1299999999999992E-2</v>
      </c>
      <c r="W7477">
        <v>9.3569999999999987E-2</v>
      </c>
    </row>
    <row r="7478" spans="1:23" x14ac:dyDescent="0.25">
      <c r="A7478">
        <v>7475</v>
      </c>
      <c r="B7478">
        <v>0.12676492262343406</v>
      </c>
      <c r="C7478" s="2">
        <v>146.6</v>
      </c>
      <c r="D7478">
        <v>5.9733003126933442</v>
      </c>
      <c r="E7478" s="2">
        <v>5.0999999999999996</v>
      </c>
      <c r="F7478">
        <v>1</v>
      </c>
      <c r="G7478">
        <f t="shared" si="232"/>
        <v>19</v>
      </c>
      <c r="H7478">
        <f t="shared" si="233"/>
        <v>25</v>
      </c>
      <c r="I7478" s="5">
        <v>5.9733003126933442</v>
      </c>
      <c r="J7478">
        <v>0.21302519617745316</v>
      </c>
      <c r="K7478">
        <v>0.18618007261435732</v>
      </c>
      <c r="L7478">
        <v>0.19031771699067715</v>
      </c>
      <c r="M7478">
        <v>0.14808138345014793</v>
      </c>
      <c r="N7478">
        <v>0.15980128679111724</v>
      </c>
      <c r="O7478">
        <v>9.6278086887898615E-2</v>
      </c>
      <c r="P7478">
        <v>9.2499514650368514E-2</v>
      </c>
      <c r="Q7478">
        <v>8.4220000000000003E-2</v>
      </c>
      <c r="R7478">
        <v>6.7709999999999992E-2</v>
      </c>
      <c r="S7478">
        <v>5.4939999999999996E-2</v>
      </c>
      <c r="T7478">
        <v>3.2100000000000004E-2</v>
      </c>
      <c r="U7478">
        <v>0.19016999999999998</v>
      </c>
      <c r="V7478">
        <v>7.1379999999999999E-2</v>
      </c>
      <c r="W7478">
        <v>8.4760000000000002E-2</v>
      </c>
    </row>
    <row r="7479" spans="1:23" x14ac:dyDescent="0.25">
      <c r="A7479">
        <v>7476</v>
      </c>
      <c r="B7479">
        <v>0.14789240972733972</v>
      </c>
      <c r="C7479" s="2">
        <v>146.6</v>
      </c>
      <c r="D7479">
        <v>12.683091202538378</v>
      </c>
      <c r="E7479" s="2">
        <v>5.4</v>
      </c>
      <c r="F7479">
        <v>1</v>
      </c>
      <c r="G7479">
        <f t="shared" si="232"/>
        <v>19</v>
      </c>
      <c r="H7479">
        <f t="shared" si="233"/>
        <v>25</v>
      </c>
      <c r="I7479" s="5">
        <v>12.683091202538378</v>
      </c>
      <c r="J7479">
        <v>0.21101647459111142</v>
      </c>
      <c r="K7479">
        <v>0.18375819445715427</v>
      </c>
      <c r="L7479">
        <v>0.19114584325458131</v>
      </c>
      <c r="M7479">
        <v>0.14321185794149405</v>
      </c>
      <c r="N7479">
        <v>0.15846931642801287</v>
      </c>
      <c r="O7479">
        <v>9.255246690221787E-2</v>
      </c>
      <c r="P7479">
        <v>8.3912847932064799E-2</v>
      </c>
      <c r="Q7479">
        <v>8.498E-2</v>
      </c>
      <c r="R7479">
        <v>6.7430000000000004E-2</v>
      </c>
      <c r="S7479">
        <v>5.3950000000000005E-2</v>
      </c>
      <c r="T7479">
        <v>3.175E-2</v>
      </c>
      <c r="U7479">
        <v>0.18859000000000001</v>
      </c>
      <c r="V7479">
        <v>7.5620000000000007E-2</v>
      </c>
      <c r="W7479">
        <v>7.884999999999999E-2</v>
      </c>
    </row>
    <row r="7480" spans="1:23" x14ac:dyDescent="0.25">
      <c r="A7480">
        <v>7477</v>
      </c>
      <c r="B7480">
        <v>0.14907148120854827</v>
      </c>
      <c r="C7480" s="2">
        <v>146.6</v>
      </c>
      <c r="D7480">
        <v>40.022648592442167</v>
      </c>
      <c r="E7480" s="2">
        <v>5.9</v>
      </c>
      <c r="F7480">
        <v>1</v>
      </c>
      <c r="G7480">
        <f t="shared" si="232"/>
        <v>19</v>
      </c>
      <c r="H7480">
        <f t="shared" si="233"/>
        <v>25</v>
      </c>
      <c r="I7480" s="5">
        <v>3.2050485924421683</v>
      </c>
      <c r="J7480">
        <v>0.21583025191615612</v>
      </c>
      <c r="K7480">
        <v>0.18597666323731141</v>
      </c>
      <c r="L7480">
        <v>0.19728508034467132</v>
      </c>
      <c r="M7480">
        <v>0.14516248473761367</v>
      </c>
      <c r="N7480">
        <v>0.16169590651281715</v>
      </c>
      <c r="O7480">
        <v>9.2342075712975077E-2</v>
      </c>
      <c r="P7480">
        <v>8.1057281423835489E-2</v>
      </c>
      <c r="Q7480">
        <v>8.3799999999999999E-2</v>
      </c>
      <c r="R7480">
        <v>6.497E-2</v>
      </c>
      <c r="S7480">
        <v>5.2440000000000001E-2</v>
      </c>
      <c r="T7480">
        <v>3.2780000000000004E-2</v>
      </c>
      <c r="U7480">
        <v>0.20233000000000001</v>
      </c>
      <c r="V7480">
        <v>7.2859999999999994E-2</v>
      </c>
      <c r="W7480">
        <v>7.571E-2</v>
      </c>
    </row>
    <row r="7481" spans="1:23" x14ac:dyDescent="0.25">
      <c r="A7481">
        <v>7478</v>
      </c>
      <c r="B7481">
        <v>0.11243183492999262</v>
      </c>
      <c r="C7481" s="2">
        <v>146.6</v>
      </c>
      <c r="D7481">
        <v>104.74198871551252</v>
      </c>
      <c r="E7481" s="2">
        <v>5.9</v>
      </c>
      <c r="F7481">
        <v>1</v>
      </c>
      <c r="G7481">
        <f t="shared" si="232"/>
        <v>19</v>
      </c>
      <c r="H7481">
        <f t="shared" si="233"/>
        <v>25</v>
      </c>
      <c r="I7481" s="5">
        <v>1.8819887155125095</v>
      </c>
      <c r="J7481">
        <v>0.21940509737743044</v>
      </c>
      <c r="K7481">
        <v>0.19156444756485624</v>
      </c>
      <c r="L7481">
        <v>0.20588455745341619</v>
      </c>
      <c r="M7481">
        <v>0.15275111735184294</v>
      </c>
      <c r="N7481">
        <v>0.16756888133705125</v>
      </c>
      <c r="O7481">
        <v>9.4033107807936847E-2</v>
      </c>
      <c r="P7481">
        <v>8.6001910063898332E-2</v>
      </c>
      <c r="Q7481">
        <v>8.8190000000000004E-2</v>
      </c>
      <c r="R7481">
        <v>6.5670000000000006E-2</v>
      </c>
      <c r="S7481">
        <v>5.2520000000000004E-2</v>
      </c>
      <c r="T7481">
        <v>3.2100000000000004E-2</v>
      </c>
      <c r="U7481">
        <v>0.21458000000000002</v>
      </c>
      <c r="V7481">
        <v>9.1230000000000006E-2</v>
      </c>
      <c r="W7481">
        <v>7.6079999999999995E-2</v>
      </c>
    </row>
    <row r="7482" spans="1:23" x14ac:dyDescent="0.25">
      <c r="A7482">
        <v>7479</v>
      </c>
      <c r="B7482">
        <v>8.2210759027266031E-2</v>
      </c>
      <c r="C7482" s="2">
        <v>146.6</v>
      </c>
      <c r="D7482">
        <v>5.3395247874360203</v>
      </c>
      <c r="E7482" s="2">
        <v>5.2</v>
      </c>
      <c r="F7482">
        <v>1</v>
      </c>
      <c r="G7482">
        <f t="shared" si="232"/>
        <v>19</v>
      </c>
      <c r="H7482">
        <f t="shared" si="233"/>
        <v>25</v>
      </c>
      <c r="I7482" s="5">
        <v>5.3395247874360203</v>
      </c>
      <c r="J7482">
        <v>0.22223333715024171</v>
      </c>
      <c r="K7482">
        <v>0.20125190091106729</v>
      </c>
      <c r="L7482">
        <v>0.21108448236912095</v>
      </c>
      <c r="M7482">
        <v>0.17033652267828853</v>
      </c>
      <c r="N7482">
        <v>0.17469153819600011</v>
      </c>
      <c r="O7482">
        <v>9.952729542528907E-2</v>
      </c>
      <c r="P7482">
        <v>9.7926349816529812E-2</v>
      </c>
      <c r="Q7482">
        <v>8.9900000000000008E-2</v>
      </c>
      <c r="R7482">
        <v>6.7489999999999994E-2</v>
      </c>
      <c r="S7482">
        <v>5.3009999999999995E-2</v>
      </c>
      <c r="T7482">
        <v>3.3700000000000001E-2</v>
      </c>
      <c r="U7482">
        <v>0.21296000000000001</v>
      </c>
      <c r="V7482">
        <v>9.3459999999999988E-2</v>
      </c>
      <c r="W7482">
        <v>8.3150000000000002E-2</v>
      </c>
    </row>
    <row r="7483" spans="1:23" x14ac:dyDescent="0.25">
      <c r="A7483">
        <v>7480</v>
      </c>
      <c r="B7483">
        <v>3.399042004421518E-2</v>
      </c>
      <c r="C7483" s="2">
        <v>146.6</v>
      </c>
      <c r="D7483">
        <v>0.62084248622237781</v>
      </c>
      <c r="E7483" s="2">
        <v>5.0999999999999996</v>
      </c>
      <c r="F7483">
        <v>1</v>
      </c>
      <c r="G7483">
        <f t="shared" si="232"/>
        <v>19</v>
      </c>
      <c r="H7483">
        <f t="shared" si="233"/>
        <v>25</v>
      </c>
      <c r="I7483" s="5">
        <v>0.62084248622237781</v>
      </c>
      <c r="J7483">
        <v>0.22069877599029616</v>
      </c>
      <c r="K7483">
        <v>0.21184852274444613</v>
      </c>
      <c r="L7483">
        <v>0.21397389162759173</v>
      </c>
      <c r="M7483">
        <v>0.19089764429455433</v>
      </c>
      <c r="N7483">
        <v>0.18758169603294084</v>
      </c>
      <c r="O7483">
        <v>0.10927123378487086</v>
      </c>
      <c r="P7483">
        <v>0.11236161868186527</v>
      </c>
      <c r="Q7483">
        <v>8.1890000000000004E-2</v>
      </c>
      <c r="R7483">
        <v>6.8489999999999995E-2</v>
      </c>
      <c r="S7483">
        <v>5.219E-2</v>
      </c>
      <c r="T7483">
        <v>4.1020000000000001E-2</v>
      </c>
      <c r="U7483">
        <v>0.22009000000000001</v>
      </c>
      <c r="V7483">
        <v>0.12103</v>
      </c>
      <c r="W7483">
        <v>0.10542</v>
      </c>
    </row>
    <row r="7484" spans="1:23" x14ac:dyDescent="0.25">
      <c r="A7484">
        <v>7481</v>
      </c>
      <c r="B7484">
        <v>0</v>
      </c>
      <c r="C7484" s="2">
        <v>146.6</v>
      </c>
      <c r="D7484">
        <v>0.37794340857569347</v>
      </c>
      <c r="E7484" s="2">
        <v>4.7</v>
      </c>
      <c r="F7484">
        <v>1</v>
      </c>
      <c r="G7484">
        <f t="shared" si="232"/>
        <v>19</v>
      </c>
      <c r="H7484">
        <f t="shared" si="233"/>
        <v>25</v>
      </c>
      <c r="I7484" s="5">
        <v>0.37794340857569342</v>
      </c>
      <c r="J7484">
        <v>0.22224443592976212</v>
      </c>
      <c r="K7484">
        <v>0.21793189279164038</v>
      </c>
      <c r="L7484">
        <v>0.21768700213479722</v>
      </c>
      <c r="M7484">
        <v>0.20358616132046736</v>
      </c>
      <c r="N7484">
        <v>0.19663479327231528</v>
      </c>
      <c r="O7484">
        <v>0.11235197036569987</v>
      </c>
      <c r="P7484">
        <v>0.11626399445134816</v>
      </c>
      <c r="Q7484">
        <v>8.8200000000000001E-2</v>
      </c>
      <c r="R7484">
        <v>7.263E-2</v>
      </c>
      <c r="S7484">
        <v>5.4299999999999994E-2</v>
      </c>
      <c r="T7484">
        <v>4.7E-2</v>
      </c>
      <c r="U7484">
        <v>0.2296</v>
      </c>
      <c r="V7484">
        <v>0.12329999999999999</v>
      </c>
      <c r="W7484">
        <v>0.11681</v>
      </c>
    </row>
    <row r="7485" spans="1:23" x14ac:dyDescent="0.25">
      <c r="A7485">
        <v>7482</v>
      </c>
      <c r="B7485">
        <v>0</v>
      </c>
      <c r="C7485" s="2">
        <v>146.6</v>
      </c>
      <c r="D7485">
        <v>6.4710059782237579</v>
      </c>
      <c r="E7485" s="2">
        <v>4.8</v>
      </c>
      <c r="F7485">
        <v>1</v>
      </c>
      <c r="G7485">
        <f t="shared" si="232"/>
        <v>19</v>
      </c>
      <c r="H7485">
        <f t="shared" si="233"/>
        <v>25</v>
      </c>
      <c r="I7485" s="5">
        <v>6.4710059782237579</v>
      </c>
      <c r="J7485">
        <v>0.22019573893461344</v>
      </c>
      <c r="K7485">
        <v>0.21030906255069987</v>
      </c>
      <c r="L7485">
        <v>0.20715739189126284</v>
      </c>
      <c r="M7485">
        <v>0.19545024165416172</v>
      </c>
      <c r="N7485">
        <v>0.1973719355723762</v>
      </c>
      <c r="O7485">
        <v>0.10659171545795676</v>
      </c>
      <c r="P7485">
        <v>0.11116789420048176</v>
      </c>
      <c r="Q7485">
        <v>0.1114</v>
      </c>
      <c r="R7485">
        <v>9.2180000000000012E-2</v>
      </c>
      <c r="S7485">
        <v>6.6470000000000001E-2</v>
      </c>
      <c r="T7485">
        <v>5.2109999999999997E-2</v>
      </c>
      <c r="U7485">
        <v>0.29036000000000001</v>
      </c>
      <c r="V7485">
        <v>0.13527</v>
      </c>
      <c r="W7485">
        <v>0.11904000000000001</v>
      </c>
    </row>
    <row r="7486" spans="1:23" x14ac:dyDescent="0.25">
      <c r="A7486">
        <v>7483</v>
      </c>
      <c r="B7486">
        <v>0</v>
      </c>
      <c r="C7486" s="2">
        <v>146.6</v>
      </c>
      <c r="D7486">
        <v>5.0733197101375902</v>
      </c>
      <c r="E7486" s="2">
        <v>4.9000000000000004</v>
      </c>
      <c r="F7486">
        <v>0</v>
      </c>
      <c r="G7486">
        <f t="shared" si="232"/>
        <v>0</v>
      </c>
      <c r="H7486">
        <f t="shared" si="233"/>
        <v>40</v>
      </c>
      <c r="I7486" s="5">
        <v>5.0733197101375902</v>
      </c>
      <c r="J7486">
        <v>0.22201295052071804</v>
      </c>
      <c r="K7486">
        <v>0.20966812898773121</v>
      </c>
      <c r="L7486">
        <v>0.20730560093756431</v>
      </c>
      <c r="M7486">
        <v>0.19598915329490577</v>
      </c>
      <c r="N7486">
        <v>0.2003148315270451</v>
      </c>
      <c r="O7486">
        <v>0.10570529316254736</v>
      </c>
      <c r="P7486">
        <v>0.10725831030822211</v>
      </c>
      <c r="Q7486">
        <v>0.12</v>
      </c>
      <c r="R7486">
        <v>9.0060000000000001E-2</v>
      </c>
      <c r="S7486">
        <v>5.9979999999999999E-2</v>
      </c>
      <c r="T7486">
        <v>4.8840000000000001E-2</v>
      </c>
      <c r="U7486">
        <v>0.2999</v>
      </c>
      <c r="V7486">
        <v>0.1421</v>
      </c>
      <c r="W7486">
        <v>0.12709000000000001</v>
      </c>
    </row>
    <row r="7487" spans="1:23" x14ac:dyDescent="0.25">
      <c r="A7487">
        <v>7484</v>
      </c>
      <c r="B7487">
        <v>0</v>
      </c>
      <c r="C7487" s="2">
        <v>146.6</v>
      </c>
      <c r="D7487">
        <v>3.4011227904507164</v>
      </c>
      <c r="E7487" s="2">
        <v>4.5</v>
      </c>
      <c r="F7487">
        <v>0</v>
      </c>
      <c r="G7487">
        <f t="shared" si="232"/>
        <v>0</v>
      </c>
      <c r="H7487">
        <f t="shared" si="233"/>
        <v>40</v>
      </c>
      <c r="I7487" s="5">
        <v>3.4011227904507164</v>
      </c>
      <c r="J7487">
        <v>0.22279982426025829</v>
      </c>
      <c r="K7487">
        <v>0.21745191403446146</v>
      </c>
      <c r="L7487">
        <v>0.21120376299771751</v>
      </c>
      <c r="M7487">
        <v>0.19741214019682807</v>
      </c>
      <c r="N7487">
        <v>0.19952842076205476</v>
      </c>
      <c r="O7487">
        <v>0.10776809256765757</v>
      </c>
      <c r="P7487">
        <v>0.10582940693256665</v>
      </c>
      <c r="Q7487">
        <v>8.993000000000001E-2</v>
      </c>
      <c r="R7487">
        <v>7.5819999999999999E-2</v>
      </c>
      <c r="S7487">
        <v>5.1970000000000002E-2</v>
      </c>
      <c r="T7487">
        <v>4.6600000000000003E-2</v>
      </c>
      <c r="U7487">
        <v>0.27</v>
      </c>
      <c r="V7487">
        <v>0.11978</v>
      </c>
      <c r="W7487">
        <v>0.12095</v>
      </c>
    </row>
    <row r="7488" spans="1:23" x14ac:dyDescent="0.25">
      <c r="A7488">
        <v>7485</v>
      </c>
      <c r="B7488">
        <v>0</v>
      </c>
      <c r="C7488" s="2">
        <v>146.6</v>
      </c>
      <c r="D7488">
        <v>1.6771745614882665</v>
      </c>
      <c r="E7488" s="2">
        <v>4.5999999999999996</v>
      </c>
      <c r="F7488">
        <v>0</v>
      </c>
      <c r="G7488">
        <f t="shared" si="232"/>
        <v>0</v>
      </c>
      <c r="H7488">
        <f t="shared" si="233"/>
        <v>40</v>
      </c>
      <c r="I7488" s="5">
        <v>1.6771745614882665</v>
      </c>
      <c r="J7488">
        <v>0.23121992279187337</v>
      </c>
      <c r="K7488">
        <v>0.22053820477268327</v>
      </c>
      <c r="L7488">
        <v>0.21812255854128268</v>
      </c>
      <c r="M7488">
        <v>0.198697339456885</v>
      </c>
      <c r="N7488">
        <v>0.20992118567468329</v>
      </c>
      <c r="O7488">
        <v>0.11484624130049463</v>
      </c>
      <c r="P7488">
        <v>0.10641527567983015</v>
      </c>
      <c r="Q7488">
        <v>6.0100000000000001E-2</v>
      </c>
      <c r="R7488">
        <v>6.9069999999999993E-2</v>
      </c>
      <c r="S7488">
        <v>4.6939999999999996E-2</v>
      </c>
      <c r="T7488">
        <v>4.2849999999999999E-2</v>
      </c>
      <c r="U7488">
        <v>0.22219999999999998</v>
      </c>
      <c r="V7488">
        <v>9.8599999999999993E-2</v>
      </c>
      <c r="W7488">
        <v>0.10951000000000001</v>
      </c>
    </row>
    <row r="7489" spans="1:23" x14ac:dyDescent="0.25">
      <c r="A7489">
        <v>7486</v>
      </c>
      <c r="B7489">
        <v>0</v>
      </c>
      <c r="C7489" s="2">
        <v>146.6</v>
      </c>
      <c r="D7489">
        <v>9.6656791729200435</v>
      </c>
      <c r="E7489" s="2">
        <v>4.4000000000000004</v>
      </c>
      <c r="F7489">
        <v>0</v>
      </c>
      <c r="G7489">
        <f t="shared" si="232"/>
        <v>0</v>
      </c>
      <c r="H7489">
        <f t="shared" si="233"/>
        <v>40</v>
      </c>
      <c r="I7489" s="5">
        <v>9.6656791729200435</v>
      </c>
      <c r="J7489">
        <v>0.2343012087306105</v>
      </c>
      <c r="K7489">
        <v>0.21925774034874954</v>
      </c>
      <c r="L7489">
        <v>0.22027886312484549</v>
      </c>
      <c r="M7489">
        <v>0.20298439493776801</v>
      </c>
      <c r="N7489">
        <v>0.213409909970288</v>
      </c>
      <c r="O7489">
        <v>0.11551969483272298</v>
      </c>
      <c r="P7489">
        <v>9.8733555651831742E-2</v>
      </c>
      <c r="Q7489">
        <v>5.2319999999999998E-2</v>
      </c>
      <c r="R7489">
        <v>6.2630000000000005E-2</v>
      </c>
      <c r="S7489">
        <v>4.3830000000000001E-2</v>
      </c>
      <c r="T7489">
        <v>3.9009999999999996E-2</v>
      </c>
      <c r="U7489">
        <v>0.20499999999999999</v>
      </c>
      <c r="V7489">
        <v>8.498E-2</v>
      </c>
      <c r="W7489">
        <v>9.2849999999999988E-2</v>
      </c>
    </row>
    <row r="7490" spans="1:23" x14ac:dyDescent="0.25">
      <c r="A7490">
        <v>7487</v>
      </c>
      <c r="B7490">
        <v>0</v>
      </c>
      <c r="C7490" s="2">
        <v>146.6</v>
      </c>
      <c r="D7490">
        <v>10.842578474436223</v>
      </c>
      <c r="E7490" s="2">
        <v>4.4000000000000004</v>
      </c>
      <c r="F7490">
        <v>0</v>
      </c>
      <c r="G7490">
        <f t="shared" si="232"/>
        <v>0</v>
      </c>
      <c r="H7490">
        <f t="shared" si="233"/>
        <v>40</v>
      </c>
      <c r="I7490" s="5">
        <v>10.842578474436223</v>
      </c>
      <c r="J7490">
        <v>0.23487474873912728</v>
      </c>
      <c r="K7490">
        <v>0.21677736212452314</v>
      </c>
      <c r="L7490">
        <v>0.2169941361850441</v>
      </c>
      <c r="M7490">
        <v>0.205355324282081</v>
      </c>
      <c r="N7490">
        <v>0.21431812370659925</v>
      </c>
      <c r="O7490">
        <v>0.114659738295772</v>
      </c>
      <c r="P7490">
        <v>9.764729648199387E-2</v>
      </c>
      <c r="Q7490">
        <v>4.8049999999999995E-2</v>
      </c>
      <c r="R7490">
        <v>5.9319999999999998E-2</v>
      </c>
      <c r="S7490">
        <v>4.428E-2</v>
      </c>
      <c r="T7490">
        <v>3.7990000000000003E-2</v>
      </c>
      <c r="U7490">
        <v>0.17299999999999999</v>
      </c>
      <c r="V7490">
        <v>9.9769999999999998E-2</v>
      </c>
      <c r="W7490">
        <v>8.2989999999999994E-2</v>
      </c>
    </row>
    <row r="7491" spans="1:23" x14ac:dyDescent="0.25">
      <c r="A7491">
        <v>7488</v>
      </c>
      <c r="B7491">
        <v>0</v>
      </c>
      <c r="C7491" s="2">
        <v>146.6</v>
      </c>
      <c r="D7491">
        <v>2.7240674422749129</v>
      </c>
      <c r="E7491" s="2">
        <v>4.4000000000000004</v>
      </c>
      <c r="F7491">
        <v>0</v>
      </c>
      <c r="G7491">
        <f t="shared" si="232"/>
        <v>0</v>
      </c>
      <c r="H7491">
        <f t="shared" si="233"/>
        <v>40</v>
      </c>
      <c r="I7491" s="5">
        <v>2.7240674422749134</v>
      </c>
      <c r="J7491">
        <v>0.23630587794300464</v>
      </c>
      <c r="K7491">
        <v>0.21183482384242372</v>
      </c>
      <c r="L7491">
        <v>0.21174860659544822</v>
      </c>
      <c r="M7491">
        <v>0.20451610472563717</v>
      </c>
      <c r="N7491">
        <v>0.21343955027022901</v>
      </c>
      <c r="O7491">
        <v>0.11218475291563057</v>
      </c>
      <c r="P7491">
        <v>9.575214237495111E-2</v>
      </c>
      <c r="Q7491">
        <v>3.857E-2</v>
      </c>
      <c r="R7491">
        <v>5.391E-2</v>
      </c>
      <c r="S7491">
        <v>3.934E-2</v>
      </c>
      <c r="T7491">
        <v>3.5720000000000002E-2</v>
      </c>
      <c r="U7491">
        <v>0.15788999999999997</v>
      </c>
      <c r="V7491">
        <v>7.1370000000000003E-2</v>
      </c>
      <c r="W7491">
        <v>6.7699999999999996E-2</v>
      </c>
    </row>
    <row r="7492" spans="1:23" x14ac:dyDescent="0.25">
      <c r="A7492">
        <v>7489</v>
      </c>
      <c r="B7492">
        <v>0</v>
      </c>
      <c r="C7492" s="2">
        <v>146.6</v>
      </c>
      <c r="D7492">
        <v>3.8690179368768622</v>
      </c>
      <c r="E7492" s="2">
        <v>4.4000000000000004</v>
      </c>
      <c r="F7492">
        <v>0</v>
      </c>
      <c r="G7492">
        <f t="shared" si="232"/>
        <v>0</v>
      </c>
      <c r="H7492">
        <f t="shared" si="233"/>
        <v>40</v>
      </c>
      <c r="I7492" s="5">
        <v>3.8690179368768622</v>
      </c>
      <c r="J7492">
        <v>0.23566953147877012</v>
      </c>
      <c r="K7492">
        <v>0.20561953004452674</v>
      </c>
      <c r="L7492">
        <v>0.21056108435883719</v>
      </c>
      <c r="M7492">
        <v>0.20067038549240115</v>
      </c>
      <c r="N7492">
        <v>0.21315890389877706</v>
      </c>
      <c r="O7492">
        <v>0.10604838856187777</v>
      </c>
      <c r="P7492">
        <v>9.2129981906877698E-2</v>
      </c>
      <c r="Q7492">
        <v>3.8609999999999998E-2</v>
      </c>
      <c r="R7492">
        <v>5.0770000000000003E-2</v>
      </c>
      <c r="S7492">
        <v>4.2630000000000001E-2</v>
      </c>
      <c r="T7492">
        <v>3.5869999999999999E-2</v>
      </c>
      <c r="U7492">
        <v>0.15300999999999998</v>
      </c>
      <c r="V7492">
        <v>7.442E-2</v>
      </c>
      <c r="W7492">
        <v>7.1930000000000008E-2</v>
      </c>
    </row>
    <row r="7493" spans="1:23" x14ac:dyDescent="0.25">
      <c r="A7493">
        <v>7490</v>
      </c>
      <c r="B7493">
        <v>0</v>
      </c>
      <c r="C7493" s="2">
        <v>146.6</v>
      </c>
      <c r="D7493">
        <v>0.41851789069365997</v>
      </c>
      <c r="E7493" s="2">
        <v>4.5999999999999996</v>
      </c>
      <c r="F7493">
        <v>0</v>
      </c>
      <c r="G7493">
        <f t="shared" ref="G7493:G7556" si="234">F7493*19</f>
        <v>0</v>
      </c>
      <c r="H7493">
        <f t="shared" ref="H7493:H7556" si="235">IF(F7493=0, 40, 25)</f>
        <v>40</v>
      </c>
      <c r="I7493" s="5">
        <v>0.41851789069366002</v>
      </c>
      <c r="J7493">
        <v>0.23573281224684184</v>
      </c>
      <c r="K7493">
        <v>0.1993522016726908</v>
      </c>
      <c r="L7493">
        <v>0.21026361921114897</v>
      </c>
      <c r="M7493">
        <v>0.19439588987747522</v>
      </c>
      <c r="N7493">
        <v>0.21053630056813316</v>
      </c>
      <c r="O7493">
        <v>0.10134519955853764</v>
      </c>
      <c r="P7493">
        <v>9.5821545354019044E-2</v>
      </c>
      <c r="Q7493">
        <v>3.9299999999999995E-2</v>
      </c>
      <c r="R7493">
        <v>5.0599999999999999E-2</v>
      </c>
      <c r="S7493">
        <v>3.9780000000000003E-2</v>
      </c>
      <c r="T7493">
        <v>3.1710000000000002E-2</v>
      </c>
      <c r="U7493">
        <v>0.15284999999999999</v>
      </c>
      <c r="V7493">
        <v>7.440999999999999E-2</v>
      </c>
      <c r="W7493">
        <v>6.8330000000000002E-2</v>
      </c>
    </row>
    <row r="7494" spans="1:23" x14ac:dyDescent="0.25">
      <c r="A7494">
        <v>7491</v>
      </c>
      <c r="B7494">
        <v>0</v>
      </c>
      <c r="C7494" s="2">
        <v>146.6</v>
      </c>
      <c r="D7494">
        <v>2.0361304213037132</v>
      </c>
      <c r="E7494" s="2">
        <v>4.5999999999999996</v>
      </c>
      <c r="F7494">
        <v>0</v>
      </c>
      <c r="G7494">
        <f t="shared" si="234"/>
        <v>0</v>
      </c>
      <c r="H7494">
        <f t="shared" si="235"/>
        <v>40</v>
      </c>
      <c r="I7494" s="5">
        <v>2.0361304213037128</v>
      </c>
      <c r="J7494">
        <v>0.23503798660219505</v>
      </c>
      <c r="K7494">
        <v>0.19330433569117247</v>
      </c>
      <c r="L7494">
        <v>0.2084827999341051</v>
      </c>
      <c r="M7494">
        <v>0.18755530785180927</v>
      </c>
      <c r="N7494">
        <v>0.20763013108702855</v>
      </c>
      <c r="O7494">
        <v>9.7620934954539648E-2</v>
      </c>
      <c r="P7494">
        <v>9.8750324156585842E-2</v>
      </c>
      <c r="Q7494">
        <v>3.848E-2</v>
      </c>
      <c r="R7494">
        <v>4.8119999999999996E-2</v>
      </c>
      <c r="S7494">
        <v>3.8810000000000004E-2</v>
      </c>
      <c r="T7494">
        <v>3.1210000000000002E-2</v>
      </c>
      <c r="U7494">
        <v>0.15100999999999998</v>
      </c>
      <c r="V7494">
        <v>6.497E-2</v>
      </c>
      <c r="W7494">
        <v>7.0040000000000005E-2</v>
      </c>
    </row>
    <row r="7495" spans="1:23" x14ac:dyDescent="0.25">
      <c r="A7495">
        <v>7492</v>
      </c>
      <c r="B7495">
        <v>0</v>
      </c>
      <c r="C7495" s="2">
        <v>146.6</v>
      </c>
      <c r="D7495">
        <v>265.91014505439597</v>
      </c>
      <c r="E7495" s="2">
        <v>4.7</v>
      </c>
      <c r="F7495">
        <v>0</v>
      </c>
      <c r="G7495">
        <f t="shared" si="234"/>
        <v>0</v>
      </c>
      <c r="H7495">
        <f t="shared" si="235"/>
        <v>40</v>
      </c>
      <c r="I7495" s="5">
        <v>1.9101450543960143</v>
      </c>
      <c r="J7495">
        <v>0.23495246730197925</v>
      </c>
      <c r="K7495">
        <v>0.19019410352594682</v>
      </c>
      <c r="L7495">
        <v>0.20746431330718118</v>
      </c>
      <c r="M7495">
        <v>0.18545618460333196</v>
      </c>
      <c r="N7495">
        <v>0.20266114972209251</v>
      </c>
      <c r="O7495">
        <v>9.8343775825219679E-2</v>
      </c>
      <c r="P7495">
        <v>0.10149279714221751</v>
      </c>
      <c r="Q7495">
        <v>4.0530000000000004E-2</v>
      </c>
      <c r="R7495">
        <v>4.7640000000000002E-2</v>
      </c>
      <c r="S7495">
        <v>3.6940000000000001E-2</v>
      </c>
      <c r="T7495">
        <v>3.1300000000000001E-2</v>
      </c>
      <c r="U7495">
        <v>0.14536000000000002</v>
      </c>
      <c r="V7495">
        <v>6.8059999999999996E-2</v>
      </c>
      <c r="W7495">
        <v>7.2800000000000004E-2</v>
      </c>
    </row>
    <row r="7496" spans="1:23" x14ac:dyDescent="0.25">
      <c r="A7496">
        <v>7493</v>
      </c>
      <c r="B7496">
        <v>0</v>
      </c>
      <c r="C7496" s="2">
        <v>146.6</v>
      </c>
      <c r="D7496">
        <v>403.66277681701774</v>
      </c>
      <c r="E7496" s="2">
        <v>5</v>
      </c>
      <c r="F7496">
        <v>0</v>
      </c>
      <c r="G7496">
        <f t="shared" si="234"/>
        <v>0</v>
      </c>
      <c r="H7496">
        <f t="shared" si="235"/>
        <v>40</v>
      </c>
      <c r="I7496" s="5">
        <v>28.662776817017761</v>
      </c>
      <c r="J7496">
        <v>0.23323711583812623</v>
      </c>
      <c r="K7496">
        <v>0.18972636479269542</v>
      </c>
      <c r="L7496">
        <v>0.20657379225920461</v>
      </c>
      <c r="M7496">
        <v>0.18518709771967876</v>
      </c>
      <c r="N7496">
        <v>0.19929299685503599</v>
      </c>
      <c r="O7496">
        <v>0.10088124218761139</v>
      </c>
      <c r="P7496">
        <v>0.10641134257143819</v>
      </c>
      <c r="Q7496">
        <v>3.9899999999999998E-2</v>
      </c>
      <c r="R7496">
        <v>4.7840000000000001E-2</v>
      </c>
      <c r="S7496">
        <v>3.6200000000000003E-2</v>
      </c>
      <c r="T7496">
        <v>3.1850000000000003E-2</v>
      </c>
      <c r="U7496">
        <v>0.14549999999999999</v>
      </c>
      <c r="V7496">
        <v>6.8379999999999996E-2</v>
      </c>
      <c r="W7496">
        <v>7.4439999999999992E-2</v>
      </c>
    </row>
    <row r="7497" spans="1:23" x14ac:dyDescent="0.25">
      <c r="A7497">
        <v>7494</v>
      </c>
      <c r="B7497">
        <v>0</v>
      </c>
      <c r="C7497" s="2">
        <v>146.6</v>
      </c>
      <c r="D7497">
        <v>377.0419905421424</v>
      </c>
      <c r="E7497" s="2">
        <v>4.9000000000000004</v>
      </c>
      <c r="F7497">
        <v>0</v>
      </c>
      <c r="G7497">
        <f t="shared" si="234"/>
        <v>0</v>
      </c>
      <c r="H7497">
        <f t="shared" si="235"/>
        <v>40</v>
      </c>
      <c r="I7497" s="5">
        <v>2.0419905421424405</v>
      </c>
      <c r="J7497">
        <v>0.23113987114856133</v>
      </c>
      <c r="K7497">
        <v>0.19293204820459553</v>
      </c>
      <c r="L7497">
        <v>0.20479015799142686</v>
      </c>
      <c r="M7497">
        <v>0.18431847913553284</v>
      </c>
      <c r="N7497">
        <v>0.19440875909265137</v>
      </c>
      <c r="O7497">
        <v>0.10561216968940777</v>
      </c>
      <c r="P7497">
        <v>0.11514163641545311</v>
      </c>
      <c r="Q7497">
        <v>4.3950000000000003E-2</v>
      </c>
      <c r="R7497">
        <v>5.0999999999999997E-2</v>
      </c>
      <c r="S7497">
        <v>3.6130000000000002E-2</v>
      </c>
      <c r="T7497">
        <v>3.252E-2</v>
      </c>
      <c r="U7497">
        <v>0.15287000000000001</v>
      </c>
      <c r="V7497">
        <v>8.7300000000000003E-2</v>
      </c>
      <c r="W7497">
        <v>8.3629999999999996E-2</v>
      </c>
    </row>
    <row r="7498" spans="1:23" x14ac:dyDescent="0.25">
      <c r="A7498">
        <v>7495</v>
      </c>
      <c r="B7498">
        <v>0</v>
      </c>
      <c r="C7498" s="2">
        <v>146.6</v>
      </c>
      <c r="D7498">
        <v>1.6451381983946951</v>
      </c>
      <c r="E7498" s="2">
        <v>5</v>
      </c>
      <c r="F7498">
        <v>0</v>
      </c>
      <c r="G7498">
        <f t="shared" si="234"/>
        <v>0</v>
      </c>
      <c r="H7498">
        <f t="shared" si="235"/>
        <v>40</v>
      </c>
      <c r="I7498" s="5">
        <v>1.6451381983946949</v>
      </c>
      <c r="J7498">
        <v>0.22609013035704986</v>
      </c>
      <c r="K7498">
        <v>0.19009588682114462</v>
      </c>
      <c r="L7498">
        <v>0.2030999922744875</v>
      </c>
      <c r="M7498">
        <v>0.18380416897736565</v>
      </c>
      <c r="N7498">
        <v>0.18383762363855924</v>
      </c>
      <c r="O7498">
        <v>0.11352141792767645</v>
      </c>
      <c r="P7498">
        <v>0.12486462711201102</v>
      </c>
      <c r="Q7498">
        <v>5.8650000000000001E-2</v>
      </c>
      <c r="R7498">
        <v>6.216E-2</v>
      </c>
      <c r="S7498">
        <v>3.9570000000000001E-2</v>
      </c>
      <c r="T7498">
        <v>3.2460000000000003E-2</v>
      </c>
      <c r="U7498">
        <v>0.19</v>
      </c>
      <c r="V7498">
        <v>0.11705</v>
      </c>
      <c r="W7498">
        <v>0.10961</v>
      </c>
    </row>
    <row r="7499" spans="1:23" x14ac:dyDescent="0.25">
      <c r="A7499">
        <v>7496</v>
      </c>
      <c r="B7499">
        <v>0</v>
      </c>
      <c r="C7499" s="2">
        <v>146.6</v>
      </c>
      <c r="D7499">
        <v>4.156351362700569</v>
      </c>
      <c r="E7499" s="2">
        <v>4.8</v>
      </c>
      <c r="F7499">
        <v>0</v>
      </c>
      <c r="G7499">
        <f t="shared" si="234"/>
        <v>0</v>
      </c>
      <c r="H7499">
        <f t="shared" si="235"/>
        <v>40</v>
      </c>
      <c r="I7499" s="5">
        <v>4.156351362700569</v>
      </c>
      <c r="J7499">
        <v>0.21268556331685448</v>
      </c>
      <c r="K7499">
        <v>0.1896008720163295</v>
      </c>
      <c r="L7499">
        <v>0.20111525985490122</v>
      </c>
      <c r="M7499">
        <v>0.18403084104737194</v>
      </c>
      <c r="N7499">
        <v>0.17858301126490503</v>
      </c>
      <c r="O7499">
        <v>0.1186956296891534</v>
      </c>
      <c r="P7499">
        <v>0.12706484973213894</v>
      </c>
      <c r="Q7499">
        <v>7.2099999999999997E-2</v>
      </c>
      <c r="R7499">
        <v>6.9059999999999996E-2</v>
      </c>
      <c r="S7499">
        <v>4.156E-2</v>
      </c>
      <c r="T7499">
        <v>3.3950000000000001E-2</v>
      </c>
      <c r="U7499">
        <v>0.22388</v>
      </c>
      <c r="V7499">
        <v>0.14862999999999998</v>
      </c>
      <c r="W7499">
        <v>0.12006</v>
      </c>
    </row>
    <row r="7500" spans="1:23" x14ac:dyDescent="0.25">
      <c r="A7500">
        <v>7497</v>
      </c>
      <c r="B7500">
        <v>6.4489314664701557E-3</v>
      </c>
      <c r="C7500" s="2">
        <v>146.6</v>
      </c>
      <c r="D7500">
        <v>0.81825500867266643</v>
      </c>
      <c r="E7500" s="2">
        <v>5</v>
      </c>
      <c r="F7500">
        <v>1</v>
      </c>
      <c r="G7500">
        <f t="shared" si="234"/>
        <v>19</v>
      </c>
      <c r="H7500">
        <f t="shared" si="235"/>
        <v>25</v>
      </c>
      <c r="I7500" s="5">
        <v>0.81825500867266643</v>
      </c>
      <c r="J7500">
        <v>0.2056498383150811</v>
      </c>
      <c r="K7500">
        <v>0.18818881149859268</v>
      </c>
      <c r="L7500">
        <v>0.19546393829069506</v>
      </c>
      <c r="M7500">
        <v>0.17454383268144513</v>
      </c>
      <c r="N7500">
        <v>0.17375259489782194</v>
      </c>
      <c r="O7500">
        <v>0.11616065978040099</v>
      </c>
      <c r="P7500">
        <v>0.12332662612775591</v>
      </c>
      <c r="Q7500">
        <v>8.473E-2</v>
      </c>
      <c r="R7500">
        <v>7.2559999999999999E-2</v>
      </c>
      <c r="S7500">
        <v>4.2020000000000002E-2</v>
      </c>
      <c r="T7500">
        <v>3.2009999999999997E-2</v>
      </c>
      <c r="U7500">
        <v>0.21558000000000002</v>
      </c>
      <c r="V7500">
        <v>0.16058</v>
      </c>
      <c r="W7500">
        <v>0.12121999999999999</v>
      </c>
    </row>
    <row r="7501" spans="1:23" x14ac:dyDescent="0.25">
      <c r="A7501">
        <v>7498</v>
      </c>
      <c r="B7501">
        <v>3.3176860722181283E-2</v>
      </c>
      <c r="C7501" s="2">
        <v>146.6</v>
      </c>
      <c r="D7501">
        <v>1.7065963107214623</v>
      </c>
      <c r="E7501" s="2">
        <v>5.5</v>
      </c>
      <c r="F7501">
        <v>1</v>
      </c>
      <c r="G7501">
        <f t="shared" si="234"/>
        <v>19</v>
      </c>
      <c r="H7501">
        <f t="shared" si="235"/>
        <v>25</v>
      </c>
      <c r="I7501" s="5">
        <v>1.7065963107214623</v>
      </c>
      <c r="J7501">
        <v>0.20238804430386922</v>
      </c>
      <c r="K7501">
        <v>0.1868604962522441</v>
      </c>
      <c r="L7501">
        <v>0.19382198164518352</v>
      </c>
      <c r="M7501">
        <v>0.16248067212938636</v>
      </c>
      <c r="N7501">
        <v>0.16158103874634766</v>
      </c>
      <c r="O7501">
        <v>0.11508561124405946</v>
      </c>
      <c r="P7501">
        <v>0.11869702804909171</v>
      </c>
      <c r="Q7501">
        <v>6.1990000000000003E-2</v>
      </c>
      <c r="R7501">
        <v>6.6299999999999998E-2</v>
      </c>
      <c r="S7501">
        <v>4.4569999999999999E-2</v>
      </c>
      <c r="T7501">
        <v>3.3659999999999995E-2</v>
      </c>
      <c r="U7501">
        <v>0.19009000000000001</v>
      </c>
      <c r="V7501">
        <v>0.1472</v>
      </c>
      <c r="W7501">
        <v>0.10969</v>
      </c>
    </row>
    <row r="7502" spans="1:23" x14ac:dyDescent="0.25">
      <c r="A7502">
        <v>7499</v>
      </c>
      <c r="B7502">
        <v>5.9079587324981579E-2</v>
      </c>
      <c r="C7502" s="2">
        <v>146.6</v>
      </c>
      <c r="D7502">
        <v>10.639265442889137</v>
      </c>
      <c r="E7502" s="2">
        <v>5.2</v>
      </c>
      <c r="F7502">
        <v>1</v>
      </c>
      <c r="G7502">
        <f t="shared" si="234"/>
        <v>19</v>
      </c>
      <c r="H7502">
        <f t="shared" si="235"/>
        <v>25</v>
      </c>
      <c r="I7502" s="5">
        <v>10.639265442889137</v>
      </c>
      <c r="J7502">
        <v>0.19730515538875651</v>
      </c>
      <c r="K7502">
        <v>0.18717183053795164</v>
      </c>
      <c r="L7502">
        <v>0.18903399782226318</v>
      </c>
      <c r="M7502">
        <v>0.15402128301748738</v>
      </c>
      <c r="N7502">
        <v>0.14912963445285132</v>
      </c>
      <c r="O7502">
        <v>0.11136680494579995</v>
      </c>
      <c r="P7502">
        <v>0.11903187848999083</v>
      </c>
      <c r="Q7502">
        <v>6.1369999999999994E-2</v>
      </c>
      <c r="R7502">
        <v>6.769E-2</v>
      </c>
      <c r="S7502">
        <v>4.4150000000000002E-2</v>
      </c>
      <c r="T7502">
        <v>3.2549999999999996E-2</v>
      </c>
      <c r="U7502">
        <v>0.15187</v>
      </c>
      <c r="V7502">
        <v>0.12912999999999999</v>
      </c>
      <c r="W7502">
        <v>0.10008</v>
      </c>
    </row>
    <row r="7503" spans="1:23" x14ac:dyDescent="0.25">
      <c r="A7503">
        <v>7500</v>
      </c>
      <c r="B7503">
        <v>7.1336035372144432E-2</v>
      </c>
      <c r="C7503" s="2">
        <v>146.6</v>
      </c>
      <c r="D7503">
        <v>7.1617819962543425</v>
      </c>
      <c r="E7503" s="2">
        <v>5.6</v>
      </c>
      <c r="F7503">
        <v>1</v>
      </c>
      <c r="G7503">
        <f t="shared" si="234"/>
        <v>19</v>
      </c>
      <c r="H7503">
        <f t="shared" si="235"/>
        <v>25</v>
      </c>
      <c r="I7503" s="5">
        <v>7.1617819962543425</v>
      </c>
      <c r="J7503">
        <v>0.19423228257461411</v>
      </c>
      <c r="K7503">
        <v>0.18806048391232555</v>
      </c>
      <c r="L7503">
        <v>0.18432362703681351</v>
      </c>
      <c r="M7503">
        <v>0.15185165264704964</v>
      </c>
      <c r="N7503">
        <v>0.13661164322670427</v>
      </c>
      <c r="O7503">
        <v>0.10596256168204249</v>
      </c>
      <c r="P7503">
        <v>0.12387658171031576</v>
      </c>
      <c r="Q7503">
        <v>6.0690000000000001E-2</v>
      </c>
      <c r="R7503">
        <v>6.5989999999999993E-2</v>
      </c>
      <c r="S7503">
        <v>4.2549999999999998E-2</v>
      </c>
      <c r="T7503">
        <v>3.3590000000000002E-2</v>
      </c>
      <c r="U7503">
        <v>0.13503000000000001</v>
      </c>
      <c r="V7503">
        <v>0.11783</v>
      </c>
      <c r="W7503">
        <v>9.5000000000000001E-2</v>
      </c>
    </row>
    <row r="7504" spans="1:23" x14ac:dyDescent="0.25">
      <c r="A7504">
        <v>7501</v>
      </c>
      <c r="B7504">
        <v>6.7704495210022114E-2</v>
      </c>
      <c r="C7504" s="2">
        <v>146.6</v>
      </c>
      <c r="D7504">
        <v>38.789919911384864</v>
      </c>
      <c r="E7504" s="2">
        <v>5.9</v>
      </c>
      <c r="F7504">
        <v>1</v>
      </c>
      <c r="G7504">
        <f t="shared" si="234"/>
        <v>19</v>
      </c>
      <c r="H7504">
        <f t="shared" si="235"/>
        <v>25</v>
      </c>
      <c r="I7504" s="5">
        <v>1.9723199113848613</v>
      </c>
      <c r="J7504">
        <v>0.19518195345471198</v>
      </c>
      <c r="K7504">
        <v>0.19044008057449474</v>
      </c>
      <c r="L7504">
        <v>0.18236483895161457</v>
      </c>
      <c r="M7504">
        <v>0.15558864997606894</v>
      </c>
      <c r="N7504">
        <v>0.12978525194309465</v>
      </c>
      <c r="O7504">
        <v>0.10474465408805031</v>
      </c>
      <c r="P7504">
        <v>0.12819399951857244</v>
      </c>
      <c r="Q7504">
        <v>5.5119999999999995E-2</v>
      </c>
      <c r="R7504">
        <v>6.3750000000000001E-2</v>
      </c>
      <c r="S7504">
        <v>4.1419999999999998E-2</v>
      </c>
      <c r="T7504">
        <v>3.3710000000000004E-2</v>
      </c>
      <c r="U7504">
        <v>0.12007999999999999</v>
      </c>
      <c r="V7504">
        <v>0.11406999999999999</v>
      </c>
      <c r="W7504">
        <v>9.015999999999999E-2</v>
      </c>
    </row>
    <row r="7505" spans="1:23" x14ac:dyDescent="0.25">
      <c r="A7505">
        <v>7502</v>
      </c>
      <c r="B7505">
        <v>6.1096536477523951E-2</v>
      </c>
      <c r="C7505" s="2">
        <v>146.6</v>
      </c>
      <c r="D7505">
        <v>103.3807757777881</v>
      </c>
      <c r="E7505" s="2">
        <v>5.3</v>
      </c>
      <c r="F7505">
        <v>1</v>
      </c>
      <c r="G7505">
        <f t="shared" si="234"/>
        <v>19</v>
      </c>
      <c r="H7505">
        <f t="shared" si="235"/>
        <v>25</v>
      </c>
      <c r="I7505" s="5">
        <v>0.52077577778809703</v>
      </c>
      <c r="J7505">
        <v>0.1954667636261361</v>
      </c>
      <c r="K7505">
        <v>0.19330940980350428</v>
      </c>
      <c r="L7505">
        <v>0.1820610533091081</v>
      </c>
      <c r="M7505">
        <v>0.16151697150896943</v>
      </c>
      <c r="N7505">
        <v>0.13327580845871648</v>
      </c>
      <c r="O7505">
        <v>0.1099017671382744</v>
      </c>
      <c r="P7505">
        <v>0.13326587761770975</v>
      </c>
      <c r="Q7505">
        <v>5.3990000000000003E-2</v>
      </c>
      <c r="R7505">
        <v>6.2149999999999997E-2</v>
      </c>
      <c r="S7505">
        <v>4.0009999999999997E-2</v>
      </c>
      <c r="T7505">
        <v>3.3309999999999999E-2</v>
      </c>
      <c r="U7505">
        <v>0.12745999999999999</v>
      </c>
      <c r="V7505">
        <v>0.11949</v>
      </c>
      <c r="W7505">
        <v>9.2319999999999999E-2</v>
      </c>
    </row>
    <row r="7506" spans="1:23" x14ac:dyDescent="0.25">
      <c r="A7506">
        <v>7503</v>
      </c>
      <c r="B7506">
        <v>4.310316875460575E-2</v>
      </c>
      <c r="C7506" s="2">
        <v>146.6</v>
      </c>
      <c r="D7506">
        <v>3.5935318320131113</v>
      </c>
      <c r="E7506" s="2">
        <v>5.5</v>
      </c>
      <c r="F7506">
        <v>1</v>
      </c>
      <c r="G7506">
        <f t="shared" si="234"/>
        <v>19</v>
      </c>
      <c r="H7506">
        <f t="shared" si="235"/>
        <v>25</v>
      </c>
      <c r="I7506" s="5">
        <v>3.5935318320131113</v>
      </c>
      <c r="J7506">
        <v>0.19380582901842261</v>
      </c>
      <c r="K7506">
        <v>0.1958921857596671</v>
      </c>
      <c r="L7506">
        <v>0.18479592594426023</v>
      </c>
      <c r="M7506">
        <v>0.17708274360103754</v>
      </c>
      <c r="N7506">
        <v>0.14772242874002225</v>
      </c>
      <c r="O7506">
        <v>0.12052957925951562</v>
      </c>
      <c r="P7506">
        <v>0.14164476280556418</v>
      </c>
      <c r="Q7506">
        <v>5.4909999999999994E-2</v>
      </c>
      <c r="R7506">
        <v>6.2840000000000007E-2</v>
      </c>
      <c r="S7506">
        <v>3.9960000000000002E-2</v>
      </c>
      <c r="T7506">
        <v>3.3710000000000004E-2</v>
      </c>
      <c r="U7506">
        <v>0.14701</v>
      </c>
      <c r="V7506">
        <v>0.14436000000000002</v>
      </c>
      <c r="W7506">
        <v>0.10061</v>
      </c>
    </row>
    <row r="7507" spans="1:23" x14ac:dyDescent="0.25">
      <c r="A7507">
        <v>7504</v>
      </c>
      <c r="B7507">
        <v>2.4292557111274874E-2</v>
      </c>
      <c r="C7507" s="2">
        <v>146.6</v>
      </c>
      <c r="D7507">
        <v>1.866676371774648</v>
      </c>
      <c r="E7507" s="2">
        <v>5.2</v>
      </c>
      <c r="F7507">
        <v>1</v>
      </c>
      <c r="G7507">
        <f t="shared" si="234"/>
        <v>19</v>
      </c>
      <c r="H7507">
        <f t="shared" si="235"/>
        <v>25</v>
      </c>
      <c r="I7507" s="5">
        <v>1.866676371774648</v>
      </c>
      <c r="J7507">
        <v>0.19664136108734914</v>
      </c>
      <c r="K7507">
        <v>0.20307460333509336</v>
      </c>
      <c r="L7507">
        <v>0.19058251293459827</v>
      </c>
      <c r="M7507">
        <v>0.1977672957598158</v>
      </c>
      <c r="N7507">
        <v>0.1648252280118217</v>
      </c>
      <c r="O7507">
        <v>0.12944843260756556</v>
      </c>
      <c r="P7507">
        <v>0.15445050766706367</v>
      </c>
      <c r="Q7507">
        <v>5.5E-2</v>
      </c>
      <c r="R7507">
        <v>6.4810000000000006E-2</v>
      </c>
      <c r="S7507">
        <v>4.1669999999999999E-2</v>
      </c>
      <c r="T7507">
        <v>3.9799999999999995E-2</v>
      </c>
      <c r="U7507">
        <v>0.17</v>
      </c>
      <c r="V7507">
        <v>0.14906999999999998</v>
      </c>
      <c r="W7507">
        <v>0.11661000000000001</v>
      </c>
    </row>
    <row r="7508" spans="1:23" x14ac:dyDescent="0.25">
      <c r="A7508">
        <v>7505</v>
      </c>
      <c r="B7508">
        <v>0</v>
      </c>
      <c r="C7508" s="2">
        <v>146.6</v>
      </c>
      <c r="D7508">
        <v>3.5475685323539174</v>
      </c>
      <c r="E7508" s="2">
        <v>5</v>
      </c>
      <c r="F7508">
        <v>1</v>
      </c>
      <c r="G7508">
        <f t="shared" si="234"/>
        <v>19</v>
      </c>
      <c r="H7508">
        <f t="shared" si="235"/>
        <v>25</v>
      </c>
      <c r="I7508" s="5">
        <v>3.5475685323539174</v>
      </c>
      <c r="J7508">
        <v>0.194710328246266</v>
      </c>
      <c r="K7508">
        <v>0.20450141385918189</v>
      </c>
      <c r="L7508">
        <v>0.19101537005280406</v>
      </c>
      <c r="M7508">
        <v>0.20644476348012447</v>
      </c>
      <c r="N7508">
        <v>0.17382330262745818</v>
      </c>
      <c r="O7508">
        <v>0.13200072837584195</v>
      </c>
      <c r="P7508">
        <v>0.1544068373389903</v>
      </c>
      <c r="Q7508">
        <v>5.5920000000000004E-2</v>
      </c>
      <c r="R7508">
        <v>6.7400000000000002E-2</v>
      </c>
      <c r="S7508">
        <v>4.3810000000000002E-2</v>
      </c>
      <c r="T7508">
        <v>4.3700000000000003E-2</v>
      </c>
      <c r="U7508">
        <v>0.2039</v>
      </c>
      <c r="V7508">
        <v>0.15906000000000001</v>
      </c>
      <c r="W7508">
        <v>0.12701000000000001</v>
      </c>
    </row>
    <row r="7509" spans="1:23" x14ac:dyDescent="0.25">
      <c r="A7509">
        <v>7506</v>
      </c>
      <c r="B7509">
        <v>0</v>
      </c>
      <c r="C7509" s="2">
        <v>146.6</v>
      </c>
      <c r="D7509">
        <v>2.2475253901985321</v>
      </c>
      <c r="E7509" s="2">
        <v>4.7</v>
      </c>
      <c r="F7509">
        <v>1</v>
      </c>
      <c r="G7509">
        <f t="shared" si="234"/>
        <v>19</v>
      </c>
      <c r="H7509">
        <f t="shared" si="235"/>
        <v>25</v>
      </c>
      <c r="I7509" s="5">
        <v>2.2475253901985321</v>
      </c>
      <c r="J7509">
        <v>0.18730470625900433</v>
      </c>
      <c r="K7509">
        <v>0.19767768804898286</v>
      </c>
      <c r="L7509">
        <v>0.18681562300504906</v>
      </c>
      <c r="M7509">
        <v>0.19555894262506257</v>
      </c>
      <c r="N7509">
        <v>0.16584945562644909</v>
      </c>
      <c r="O7509">
        <v>0.12679052273869867</v>
      </c>
      <c r="P7509">
        <v>0.14702636955002418</v>
      </c>
      <c r="Q7509">
        <v>5.6939999999999998E-2</v>
      </c>
      <c r="R7509">
        <v>6.9720000000000004E-2</v>
      </c>
      <c r="S7509">
        <v>4.9950000000000001E-2</v>
      </c>
      <c r="T7509">
        <v>4.8619999999999997E-2</v>
      </c>
      <c r="U7509">
        <v>0.22366999999999998</v>
      </c>
      <c r="V7509">
        <v>0.19211</v>
      </c>
      <c r="W7509">
        <v>0.1318</v>
      </c>
    </row>
    <row r="7510" spans="1:23" x14ac:dyDescent="0.25">
      <c r="A7510">
        <v>7507</v>
      </c>
      <c r="B7510">
        <v>0</v>
      </c>
      <c r="C7510" s="2">
        <v>146.6</v>
      </c>
      <c r="D7510">
        <v>17.13956558403752</v>
      </c>
      <c r="E7510" s="2">
        <v>4.5999999999999996</v>
      </c>
      <c r="F7510">
        <v>0</v>
      </c>
      <c r="G7510">
        <f t="shared" si="234"/>
        <v>0</v>
      </c>
      <c r="H7510">
        <f t="shared" si="235"/>
        <v>40</v>
      </c>
      <c r="I7510" s="5">
        <v>17.13956558403752</v>
      </c>
      <c r="J7510">
        <v>0.18633812269934191</v>
      </c>
      <c r="K7510">
        <v>0.19787956407403665</v>
      </c>
      <c r="L7510">
        <v>0.18440223914717985</v>
      </c>
      <c r="M7510">
        <v>0.18932876558830539</v>
      </c>
      <c r="N7510">
        <v>0.16800080759205857</v>
      </c>
      <c r="O7510">
        <v>0.12340919688879856</v>
      </c>
      <c r="P7510">
        <v>0.14410854077708127</v>
      </c>
      <c r="Q7510">
        <v>5.5930000000000001E-2</v>
      </c>
      <c r="R7510">
        <v>6.8159999999999998E-2</v>
      </c>
      <c r="S7510">
        <v>5.0999999999999997E-2</v>
      </c>
      <c r="T7510">
        <v>4.7960000000000003E-2</v>
      </c>
      <c r="U7510">
        <v>0.19</v>
      </c>
      <c r="V7510">
        <v>0.19996</v>
      </c>
      <c r="W7510">
        <v>0.12858</v>
      </c>
    </row>
    <row r="7511" spans="1:23" x14ac:dyDescent="0.25">
      <c r="A7511">
        <v>7508</v>
      </c>
      <c r="B7511">
        <v>0</v>
      </c>
      <c r="C7511" s="2">
        <v>146.6</v>
      </c>
      <c r="D7511">
        <v>6.8232889496150531</v>
      </c>
      <c r="E7511" s="2">
        <v>4.2</v>
      </c>
      <c r="F7511">
        <v>0</v>
      </c>
      <c r="G7511">
        <f t="shared" si="234"/>
        <v>0</v>
      </c>
      <c r="H7511">
        <f t="shared" si="235"/>
        <v>40</v>
      </c>
      <c r="I7511" s="5">
        <v>6.8232889496150531</v>
      </c>
      <c r="J7511">
        <v>0.18712619303246827</v>
      </c>
      <c r="K7511">
        <v>0.19274513356578873</v>
      </c>
      <c r="L7511">
        <v>0.18575627050393301</v>
      </c>
      <c r="M7511">
        <v>0.19268764209928002</v>
      </c>
      <c r="N7511">
        <v>0.16622871352554516</v>
      </c>
      <c r="O7511">
        <v>0.12193757354606166</v>
      </c>
      <c r="P7511">
        <v>0.13645418417892521</v>
      </c>
      <c r="Q7511">
        <v>5.5E-2</v>
      </c>
      <c r="R7511">
        <v>6.6439999999999999E-2</v>
      </c>
      <c r="S7511">
        <v>4.845E-2</v>
      </c>
      <c r="T7511">
        <v>4.5999999999999999E-2</v>
      </c>
      <c r="U7511">
        <v>0.18456</v>
      </c>
      <c r="V7511">
        <v>0.16883999999999999</v>
      </c>
      <c r="W7511">
        <v>0.11212000000000001</v>
      </c>
    </row>
    <row r="7512" spans="1:23" x14ac:dyDescent="0.25">
      <c r="A7512">
        <v>7509</v>
      </c>
      <c r="B7512">
        <v>0</v>
      </c>
      <c r="C7512" s="2">
        <v>146.6</v>
      </c>
      <c r="D7512">
        <v>53.976979134278281</v>
      </c>
      <c r="E7512" s="2">
        <v>3.8</v>
      </c>
      <c r="F7512">
        <v>0</v>
      </c>
      <c r="G7512">
        <f t="shared" si="234"/>
        <v>0</v>
      </c>
      <c r="H7512">
        <f t="shared" si="235"/>
        <v>40</v>
      </c>
      <c r="I7512" s="5">
        <v>53.976979134278281</v>
      </c>
      <c r="J7512">
        <v>0.18117076753158101</v>
      </c>
      <c r="K7512">
        <v>0.18515682269857217</v>
      </c>
      <c r="L7512">
        <v>0.18611757618501865</v>
      </c>
      <c r="M7512">
        <v>0.1961597446861848</v>
      </c>
      <c r="N7512">
        <v>0.16702138317374016</v>
      </c>
      <c r="O7512">
        <v>0.12113537371939032</v>
      </c>
      <c r="P7512">
        <v>0.13258504774534771</v>
      </c>
      <c r="Q7512">
        <v>4.0299999999999996E-2</v>
      </c>
      <c r="R7512">
        <v>6.0420000000000001E-2</v>
      </c>
      <c r="S7512">
        <v>4.2750000000000003E-2</v>
      </c>
      <c r="T7512">
        <v>4.3819999999999998E-2</v>
      </c>
      <c r="U7512">
        <v>0.14162</v>
      </c>
      <c r="V7512">
        <v>0.14909999999999998</v>
      </c>
      <c r="W7512">
        <v>9.6010000000000012E-2</v>
      </c>
    </row>
    <row r="7513" spans="1:23" x14ac:dyDescent="0.25">
      <c r="A7513">
        <v>7510</v>
      </c>
      <c r="B7513">
        <v>0</v>
      </c>
      <c r="C7513" s="2">
        <v>146.6</v>
      </c>
      <c r="D7513">
        <v>8.7432934184504028</v>
      </c>
      <c r="E7513" s="2">
        <v>3.7</v>
      </c>
      <c r="F7513">
        <v>0</v>
      </c>
      <c r="G7513">
        <f t="shared" si="234"/>
        <v>0</v>
      </c>
      <c r="H7513">
        <f t="shared" si="235"/>
        <v>40</v>
      </c>
      <c r="I7513" s="5">
        <v>8.7432934184504028</v>
      </c>
      <c r="J7513">
        <v>0.17482635110877909</v>
      </c>
      <c r="K7513">
        <v>0.17637330044776758</v>
      </c>
      <c r="L7513">
        <v>0.18623876995606989</v>
      </c>
      <c r="M7513">
        <v>0.20179714550416902</v>
      </c>
      <c r="N7513">
        <v>0.16966843823815478</v>
      </c>
      <c r="O7513">
        <v>0.12118671312767029</v>
      </c>
      <c r="P7513">
        <v>0.12288055545117883</v>
      </c>
      <c r="Q7513">
        <v>4.2810000000000001E-2</v>
      </c>
      <c r="R7513">
        <v>5.2940000000000001E-2</v>
      </c>
      <c r="S7513">
        <v>4.036E-2</v>
      </c>
      <c r="T7513">
        <v>4.0310000000000006E-2</v>
      </c>
      <c r="U7513">
        <v>0.14172000000000001</v>
      </c>
      <c r="V7513">
        <v>0.14069000000000001</v>
      </c>
      <c r="W7513">
        <v>8.2780000000000006E-2</v>
      </c>
    </row>
    <row r="7514" spans="1:23" x14ac:dyDescent="0.25">
      <c r="A7514">
        <v>7511</v>
      </c>
      <c r="B7514">
        <v>0</v>
      </c>
      <c r="C7514" s="2">
        <v>146.6</v>
      </c>
      <c r="D7514">
        <v>4.6153571468077885</v>
      </c>
      <c r="E7514" s="2">
        <v>3.4</v>
      </c>
      <c r="F7514">
        <v>0</v>
      </c>
      <c r="G7514">
        <f t="shared" si="234"/>
        <v>0</v>
      </c>
      <c r="H7514">
        <f t="shared" si="235"/>
        <v>40</v>
      </c>
      <c r="I7514" s="5">
        <v>4.6153571468077885</v>
      </c>
      <c r="J7514">
        <v>0.17148899151137589</v>
      </c>
      <c r="K7514">
        <v>0.16810536280725488</v>
      </c>
      <c r="L7514">
        <v>0.1844769424840908</v>
      </c>
      <c r="M7514">
        <v>0.20317177065715269</v>
      </c>
      <c r="N7514">
        <v>0.17078248576289329</v>
      </c>
      <c r="O7514">
        <v>0.12330501433153621</v>
      </c>
      <c r="P7514">
        <v>0.11479687170752266</v>
      </c>
      <c r="Q7514">
        <v>3.678E-2</v>
      </c>
      <c r="R7514">
        <v>4.7280000000000003E-2</v>
      </c>
      <c r="S7514">
        <v>3.9659999999999994E-2</v>
      </c>
      <c r="T7514">
        <v>3.9100000000000003E-2</v>
      </c>
      <c r="U7514">
        <v>0.13813999999999999</v>
      </c>
      <c r="V7514">
        <v>0.12773000000000001</v>
      </c>
      <c r="W7514">
        <v>8.4040000000000004E-2</v>
      </c>
    </row>
    <row r="7515" spans="1:23" x14ac:dyDescent="0.25">
      <c r="A7515">
        <v>7512</v>
      </c>
      <c r="B7515">
        <v>0</v>
      </c>
      <c r="C7515" s="2">
        <v>146.6</v>
      </c>
      <c r="D7515">
        <v>5.8219611352463954</v>
      </c>
      <c r="E7515" s="2">
        <v>3.4</v>
      </c>
      <c r="F7515">
        <v>0</v>
      </c>
      <c r="G7515">
        <f t="shared" si="234"/>
        <v>0</v>
      </c>
      <c r="H7515">
        <f t="shared" si="235"/>
        <v>40</v>
      </c>
      <c r="I7515" s="5">
        <v>5.8219611352463954</v>
      </c>
      <c r="J7515">
        <v>0.16318650774309323</v>
      </c>
      <c r="K7515">
        <v>0.15842904235253771</v>
      </c>
      <c r="L7515">
        <v>0.18788802124785681</v>
      </c>
      <c r="M7515">
        <v>0.20480114143317973</v>
      </c>
      <c r="N7515">
        <v>0.16916645877844055</v>
      </c>
      <c r="O7515">
        <v>0.12352572671122318</v>
      </c>
      <c r="P7515">
        <v>0.11193546846879936</v>
      </c>
      <c r="Q7515">
        <v>3.3610000000000001E-2</v>
      </c>
      <c r="R7515">
        <v>4.2709999999999998E-2</v>
      </c>
      <c r="S7515">
        <v>3.6670000000000001E-2</v>
      </c>
      <c r="T7515">
        <v>3.6999999999999998E-2</v>
      </c>
      <c r="U7515">
        <v>0.12006</v>
      </c>
      <c r="V7515">
        <v>0.11881</v>
      </c>
      <c r="W7515">
        <v>7.4359999999999996E-2</v>
      </c>
    </row>
    <row r="7516" spans="1:23" x14ac:dyDescent="0.25">
      <c r="A7516">
        <v>7513</v>
      </c>
      <c r="B7516">
        <v>0</v>
      </c>
      <c r="C7516" s="2">
        <v>146.6</v>
      </c>
      <c r="D7516">
        <v>45.043795856976814</v>
      </c>
      <c r="E7516" s="2">
        <v>3.3</v>
      </c>
      <c r="F7516">
        <v>0</v>
      </c>
      <c r="G7516">
        <f t="shared" si="234"/>
        <v>0</v>
      </c>
      <c r="H7516">
        <f t="shared" si="235"/>
        <v>40</v>
      </c>
      <c r="I7516" s="5">
        <v>45.043795856976814</v>
      </c>
      <c r="J7516">
        <v>0.15455405938052855</v>
      </c>
      <c r="K7516">
        <v>0.14912192844657832</v>
      </c>
      <c r="L7516">
        <v>0.18806777797699373</v>
      </c>
      <c r="M7516">
        <v>0.20009279278308298</v>
      </c>
      <c r="N7516">
        <v>0.16341031915891438</v>
      </c>
      <c r="O7516">
        <v>0.1221513202190963</v>
      </c>
      <c r="P7516">
        <v>0.11017314749708629</v>
      </c>
      <c r="Q7516">
        <v>2.6409999999999999E-2</v>
      </c>
      <c r="R7516">
        <v>4.2689999999999999E-2</v>
      </c>
      <c r="S7516">
        <v>3.7569999999999999E-2</v>
      </c>
      <c r="T7516">
        <v>3.2500000000000001E-2</v>
      </c>
      <c r="U7516">
        <v>9.373999999999999E-2</v>
      </c>
      <c r="V7516">
        <v>0.11454</v>
      </c>
      <c r="W7516">
        <v>6.409999999999999E-2</v>
      </c>
    </row>
    <row r="7517" spans="1:23" x14ac:dyDescent="0.25">
      <c r="A7517">
        <v>7514</v>
      </c>
      <c r="B7517">
        <v>0</v>
      </c>
      <c r="C7517" s="2">
        <v>146.6</v>
      </c>
      <c r="D7517">
        <v>78.161580934730551</v>
      </c>
      <c r="E7517" s="2">
        <v>3</v>
      </c>
      <c r="F7517">
        <v>0</v>
      </c>
      <c r="G7517">
        <f t="shared" si="234"/>
        <v>0</v>
      </c>
      <c r="H7517">
        <f t="shared" si="235"/>
        <v>40</v>
      </c>
      <c r="I7517" s="5">
        <v>78.161580934730551</v>
      </c>
      <c r="J7517">
        <v>0.15208309175242787</v>
      </c>
      <c r="K7517">
        <v>0.13994818901307712</v>
      </c>
      <c r="L7517">
        <v>0.18844403169536292</v>
      </c>
      <c r="M7517">
        <v>0.19571809996225806</v>
      </c>
      <c r="N7517">
        <v>0.15931883706214298</v>
      </c>
      <c r="O7517">
        <v>0.12311899610558198</v>
      </c>
      <c r="P7517">
        <v>0.10694471244346504</v>
      </c>
      <c r="Q7517">
        <v>2.5350000000000001E-2</v>
      </c>
      <c r="R7517">
        <v>4.0490000000000005E-2</v>
      </c>
      <c r="S7517">
        <v>3.5299999999999998E-2</v>
      </c>
      <c r="T7517">
        <v>3.2079999999999997E-2</v>
      </c>
      <c r="U7517">
        <v>9.4950000000000007E-2</v>
      </c>
      <c r="V7517">
        <v>0.11</v>
      </c>
      <c r="W7517">
        <v>5.9729999999999998E-2</v>
      </c>
    </row>
    <row r="7518" spans="1:23" x14ac:dyDescent="0.25">
      <c r="A7518">
        <v>7515</v>
      </c>
      <c r="B7518">
        <v>0</v>
      </c>
      <c r="C7518" s="2">
        <v>146.6</v>
      </c>
      <c r="D7518">
        <v>4.12038822080331</v>
      </c>
      <c r="E7518" s="2">
        <v>2.4</v>
      </c>
      <c r="F7518">
        <v>0</v>
      </c>
      <c r="G7518">
        <f t="shared" si="234"/>
        <v>0</v>
      </c>
      <c r="H7518">
        <f t="shared" si="235"/>
        <v>40</v>
      </c>
      <c r="I7518" s="5">
        <v>4.12038822080331</v>
      </c>
      <c r="J7518">
        <v>0.14950985087185364</v>
      </c>
      <c r="K7518">
        <v>0.13505332533109987</v>
      </c>
      <c r="L7518">
        <v>0.18785673523170979</v>
      </c>
      <c r="M7518">
        <v>0.19477320852653413</v>
      </c>
      <c r="N7518">
        <v>0.16314632504671739</v>
      </c>
      <c r="O7518">
        <v>0.12558029172803725</v>
      </c>
      <c r="P7518">
        <v>0.10531206056502239</v>
      </c>
      <c r="Q7518">
        <v>2.6600000000000002E-2</v>
      </c>
      <c r="R7518">
        <v>3.8789999999999998E-2</v>
      </c>
      <c r="S7518">
        <v>3.5130000000000002E-2</v>
      </c>
      <c r="T7518">
        <v>3.1949999999999999E-2</v>
      </c>
      <c r="U7518">
        <v>9.486E-2</v>
      </c>
      <c r="V7518">
        <v>9.98E-2</v>
      </c>
      <c r="W7518">
        <v>5.3740000000000003E-2</v>
      </c>
    </row>
    <row r="7519" spans="1:23" x14ac:dyDescent="0.25">
      <c r="A7519">
        <v>7516</v>
      </c>
      <c r="B7519">
        <v>0</v>
      </c>
      <c r="C7519" s="2">
        <v>146.6</v>
      </c>
      <c r="D7519">
        <v>264.41168976146145</v>
      </c>
      <c r="E7519" s="2">
        <v>2.1</v>
      </c>
      <c r="F7519">
        <v>0</v>
      </c>
      <c r="G7519">
        <f t="shared" si="234"/>
        <v>0</v>
      </c>
      <c r="H7519">
        <f t="shared" si="235"/>
        <v>40</v>
      </c>
      <c r="I7519" s="5">
        <v>0.41168976146146391</v>
      </c>
      <c r="J7519">
        <v>0.14847178539212505</v>
      </c>
      <c r="K7519">
        <v>0.13073740035340881</v>
      </c>
      <c r="L7519">
        <v>0.18948107573640816</v>
      </c>
      <c r="M7519">
        <v>0.19384363446876196</v>
      </c>
      <c r="N7519">
        <v>0.17171927305162227</v>
      </c>
      <c r="O7519">
        <v>0.12661680043107118</v>
      </c>
      <c r="P7519">
        <v>0.10545338081184186</v>
      </c>
      <c r="Q7519">
        <v>2.7309999999999997E-2</v>
      </c>
      <c r="R7519">
        <v>3.8920000000000003E-2</v>
      </c>
      <c r="S7519">
        <v>3.422E-2</v>
      </c>
      <c r="T7519">
        <v>3.1100000000000003E-2</v>
      </c>
      <c r="U7519">
        <v>9.5950000000000008E-2</v>
      </c>
      <c r="V7519">
        <v>0.10213999999999999</v>
      </c>
      <c r="W7519">
        <v>4.836E-2</v>
      </c>
    </row>
    <row r="7520" spans="1:23" x14ac:dyDescent="0.25">
      <c r="A7520">
        <v>7517</v>
      </c>
      <c r="B7520">
        <v>0</v>
      </c>
      <c r="C7520" s="2">
        <v>146.6</v>
      </c>
      <c r="D7520">
        <v>385.35563188818998</v>
      </c>
      <c r="E7520" s="2">
        <v>1.8</v>
      </c>
      <c r="F7520">
        <v>0</v>
      </c>
      <c r="G7520">
        <f t="shared" si="234"/>
        <v>0</v>
      </c>
      <c r="H7520">
        <f t="shared" si="235"/>
        <v>40</v>
      </c>
      <c r="I7520" s="5">
        <v>10.355631888190016</v>
      </c>
      <c r="J7520">
        <v>0.14732088878263874</v>
      </c>
      <c r="K7520">
        <v>0.12489614709496227</v>
      </c>
      <c r="L7520">
        <v>0.19052492365235213</v>
      </c>
      <c r="M7520">
        <v>0.19718836946317317</v>
      </c>
      <c r="N7520">
        <v>0.18112499287521319</v>
      </c>
      <c r="O7520">
        <v>0.12785993436474449</v>
      </c>
      <c r="P7520">
        <v>0.10968304038052726</v>
      </c>
      <c r="Q7520">
        <v>2.7100000000000003E-2</v>
      </c>
      <c r="R7520">
        <v>3.8200000000000005E-2</v>
      </c>
      <c r="S7520">
        <v>3.3860000000000001E-2</v>
      </c>
      <c r="T7520">
        <v>3.1E-2</v>
      </c>
      <c r="U7520">
        <v>0.11550000000000001</v>
      </c>
      <c r="V7520">
        <v>9.9769999999999998E-2</v>
      </c>
      <c r="W7520">
        <v>0.05</v>
      </c>
    </row>
    <row r="7521" spans="1:23" x14ac:dyDescent="0.25">
      <c r="A7521">
        <v>7518</v>
      </c>
      <c r="B7521">
        <v>0</v>
      </c>
      <c r="C7521" s="2">
        <v>146.6</v>
      </c>
      <c r="D7521">
        <v>375.07998996443126</v>
      </c>
      <c r="E7521" s="2">
        <v>1.7</v>
      </c>
      <c r="F7521">
        <v>0</v>
      </c>
      <c r="G7521">
        <f t="shared" si="234"/>
        <v>0</v>
      </c>
      <c r="H7521">
        <f t="shared" si="235"/>
        <v>40</v>
      </c>
      <c r="I7521" s="5">
        <v>7.9989964431254862E-2</v>
      </c>
      <c r="J7521">
        <v>0.14691393982264683</v>
      </c>
      <c r="K7521">
        <v>0.12038232253392718</v>
      </c>
      <c r="L7521">
        <v>0.1916372363974149</v>
      </c>
      <c r="M7521">
        <v>0.20896384286184574</v>
      </c>
      <c r="N7521">
        <v>0.18617354252946802</v>
      </c>
      <c r="O7521">
        <v>0.12821515685485549</v>
      </c>
      <c r="P7521">
        <v>0.11429404652372674</v>
      </c>
      <c r="Q7521">
        <v>2.8920000000000001E-2</v>
      </c>
      <c r="R7521">
        <v>3.823E-2</v>
      </c>
      <c r="S7521">
        <v>3.5009999999999999E-2</v>
      </c>
      <c r="T7521">
        <v>3.3149999999999999E-2</v>
      </c>
      <c r="U7521">
        <v>0.14005000000000001</v>
      </c>
      <c r="V7521">
        <v>0.11255</v>
      </c>
      <c r="W7521">
        <v>6.6780000000000006E-2</v>
      </c>
    </row>
    <row r="7522" spans="1:23" x14ac:dyDescent="0.25">
      <c r="A7522">
        <v>7519</v>
      </c>
      <c r="B7522">
        <v>0</v>
      </c>
      <c r="C7522" s="2">
        <v>146.6</v>
      </c>
      <c r="D7522">
        <v>0.26618232301594669</v>
      </c>
      <c r="E7522" s="2">
        <v>1.8</v>
      </c>
      <c r="F7522">
        <v>0</v>
      </c>
      <c r="G7522">
        <f t="shared" si="234"/>
        <v>0</v>
      </c>
      <c r="H7522">
        <f t="shared" si="235"/>
        <v>40</v>
      </c>
      <c r="I7522" s="5">
        <v>0.26618232301594669</v>
      </c>
      <c r="J7522">
        <v>0.14638277762881885</v>
      </c>
      <c r="K7522">
        <v>0.11732765123642373</v>
      </c>
      <c r="L7522">
        <v>0.19655368068083773</v>
      </c>
      <c r="M7522">
        <v>0.21568626195810664</v>
      </c>
      <c r="N7522">
        <v>0.18874971432149396</v>
      </c>
      <c r="O7522">
        <v>0.13603621909655544</v>
      </c>
      <c r="P7522">
        <v>0.12940687196364209</v>
      </c>
      <c r="Q7522">
        <v>4.0149999999999998E-2</v>
      </c>
      <c r="R7522">
        <v>3.8780000000000002E-2</v>
      </c>
      <c r="S7522">
        <v>3.56E-2</v>
      </c>
      <c r="T7522">
        <v>4.437E-2</v>
      </c>
      <c r="U7522">
        <v>0.17499999999999999</v>
      </c>
      <c r="V7522">
        <v>0.15318999999999999</v>
      </c>
      <c r="W7522">
        <v>8.4180000000000005E-2</v>
      </c>
    </row>
    <row r="7523" spans="1:23" x14ac:dyDescent="0.25">
      <c r="A7523">
        <v>7520</v>
      </c>
      <c r="B7523">
        <v>0</v>
      </c>
      <c r="C7523" s="2">
        <v>146.6</v>
      </c>
      <c r="D7523">
        <v>7.9783115169223651</v>
      </c>
      <c r="E7523" s="2">
        <v>1.3</v>
      </c>
      <c r="F7523">
        <v>0</v>
      </c>
      <c r="G7523">
        <f t="shared" si="234"/>
        <v>0</v>
      </c>
      <c r="H7523">
        <f t="shared" si="235"/>
        <v>40</v>
      </c>
      <c r="I7523" s="5">
        <v>7.9783115169223651</v>
      </c>
      <c r="J7523">
        <v>0.14520539853780315</v>
      </c>
      <c r="K7523">
        <v>0.11836538398839314</v>
      </c>
      <c r="L7523">
        <v>0.19816194501320442</v>
      </c>
      <c r="M7523">
        <v>0.2175441904952844</v>
      </c>
      <c r="N7523">
        <v>0.18591698649179539</v>
      </c>
      <c r="O7523">
        <v>0.13713558362122671</v>
      </c>
      <c r="P7523">
        <v>0.13923189484226742</v>
      </c>
      <c r="Q7523">
        <v>5.1200000000000002E-2</v>
      </c>
      <c r="R7523">
        <v>4.0310000000000006E-2</v>
      </c>
      <c r="S7523">
        <v>3.7520000000000005E-2</v>
      </c>
      <c r="T7523">
        <v>4.888E-2</v>
      </c>
      <c r="U7523">
        <v>0.20498</v>
      </c>
      <c r="V7523">
        <v>0.18206</v>
      </c>
      <c r="W7523">
        <v>0.10665999999999999</v>
      </c>
    </row>
    <row r="7524" spans="1:23" x14ac:dyDescent="0.25">
      <c r="A7524">
        <v>7521</v>
      </c>
      <c r="B7524">
        <v>3.1189388356669123E-2</v>
      </c>
      <c r="C7524" s="2">
        <v>146.6</v>
      </c>
      <c r="D7524">
        <v>5.2532953794310986</v>
      </c>
      <c r="E7524" s="2">
        <v>1.7</v>
      </c>
      <c r="F7524">
        <v>1</v>
      </c>
      <c r="G7524">
        <f t="shared" si="234"/>
        <v>19</v>
      </c>
      <c r="H7524">
        <f t="shared" si="235"/>
        <v>25</v>
      </c>
      <c r="I7524" s="5">
        <v>5.2532953794310986</v>
      </c>
      <c r="J7524">
        <v>0.13978036193540655</v>
      </c>
      <c r="K7524">
        <v>0.12018595964532572</v>
      </c>
      <c r="L7524">
        <v>0.1904182472158816</v>
      </c>
      <c r="M7524">
        <v>0.21188270560382563</v>
      </c>
      <c r="N7524">
        <v>0.17904047376781568</v>
      </c>
      <c r="O7524">
        <v>0.12986117773566344</v>
      </c>
      <c r="P7524">
        <v>0.13504523050382763</v>
      </c>
      <c r="Q7524">
        <v>4.7409999999999994E-2</v>
      </c>
      <c r="R7524">
        <v>4.2709999999999998E-2</v>
      </c>
      <c r="S7524">
        <v>3.7520000000000005E-2</v>
      </c>
      <c r="T7524">
        <v>4.9950000000000001E-2</v>
      </c>
      <c r="U7524">
        <v>0.2001</v>
      </c>
      <c r="V7524">
        <v>0.19911999999999999</v>
      </c>
      <c r="W7524">
        <v>0.113</v>
      </c>
    </row>
    <row r="7525" spans="1:23" x14ac:dyDescent="0.25">
      <c r="A7525">
        <v>7522</v>
      </c>
      <c r="B7525">
        <v>0.10803979366249079</v>
      </c>
      <c r="C7525" s="2">
        <v>146.6</v>
      </c>
      <c r="D7525">
        <v>13.076394308387156</v>
      </c>
      <c r="E7525" s="2">
        <v>3.4</v>
      </c>
      <c r="F7525">
        <v>1</v>
      </c>
      <c r="G7525">
        <f t="shared" si="234"/>
        <v>19</v>
      </c>
      <c r="H7525">
        <f t="shared" si="235"/>
        <v>25</v>
      </c>
      <c r="I7525" s="5">
        <v>13.076394308387156</v>
      </c>
      <c r="J7525">
        <v>0.13448038663563949</v>
      </c>
      <c r="K7525">
        <v>0.12286247622367553</v>
      </c>
      <c r="L7525">
        <v>0.18040123344111819</v>
      </c>
      <c r="M7525">
        <v>0.20751541088686701</v>
      </c>
      <c r="N7525">
        <v>0.17341189307924917</v>
      </c>
      <c r="O7525">
        <v>0.12756068343252064</v>
      </c>
      <c r="P7525">
        <v>0.13361090405545106</v>
      </c>
      <c r="Q7525">
        <v>3.8609999999999998E-2</v>
      </c>
      <c r="R7525">
        <v>4.3229999999999998E-2</v>
      </c>
      <c r="S7525">
        <v>3.9119999999999995E-2</v>
      </c>
      <c r="T7525">
        <v>4.8000000000000001E-2</v>
      </c>
      <c r="U7525">
        <v>0.15606</v>
      </c>
      <c r="V7525">
        <v>0.16752</v>
      </c>
      <c r="W7525">
        <v>0.10848000000000001</v>
      </c>
    </row>
    <row r="7526" spans="1:23" x14ac:dyDescent="0.25">
      <c r="A7526">
        <v>7523</v>
      </c>
      <c r="B7526">
        <v>0.21612380250552687</v>
      </c>
      <c r="C7526" s="2">
        <v>146.6</v>
      </c>
      <c r="D7526">
        <v>44.499849214782913</v>
      </c>
      <c r="E7526" s="2">
        <v>3.8</v>
      </c>
      <c r="F7526">
        <v>1</v>
      </c>
      <c r="G7526">
        <f t="shared" si="234"/>
        <v>19</v>
      </c>
      <c r="H7526">
        <f t="shared" si="235"/>
        <v>25</v>
      </c>
      <c r="I7526" s="5">
        <v>44.499849214782913</v>
      </c>
      <c r="J7526">
        <v>0.12931124455755844</v>
      </c>
      <c r="K7526">
        <v>0.12606325626559578</v>
      </c>
      <c r="L7526">
        <v>0.17362072188698133</v>
      </c>
      <c r="M7526">
        <v>0.1997550228142479</v>
      </c>
      <c r="N7526">
        <v>0.17176458879813469</v>
      </c>
      <c r="O7526">
        <v>0.11719334538985195</v>
      </c>
      <c r="P7526">
        <v>0.1284080564038419</v>
      </c>
      <c r="Q7526">
        <v>3.8890000000000001E-2</v>
      </c>
      <c r="R7526">
        <v>4.369E-2</v>
      </c>
      <c r="S7526">
        <v>3.8399999999999997E-2</v>
      </c>
      <c r="T7526">
        <v>4.6640000000000001E-2</v>
      </c>
      <c r="U7526">
        <v>0.14813999999999999</v>
      </c>
      <c r="V7526">
        <v>0.12434000000000001</v>
      </c>
      <c r="W7526">
        <v>9.7509999999999999E-2</v>
      </c>
    </row>
    <row r="7527" spans="1:23" x14ac:dyDescent="0.25">
      <c r="A7527">
        <v>7524</v>
      </c>
      <c r="B7527">
        <v>0.30319086219602065</v>
      </c>
      <c r="C7527" s="2">
        <v>146.6</v>
      </c>
      <c r="D7527">
        <v>1.0054591426225112</v>
      </c>
      <c r="E7527" s="2">
        <v>3.8</v>
      </c>
      <c r="F7527">
        <v>1</v>
      </c>
      <c r="G7527">
        <f t="shared" si="234"/>
        <v>19</v>
      </c>
      <c r="H7527">
        <f t="shared" si="235"/>
        <v>25</v>
      </c>
      <c r="I7527" s="5">
        <v>1.0054591426225112</v>
      </c>
      <c r="J7527">
        <v>0.12444182705819896</v>
      </c>
      <c r="K7527">
        <v>0.12749223294017423</v>
      </c>
      <c r="L7527">
        <v>0.16962534403021817</v>
      </c>
      <c r="M7527">
        <v>0.19578291520475233</v>
      </c>
      <c r="N7527">
        <v>0.17139275153136663</v>
      </c>
      <c r="O7527">
        <v>0.10688258519555548</v>
      </c>
      <c r="P7527">
        <v>0.12353450388061872</v>
      </c>
      <c r="Q7527">
        <v>3.8789999999999998E-2</v>
      </c>
      <c r="R7527">
        <v>4.3749999999999997E-2</v>
      </c>
      <c r="S7527">
        <v>3.8840000000000006E-2</v>
      </c>
      <c r="T7527">
        <v>4.6259999999999996E-2</v>
      </c>
      <c r="U7527">
        <v>0.1502</v>
      </c>
      <c r="V7527">
        <v>0.12334000000000001</v>
      </c>
      <c r="W7527">
        <v>8.992E-2</v>
      </c>
    </row>
    <row r="7528" spans="1:23" x14ac:dyDescent="0.25">
      <c r="A7528">
        <v>7525</v>
      </c>
      <c r="B7528">
        <v>0.32440677966101694</v>
      </c>
      <c r="C7528" s="2">
        <v>146.6</v>
      </c>
      <c r="D7528">
        <v>39.307961665737224</v>
      </c>
      <c r="E7528" s="2">
        <v>4.0999999999999996</v>
      </c>
      <c r="F7528">
        <v>1</v>
      </c>
      <c r="G7528">
        <f t="shared" si="234"/>
        <v>19</v>
      </c>
      <c r="H7528">
        <f t="shared" si="235"/>
        <v>25</v>
      </c>
      <c r="I7528" s="5">
        <v>2.4903616657372218</v>
      </c>
      <c r="J7528">
        <v>0.12033296705567879</v>
      </c>
      <c r="K7528">
        <v>0.12795453162785747</v>
      </c>
      <c r="L7528">
        <v>0.16613928244111265</v>
      </c>
      <c r="M7528">
        <v>0.19316792033322025</v>
      </c>
      <c r="N7528">
        <v>0.17528229833271156</v>
      </c>
      <c r="O7528">
        <v>0.10311361688581992</v>
      </c>
      <c r="P7528">
        <v>0.12159248800697776</v>
      </c>
      <c r="Q7528">
        <v>3.5249999999999997E-2</v>
      </c>
      <c r="R7528">
        <v>4.3740000000000001E-2</v>
      </c>
      <c r="S7528">
        <v>4.0100000000000004E-2</v>
      </c>
      <c r="T7528">
        <v>4.6020000000000005E-2</v>
      </c>
      <c r="U7528">
        <v>0.15421000000000001</v>
      </c>
      <c r="V7528">
        <v>8.9520000000000002E-2</v>
      </c>
      <c r="W7528">
        <v>8.4819999999999993E-2</v>
      </c>
    </row>
    <row r="7529" spans="1:23" x14ac:dyDescent="0.25">
      <c r="A7529">
        <v>7526</v>
      </c>
      <c r="B7529">
        <v>0.29772291820191599</v>
      </c>
      <c r="C7529" s="2">
        <v>146.6</v>
      </c>
      <c r="D7529">
        <v>103.01742329400859</v>
      </c>
      <c r="E7529" s="2">
        <v>5</v>
      </c>
      <c r="F7529">
        <v>1</v>
      </c>
      <c r="G7529">
        <f t="shared" si="234"/>
        <v>19</v>
      </c>
      <c r="H7529">
        <f t="shared" si="235"/>
        <v>25</v>
      </c>
      <c r="I7529" s="5">
        <v>0.157423294008598</v>
      </c>
      <c r="J7529">
        <v>0.11553584627262589</v>
      </c>
      <c r="K7529">
        <v>0.1309630451897339</v>
      </c>
      <c r="L7529">
        <v>0.17349688907780847</v>
      </c>
      <c r="M7529">
        <v>0.19757017566401736</v>
      </c>
      <c r="N7529">
        <v>0.18449249586209981</v>
      </c>
      <c r="O7529">
        <v>0.10389274486094316</v>
      </c>
      <c r="P7529">
        <v>0.12666436619086097</v>
      </c>
      <c r="Q7529">
        <v>3.116E-2</v>
      </c>
      <c r="R7529">
        <v>4.2869999999999998E-2</v>
      </c>
      <c r="S7529">
        <v>3.78E-2</v>
      </c>
      <c r="T7529">
        <v>4.6420000000000003E-2</v>
      </c>
      <c r="U7529">
        <v>0.16883000000000001</v>
      </c>
      <c r="V7529">
        <v>0.10124</v>
      </c>
      <c r="W7529">
        <v>8.6980000000000002E-2</v>
      </c>
    </row>
    <row r="7530" spans="1:23" x14ac:dyDescent="0.25">
      <c r="A7530">
        <v>7527</v>
      </c>
      <c r="B7530">
        <v>0.20229182019159911</v>
      </c>
      <c r="C7530" s="2">
        <v>146.6</v>
      </c>
      <c r="D7530">
        <v>5.4819003360578495</v>
      </c>
      <c r="E7530" s="2">
        <v>5</v>
      </c>
      <c r="F7530">
        <v>1</v>
      </c>
      <c r="G7530">
        <f t="shared" si="234"/>
        <v>19</v>
      </c>
      <c r="H7530">
        <f t="shared" si="235"/>
        <v>25</v>
      </c>
      <c r="I7530" s="5">
        <v>5.4819003360578495</v>
      </c>
      <c r="J7530">
        <v>0.11401415159464311</v>
      </c>
      <c r="K7530">
        <v>0.13570575369642368</v>
      </c>
      <c r="L7530">
        <v>0.18377119941542852</v>
      </c>
      <c r="M7530">
        <v>0.20712623788018894</v>
      </c>
      <c r="N7530">
        <v>0.19400963072515751</v>
      </c>
      <c r="O7530">
        <v>0.11203152423153784</v>
      </c>
      <c r="P7530">
        <v>0.13979897098414598</v>
      </c>
      <c r="Q7530">
        <v>3.0159999999999999E-2</v>
      </c>
      <c r="R7530">
        <v>4.5069999999999999E-2</v>
      </c>
      <c r="S7530">
        <v>3.968E-2</v>
      </c>
      <c r="T7530">
        <v>4.759E-2</v>
      </c>
      <c r="U7530">
        <v>0.21193000000000001</v>
      </c>
      <c r="V7530">
        <v>0.12698000000000001</v>
      </c>
      <c r="W7530">
        <v>9.5950000000000008E-2</v>
      </c>
    </row>
    <row r="7531" spans="1:23" x14ac:dyDescent="0.25">
      <c r="A7531">
        <v>7528</v>
      </c>
      <c r="B7531">
        <v>7.5453205600589532E-2</v>
      </c>
      <c r="C7531" s="2">
        <v>146.6</v>
      </c>
      <c r="D7531">
        <v>4.9348397730103484</v>
      </c>
      <c r="E7531" s="2">
        <v>4.5999999999999996</v>
      </c>
      <c r="F7531">
        <v>1</v>
      </c>
      <c r="G7531">
        <f t="shared" si="234"/>
        <v>19</v>
      </c>
      <c r="H7531">
        <f t="shared" si="235"/>
        <v>25</v>
      </c>
      <c r="I7531" s="5">
        <v>4.9348397730103484</v>
      </c>
      <c r="J7531">
        <v>0.11330493307601751</v>
      </c>
      <c r="K7531">
        <v>0.1407695930829142</v>
      </c>
      <c r="L7531">
        <v>0.19717481783092131</v>
      </c>
      <c r="M7531">
        <v>0.2156332298111979</v>
      </c>
      <c r="N7531">
        <v>0.20253298929294877</v>
      </c>
      <c r="O7531">
        <v>0.12890214995264868</v>
      </c>
      <c r="P7531">
        <v>0.15569651302470539</v>
      </c>
      <c r="Q7531">
        <v>3.0120000000000001E-2</v>
      </c>
      <c r="R7531">
        <v>4.931E-2</v>
      </c>
      <c r="S7531">
        <v>4.1350000000000005E-2</v>
      </c>
      <c r="T7531">
        <v>4.9669999999999999E-2</v>
      </c>
      <c r="U7531">
        <v>0.23662</v>
      </c>
      <c r="V7531">
        <v>0.15324000000000002</v>
      </c>
      <c r="W7531">
        <v>0.11198000000000001</v>
      </c>
    </row>
    <row r="7532" spans="1:23" x14ac:dyDescent="0.25">
      <c r="A7532">
        <v>7529</v>
      </c>
      <c r="B7532">
        <v>4.6803242446573331E-3</v>
      </c>
      <c r="C7532" s="2">
        <v>146.6</v>
      </c>
      <c r="D7532">
        <v>0.99651681706119177</v>
      </c>
      <c r="E7532" s="2">
        <v>4.4000000000000004</v>
      </c>
      <c r="F7532">
        <v>1</v>
      </c>
      <c r="G7532">
        <f t="shared" si="234"/>
        <v>19</v>
      </c>
      <c r="H7532">
        <f t="shared" si="235"/>
        <v>25</v>
      </c>
      <c r="I7532" s="5">
        <v>0.99651681706119177</v>
      </c>
      <c r="J7532">
        <v>0.11115284561222738</v>
      </c>
      <c r="K7532">
        <v>0.13909695014180606</v>
      </c>
      <c r="L7532">
        <v>0.20493104644547133</v>
      </c>
      <c r="M7532">
        <v>0.21693135914958239</v>
      </c>
      <c r="N7532">
        <v>0.209869411487389</v>
      </c>
      <c r="O7532">
        <v>0.13402455701381677</v>
      </c>
      <c r="P7532">
        <v>0.16375318781346296</v>
      </c>
      <c r="Q7532">
        <v>3.1019999999999999E-2</v>
      </c>
      <c r="R7532">
        <v>4.9439999999999998E-2</v>
      </c>
      <c r="S7532">
        <v>4.641E-2</v>
      </c>
      <c r="T7532">
        <v>5.0990000000000001E-2</v>
      </c>
      <c r="U7532">
        <v>0.25006</v>
      </c>
      <c r="V7532">
        <v>0.18465000000000001</v>
      </c>
      <c r="W7532">
        <v>0.125</v>
      </c>
    </row>
    <row r="7533" spans="1:23" x14ac:dyDescent="0.25">
      <c r="A7533">
        <v>7530</v>
      </c>
      <c r="B7533">
        <v>0</v>
      </c>
      <c r="C7533" s="2">
        <v>146.6</v>
      </c>
      <c r="D7533">
        <v>0.84995157387040576</v>
      </c>
      <c r="E7533" s="2">
        <v>3.6</v>
      </c>
      <c r="F7533">
        <v>1</v>
      </c>
      <c r="G7533">
        <f t="shared" si="234"/>
        <v>19</v>
      </c>
      <c r="H7533">
        <f t="shared" si="235"/>
        <v>25</v>
      </c>
      <c r="I7533" s="5">
        <v>0.84995157387040576</v>
      </c>
      <c r="J7533">
        <v>0.11126629052982667</v>
      </c>
      <c r="K7533">
        <v>0.13411053163118777</v>
      </c>
      <c r="L7533">
        <v>0.20161086472035267</v>
      </c>
      <c r="M7533">
        <v>0.21305676860961578</v>
      </c>
      <c r="N7533">
        <v>0.20533320378079709</v>
      </c>
      <c r="O7533">
        <v>0.1314856722856792</v>
      </c>
      <c r="P7533">
        <v>0.16084734965811465</v>
      </c>
      <c r="Q7533">
        <v>3.619E-2</v>
      </c>
      <c r="R7533">
        <v>5.0909999999999997E-2</v>
      </c>
      <c r="S7533">
        <v>5.2170000000000001E-2</v>
      </c>
      <c r="T7533">
        <v>7.1919999999999998E-2</v>
      </c>
      <c r="U7533">
        <v>0.29499999999999998</v>
      </c>
      <c r="V7533">
        <v>0.19744</v>
      </c>
      <c r="W7533">
        <v>0.1361</v>
      </c>
    </row>
    <row r="7534" spans="1:23" x14ac:dyDescent="0.25">
      <c r="A7534">
        <v>7531</v>
      </c>
      <c r="B7534">
        <v>0</v>
      </c>
      <c r="C7534" s="2">
        <v>146.6</v>
      </c>
      <c r="D7534">
        <v>7.4322589363814897</v>
      </c>
      <c r="E7534" s="2">
        <v>3</v>
      </c>
      <c r="F7534">
        <v>0</v>
      </c>
      <c r="G7534">
        <f t="shared" si="234"/>
        <v>0</v>
      </c>
      <c r="H7534">
        <f t="shared" si="235"/>
        <v>40</v>
      </c>
      <c r="I7534" s="5">
        <v>7.4322589363814897</v>
      </c>
      <c r="J7534">
        <v>0.11322998305296642</v>
      </c>
      <c r="K7534">
        <v>0.13246592206932944</v>
      </c>
      <c r="L7534">
        <v>0.19820457411267153</v>
      </c>
      <c r="M7534">
        <v>0.2117972766351382</v>
      </c>
      <c r="N7534">
        <v>0.20925823111422223</v>
      </c>
      <c r="O7534">
        <v>0.12546996958331003</v>
      </c>
      <c r="P7534">
        <v>0.16280275127389626</v>
      </c>
      <c r="Q7534">
        <v>3.6020000000000003E-2</v>
      </c>
      <c r="R7534">
        <v>4.9750000000000003E-2</v>
      </c>
      <c r="S7534">
        <v>5.3090000000000005E-2</v>
      </c>
      <c r="T7534">
        <v>6.1609999999999998E-2</v>
      </c>
      <c r="U7534">
        <v>0.27505000000000002</v>
      </c>
      <c r="V7534">
        <v>0.19824</v>
      </c>
      <c r="W7534">
        <v>0.1351</v>
      </c>
    </row>
    <row r="7535" spans="1:23" x14ac:dyDescent="0.25">
      <c r="A7535">
        <v>7532</v>
      </c>
      <c r="B7535">
        <v>0</v>
      </c>
      <c r="C7535" s="2">
        <v>146.6</v>
      </c>
      <c r="D7535">
        <v>10.716360664128233</v>
      </c>
      <c r="E7535" s="2">
        <v>3</v>
      </c>
      <c r="F7535">
        <v>0</v>
      </c>
      <c r="G7535">
        <f t="shared" si="234"/>
        <v>0</v>
      </c>
      <c r="H7535">
        <f t="shared" si="235"/>
        <v>40</v>
      </c>
      <c r="I7535" s="5">
        <v>10.716360664128231</v>
      </c>
      <c r="J7535">
        <v>0.11338487089473777</v>
      </c>
      <c r="K7535">
        <v>0.13389061779805139</v>
      </c>
      <c r="L7535">
        <v>0.19670647313661355</v>
      </c>
      <c r="M7535">
        <v>0.21472150507784488</v>
      </c>
      <c r="N7535">
        <v>0.21270660006687847</v>
      </c>
      <c r="O7535">
        <v>0.12184455595708427</v>
      </c>
      <c r="P7535">
        <v>0.16559599400889724</v>
      </c>
      <c r="Q7535">
        <v>3.108E-2</v>
      </c>
      <c r="R7535">
        <v>4.7780000000000003E-2</v>
      </c>
      <c r="S7535">
        <v>5.2510000000000001E-2</v>
      </c>
      <c r="T7535">
        <v>5.5960000000000003E-2</v>
      </c>
      <c r="U7535">
        <v>0.23</v>
      </c>
      <c r="V7535">
        <v>0.18195</v>
      </c>
      <c r="W7535">
        <v>0.12358</v>
      </c>
    </row>
    <row r="7536" spans="1:23" x14ac:dyDescent="0.25">
      <c r="A7536">
        <v>7533</v>
      </c>
      <c r="B7536">
        <v>0</v>
      </c>
      <c r="C7536" s="2">
        <v>146.6</v>
      </c>
      <c r="D7536">
        <v>10.106070325479603</v>
      </c>
      <c r="E7536" s="2">
        <v>2.5</v>
      </c>
      <c r="F7536">
        <v>0</v>
      </c>
      <c r="G7536">
        <f t="shared" si="234"/>
        <v>0</v>
      </c>
      <c r="H7536">
        <f t="shared" si="235"/>
        <v>40</v>
      </c>
      <c r="I7536" s="5">
        <v>10.106070325479601</v>
      </c>
      <c r="J7536">
        <v>0.11313731767023481</v>
      </c>
      <c r="K7536">
        <v>0.13302795606672549</v>
      </c>
      <c r="L7536">
        <v>0.19632083933654287</v>
      </c>
      <c r="M7536">
        <v>0.2194808012741975</v>
      </c>
      <c r="N7536">
        <v>0.21776753393174628</v>
      </c>
      <c r="O7536">
        <v>0.1243888612030994</v>
      </c>
      <c r="P7536">
        <v>0.16612470693939438</v>
      </c>
      <c r="Q7536">
        <v>2.9389999999999999E-2</v>
      </c>
      <c r="R7536">
        <v>4.2930000000000003E-2</v>
      </c>
      <c r="S7536">
        <v>5.101E-2</v>
      </c>
      <c r="T7536">
        <v>4.8039999999999999E-2</v>
      </c>
      <c r="U7536">
        <v>0.21993000000000001</v>
      </c>
      <c r="V7536">
        <v>0.14507</v>
      </c>
      <c r="W7536">
        <v>0.11293</v>
      </c>
    </row>
    <row r="7537" spans="1:23" x14ac:dyDescent="0.25">
      <c r="A7537">
        <v>7534</v>
      </c>
      <c r="B7537">
        <v>0</v>
      </c>
      <c r="C7537" s="2">
        <v>146.6</v>
      </c>
      <c r="D7537">
        <v>1.4347316789189777</v>
      </c>
      <c r="E7537" s="2">
        <v>2.2999999999999998</v>
      </c>
      <c r="F7537">
        <v>0</v>
      </c>
      <c r="G7537">
        <f t="shared" si="234"/>
        <v>0</v>
      </c>
      <c r="H7537">
        <f t="shared" si="235"/>
        <v>40</v>
      </c>
      <c r="I7537" s="5">
        <v>1.4347316789189777</v>
      </c>
      <c r="J7537">
        <v>0.11131486519635173</v>
      </c>
      <c r="K7537">
        <v>0.1314548185118711</v>
      </c>
      <c r="L7537">
        <v>0.19297926967926177</v>
      </c>
      <c r="M7537">
        <v>0.21637495859415476</v>
      </c>
      <c r="N7537">
        <v>0.21982744033450125</v>
      </c>
      <c r="O7537">
        <v>0.1234697293372561</v>
      </c>
      <c r="P7537">
        <v>0.16990100248698817</v>
      </c>
      <c r="Q7537">
        <v>2.2260000000000002E-2</v>
      </c>
      <c r="R7537">
        <v>4.1210000000000004E-2</v>
      </c>
      <c r="S7537">
        <v>4.7E-2</v>
      </c>
      <c r="T7537">
        <v>4.4539999999999996E-2</v>
      </c>
      <c r="U7537">
        <v>0.19366999999999998</v>
      </c>
      <c r="V7537">
        <v>0.12534999999999999</v>
      </c>
      <c r="W7537">
        <v>0.1051</v>
      </c>
    </row>
    <row r="7538" spans="1:23" x14ac:dyDescent="0.25">
      <c r="A7538">
        <v>7535</v>
      </c>
      <c r="B7538">
        <v>0</v>
      </c>
      <c r="C7538" s="2">
        <v>146.6</v>
      </c>
      <c r="D7538">
        <v>2.7257348480718511</v>
      </c>
      <c r="E7538" s="2">
        <v>2.1</v>
      </c>
      <c r="F7538">
        <v>0</v>
      </c>
      <c r="G7538">
        <f t="shared" si="234"/>
        <v>0</v>
      </c>
      <c r="H7538">
        <f t="shared" si="235"/>
        <v>40</v>
      </c>
      <c r="I7538" s="5">
        <v>2.7257348480718515</v>
      </c>
      <c r="J7538">
        <v>0.10761538757408967</v>
      </c>
      <c r="K7538">
        <v>0.13353885880674471</v>
      </c>
      <c r="L7538">
        <v>0.1919785654454878</v>
      </c>
      <c r="M7538">
        <v>0.21282579106031363</v>
      </c>
      <c r="N7538">
        <v>0.22381943790016354</v>
      </c>
      <c r="O7538">
        <v>0.12391236218931437</v>
      </c>
      <c r="P7538">
        <v>0.17778775878684491</v>
      </c>
      <c r="Q7538">
        <v>1.5509999999999999E-2</v>
      </c>
      <c r="R7538">
        <v>4.1189999999999997E-2</v>
      </c>
      <c r="S7538">
        <v>4.4249999999999998E-2</v>
      </c>
      <c r="T7538">
        <v>4.2040000000000001E-2</v>
      </c>
      <c r="U7538">
        <v>0.1699</v>
      </c>
      <c r="V7538">
        <v>0.12198000000000001</v>
      </c>
      <c r="W7538">
        <v>0.10396999999999999</v>
      </c>
    </row>
    <row r="7539" spans="1:23" x14ac:dyDescent="0.25">
      <c r="A7539">
        <v>7536</v>
      </c>
      <c r="B7539">
        <v>0</v>
      </c>
      <c r="C7539" s="2">
        <v>146.6</v>
      </c>
      <c r="D7539">
        <v>7.4058418603686462</v>
      </c>
      <c r="E7539" s="2">
        <v>2.2999999999999998</v>
      </c>
      <c r="F7539">
        <v>0</v>
      </c>
      <c r="G7539">
        <f t="shared" si="234"/>
        <v>0</v>
      </c>
      <c r="H7539">
        <f t="shared" si="235"/>
        <v>40</v>
      </c>
      <c r="I7539" s="5">
        <v>7.4058418603686462</v>
      </c>
      <c r="J7539">
        <v>0.10085574925624496</v>
      </c>
      <c r="K7539">
        <v>0.12928681117762364</v>
      </c>
      <c r="L7539">
        <v>0.18925195255100682</v>
      </c>
      <c r="M7539">
        <v>0.20817094671087663</v>
      </c>
      <c r="N7539">
        <v>0.22468880269184038</v>
      </c>
      <c r="O7539">
        <v>0.11905517018947294</v>
      </c>
      <c r="P7539">
        <v>0.17793876678554907</v>
      </c>
      <c r="Q7539">
        <v>1.1460000000000001E-2</v>
      </c>
      <c r="R7539">
        <v>3.9579999999999997E-2</v>
      </c>
      <c r="S7539">
        <v>3.9880000000000006E-2</v>
      </c>
      <c r="T7539">
        <v>3.6450000000000003E-2</v>
      </c>
      <c r="U7539">
        <v>0.1555</v>
      </c>
      <c r="V7539">
        <v>7.9989999999999992E-2</v>
      </c>
      <c r="W7539">
        <v>9.3200000000000005E-2</v>
      </c>
    </row>
    <row r="7540" spans="1:23" x14ac:dyDescent="0.25">
      <c r="A7540">
        <v>7537</v>
      </c>
      <c r="B7540">
        <v>0</v>
      </c>
      <c r="C7540" s="2">
        <v>146.6</v>
      </c>
      <c r="D7540">
        <v>2.5073686198004914</v>
      </c>
      <c r="E7540" s="2">
        <v>2.2000000000000002</v>
      </c>
      <c r="F7540">
        <v>0</v>
      </c>
      <c r="G7540">
        <f t="shared" si="234"/>
        <v>0</v>
      </c>
      <c r="H7540">
        <f t="shared" si="235"/>
        <v>40</v>
      </c>
      <c r="I7540" s="5">
        <v>2.5073686198004914</v>
      </c>
      <c r="J7540">
        <v>9.4380023741591518E-2</v>
      </c>
      <c r="K7540">
        <v>0.12372286195270581</v>
      </c>
      <c r="L7540">
        <v>0.18474399090988552</v>
      </c>
      <c r="M7540">
        <v>0.20543329038907499</v>
      </c>
      <c r="N7540">
        <v>0.22459415306492567</v>
      </c>
      <c r="O7540">
        <v>0.11447189556386909</v>
      </c>
      <c r="P7540">
        <v>0.17279473203905343</v>
      </c>
      <c r="Q7540">
        <v>9.1999999999999998E-3</v>
      </c>
      <c r="R7540">
        <v>3.458E-2</v>
      </c>
      <c r="S7540">
        <v>3.5659999999999997E-2</v>
      </c>
      <c r="T7540">
        <v>3.3669999999999999E-2</v>
      </c>
      <c r="U7540">
        <v>0.16803000000000001</v>
      </c>
      <c r="V7540">
        <v>7.0250000000000007E-2</v>
      </c>
      <c r="W7540">
        <v>8.7300000000000003E-2</v>
      </c>
    </row>
    <row r="7541" spans="1:23" x14ac:dyDescent="0.25">
      <c r="A7541">
        <v>7538</v>
      </c>
      <c r="B7541">
        <v>0</v>
      </c>
      <c r="C7541" s="2">
        <v>146.6</v>
      </c>
      <c r="D7541">
        <v>4.2068708810096336</v>
      </c>
      <c r="E7541" s="2">
        <v>2.2000000000000002</v>
      </c>
      <c r="F7541">
        <v>0</v>
      </c>
      <c r="G7541">
        <f t="shared" si="234"/>
        <v>0</v>
      </c>
      <c r="H7541">
        <f t="shared" si="235"/>
        <v>40</v>
      </c>
      <c r="I7541" s="5">
        <v>4.2068708810096336</v>
      </c>
      <c r="J7541">
        <v>9.3730921723529481E-2</v>
      </c>
      <c r="K7541">
        <v>0.12195338703287997</v>
      </c>
      <c r="L7541">
        <v>0.182267959224097</v>
      </c>
      <c r="M7541">
        <v>0.19926208336081871</v>
      </c>
      <c r="N7541">
        <v>0.22272400304301948</v>
      </c>
      <c r="O7541">
        <v>0.11363107965451058</v>
      </c>
      <c r="P7541">
        <v>0.16582039129906431</v>
      </c>
      <c r="Q7541">
        <v>2.0299999999999997E-3</v>
      </c>
      <c r="R7541">
        <v>3.0670000000000003E-2</v>
      </c>
      <c r="S7541">
        <v>3.5970000000000002E-2</v>
      </c>
      <c r="T7541">
        <v>3.3600000000000005E-2</v>
      </c>
      <c r="U7541">
        <v>0.16136</v>
      </c>
      <c r="V7541">
        <v>6.7970000000000003E-2</v>
      </c>
      <c r="W7541">
        <v>8.5889999999999994E-2</v>
      </c>
    </row>
    <row r="7542" spans="1:23" x14ac:dyDescent="0.25">
      <c r="A7542">
        <v>7539</v>
      </c>
      <c r="B7542">
        <v>0</v>
      </c>
      <c r="C7542" s="2">
        <v>146.6</v>
      </c>
      <c r="D7542">
        <v>3.1537536760610596</v>
      </c>
      <c r="E7542" s="2">
        <v>2.1</v>
      </c>
      <c r="F7542">
        <v>0</v>
      </c>
      <c r="G7542">
        <f t="shared" si="234"/>
        <v>0</v>
      </c>
      <c r="H7542">
        <f t="shared" si="235"/>
        <v>40</v>
      </c>
      <c r="I7542" s="5">
        <v>3.1537536760610596</v>
      </c>
      <c r="J7542">
        <v>9.6270618501538882E-2</v>
      </c>
      <c r="K7542">
        <v>0.1199846576127169</v>
      </c>
      <c r="L7542">
        <v>0.18015425448796318</v>
      </c>
      <c r="M7542">
        <v>0.20012154821733477</v>
      </c>
      <c r="N7542">
        <v>0.22051733924917363</v>
      </c>
      <c r="O7542">
        <v>0.11122964749445784</v>
      </c>
      <c r="P7542">
        <v>0.16232010927741622</v>
      </c>
      <c r="Q7542">
        <v>8.0000000000000007E-5</v>
      </c>
      <c r="R7542">
        <v>3.7929999999999998E-2</v>
      </c>
      <c r="S7542">
        <v>3.603E-2</v>
      </c>
      <c r="T7542">
        <v>3.2770000000000001E-2</v>
      </c>
      <c r="U7542">
        <v>0.16</v>
      </c>
      <c r="V7542">
        <v>6.7970000000000003E-2</v>
      </c>
      <c r="W7542">
        <v>8.5879999999999998E-2</v>
      </c>
    </row>
    <row r="7543" spans="1:23" x14ac:dyDescent="0.25">
      <c r="A7543">
        <v>7540</v>
      </c>
      <c r="B7543">
        <v>0</v>
      </c>
      <c r="C7543" s="2">
        <v>146.6</v>
      </c>
      <c r="D7543">
        <v>296.39565299007353</v>
      </c>
      <c r="E7543" s="2">
        <v>2.2000000000000002</v>
      </c>
      <c r="F7543">
        <v>0</v>
      </c>
      <c r="G7543">
        <f t="shared" si="234"/>
        <v>0</v>
      </c>
      <c r="H7543">
        <f t="shared" si="235"/>
        <v>40</v>
      </c>
      <c r="I7543" s="5">
        <v>32.3956529900736</v>
      </c>
      <c r="J7543">
        <v>9.9267592110192079E-2</v>
      </c>
      <c r="K7543">
        <v>0.11838691134941229</v>
      </c>
      <c r="L7543">
        <v>0.1758855481304844</v>
      </c>
      <c r="M7543">
        <v>0.20258973908374212</v>
      </c>
      <c r="N7543">
        <v>0.22093770883408273</v>
      </c>
      <c r="O7543">
        <v>0.1148180924908915</v>
      </c>
      <c r="P7543">
        <v>0.16046950965049556</v>
      </c>
      <c r="Q7543">
        <v>6.4700000000000001E-3</v>
      </c>
      <c r="R7543">
        <v>3.5840000000000004E-2</v>
      </c>
      <c r="S7543">
        <v>3.4750000000000003E-2</v>
      </c>
      <c r="T7543">
        <v>3.2000000000000001E-2</v>
      </c>
      <c r="U7543">
        <v>0.1525</v>
      </c>
      <c r="V7543">
        <v>6.8190000000000001E-2</v>
      </c>
      <c r="W7543">
        <v>8.3209999999999992E-2</v>
      </c>
    </row>
    <row r="7544" spans="1:23" x14ac:dyDescent="0.25">
      <c r="A7544">
        <v>7541</v>
      </c>
      <c r="B7544">
        <v>0</v>
      </c>
      <c r="C7544" s="2">
        <v>146.6</v>
      </c>
      <c r="D7544">
        <v>379.14125743714419</v>
      </c>
      <c r="E7544" s="2">
        <v>2.1</v>
      </c>
      <c r="F7544">
        <v>0</v>
      </c>
      <c r="G7544">
        <f t="shared" si="234"/>
        <v>0</v>
      </c>
      <c r="H7544">
        <f t="shared" si="235"/>
        <v>40</v>
      </c>
      <c r="I7544" s="5">
        <v>4.1412574371442341</v>
      </c>
      <c r="J7544">
        <v>0.10449795814945417</v>
      </c>
      <c r="K7544">
        <v>0.11775258968436539</v>
      </c>
      <c r="L7544">
        <v>0.17651735439400484</v>
      </c>
      <c r="M7544">
        <v>0.20453575260484966</v>
      </c>
      <c r="N7544">
        <v>0.22099181438742946</v>
      </c>
      <c r="O7544">
        <v>0.12227919714139476</v>
      </c>
      <c r="P7544">
        <v>0.15992609563560475</v>
      </c>
      <c r="Q7544">
        <v>1.1269999999999999E-2</v>
      </c>
      <c r="R7544">
        <v>3.4049999999999997E-2</v>
      </c>
      <c r="S7544">
        <v>3.4799999999999998E-2</v>
      </c>
      <c r="T7544">
        <v>3.2799999999999996E-2</v>
      </c>
      <c r="U7544">
        <v>0.155</v>
      </c>
      <c r="V7544">
        <v>7.576999999999999E-2</v>
      </c>
      <c r="W7544">
        <v>8.2709999999999992E-2</v>
      </c>
    </row>
    <row r="7545" spans="1:23" x14ac:dyDescent="0.25">
      <c r="A7545">
        <v>7542</v>
      </c>
      <c r="B7545">
        <v>0</v>
      </c>
      <c r="C7545" s="2">
        <v>146.6</v>
      </c>
      <c r="D7545">
        <v>391.51886860664342</v>
      </c>
      <c r="E7545" s="2">
        <v>2.2999999999999998</v>
      </c>
      <c r="F7545">
        <v>0</v>
      </c>
      <c r="G7545">
        <f t="shared" si="234"/>
        <v>0</v>
      </c>
      <c r="H7545">
        <f t="shared" si="235"/>
        <v>40</v>
      </c>
      <c r="I7545" s="5">
        <v>16.518868606643426</v>
      </c>
      <c r="J7545">
        <v>0.10851070877324273</v>
      </c>
      <c r="K7545">
        <v>0.1154135568533405</v>
      </c>
      <c r="L7545">
        <v>0.17958242583052056</v>
      </c>
      <c r="M7545">
        <v>0.21053728615985634</v>
      </c>
      <c r="N7545">
        <v>0.21872474235633332</v>
      </c>
      <c r="O7545">
        <v>0.12814826073698779</v>
      </c>
      <c r="P7545">
        <v>0.15807253440726662</v>
      </c>
      <c r="Q7545">
        <v>1.259E-2</v>
      </c>
      <c r="R7545">
        <v>3.415E-2</v>
      </c>
      <c r="S7545">
        <v>3.6580000000000001E-2</v>
      </c>
      <c r="T7545">
        <v>3.5459999999999998E-2</v>
      </c>
      <c r="U7545">
        <v>0.16009000000000001</v>
      </c>
      <c r="V7545">
        <v>8.1259999999999999E-2</v>
      </c>
      <c r="W7545">
        <v>8.5440000000000002E-2</v>
      </c>
    </row>
    <row r="7546" spans="1:23" x14ac:dyDescent="0.25">
      <c r="A7546">
        <v>7543</v>
      </c>
      <c r="B7546">
        <v>0</v>
      </c>
      <c r="C7546" s="2">
        <v>146.6</v>
      </c>
      <c r="D7546">
        <v>0.27483110484711804</v>
      </c>
      <c r="E7546" s="2">
        <v>2.5</v>
      </c>
      <c r="F7546">
        <v>0</v>
      </c>
      <c r="G7546">
        <f t="shared" si="234"/>
        <v>0</v>
      </c>
      <c r="H7546">
        <f t="shared" si="235"/>
        <v>40</v>
      </c>
      <c r="I7546" s="5">
        <v>0.27483110484711804</v>
      </c>
      <c r="J7546">
        <v>0.11499987930295377</v>
      </c>
      <c r="K7546">
        <v>0.11390557548269351</v>
      </c>
      <c r="L7546">
        <v>0.17328082528246272</v>
      </c>
      <c r="M7546">
        <v>0.2219906077418316</v>
      </c>
      <c r="N7546">
        <v>0.21388972311181392</v>
      </c>
      <c r="O7546">
        <v>0.13604146858001528</v>
      </c>
      <c r="P7546">
        <v>0.1586819048864116</v>
      </c>
      <c r="Q7546">
        <v>9.6300000000000014E-3</v>
      </c>
      <c r="R7546">
        <v>3.3960000000000004E-2</v>
      </c>
      <c r="S7546">
        <v>4.342E-2</v>
      </c>
      <c r="T7546">
        <v>4.546E-2</v>
      </c>
      <c r="U7546">
        <v>0.18387000000000001</v>
      </c>
      <c r="V7546">
        <v>0.109</v>
      </c>
      <c r="W7546">
        <v>8.6300000000000002E-2</v>
      </c>
    </row>
    <row r="7547" spans="1:23" x14ac:dyDescent="0.25">
      <c r="A7547">
        <v>7544</v>
      </c>
      <c r="B7547">
        <v>0</v>
      </c>
      <c r="C7547" s="2">
        <v>146.6</v>
      </c>
      <c r="D7547">
        <v>0.35701743916639733</v>
      </c>
      <c r="E7547" s="2">
        <v>2.8</v>
      </c>
      <c r="F7547">
        <v>0</v>
      </c>
      <c r="G7547">
        <f t="shared" si="234"/>
        <v>0</v>
      </c>
      <c r="H7547">
        <f t="shared" si="235"/>
        <v>40</v>
      </c>
      <c r="I7547" s="5">
        <v>0.35701743916639733</v>
      </c>
      <c r="J7547">
        <v>0.12205399644177715</v>
      </c>
      <c r="K7547">
        <v>0.11343851149183269</v>
      </c>
      <c r="L7547">
        <v>0.17231053658386716</v>
      </c>
      <c r="M7547">
        <v>0.22451049179666219</v>
      </c>
      <c r="N7547">
        <v>0.21146488223984619</v>
      </c>
      <c r="O7547">
        <v>0.13949043612269454</v>
      </c>
      <c r="P7547">
        <v>0.1639529488747902</v>
      </c>
      <c r="Q7547">
        <v>1.3550000000000001E-2</v>
      </c>
      <c r="R7547">
        <v>3.798E-2</v>
      </c>
      <c r="S7547">
        <v>4.7689999999999996E-2</v>
      </c>
      <c r="T7547">
        <v>5.0229999999999997E-2</v>
      </c>
      <c r="U7547">
        <v>0.214</v>
      </c>
      <c r="V7547">
        <v>0.13481000000000001</v>
      </c>
      <c r="W7547">
        <v>8.7999999999999995E-2</v>
      </c>
    </row>
    <row r="7548" spans="1:23" x14ac:dyDescent="0.25">
      <c r="A7548">
        <v>7545</v>
      </c>
      <c r="B7548">
        <v>2.9743551952837143E-2</v>
      </c>
      <c r="C7548" s="2">
        <v>146.6</v>
      </c>
      <c r="D7548">
        <v>4.1376326037641133</v>
      </c>
      <c r="E7548" s="2">
        <v>2.6</v>
      </c>
      <c r="F7548">
        <v>1</v>
      </c>
      <c r="G7548">
        <f t="shared" si="234"/>
        <v>19</v>
      </c>
      <c r="H7548">
        <f t="shared" si="235"/>
        <v>25</v>
      </c>
      <c r="I7548" s="5">
        <v>4.1376326037641133</v>
      </c>
      <c r="J7548">
        <v>0.12034943322423566</v>
      </c>
      <c r="K7548">
        <v>0.11436238729068271</v>
      </c>
      <c r="L7548">
        <v>0.16485203446278598</v>
      </c>
      <c r="M7548">
        <v>0.21855781891410428</v>
      </c>
      <c r="N7548">
        <v>0.20328840609934123</v>
      </c>
      <c r="O7548">
        <v>0.13632282900767562</v>
      </c>
      <c r="P7548">
        <v>0.16036118533421354</v>
      </c>
      <c r="Q7548">
        <v>2.01E-2</v>
      </c>
      <c r="R7548">
        <v>4.0049999999999995E-2</v>
      </c>
      <c r="S7548">
        <v>5.0999999999999997E-2</v>
      </c>
      <c r="T7548">
        <v>5.4179999999999999E-2</v>
      </c>
      <c r="U7548">
        <v>0.21994</v>
      </c>
      <c r="V7548">
        <v>0.14906999999999998</v>
      </c>
      <c r="W7548">
        <v>9.1999999999999998E-2</v>
      </c>
    </row>
    <row r="7549" spans="1:23" x14ac:dyDescent="0.25">
      <c r="A7549">
        <v>7546</v>
      </c>
      <c r="B7549">
        <v>0.11048636698599854</v>
      </c>
      <c r="C7549" s="2">
        <v>146.6</v>
      </c>
      <c r="D7549">
        <v>21.11396498852265</v>
      </c>
      <c r="E7549" s="2">
        <v>3</v>
      </c>
      <c r="F7549">
        <v>1</v>
      </c>
      <c r="G7549">
        <f t="shared" si="234"/>
        <v>19</v>
      </c>
      <c r="H7549">
        <f t="shared" si="235"/>
        <v>25</v>
      </c>
      <c r="I7549" s="5">
        <v>21.11396498852265</v>
      </c>
      <c r="J7549">
        <v>0.11991999050059564</v>
      </c>
      <c r="K7549">
        <v>0.11565810603639717</v>
      </c>
      <c r="L7549">
        <v>0.16035443853262393</v>
      </c>
      <c r="M7549">
        <v>0.21436498052996489</v>
      </c>
      <c r="N7549">
        <v>0.19040978324434032</v>
      </c>
      <c r="O7549">
        <v>0.13239830069785816</v>
      </c>
      <c r="P7549">
        <v>0.14913211506986668</v>
      </c>
      <c r="Q7549">
        <v>2.4660000000000001E-2</v>
      </c>
      <c r="R7549">
        <v>4.1259999999999998E-2</v>
      </c>
      <c r="S7549">
        <v>4.9849999999999998E-2</v>
      </c>
      <c r="T7549">
        <v>5.28E-2</v>
      </c>
      <c r="U7549">
        <v>0.21594999999999998</v>
      </c>
      <c r="V7549">
        <v>0.12551999999999999</v>
      </c>
      <c r="W7549">
        <v>9.4890000000000002E-2</v>
      </c>
    </row>
    <row r="7550" spans="1:23" x14ac:dyDescent="0.25">
      <c r="A7550">
        <v>7547</v>
      </c>
      <c r="B7550">
        <v>0.11238025055268976</v>
      </c>
      <c r="C7550" s="2">
        <v>146.6</v>
      </c>
      <c r="D7550">
        <v>15.632493827676491</v>
      </c>
      <c r="E7550" s="2">
        <v>3.6</v>
      </c>
      <c r="F7550">
        <v>1</v>
      </c>
      <c r="G7550">
        <f t="shared" si="234"/>
        <v>19</v>
      </c>
      <c r="H7550">
        <f t="shared" si="235"/>
        <v>25</v>
      </c>
      <c r="I7550" s="5">
        <v>15.632493827676491</v>
      </c>
      <c r="J7550">
        <v>0.11820780078999144</v>
      </c>
      <c r="K7550">
        <v>0.10884273236714975</v>
      </c>
      <c r="L7550">
        <v>0.15759845723402149</v>
      </c>
      <c r="M7550">
        <v>0.20910372526064269</v>
      </c>
      <c r="N7550">
        <v>0.18028721605076578</v>
      </c>
      <c r="O7550">
        <v>0.12677623624185511</v>
      </c>
      <c r="P7550">
        <v>0.1430740087766201</v>
      </c>
      <c r="Q7550">
        <v>2.147E-2</v>
      </c>
      <c r="R7550">
        <v>4.2079999999999999E-2</v>
      </c>
      <c r="S7550">
        <v>4.8000000000000001E-2</v>
      </c>
      <c r="T7550">
        <v>5.2969999999999996E-2</v>
      </c>
      <c r="U7550">
        <v>0.19919999999999999</v>
      </c>
      <c r="V7550">
        <v>0.11131999999999999</v>
      </c>
      <c r="W7550">
        <v>9.128E-2</v>
      </c>
    </row>
    <row r="7551" spans="1:23" x14ac:dyDescent="0.25">
      <c r="A7551">
        <v>7548</v>
      </c>
      <c r="B7551">
        <v>0.19133382461311715</v>
      </c>
      <c r="C7551" s="2">
        <v>146.6</v>
      </c>
      <c r="D7551">
        <v>8.2174428460360076</v>
      </c>
      <c r="E7551" s="2">
        <v>4.9000000000000004</v>
      </c>
      <c r="F7551">
        <v>1</v>
      </c>
      <c r="G7551">
        <f t="shared" si="234"/>
        <v>19</v>
      </c>
      <c r="H7551">
        <f t="shared" si="235"/>
        <v>25</v>
      </c>
      <c r="I7551" s="5">
        <v>8.2174428460360076</v>
      </c>
      <c r="J7551">
        <v>0.11974213557320132</v>
      </c>
      <c r="K7551">
        <v>0.10252936299728574</v>
      </c>
      <c r="L7551">
        <v>0.15403865827168897</v>
      </c>
      <c r="M7551">
        <v>0.20862779542672438</v>
      </c>
      <c r="N7551">
        <v>0.17541801529087592</v>
      </c>
      <c r="O7551">
        <v>0.12445402730476943</v>
      </c>
      <c r="P7551">
        <v>0.13909244682473126</v>
      </c>
      <c r="Q7551">
        <v>1.89E-2</v>
      </c>
      <c r="R7551">
        <v>4.2250000000000003E-2</v>
      </c>
      <c r="S7551">
        <v>4.7420000000000004E-2</v>
      </c>
      <c r="T7551">
        <v>5.2389999999999999E-2</v>
      </c>
      <c r="U7551">
        <v>0.16880000000000001</v>
      </c>
      <c r="V7551">
        <v>0.10945000000000001</v>
      </c>
      <c r="W7551">
        <v>9.0219999999999995E-2</v>
      </c>
    </row>
    <row r="7552" spans="1:23" x14ac:dyDescent="0.25">
      <c r="A7552">
        <v>7549</v>
      </c>
      <c r="B7552">
        <v>0.14274134119380988</v>
      </c>
      <c r="C7552" s="2">
        <v>146.6</v>
      </c>
      <c r="D7552">
        <v>50.670979022117045</v>
      </c>
      <c r="E7552" s="2">
        <v>5.4</v>
      </c>
      <c r="F7552">
        <v>1</v>
      </c>
      <c r="G7552">
        <f t="shared" si="234"/>
        <v>19</v>
      </c>
      <c r="H7552">
        <f t="shared" si="235"/>
        <v>25</v>
      </c>
      <c r="I7552" s="5">
        <v>13.853379022117041</v>
      </c>
      <c r="J7552">
        <v>0.12435973247767425</v>
      </c>
      <c r="K7552">
        <v>9.7940187580804333E-2</v>
      </c>
      <c r="L7552">
        <v>0.15182233356006439</v>
      </c>
      <c r="M7552">
        <v>0.20786372553357821</v>
      </c>
      <c r="N7552">
        <v>0.17547677698615788</v>
      </c>
      <c r="O7552">
        <v>0.12546737907549904</v>
      </c>
      <c r="P7552">
        <v>0.1353128137991873</v>
      </c>
      <c r="Q7552">
        <v>2.103E-2</v>
      </c>
      <c r="R7552">
        <v>4.1140000000000003E-2</v>
      </c>
      <c r="S7552">
        <v>4.5999999999999999E-2</v>
      </c>
      <c r="T7552">
        <v>5.0819999999999997E-2</v>
      </c>
      <c r="U7552">
        <v>0.15958</v>
      </c>
      <c r="V7552">
        <v>0.10449</v>
      </c>
      <c r="W7552">
        <v>8.7940000000000004E-2</v>
      </c>
    </row>
    <row r="7553" spans="1:23" x14ac:dyDescent="0.25">
      <c r="A7553">
        <v>7550</v>
      </c>
      <c r="B7553">
        <v>0.20484156226971262</v>
      </c>
      <c r="C7553" s="2">
        <v>146.6</v>
      </c>
      <c r="D7553">
        <v>161.20272987248165</v>
      </c>
      <c r="E7553" s="2">
        <v>5.9</v>
      </c>
      <c r="F7553">
        <v>1</v>
      </c>
      <c r="G7553">
        <f t="shared" si="234"/>
        <v>19</v>
      </c>
      <c r="H7553">
        <f t="shared" si="235"/>
        <v>25</v>
      </c>
      <c r="I7553" s="5">
        <v>58.342729872481648</v>
      </c>
      <c r="J7553">
        <v>0.12579168418777389</v>
      </c>
      <c r="K7553">
        <v>0.10006883681618371</v>
      </c>
      <c r="L7553">
        <v>0.15157781794433708</v>
      </c>
      <c r="M7553">
        <v>0.21133834535668442</v>
      </c>
      <c r="N7553">
        <v>0.18051792254556412</v>
      </c>
      <c r="O7553">
        <v>0.12813040561899108</v>
      </c>
      <c r="P7553">
        <v>0.13585804040696273</v>
      </c>
      <c r="Q7553">
        <v>2.2859999999999998E-2</v>
      </c>
      <c r="R7553">
        <v>3.8590000000000006E-2</v>
      </c>
      <c r="S7553">
        <v>4.564E-2</v>
      </c>
      <c r="T7553">
        <v>0.05</v>
      </c>
      <c r="U7553">
        <v>0.16703999999999999</v>
      </c>
      <c r="V7553">
        <v>0.11422</v>
      </c>
      <c r="W7553">
        <v>8.7800000000000003E-2</v>
      </c>
    </row>
    <row r="7554" spans="1:23" x14ac:dyDescent="0.25">
      <c r="A7554">
        <v>7551</v>
      </c>
      <c r="B7554">
        <v>6.6022107590272661E-2</v>
      </c>
      <c r="C7554" s="2">
        <v>146.6</v>
      </c>
      <c r="D7554">
        <v>164.49948123718985</v>
      </c>
      <c r="E7554" s="2">
        <v>6.6</v>
      </c>
      <c r="F7554">
        <v>1</v>
      </c>
      <c r="G7554">
        <f t="shared" si="234"/>
        <v>19</v>
      </c>
      <c r="H7554">
        <f t="shared" si="235"/>
        <v>25</v>
      </c>
      <c r="I7554" s="5">
        <v>164.49948123718983</v>
      </c>
      <c r="J7554">
        <v>0.13179189362842797</v>
      </c>
      <c r="K7554">
        <v>0.10678903065168392</v>
      </c>
      <c r="L7554">
        <v>0.15512255200773253</v>
      </c>
      <c r="M7554">
        <v>0.21638890936595331</v>
      </c>
      <c r="N7554">
        <v>0.18547171929561074</v>
      </c>
      <c r="O7554">
        <v>0.13784982775900056</v>
      </c>
      <c r="P7554">
        <v>0.14989014185507454</v>
      </c>
      <c r="Q7554">
        <v>2.8199999999999999E-2</v>
      </c>
      <c r="R7554">
        <v>4.0409999999999995E-2</v>
      </c>
      <c r="S7554">
        <v>4.4109999999999996E-2</v>
      </c>
      <c r="T7554">
        <v>5.1209999999999999E-2</v>
      </c>
      <c r="U7554">
        <v>0.18453999999999998</v>
      </c>
      <c r="V7554">
        <v>0.13474</v>
      </c>
      <c r="W7554">
        <v>9.1499999999999998E-2</v>
      </c>
    </row>
    <row r="7555" spans="1:23" x14ac:dyDescent="0.25">
      <c r="A7555">
        <v>7552</v>
      </c>
      <c r="B7555">
        <v>5.450110537951363E-2</v>
      </c>
      <c r="C7555" s="2">
        <v>146.6</v>
      </c>
      <c r="D7555">
        <v>1.9697540131908606</v>
      </c>
      <c r="E7555" s="2">
        <v>6.4</v>
      </c>
      <c r="F7555">
        <v>1</v>
      </c>
      <c r="G7555">
        <f t="shared" si="234"/>
        <v>19</v>
      </c>
      <c r="H7555">
        <f t="shared" si="235"/>
        <v>25</v>
      </c>
      <c r="I7555" s="5">
        <v>1.9697540131908606</v>
      </c>
      <c r="J7555">
        <v>0.13738870348635657</v>
      </c>
      <c r="K7555">
        <v>0.11926707908617561</v>
      </c>
      <c r="L7555">
        <v>0.15822025623911984</v>
      </c>
      <c r="M7555">
        <v>0.22218528857534417</v>
      </c>
      <c r="N7555">
        <v>0.19904227245009309</v>
      </c>
      <c r="O7555">
        <v>0.14991733741044466</v>
      </c>
      <c r="P7555">
        <v>0.16758252723591607</v>
      </c>
      <c r="Q7555">
        <v>3.048E-2</v>
      </c>
      <c r="R7555">
        <v>4.2380000000000001E-2</v>
      </c>
      <c r="S7555">
        <v>4.462E-2</v>
      </c>
      <c r="T7555">
        <v>5.7159999999999996E-2</v>
      </c>
      <c r="U7555">
        <v>0.20136999999999999</v>
      </c>
      <c r="V7555">
        <v>0.1741</v>
      </c>
      <c r="W7555">
        <v>0.10287</v>
      </c>
    </row>
    <row r="7556" spans="1:23" x14ac:dyDescent="0.25">
      <c r="A7556">
        <v>7553</v>
      </c>
      <c r="B7556">
        <v>0</v>
      </c>
      <c r="C7556" s="2">
        <v>146.6</v>
      </c>
      <c r="D7556">
        <v>1.1905488700853692</v>
      </c>
      <c r="E7556" s="2">
        <v>5.7</v>
      </c>
      <c r="F7556">
        <v>1</v>
      </c>
      <c r="G7556">
        <f t="shared" si="234"/>
        <v>19</v>
      </c>
      <c r="H7556">
        <f t="shared" si="235"/>
        <v>25</v>
      </c>
      <c r="I7556" s="5">
        <v>1.1905488700853692</v>
      </c>
      <c r="J7556">
        <v>0.14434142852885962</v>
      </c>
      <c r="K7556">
        <v>0.12325826839826841</v>
      </c>
      <c r="L7556">
        <v>0.15430447525340865</v>
      </c>
      <c r="M7556">
        <v>0.22420235737933303</v>
      </c>
      <c r="N7556">
        <v>0.20935415803851193</v>
      </c>
      <c r="O7556">
        <v>0.15589129759295126</v>
      </c>
      <c r="P7556">
        <v>0.17329570183252738</v>
      </c>
      <c r="Q7556">
        <v>3.5810000000000002E-2</v>
      </c>
      <c r="R7556">
        <v>4.4749999999999998E-2</v>
      </c>
      <c r="S7556">
        <v>4.478E-2</v>
      </c>
      <c r="T7556">
        <v>5.747E-2</v>
      </c>
      <c r="U7556">
        <v>0.21959000000000001</v>
      </c>
      <c r="V7556">
        <v>0.17961000000000002</v>
      </c>
      <c r="W7556">
        <v>0.11572</v>
      </c>
    </row>
    <row r="7557" spans="1:23" x14ac:dyDescent="0.25">
      <c r="A7557">
        <v>7554</v>
      </c>
      <c r="B7557">
        <v>0</v>
      </c>
      <c r="C7557" s="2">
        <v>146.6</v>
      </c>
      <c r="D7557">
        <v>0.47825934354239308</v>
      </c>
      <c r="E7557" s="2">
        <v>4.8</v>
      </c>
      <c r="F7557">
        <v>1</v>
      </c>
      <c r="G7557">
        <f t="shared" ref="G7557:G7620" si="236">F7557*19</f>
        <v>19</v>
      </c>
      <c r="H7557">
        <f t="shared" ref="H7557:H7620" si="237">IF(F7557=0, 40, 25)</f>
        <v>25</v>
      </c>
      <c r="I7557" s="5">
        <v>0.47825934354239297</v>
      </c>
      <c r="J7557">
        <v>0.14575039947265439</v>
      </c>
      <c r="K7557">
        <v>0.11782100094443823</v>
      </c>
      <c r="L7557">
        <v>0.147834692034955</v>
      </c>
      <c r="M7557">
        <v>0.21698438698802283</v>
      </c>
      <c r="N7557">
        <v>0.20874507072834012</v>
      </c>
      <c r="O7557">
        <v>0.15082386822589616</v>
      </c>
      <c r="P7557">
        <v>0.16423233514762317</v>
      </c>
      <c r="Q7557">
        <v>4.4490000000000002E-2</v>
      </c>
      <c r="R7557">
        <v>4.6509999999999996E-2</v>
      </c>
      <c r="S7557">
        <v>4.8280000000000003E-2</v>
      </c>
      <c r="T7557">
        <v>7.9719999999999999E-2</v>
      </c>
      <c r="U7557">
        <v>0.24002000000000001</v>
      </c>
      <c r="V7557">
        <v>0.20851</v>
      </c>
      <c r="W7557">
        <v>0.12798000000000001</v>
      </c>
    </row>
    <row r="7558" spans="1:23" x14ac:dyDescent="0.25">
      <c r="A7558">
        <v>7555</v>
      </c>
      <c r="B7558">
        <v>0</v>
      </c>
      <c r="C7558" s="2">
        <v>0</v>
      </c>
      <c r="D7558">
        <v>140.86027585602363</v>
      </c>
      <c r="E7558" s="2">
        <v>4.8</v>
      </c>
      <c r="F7558">
        <v>0</v>
      </c>
      <c r="G7558">
        <f t="shared" si="236"/>
        <v>0</v>
      </c>
      <c r="H7558">
        <f t="shared" si="237"/>
        <v>40</v>
      </c>
      <c r="I7558" s="5">
        <v>140.86027585602363</v>
      </c>
      <c r="J7558">
        <v>0.15054497026551639</v>
      </c>
      <c r="K7558">
        <v>0.11571804128555319</v>
      </c>
      <c r="L7558">
        <v>0.14559967931240425</v>
      </c>
      <c r="M7558">
        <v>0.21532467048470882</v>
      </c>
      <c r="N7558">
        <v>0.21170953769228215</v>
      </c>
      <c r="O7558">
        <v>0.15112845244744127</v>
      </c>
      <c r="P7558">
        <v>0.16345307141084955</v>
      </c>
      <c r="Q7558">
        <v>4.6759999999999996E-2</v>
      </c>
      <c r="R7558">
        <v>4.512E-2</v>
      </c>
      <c r="S7558">
        <v>4.539E-2</v>
      </c>
      <c r="T7558">
        <v>6.8330000000000002E-2</v>
      </c>
      <c r="U7558">
        <v>0.25212000000000001</v>
      </c>
      <c r="V7558">
        <v>0.20679</v>
      </c>
      <c r="W7558">
        <v>0.13575999999999999</v>
      </c>
    </row>
    <row r="7559" spans="1:23" x14ac:dyDescent="0.25">
      <c r="A7559">
        <v>7556</v>
      </c>
      <c r="B7559">
        <v>0</v>
      </c>
      <c r="C7559" s="2">
        <v>0</v>
      </c>
      <c r="D7559">
        <v>0.9405205087559253</v>
      </c>
      <c r="E7559" s="2">
        <v>4.2</v>
      </c>
      <c r="F7559">
        <v>0</v>
      </c>
      <c r="G7559">
        <f t="shared" si="236"/>
        <v>0</v>
      </c>
      <c r="H7559">
        <f t="shared" si="237"/>
        <v>40</v>
      </c>
      <c r="I7559" s="5">
        <v>0.94052050875592541</v>
      </c>
      <c r="J7559">
        <v>0.14962848330052272</v>
      </c>
      <c r="K7559">
        <v>0.11666253266315597</v>
      </c>
      <c r="L7559">
        <v>0.14618253337859619</v>
      </c>
      <c r="M7559">
        <v>0.22072282817963931</v>
      </c>
      <c r="N7559">
        <v>0.21248150615056452</v>
      </c>
      <c r="O7559">
        <v>0.15431372450475356</v>
      </c>
      <c r="P7559">
        <v>0.16548664316761885</v>
      </c>
      <c r="Q7559">
        <v>4.1030000000000004E-2</v>
      </c>
      <c r="R7559">
        <v>4.385E-2</v>
      </c>
      <c r="S7559">
        <v>4.036E-2</v>
      </c>
      <c r="T7559">
        <v>5.7849999999999999E-2</v>
      </c>
      <c r="U7559">
        <v>0.23208999999999999</v>
      </c>
      <c r="V7559">
        <v>0.17737</v>
      </c>
      <c r="W7559">
        <v>0.12447</v>
      </c>
    </row>
    <row r="7560" spans="1:23" x14ac:dyDescent="0.25">
      <c r="A7560">
        <v>7557</v>
      </c>
      <c r="B7560">
        <v>0</v>
      </c>
      <c r="C7560" s="2">
        <v>0</v>
      </c>
      <c r="D7560">
        <v>49.876923930883478</v>
      </c>
      <c r="E7560" s="2">
        <v>4.9000000000000004</v>
      </c>
      <c r="F7560">
        <v>0</v>
      </c>
      <c r="G7560">
        <f t="shared" si="236"/>
        <v>0</v>
      </c>
      <c r="H7560">
        <f t="shared" si="237"/>
        <v>40</v>
      </c>
      <c r="I7560" s="5">
        <v>49.876923930883486</v>
      </c>
      <c r="J7560">
        <v>0.14989454516734824</v>
      </c>
      <c r="K7560">
        <v>0.11802550107228663</v>
      </c>
      <c r="L7560">
        <v>0.143928328768611</v>
      </c>
      <c r="M7560">
        <v>0.22595270567080358</v>
      </c>
      <c r="N7560">
        <v>0.21758632966090946</v>
      </c>
      <c r="O7560">
        <v>0.1612247097184667</v>
      </c>
      <c r="P7560">
        <v>0.17233237041884122</v>
      </c>
      <c r="Q7560">
        <v>3.5920000000000001E-2</v>
      </c>
      <c r="R7560">
        <v>4.3040000000000002E-2</v>
      </c>
      <c r="S7560">
        <v>3.526E-2</v>
      </c>
      <c r="T7560">
        <v>0.05</v>
      </c>
      <c r="U7560">
        <v>0.218</v>
      </c>
      <c r="V7560">
        <v>0.15621000000000002</v>
      </c>
      <c r="W7560">
        <v>0.11351</v>
      </c>
    </row>
    <row r="7561" spans="1:23" x14ac:dyDescent="0.25">
      <c r="A7561">
        <v>7558</v>
      </c>
      <c r="B7561">
        <v>0</v>
      </c>
      <c r="C7561" s="2">
        <v>0</v>
      </c>
      <c r="D7561">
        <v>0.92681327250532641</v>
      </c>
      <c r="E7561" s="2">
        <v>5</v>
      </c>
      <c r="F7561">
        <v>0</v>
      </c>
      <c r="G7561">
        <f t="shared" si="236"/>
        <v>0</v>
      </c>
      <c r="H7561">
        <f t="shared" si="237"/>
        <v>40</v>
      </c>
      <c r="I7561" s="5">
        <v>0.92681327250532652</v>
      </c>
      <c r="J7561">
        <v>0.14841124532630298</v>
      </c>
      <c r="K7561">
        <v>0.1234970438614225</v>
      </c>
      <c r="L7561">
        <v>0.14238115979579974</v>
      </c>
      <c r="M7561">
        <v>0.22710066953508543</v>
      </c>
      <c r="N7561">
        <v>0.21843943160844143</v>
      </c>
      <c r="O7561">
        <v>0.16311538885571225</v>
      </c>
      <c r="P7561">
        <v>0.17894409113468218</v>
      </c>
      <c r="Q7561">
        <v>3.5819999999999998E-2</v>
      </c>
      <c r="R7561">
        <v>4.1640000000000003E-2</v>
      </c>
      <c r="S7561">
        <v>3.2799999999999996E-2</v>
      </c>
      <c r="T7561">
        <v>4.478E-2</v>
      </c>
      <c r="U7561">
        <v>0.20100000000000001</v>
      </c>
      <c r="V7561">
        <v>0.13313</v>
      </c>
      <c r="W7561">
        <v>0.10258</v>
      </c>
    </row>
    <row r="7562" spans="1:23" x14ac:dyDescent="0.25">
      <c r="A7562">
        <v>7559</v>
      </c>
      <c r="B7562">
        <v>0</v>
      </c>
      <c r="C7562" s="2">
        <v>0</v>
      </c>
      <c r="D7562">
        <v>1.8305467136873348</v>
      </c>
      <c r="E7562" s="2">
        <v>4.3</v>
      </c>
      <c r="F7562">
        <v>0</v>
      </c>
      <c r="G7562">
        <f t="shared" si="236"/>
        <v>0</v>
      </c>
      <c r="H7562">
        <f t="shared" si="237"/>
        <v>40</v>
      </c>
      <c r="I7562" s="5">
        <v>1.8305467136873348</v>
      </c>
      <c r="J7562">
        <v>0.14796441885491921</v>
      </c>
      <c r="K7562">
        <v>0.1292759502380639</v>
      </c>
      <c r="L7562">
        <v>0.14143793180136133</v>
      </c>
      <c r="M7562">
        <v>0.22519150279236549</v>
      </c>
      <c r="N7562">
        <v>0.22070572738050359</v>
      </c>
      <c r="O7562">
        <v>0.16326487239201937</v>
      </c>
      <c r="P7562">
        <v>0.18608421949907203</v>
      </c>
      <c r="Q7562">
        <v>3.7060000000000003E-2</v>
      </c>
      <c r="R7562">
        <v>4.267E-2</v>
      </c>
      <c r="S7562">
        <v>3.2049999999999995E-2</v>
      </c>
      <c r="T7562">
        <v>4.2889999999999998E-2</v>
      </c>
      <c r="U7562">
        <v>0.18001</v>
      </c>
      <c r="V7562">
        <v>0.12822999999999998</v>
      </c>
      <c r="W7562">
        <v>9.237999999999999E-2</v>
      </c>
    </row>
    <row r="7563" spans="1:23" x14ac:dyDescent="0.25">
      <c r="A7563">
        <v>7560</v>
      </c>
      <c r="B7563">
        <v>0</v>
      </c>
      <c r="C7563" s="2">
        <v>0</v>
      </c>
      <c r="D7563">
        <v>0.17104496584485132</v>
      </c>
      <c r="E7563" s="2">
        <v>3.7</v>
      </c>
      <c r="F7563">
        <v>0</v>
      </c>
      <c r="G7563">
        <f t="shared" si="236"/>
        <v>0</v>
      </c>
      <c r="H7563">
        <f t="shared" si="237"/>
        <v>40</v>
      </c>
      <c r="I7563" s="5">
        <v>0.17104496584485132</v>
      </c>
      <c r="J7563">
        <v>0.14466584265381702</v>
      </c>
      <c r="K7563">
        <v>0.13325273551707839</v>
      </c>
      <c r="L7563">
        <v>0.13706034574630049</v>
      </c>
      <c r="M7563">
        <v>0.22191045534206713</v>
      </c>
      <c r="N7563">
        <v>0.22169857526365352</v>
      </c>
      <c r="O7563">
        <v>0.16721817567198086</v>
      </c>
      <c r="P7563">
        <v>0.18924834117032391</v>
      </c>
      <c r="Q7563">
        <v>2.8289999999999999E-2</v>
      </c>
      <c r="R7563">
        <v>3.8579999999999996E-2</v>
      </c>
      <c r="S7563">
        <v>2.6089999999999999E-2</v>
      </c>
      <c r="T7563">
        <v>3.703E-2</v>
      </c>
      <c r="U7563">
        <v>0.15613999999999997</v>
      </c>
      <c r="V7563">
        <v>0.12104000000000001</v>
      </c>
      <c r="W7563">
        <v>8.7410000000000002E-2</v>
      </c>
    </row>
    <row r="7564" spans="1:23" x14ac:dyDescent="0.25">
      <c r="A7564">
        <v>7561</v>
      </c>
      <c r="B7564">
        <v>0</v>
      </c>
      <c r="C7564" s="2">
        <v>0</v>
      </c>
      <c r="D7564">
        <v>1.8310569656890048</v>
      </c>
      <c r="E7564" s="2">
        <v>3.7</v>
      </c>
      <c r="F7564">
        <v>0</v>
      </c>
      <c r="G7564">
        <f t="shared" si="236"/>
        <v>0</v>
      </c>
      <c r="H7564">
        <f t="shared" si="237"/>
        <v>40</v>
      </c>
      <c r="I7564" s="5">
        <v>1.8310569656890048</v>
      </c>
      <c r="J7564">
        <v>0.14249796736517953</v>
      </c>
      <c r="K7564">
        <v>0.13989023268647108</v>
      </c>
      <c r="L7564">
        <v>0.12946204227920771</v>
      </c>
      <c r="M7564">
        <v>0.21586301525149135</v>
      </c>
      <c r="N7564">
        <v>0.22158580564803948</v>
      </c>
      <c r="O7564">
        <v>0.17083312829570338</v>
      </c>
      <c r="P7564">
        <v>0.19001434200268297</v>
      </c>
      <c r="Q7564">
        <v>1.4070000000000001E-2</v>
      </c>
      <c r="R7564">
        <v>3.61E-2</v>
      </c>
      <c r="S7564">
        <v>3.0899999999999997E-2</v>
      </c>
      <c r="T7564">
        <v>4.0070000000000001E-2</v>
      </c>
      <c r="U7564">
        <v>0.16772000000000001</v>
      </c>
      <c r="V7564">
        <v>0.13741</v>
      </c>
      <c r="W7564">
        <v>8.9540000000000008E-2</v>
      </c>
    </row>
    <row r="7565" spans="1:23" x14ac:dyDescent="0.25">
      <c r="A7565">
        <v>7562</v>
      </c>
      <c r="B7565">
        <v>0</v>
      </c>
      <c r="C7565" s="2">
        <v>0</v>
      </c>
      <c r="D7565">
        <v>0.42170552198798966</v>
      </c>
      <c r="E7565" s="2">
        <v>4.3</v>
      </c>
      <c r="F7565">
        <v>0</v>
      </c>
      <c r="G7565">
        <f t="shared" si="236"/>
        <v>0</v>
      </c>
      <c r="H7565">
        <f t="shared" si="237"/>
        <v>40</v>
      </c>
      <c r="I7565" s="5">
        <v>0.42170552198798966</v>
      </c>
      <c r="J7565">
        <v>0.14595001377352587</v>
      </c>
      <c r="K7565">
        <v>0.14108296386820518</v>
      </c>
      <c r="L7565">
        <v>0.12679509884267123</v>
      </c>
      <c r="M7565">
        <v>0.21616635671121978</v>
      </c>
      <c r="N7565">
        <v>0.22214788029803825</v>
      </c>
      <c r="O7565">
        <v>0.17911821077794801</v>
      </c>
      <c r="P7565">
        <v>0.18420322147449603</v>
      </c>
      <c r="Q7565">
        <v>1.5990000000000001E-2</v>
      </c>
      <c r="R7565">
        <v>3.78E-2</v>
      </c>
      <c r="S7565">
        <v>3.1449999999999999E-2</v>
      </c>
      <c r="T7565">
        <v>3.7899999999999996E-2</v>
      </c>
      <c r="U7565">
        <v>0.16425000000000001</v>
      </c>
      <c r="V7565">
        <v>0.13421</v>
      </c>
      <c r="W7565">
        <v>8.5360000000000005E-2</v>
      </c>
    </row>
    <row r="7566" spans="1:23" x14ac:dyDescent="0.25">
      <c r="A7566">
        <v>7563</v>
      </c>
      <c r="B7566">
        <v>0</v>
      </c>
      <c r="C7566" s="2">
        <v>0</v>
      </c>
      <c r="D7566">
        <v>6.2751550708653738</v>
      </c>
      <c r="E7566" s="2">
        <v>4.5999999999999996</v>
      </c>
      <c r="F7566">
        <v>0</v>
      </c>
      <c r="G7566">
        <f t="shared" si="236"/>
        <v>0</v>
      </c>
      <c r="H7566">
        <f t="shared" si="237"/>
        <v>40</v>
      </c>
      <c r="I7566" s="5">
        <v>6.2751550708653747</v>
      </c>
      <c r="J7566">
        <v>0.14518490283865385</v>
      </c>
      <c r="K7566">
        <v>0.14782188144664524</v>
      </c>
      <c r="L7566">
        <v>0.12609962804028757</v>
      </c>
      <c r="M7566">
        <v>0.21660935211211849</v>
      </c>
      <c r="N7566">
        <v>0.22031249817491608</v>
      </c>
      <c r="O7566">
        <v>0.18584243314786997</v>
      </c>
      <c r="P7566">
        <v>0.18407134946757017</v>
      </c>
      <c r="Q7566">
        <v>1.3800000000000002E-2</v>
      </c>
      <c r="R7566">
        <v>3.8329999999999996E-2</v>
      </c>
      <c r="S7566">
        <v>3.0670000000000003E-2</v>
      </c>
      <c r="T7566">
        <v>3.4270000000000002E-2</v>
      </c>
      <c r="U7566">
        <v>0.16216</v>
      </c>
      <c r="V7566">
        <v>0.13000999999999999</v>
      </c>
      <c r="W7566">
        <v>8.5250000000000006E-2</v>
      </c>
    </row>
    <row r="7567" spans="1:23" x14ac:dyDescent="0.25">
      <c r="A7567">
        <v>7564</v>
      </c>
      <c r="B7567">
        <v>0</v>
      </c>
      <c r="C7567" s="2">
        <v>0</v>
      </c>
      <c r="D7567">
        <v>1.4233623185981967</v>
      </c>
      <c r="E7567" s="2">
        <v>4.7</v>
      </c>
      <c r="F7567">
        <v>0</v>
      </c>
      <c r="G7567">
        <f t="shared" si="236"/>
        <v>0</v>
      </c>
      <c r="H7567">
        <f t="shared" si="237"/>
        <v>40</v>
      </c>
      <c r="I7567" s="5">
        <v>1.4233623185981965</v>
      </c>
      <c r="J7567">
        <v>0.14751752138158669</v>
      </c>
      <c r="K7567">
        <v>0.15611731371015061</v>
      </c>
      <c r="L7567">
        <v>0.12498154310541219</v>
      </c>
      <c r="M7567">
        <v>0.21502722064454841</v>
      </c>
      <c r="N7567">
        <v>0.22028377006581343</v>
      </c>
      <c r="O7567">
        <v>0.19510445036796664</v>
      </c>
      <c r="P7567">
        <v>0.18682307625382616</v>
      </c>
      <c r="Q7567">
        <v>1.3529999999999999E-2</v>
      </c>
      <c r="R7567">
        <v>3.9200000000000006E-2</v>
      </c>
      <c r="S7567">
        <v>2.9100000000000001E-2</v>
      </c>
      <c r="T7567">
        <v>3.4040000000000001E-2</v>
      </c>
      <c r="U7567">
        <v>0.153</v>
      </c>
      <c r="V7567">
        <v>0.1268</v>
      </c>
      <c r="W7567">
        <v>8.3349999999999994E-2</v>
      </c>
    </row>
    <row r="7568" spans="1:23" x14ac:dyDescent="0.25">
      <c r="A7568">
        <v>7565</v>
      </c>
      <c r="B7568">
        <v>0</v>
      </c>
      <c r="C7568" s="2">
        <v>0</v>
      </c>
      <c r="D7568">
        <v>4.9665663718414841</v>
      </c>
      <c r="E7568" s="2">
        <v>5.0999999999999996</v>
      </c>
      <c r="F7568">
        <v>0</v>
      </c>
      <c r="G7568">
        <f t="shared" si="236"/>
        <v>0</v>
      </c>
      <c r="H7568">
        <f t="shared" si="237"/>
        <v>40</v>
      </c>
      <c r="I7568" s="5">
        <v>4.9665663718414841</v>
      </c>
      <c r="J7568">
        <v>0.15163136090457754</v>
      </c>
      <c r="K7568">
        <v>0.16457740841572335</v>
      </c>
      <c r="L7568">
        <v>0.12951685264911747</v>
      </c>
      <c r="M7568">
        <v>0.2155387427762708</v>
      </c>
      <c r="N7568">
        <v>0.2205416767265107</v>
      </c>
      <c r="O7568">
        <v>0.2046315627693365</v>
      </c>
      <c r="P7568">
        <v>0.19212534579795865</v>
      </c>
      <c r="Q7568">
        <v>1.525E-2</v>
      </c>
      <c r="R7568">
        <v>3.857E-2</v>
      </c>
      <c r="S7568">
        <v>3.2299999999999995E-2</v>
      </c>
      <c r="T7568">
        <v>3.3729999999999996E-2</v>
      </c>
      <c r="U7568">
        <v>0.15502000000000002</v>
      </c>
      <c r="V7568">
        <v>0.12944</v>
      </c>
      <c r="W7568">
        <v>8.4129999999999996E-2</v>
      </c>
    </row>
    <row r="7569" spans="1:23" x14ac:dyDescent="0.25">
      <c r="A7569">
        <v>7566</v>
      </c>
      <c r="B7569">
        <v>0</v>
      </c>
      <c r="C7569" s="2">
        <v>0</v>
      </c>
      <c r="D7569">
        <v>1.4245153536506427</v>
      </c>
      <c r="E7569" s="2">
        <v>5.3</v>
      </c>
      <c r="F7569">
        <v>0</v>
      </c>
      <c r="G7569">
        <f t="shared" si="236"/>
        <v>0</v>
      </c>
      <c r="H7569">
        <f t="shared" si="237"/>
        <v>40</v>
      </c>
      <c r="I7569" s="5">
        <v>1.4245153536506427</v>
      </c>
      <c r="J7569">
        <v>0.15562020669682206</v>
      </c>
      <c r="K7569">
        <v>0.17713164188093997</v>
      </c>
      <c r="L7569">
        <v>0.13459056400742114</v>
      </c>
      <c r="M7569">
        <v>0.22432736031653183</v>
      </c>
      <c r="N7569">
        <v>0.2176637014466446</v>
      </c>
      <c r="O7569">
        <v>0.21344752929033525</v>
      </c>
      <c r="P7569">
        <v>0.19796372852450733</v>
      </c>
      <c r="Q7569">
        <v>2.1860000000000001E-2</v>
      </c>
      <c r="R7569">
        <v>4.3540000000000002E-2</v>
      </c>
      <c r="S7569">
        <v>3.5299999999999998E-2</v>
      </c>
      <c r="T7569">
        <v>3.5920000000000001E-2</v>
      </c>
      <c r="U7569">
        <v>0.15599000000000002</v>
      </c>
      <c r="V7569">
        <v>0.12968000000000002</v>
      </c>
      <c r="W7569">
        <v>8.6879999999999999E-2</v>
      </c>
    </row>
    <row r="7570" spans="1:23" x14ac:dyDescent="0.25">
      <c r="A7570">
        <v>7567</v>
      </c>
      <c r="B7570">
        <v>0</v>
      </c>
      <c r="C7570" s="2">
        <v>0</v>
      </c>
      <c r="D7570">
        <v>2.0757234701729699</v>
      </c>
      <c r="E7570" s="2">
        <v>5.5</v>
      </c>
      <c r="F7570">
        <v>0</v>
      </c>
      <c r="G7570">
        <f t="shared" si="236"/>
        <v>0</v>
      </c>
      <c r="H7570">
        <f t="shared" si="237"/>
        <v>40</v>
      </c>
      <c r="I7570" s="5">
        <v>2.0757234701729703</v>
      </c>
      <c r="J7570">
        <v>0.16096737355659615</v>
      </c>
      <c r="K7570">
        <v>0.18500070882283051</v>
      </c>
      <c r="L7570">
        <v>0.13874649338080261</v>
      </c>
      <c r="M7570">
        <v>0.23306799636545042</v>
      </c>
      <c r="N7570">
        <v>0.20623333889523518</v>
      </c>
      <c r="O7570">
        <v>0.21483392257963832</v>
      </c>
      <c r="P7570">
        <v>0.19965627027491814</v>
      </c>
      <c r="Q7570">
        <v>2.2519999999999998E-2</v>
      </c>
      <c r="R7570">
        <v>6.4680000000000001E-2</v>
      </c>
      <c r="S7570">
        <v>4.0659999999999995E-2</v>
      </c>
      <c r="T7570">
        <v>4.548E-2</v>
      </c>
      <c r="U7570">
        <v>0.18059</v>
      </c>
      <c r="V7570">
        <v>0.158</v>
      </c>
      <c r="W7570">
        <v>8.6239999999999997E-2</v>
      </c>
    </row>
    <row r="7571" spans="1:23" x14ac:dyDescent="0.25">
      <c r="A7571">
        <v>7568</v>
      </c>
      <c r="B7571">
        <v>0</v>
      </c>
      <c r="C7571" s="2">
        <v>0</v>
      </c>
      <c r="D7571">
        <v>0.33465406793761565</v>
      </c>
      <c r="E7571" s="2">
        <v>5.4</v>
      </c>
      <c r="F7571">
        <v>0</v>
      </c>
      <c r="G7571">
        <f t="shared" si="236"/>
        <v>0</v>
      </c>
      <c r="H7571">
        <f t="shared" si="237"/>
        <v>40</v>
      </c>
      <c r="I7571" s="5">
        <v>0.33465406793761565</v>
      </c>
      <c r="J7571">
        <v>0.16723145988575497</v>
      </c>
      <c r="K7571">
        <v>0.18649957517821558</v>
      </c>
      <c r="L7571">
        <v>0.14233168308574062</v>
      </c>
      <c r="M7571">
        <v>0.23102811027093015</v>
      </c>
      <c r="N7571">
        <v>0.19668279926747545</v>
      </c>
      <c r="O7571">
        <v>0.20871942955338235</v>
      </c>
      <c r="P7571">
        <v>0.20625566310670645</v>
      </c>
      <c r="Q7571">
        <v>2.7059999999999997E-2</v>
      </c>
      <c r="R7571">
        <v>6.9870000000000002E-2</v>
      </c>
      <c r="S7571">
        <v>4.6350000000000002E-2</v>
      </c>
      <c r="T7571">
        <v>5.0950000000000002E-2</v>
      </c>
      <c r="U7571">
        <v>0.21286000000000002</v>
      </c>
      <c r="V7571">
        <v>0.17229</v>
      </c>
      <c r="W7571">
        <v>8.6609999999999993E-2</v>
      </c>
    </row>
    <row r="7572" spans="1:23" x14ac:dyDescent="0.25">
      <c r="A7572">
        <v>7569</v>
      </c>
      <c r="B7572">
        <v>2.9630803242446577E-2</v>
      </c>
      <c r="C7572" s="2">
        <v>0</v>
      </c>
      <c r="D7572">
        <v>0.40412838753202196</v>
      </c>
      <c r="E7572" s="2">
        <v>6</v>
      </c>
      <c r="F7572">
        <v>0</v>
      </c>
      <c r="G7572">
        <f t="shared" si="236"/>
        <v>0</v>
      </c>
      <c r="H7572">
        <f t="shared" si="237"/>
        <v>40</v>
      </c>
      <c r="I7572" s="5">
        <v>0.40412838753202196</v>
      </c>
      <c r="J7572">
        <v>0.16901188242029025</v>
      </c>
      <c r="K7572">
        <v>0.18224947139711564</v>
      </c>
      <c r="L7572">
        <v>0.14620605422634975</v>
      </c>
      <c r="M7572">
        <v>0.22443763984252671</v>
      </c>
      <c r="N7572">
        <v>0.18815410599839108</v>
      </c>
      <c r="O7572">
        <v>0.20216932721443942</v>
      </c>
      <c r="P7572">
        <v>0.19803439491354888</v>
      </c>
      <c r="Q7572">
        <v>3.0940000000000002E-2</v>
      </c>
      <c r="R7572">
        <v>6.8709999999999993E-2</v>
      </c>
      <c r="S7572">
        <v>4.3990000000000001E-2</v>
      </c>
      <c r="T7572">
        <v>5.176E-2</v>
      </c>
      <c r="U7572">
        <v>0.21477000000000002</v>
      </c>
      <c r="V7572">
        <v>0.17172000000000001</v>
      </c>
      <c r="W7572">
        <v>8.7620000000000003E-2</v>
      </c>
    </row>
    <row r="7573" spans="1:23" x14ac:dyDescent="0.25">
      <c r="A7573">
        <v>7570</v>
      </c>
      <c r="B7573">
        <v>8.8312453942520269E-2</v>
      </c>
      <c r="C7573" s="2">
        <v>0</v>
      </c>
      <c r="D7573">
        <v>0.45162971301681232</v>
      </c>
      <c r="E7573" s="2">
        <v>6.5</v>
      </c>
      <c r="F7573">
        <v>0</v>
      </c>
      <c r="G7573">
        <f t="shared" si="236"/>
        <v>0</v>
      </c>
      <c r="H7573">
        <f t="shared" si="237"/>
        <v>40</v>
      </c>
      <c r="I7573" s="5">
        <v>0.45162971301681232</v>
      </c>
      <c r="J7573">
        <v>0.17412550619196565</v>
      </c>
      <c r="K7573">
        <v>0.17597457434974528</v>
      </c>
      <c r="L7573">
        <v>0.14341022944921836</v>
      </c>
      <c r="M7573">
        <v>0.225530889514472</v>
      </c>
      <c r="N7573">
        <v>0.184643325083161</v>
      </c>
      <c r="O7573">
        <v>0.19046691695976398</v>
      </c>
      <c r="P7573">
        <v>0.18269274825179344</v>
      </c>
      <c r="Q7573">
        <v>3.3030000000000004E-2</v>
      </c>
      <c r="R7573">
        <v>6.1149999999999996E-2</v>
      </c>
      <c r="S7573">
        <v>4.2999999999999997E-2</v>
      </c>
      <c r="T7573">
        <v>0.05</v>
      </c>
      <c r="U7573">
        <v>0.20766999999999999</v>
      </c>
      <c r="V7573">
        <v>0.16693</v>
      </c>
      <c r="W7573">
        <v>8.9749999999999996E-2</v>
      </c>
    </row>
    <row r="7574" spans="1:23" x14ac:dyDescent="0.25">
      <c r="A7574">
        <v>7571</v>
      </c>
      <c r="B7574">
        <v>0.14238025055268977</v>
      </c>
      <c r="C7574" s="2">
        <v>0</v>
      </c>
      <c r="D7574">
        <v>0.44976910203615295</v>
      </c>
      <c r="E7574" s="2">
        <v>7.4</v>
      </c>
      <c r="F7574">
        <v>0</v>
      </c>
      <c r="G7574">
        <f t="shared" si="236"/>
        <v>0</v>
      </c>
      <c r="H7574">
        <f t="shared" si="237"/>
        <v>40</v>
      </c>
      <c r="I7574" s="5">
        <v>0.44976910203615289</v>
      </c>
      <c r="J7574">
        <v>0.17619218752967541</v>
      </c>
      <c r="K7574">
        <v>0.17031529633048292</v>
      </c>
      <c r="L7574">
        <v>0.14036417456991268</v>
      </c>
      <c r="M7574">
        <v>0.22050284255439859</v>
      </c>
      <c r="N7574">
        <v>0.17953930536880702</v>
      </c>
      <c r="O7574">
        <v>0.17916269461895659</v>
      </c>
      <c r="P7574">
        <v>0.16913441325212922</v>
      </c>
      <c r="Q7574">
        <v>4.2790000000000002E-2</v>
      </c>
      <c r="R7574">
        <v>5.8709999999999998E-2</v>
      </c>
      <c r="S7574">
        <v>4.2409999999999996E-2</v>
      </c>
      <c r="T7574">
        <v>0.05</v>
      </c>
      <c r="U7574">
        <v>0.19161</v>
      </c>
      <c r="V7574">
        <v>0.14185</v>
      </c>
      <c r="W7574">
        <v>8.8609999999999994E-2</v>
      </c>
    </row>
    <row r="7575" spans="1:23" x14ac:dyDescent="0.25">
      <c r="A7575">
        <v>7572</v>
      </c>
      <c r="B7575">
        <v>0.2091451731761238</v>
      </c>
      <c r="C7575" s="2">
        <v>0</v>
      </c>
      <c r="D7575">
        <v>0.35117246233399363</v>
      </c>
      <c r="E7575" s="2">
        <v>8</v>
      </c>
      <c r="F7575">
        <v>0</v>
      </c>
      <c r="G7575">
        <f t="shared" si="236"/>
        <v>0</v>
      </c>
      <c r="H7575">
        <f t="shared" si="237"/>
        <v>40</v>
      </c>
      <c r="I7575" s="5">
        <v>0.35117246233399357</v>
      </c>
      <c r="J7575">
        <v>0.18351547473749696</v>
      </c>
      <c r="K7575">
        <v>0.17237166496624784</v>
      </c>
      <c r="L7575">
        <v>0.13688093677523447</v>
      </c>
      <c r="M7575">
        <v>0.21682756052719362</v>
      </c>
      <c r="N7575">
        <v>0.17603746615819044</v>
      </c>
      <c r="O7575">
        <v>0.17468458261021708</v>
      </c>
      <c r="P7575">
        <v>0.16085078712817302</v>
      </c>
      <c r="Q7575">
        <v>4.7649999999999998E-2</v>
      </c>
      <c r="R7575">
        <v>5.4759999999999996E-2</v>
      </c>
      <c r="S7575">
        <v>4.2029999999999998E-2</v>
      </c>
      <c r="T7575">
        <v>5.0430000000000003E-2</v>
      </c>
      <c r="U7575">
        <v>0.17993999999999999</v>
      </c>
      <c r="V7575">
        <v>0.13088999999999998</v>
      </c>
      <c r="W7575">
        <v>8.6669999999999997E-2</v>
      </c>
    </row>
    <row r="7576" spans="1:23" x14ac:dyDescent="0.25">
      <c r="A7576">
        <v>7573</v>
      </c>
      <c r="B7576">
        <v>0.2119602063375092</v>
      </c>
      <c r="C7576" s="2">
        <v>0</v>
      </c>
      <c r="D7576">
        <v>26.602753905423544</v>
      </c>
      <c r="E7576" s="2">
        <v>8.9</v>
      </c>
      <c r="F7576">
        <v>0</v>
      </c>
      <c r="G7576">
        <f t="shared" si="236"/>
        <v>0</v>
      </c>
      <c r="H7576">
        <f t="shared" si="237"/>
        <v>40</v>
      </c>
      <c r="I7576" s="5">
        <v>26.602753905423544</v>
      </c>
      <c r="J7576">
        <v>0.18602222126275492</v>
      </c>
      <c r="K7576">
        <v>0.17292206119274467</v>
      </c>
      <c r="L7576">
        <v>0.13795523875317961</v>
      </c>
      <c r="M7576">
        <v>0.21674519735694769</v>
      </c>
      <c r="N7576">
        <v>0.17456375491654094</v>
      </c>
      <c r="O7576">
        <v>0.17904128681669229</v>
      </c>
      <c r="P7576">
        <v>0.16422320722788569</v>
      </c>
      <c r="Q7576">
        <v>4.8129999999999999E-2</v>
      </c>
      <c r="R7576">
        <v>6.3579999999999998E-2</v>
      </c>
      <c r="S7576">
        <v>4.0500000000000001E-2</v>
      </c>
      <c r="T7576">
        <v>4.8000000000000001E-2</v>
      </c>
      <c r="U7576">
        <v>0.16469</v>
      </c>
      <c r="V7576">
        <v>0.13416</v>
      </c>
      <c r="W7576">
        <v>8.8090000000000002E-2</v>
      </c>
    </row>
    <row r="7577" spans="1:23" x14ac:dyDescent="0.25">
      <c r="A7577">
        <v>7574</v>
      </c>
      <c r="B7577">
        <v>0.18521739130434783</v>
      </c>
      <c r="C7577" s="2">
        <v>0</v>
      </c>
      <c r="D7577">
        <v>7.5999379863172747</v>
      </c>
      <c r="E7577" s="2">
        <v>9.5</v>
      </c>
      <c r="F7577">
        <v>0</v>
      </c>
      <c r="G7577">
        <f t="shared" si="236"/>
        <v>0</v>
      </c>
      <c r="H7577">
        <f t="shared" si="237"/>
        <v>40</v>
      </c>
      <c r="I7577" s="5">
        <v>7.5999379863172747</v>
      </c>
      <c r="J7577">
        <v>0.19173293472845043</v>
      </c>
      <c r="K7577">
        <v>0.17579606458976205</v>
      </c>
      <c r="L7577">
        <v>0.14352542069517624</v>
      </c>
      <c r="M7577">
        <v>0.21981124453762008</v>
      </c>
      <c r="N7577">
        <v>0.17447168264747029</v>
      </c>
      <c r="O7577">
        <v>0.18971424420234814</v>
      </c>
      <c r="P7577">
        <v>0.17799648554998981</v>
      </c>
      <c r="Q7577">
        <v>4.428E-2</v>
      </c>
      <c r="R7577">
        <v>6.5069999999999989E-2</v>
      </c>
      <c r="S7577">
        <v>4.3790000000000003E-2</v>
      </c>
      <c r="T7577">
        <v>4.8240000000000005E-2</v>
      </c>
      <c r="U7577">
        <v>0.15681</v>
      </c>
      <c r="V7577">
        <v>0.13803000000000001</v>
      </c>
      <c r="W7577">
        <v>8.9020000000000002E-2</v>
      </c>
    </row>
    <row r="7578" spans="1:23" x14ac:dyDescent="0.25">
      <c r="A7578">
        <v>7575</v>
      </c>
      <c r="B7578">
        <v>0.10403095062638172</v>
      </c>
      <c r="C7578" s="2">
        <v>0</v>
      </c>
      <c r="D7578">
        <v>4.2085645686324451</v>
      </c>
      <c r="E7578" s="2">
        <v>10.1</v>
      </c>
      <c r="F7578">
        <v>0</v>
      </c>
      <c r="G7578">
        <f t="shared" si="236"/>
        <v>0</v>
      </c>
      <c r="H7578">
        <f t="shared" si="237"/>
        <v>40</v>
      </c>
      <c r="I7578" s="5">
        <v>4.2085645686324451</v>
      </c>
      <c r="J7578">
        <v>0.19488443883808124</v>
      </c>
      <c r="K7578">
        <v>0.18160572631365388</v>
      </c>
      <c r="L7578">
        <v>0.15286665402692265</v>
      </c>
      <c r="M7578">
        <v>0.22269546442291266</v>
      </c>
      <c r="N7578">
        <v>0.1784186567917104</v>
      </c>
      <c r="O7578">
        <v>0.20665609682299543</v>
      </c>
      <c r="P7578">
        <v>0.19557982722300601</v>
      </c>
      <c r="Q7578">
        <v>3.8429999999999999E-2</v>
      </c>
      <c r="R7578">
        <v>6.7049999999999998E-2</v>
      </c>
      <c r="S7578">
        <v>4.6390000000000001E-2</v>
      </c>
      <c r="T7578">
        <v>4.9000000000000002E-2</v>
      </c>
      <c r="U7578">
        <v>0.15655000000000002</v>
      </c>
      <c r="V7578">
        <v>0.14893999999999999</v>
      </c>
      <c r="W7578">
        <v>9.375E-2</v>
      </c>
    </row>
    <row r="7579" spans="1:23" x14ac:dyDescent="0.25">
      <c r="A7579">
        <v>7576</v>
      </c>
      <c r="B7579">
        <v>4.1623434045689016E-2</v>
      </c>
      <c r="C7579" s="2">
        <v>0</v>
      </c>
      <c r="D7579">
        <v>6.3246884043050997</v>
      </c>
      <c r="E7579" s="2">
        <v>10.1</v>
      </c>
      <c r="F7579">
        <v>0</v>
      </c>
      <c r="G7579">
        <f t="shared" si="236"/>
        <v>0</v>
      </c>
      <c r="H7579">
        <f t="shared" si="237"/>
        <v>40</v>
      </c>
      <c r="I7579" s="5">
        <v>6.3246884043050997</v>
      </c>
      <c r="J7579">
        <v>0.19764355530094024</v>
      </c>
      <c r="K7579">
        <v>0.18622078139037593</v>
      </c>
      <c r="L7579">
        <v>0.15730578646720414</v>
      </c>
      <c r="M7579">
        <v>0.2273809477592022</v>
      </c>
      <c r="N7579">
        <v>0.18123403271881369</v>
      </c>
      <c r="O7579">
        <v>0.22429160869385026</v>
      </c>
      <c r="P7579">
        <v>0.21319212072988897</v>
      </c>
      <c r="Q7579">
        <v>3.78E-2</v>
      </c>
      <c r="R7579">
        <v>6.787E-2</v>
      </c>
      <c r="S7579">
        <v>5.1179999999999996E-2</v>
      </c>
      <c r="T7579">
        <v>5.212E-2</v>
      </c>
      <c r="U7579">
        <v>0.17999000000000001</v>
      </c>
      <c r="V7579">
        <v>0.20696999999999999</v>
      </c>
      <c r="W7579">
        <v>0.10951999999999999</v>
      </c>
    </row>
    <row r="7580" spans="1:23" x14ac:dyDescent="0.25">
      <c r="A7580">
        <v>7577</v>
      </c>
      <c r="B7580">
        <v>0</v>
      </c>
      <c r="C7580" s="2">
        <v>0</v>
      </c>
      <c r="D7580">
        <v>5.5839086619573663</v>
      </c>
      <c r="E7580" s="2">
        <v>10.1</v>
      </c>
      <c r="F7580">
        <v>0</v>
      </c>
      <c r="G7580">
        <f t="shared" si="236"/>
        <v>0</v>
      </c>
      <c r="H7580">
        <f t="shared" si="237"/>
        <v>40</v>
      </c>
      <c r="I7580" s="5">
        <v>5.5839086619573663</v>
      </c>
      <c r="J7580">
        <v>0.19565007002629059</v>
      </c>
      <c r="K7580">
        <v>0.18006154934944743</v>
      </c>
      <c r="L7580">
        <v>0.16007949850061495</v>
      </c>
      <c r="M7580">
        <v>0.22675431591403994</v>
      </c>
      <c r="N7580">
        <v>0.17833029633070135</v>
      </c>
      <c r="O7580">
        <v>0.22564642933075052</v>
      </c>
      <c r="P7580">
        <v>0.2038325049063664</v>
      </c>
      <c r="Q7580">
        <v>4.0820000000000002E-2</v>
      </c>
      <c r="R7580">
        <v>6.7629999999999996E-2</v>
      </c>
      <c r="S7580">
        <v>5.108E-2</v>
      </c>
      <c r="T7580">
        <v>5.0849999999999999E-2</v>
      </c>
      <c r="U7580">
        <v>0.18509</v>
      </c>
      <c r="V7580">
        <v>0.19453000000000001</v>
      </c>
      <c r="W7580">
        <v>0.12381</v>
      </c>
    </row>
    <row r="7581" spans="1:23" x14ac:dyDescent="0.25">
      <c r="A7581">
        <v>7578</v>
      </c>
      <c r="B7581">
        <v>0</v>
      </c>
      <c r="C7581" s="2">
        <v>0</v>
      </c>
      <c r="D7581">
        <v>13.329867922314564</v>
      </c>
      <c r="E7581" s="2">
        <v>9.4</v>
      </c>
      <c r="F7581">
        <v>0</v>
      </c>
      <c r="G7581">
        <f t="shared" si="236"/>
        <v>0</v>
      </c>
      <c r="H7581">
        <f t="shared" si="237"/>
        <v>40</v>
      </c>
      <c r="I7581" s="5">
        <v>13.329867922314564</v>
      </c>
      <c r="J7581">
        <v>0.18682895273590333</v>
      </c>
      <c r="K7581">
        <v>0.17686691697075804</v>
      </c>
      <c r="L7581">
        <v>0.15661259918313872</v>
      </c>
      <c r="M7581">
        <v>0.22051387348701132</v>
      </c>
      <c r="N7581">
        <v>0.173827283880642</v>
      </c>
      <c r="O7581">
        <v>0.21398181798332999</v>
      </c>
      <c r="P7581">
        <v>0.18736897181231391</v>
      </c>
      <c r="Q7581">
        <v>5.391E-2</v>
      </c>
      <c r="R7581">
        <v>6.676E-2</v>
      </c>
      <c r="S7581">
        <v>5.9209999999999999E-2</v>
      </c>
      <c r="T7581">
        <v>6.4319999999999988E-2</v>
      </c>
      <c r="U7581">
        <v>0.2112</v>
      </c>
      <c r="V7581">
        <v>0.2407</v>
      </c>
      <c r="W7581">
        <v>0.13827</v>
      </c>
    </row>
    <row r="7582" spans="1:23" x14ac:dyDescent="0.25">
      <c r="A7582">
        <v>7579</v>
      </c>
      <c r="B7582">
        <v>0</v>
      </c>
      <c r="C7582" s="2">
        <v>0</v>
      </c>
      <c r="D7582">
        <v>10.910250068474248</v>
      </c>
      <c r="E7582" s="2">
        <v>9.6999999999999993</v>
      </c>
      <c r="F7582">
        <v>0</v>
      </c>
      <c r="G7582">
        <f t="shared" si="236"/>
        <v>0</v>
      </c>
      <c r="H7582">
        <f t="shared" si="237"/>
        <v>40</v>
      </c>
      <c r="I7582" s="5">
        <v>10.910250068474248</v>
      </c>
      <c r="J7582">
        <v>0.18106277452002728</v>
      </c>
      <c r="K7582">
        <v>0.17741900527044013</v>
      </c>
      <c r="L7582">
        <v>0.15930770424654669</v>
      </c>
      <c r="M7582">
        <v>0.21896565587815139</v>
      </c>
      <c r="N7582">
        <v>0.16834336340937464</v>
      </c>
      <c r="O7582">
        <v>0.2092557034068564</v>
      </c>
      <c r="P7582">
        <v>0.18963329650577973</v>
      </c>
      <c r="Q7582">
        <v>5.3939999999999995E-2</v>
      </c>
      <c r="R7582">
        <v>6.3479999999999995E-2</v>
      </c>
      <c r="S7582">
        <v>5.8319999999999997E-2</v>
      </c>
      <c r="T7582">
        <v>5.1819999999999998E-2</v>
      </c>
      <c r="U7582">
        <v>0.19322999999999999</v>
      </c>
      <c r="V7582">
        <v>0.23799999999999999</v>
      </c>
      <c r="W7582">
        <v>0.13163999999999998</v>
      </c>
    </row>
    <row r="7583" spans="1:23" x14ac:dyDescent="0.25">
      <c r="A7583">
        <v>7580</v>
      </c>
      <c r="B7583">
        <v>0</v>
      </c>
      <c r="C7583" s="2">
        <v>0</v>
      </c>
      <c r="D7583">
        <v>30.25516666120863</v>
      </c>
      <c r="E7583" s="2">
        <v>9.4</v>
      </c>
      <c r="F7583">
        <v>0</v>
      </c>
      <c r="G7583">
        <f t="shared" si="236"/>
        <v>0</v>
      </c>
      <c r="H7583">
        <f t="shared" si="237"/>
        <v>40</v>
      </c>
      <c r="I7583" s="5">
        <v>30.255166661208634</v>
      </c>
      <c r="J7583">
        <v>0.18279633161806749</v>
      </c>
      <c r="K7583">
        <v>0.17677752547865766</v>
      </c>
      <c r="L7583">
        <v>0.15717001254065516</v>
      </c>
      <c r="M7583">
        <v>0.21835545400277501</v>
      </c>
      <c r="N7583">
        <v>0.16635257180062216</v>
      </c>
      <c r="O7583">
        <v>0.20907168506878654</v>
      </c>
      <c r="P7583">
        <v>0.19668006319908282</v>
      </c>
      <c r="Q7583">
        <v>4.6539999999999998E-2</v>
      </c>
      <c r="R7583">
        <v>5.9159999999999997E-2</v>
      </c>
      <c r="S7583">
        <v>5.042E-2</v>
      </c>
      <c r="T7583">
        <v>4.9000000000000002E-2</v>
      </c>
      <c r="U7583">
        <v>0.14518999999999999</v>
      </c>
      <c r="V7583">
        <v>0.19971</v>
      </c>
      <c r="W7583">
        <v>0.12540999999999999</v>
      </c>
    </row>
    <row r="7584" spans="1:23" x14ac:dyDescent="0.25">
      <c r="A7584">
        <v>7581</v>
      </c>
      <c r="B7584">
        <v>0</v>
      </c>
      <c r="C7584" s="2">
        <v>0</v>
      </c>
      <c r="D7584">
        <v>16.714886288883971</v>
      </c>
      <c r="E7584" s="2">
        <v>9.6999999999999993</v>
      </c>
      <c r="F7584">
        <v>0</v>
      </c>
      <c r="G7584">
        <f t="shared" si="236"/>
        <v>0</v>
      </c>
      <c r="H7584">
        <f t="shared" si="237"/>
        <v>40</v>
      </c>
      <c r="I7584" s="5">
        <v>16.714886288883971</v>
      </c>
      <c r="J7584">
        <v>0.18632241351041154</v>
      </c>
      <c r="K7584">
        <v>0.17298685350579271</v>
      </c>
      <c r="L7584">
        <v>0.15572631378549318</v>
      </c>
      <c r="M7584">
        <v>0.21264688338677362</v>
      </c>
      <c r="N7584">
        <v>0.16173893013669946</v>
      </c>
      <c r="O7584">
        <v>0.21247776753700731</v>
      </c>
      <c r="P7584">
        <v>0.19561191268960415</v>
      </c>
      <c r="Q7584">
        <v>3.959E-2</v>
      </c>
      <c r="R7584">
        <v>5.1639999999999998E-2</v>
      </c>
      <c r="S7584">
        <v>4.6810000000000004E-2</v>
      </c>
      <c r="T7584">
        <v>4.4909999999999999E-2</v>
      </c>
      <c r="U7584">
        <v>0.15711000000000003</v>
      </c>
      <c r="V7584">
        <v>0.17743999999999999</v>
      </c>
      <c r="W7584">
        <v>0.1168</v>
      </c>
    </row>
    <row r="7585" spans="1:23" x14ac:dyDescent="0.25">
      <c r="A7585">
        <v>7582</v>
      </c>
      <c r="B7585">
        <v>0</v>
      </c>
      <c r="C7585" s="2">
        <v>0</v>
      </c>
      <c r="D7585">
        <v>1.6502650888431389</v>
      </c>
      <c r="E7585" s="2">
        <v>8.6</v>
      </c>
      <c r="F7585">
        <v>0</v>
      </c>
      <c r="G7585">
        <f t="shared" si="236"/>
        <v>0</v>
      </c>
      <c r="H7585">
        <f t="shared" si="237"/>
        <v>40</v>
      </c>
      <c r="I7585" s="5">
        <v>1.6502650888431389</v>
      </c>
      <c r="J7585">
        <v>0.18243059594222019</v>
      </c>
      <c r="K7585">
        <v>0.17164935352309882</v>
      </c>
      <c r="L7585">
        <v>0.15209456941521005</v>
      </c>
      <c r="M7585">
        <v>0.20195843951136214</v>
      </c>
      <c r="N7585">
        <v>0.16093455565605311</v>
      </c>
      <c r="O7585">
        <v>0.21035484765012979</v>
      </c>
      <c r="P7585">
        <v>0.20047836798870891</v>
      </c>
      <c r="Q7585">
        <v>3.3110000000000001E-2</v>
      </c>
      <c r="R7585">
        <v>4.6899999999999997E-2</v>
      </c>
      <c r="S7585">
        <v>4.095E-2</v>
      </c>
      <c r="T7585">
        <v>3.7630000000000004E-2</v>
      </c>
      <c r="U7585">
        <v>0.10911</v>
      </c>
      <c r="V7585">
        <v>0.16684000000000002</v>
      </c>
      <c r="W7585">
        <v>0.10732999999999999</v>
      </c>
    </row>
    <row r="7586" spans="1:23" x14ac:dyDescent="0.25">
      <c r="A7586">
        <v>7583</v>
      </c>
      <c r="B7586">
        <v>0</v>
      </c>
      <c r="C7586" s="2">
        <v>0</v>
      </c>
      <c r="D7586">
        <v>4.441065611483741</v>
      </c>
      <c r="E7586" s="2">
        <v>8.5</v>
      </c>
      <c r="F7586">
        <v>0</v>
      </c>
      <c r="G7586">
        <f t="shared" si="236"/>
        <v>0</v>
      </c>
      <c r="H7586">
        <f t="shared" si="237"/>
        <v>40</v>
      </c>
      <c r="I7586" s="5">
        <v>4.4410656114837419</v>
      </c>
      <c r="J7586">
        <v>0.17931116983625126</v>
      </c>
      <c r="K7586">
        <v>0.172570341495107</v>
      </c>
      <c r="L7586">
        <v>0.15198446899891865</v>
      </c>
      <c r="M7586">
        <v>0.1928368833353466</v>
      </c>
      <c r="N7586">
        <v>0.16204286145008492</v>
      </c>
      <c r="O7586">
        <v>0.20824518000730993</v>
      </c>
      <c r="P7586">
        <v>0.19648226567598778</v>
      </c>
      <c r="Q7586">
        <v>3.3170000000000005E-2</v>
      </c>
      <c r="R7586">
        <v>4.5340000000000005E-2</v>
      </c>
      <c r="S7586">
        <v>3.9259999999999996E-2</v>
      </c>
      <c r="T7586">
        <v>3.6999999999999998E-2</v>
      </c>
      <c r="U7586">
        <v>0.10954000000000001</v>
      </c>
      <c r="V7586">
        <v>0.16086</v>
      </c>
      <c r="W7586">
        <v>0.10014000000000001</v>
      </c>
    </row>
    <row r="7587" spans="1:23" x14ac:dyDescent="0.25">
      <c r="A7587">
        <v>7584</v>
      </c>
      <c r="B7587">
        <v>0</v>
      </c>
      <c r="C7587" s="2">
        <v>0</v>
      </c>
      <c r="D7587">
        <v>22.318815078682036</v>
      </c>
      <c r="E7587" s="2">
        <v>8.6</v>
      </c>
      <c r="F7587">
        <v>0</v>
      </c>
      <c r="G7587">
        <f t="shared" si="236"/>
        <v>0</v>
      </c>
      <c r="H7587">
        <f t="shared" si="237"/>
        <v>40</v>
      </c>
      <c r="I7587" s="5">
        <v>22.318815078682036</v>
      </c>
      <c r="J7587">
        <v>0.17330328629914896</v>
      </c>
      <c r="K7587">
        <v>0.17100262576833561</v>
      </c>
      <c r="L7587">
        <v>0.15091957113024393</v>
      </c>
      <c r="M7587">
        <v>0.18200185647555259</v>
      </c>
      <c r="N7587">
        <v>0.16296650923498127</v>
      </c>
      <c r="O7587">
        <v>0.20849853009347546</v>
      </c>
      <c r="P7587">
        <v>0.19430822343209025</v>
      </c>
      <c r="Q7587">
        <v>2.9729999999999999E-2</v>
      </c>
      <c r="R7587">
        <v>4.181E-2</v>
      </c>
      <c r="S7587">
        <v>3.6740000000000002E-2</v>
      </c>
      <c r="T7587">
        <v>3.397E-2</v>
      </c>
      <c r="U7587">
        <v>9.1420000000000001E-2</v>
      </c>
      <c r="V7587">
        <v>0.15869</v>
      </c>
      <c r="W7587">
        <v>8.8020000000000001E-2</v>
      </c>
    </row>
    <row r="7588" spans="1:23" x14ac:dyDescent="0.25">
      <c r="A7588">
        <v>7585</v>
      </c>
      <c r="B7588">
        <v>0</v>
      </c>
      <c r="C7588" s="2">
        <v>0</v>
      </c>
      <c r="D7588">
        <v>0.72256325605081373</v>
      </c>
      <c r="E7588" s="2">
        <v>8.6</v>
      </c>
      <c r="F7588">
        <v>0</v>
      </c>
      <c r="G7588">
        <f t="shared" si="236"/>
        <v>0</v>
      </c>
      <c r="H7588">
        <f t="shared" si="237"/>
        <v>40</v>
      </c>
      <c r="I7588" s="5">
        <v>0.72256325605081362</v>
      </c>
      <c r="J7588">
        <v>0.17056127461698811</v>
      </c>
      <c r="K7588">
        <v>0.17409658963280086</v>
      </c>
      <c r="L7588">
        <v>0.14417926371704667</v>
      </c>
      <c r="M7588">
        <v>0.17008504552272649</v>
      </c>
      <c r="N7588">
        <v>0.16198915480985682</v>
      </c>
      <c r="O7588">
        <v>0.20764074492303791</v>
      </c>
      <c r="P7588">
        <v>0.19409541773378555</v>
      </c>
      <c r="Q7588">
        <v>3.1059999999999997E-2</v>
      </c>
      <c r="R7588">
        <v>4.4539999999999996E-2</v>
      </c>
      <c r="S7588">
        <v>3.4000000000000002E-2</v>
      </c>
      <c r="T7588">
        <v>3.2670000000000005E-2</v>
      </c>
      <c r="U7588">
        <v>9.9000000000000005E-2</v>
      </c>
      <c r="V7588">
        <v>0.16880000000000001</v>
      </c>
      <c r="W7588">
        <v>9.1260000000000008E-2</v>
      </c>
    </row>
    <row r="7589" spans="1:23" x14ac:dyDescent="0.25">
      <c r="A7589">
        <v>7586</v>
      </c>
      <c r="B7589">
        <v>0</v>
      </c>
      <c r="C7589" s="2">
        <v>0</v>
      </c>
      <c r="D7589">
        <v>0.85211291678233825</v>
      </c>
      <c r="E7589" s="2">
        <v>8.5</v>
      </c>
      <c r="F7589">
        <v>0</v>
      </c>
      <c r="G7589">
        <f t="shared" si="236"/>
        <v>0</v>
      </c>
      <c r="H7589">
        <f t="shared" si="237"/>
        <v>40</v>
      </c>
      <c r="I7589" s="5">
        <v>0.85211291678233825</v>
      </c>
      <c r="J7589">
        <v>0.16920559908348629</v>
      </c>
      <c r="K7589">
        <v>0.17666497532153411</v>
      </c>
      <c r="L7589">
        <v>0.14297151162069521</v>
      </c>
      <c r="M7589">
        <v>0.16281770635081491</v>
      </c>
      <c r="N7589">
        <v>0.16115986145601882</v>
      </c>
      <c r="O7589">
        <v>0.20782039973270158</v>
      </c>
      <c r="P7589">
        <v>0.19159706874995486</v>
      </c>
      <c r="Q7589">
        <v>3.041E-2</v>
      </c>
      <c r="R7589">
        <v>4.6310000000000004E-2</v>
      </c>
      <c r="S7589">
        <v>3.483E-2</v>
      </c>
      <c r="T7589">
        <v>3.2990000000000005E-2</v>
      </c>
      <c r="U7589">
        <v>9.265000000000001E-2</v>
      </c>
      <c r="V7589">
        <v>0.15221000000000001</v>
      </c>
      <c r="W7589">
        <v>8.6819999999999994E-2</v>
      </c>
    </row>
    <row r="7590" spans="1:23" x14ac:dyDescent="0.25">
      <c r="A7590">
        <v>7587</v>
      </c>
      <c r="B7590">
        <v>0</v>
      </c>
      <c r="C7590" s="2">
        <v>0</v>
      </c>
      <c r="D7590">
        <v>5.4811071258511035</v>
      </c>
      <c r="E7590" s="2">
        <v>8.3000000000000007</v>
      </c>
      <c r="F7590">
        <v>0</v>
      </c>
      <c r="G7590">
        <f t="shared" si="236"/>
        <v>0</v>
      </c>
      <c r="H7590">
        <f t="shared" si="237"/>
        <v>40</v>
      </c>
      <c r="I7590" s="5">
        <v>5.4811071258511035</v>
      </c>
      <c r="J7590">
        <v>0.16955438278463247</v>
      </c>
      <c r="K7590">
        <v>0.17713763684205805</v>
      </c>
      <c r="L7590">
        <v>0.14377480041103471</v>
      </c>
      <c r="M7590">
        <v>0.15637820408203637</v>
      </c>
      <c r="N7590">
        <v>0.15998150371161504</v>
      </c>
      <c r="O7590">
        <v>0.20654086691627577</v>
      </c>
      <c r="P7590">
        <v>0.1930038559238246</v>
      </c>
      <c r="Q7590">
        <v>2.964E-2</v>
      </c>
      <c r="R7590">
        <v>4.5310000000000003E-2</v>
      </c>
      <c r="S7590">
        <v>3.5009999999999999E-2</v>
      </c>
      <c r="T7590">
        <v>3.116E-2</v>
      </c>
      <c r="U7590">
        <v>9.7000000000000003E-2</v>
      </c>
      <c r="V7590">
        <v>0.14299999999999999</v>
      </c>
      <c r="W7590">
        <v>8.6999999999999994E-2</v>
      </c>
    </row>
    <row r="7591" spans="1:23" x14ac:dyDescent="0.25">
      <c r="A7591">
        <v>7588</v>
      </c>
      <c r="B7591">
        <v>0</v>
      </c>
      <c r="C7591" s="2">
        <v>0</v>
      </c>
      <c r="D7591">
        <v>282.21479226652127</v>
      </c>
      <c r="E7591" s="2">
        <v>8.1</v>
      </c>
      <c r="F7591">
        <v>0</v>
      </c>
      <c r="G7591">
        <f t="shared" si="236"/>
        <v>0</v>
      </c>
      <c r="H7591">
        <f t="shared" si="237"/>
        <v>40</v>
      </c>
      <c r="I7591" s="5">
        <v>18.214792266521247</v>
      </c>
      <c r="J7591">
        <v>0.16920111885281447</v>
      </c>
      <c r="K7591">
        <v>0.17653976227913548</v>
      </c>
      <c r="L7591">
        <v>0.14617207636640012</v>
      </c>
      <c r="M7591">
        <v>0.15211524446539768</v>
      </c>
      <c r="N7591">
        <v>0.16193198684528615</v>
      </c>
      <c r="O7591">
        <v>0.20404866377044528</v>
      </c>
      <c r="P7591">
        <v>0.19483551027968146</v>
      </c>
      <c r="Q7591">
        <v>2.9659999999999999E-2</v>
      </c>
      <c r="R7591">
        <v>4.4880000000000003E-2</v>
      </c>
      <c r="S7591">
        <v>3.5009999999999999E-2</v>
      </c>
      <c r="T7591">
        <v>0.03</v>
      </c>
      <c r="U7591">
        <v>0.10701999999999999</v>
      </c>
      <c r="V7591">
        <v>0.127</v>
      </c>
      <c r="W7591">
        <v>8.7249999999999994E-2</v>
      </c>
    </row>
    <row r="7592" spans="1:23" x14ac:dyDescent="0.25">
      <c r="A7592">
        <v>7589</v>
      </c>
      <c r="B7592">
        <v>0</v>
      </c>
      <c r="C7592" s="2">
        <v>0</v>
      </c>
      <c r="D7592">
        <v>375.92918352351262</v>
      </c>
      <c r="E7592" s="2">
        <v>7.8</v>
      </c>
      <c r="F7592">
        <v>0</v>
      </c>
      <c r="G7592">
        <f t="shared" si="236"/>
        <v>0</v>
      </c>
      <c r="H7592">
        <f t="shared" si="237"/>
        <v>40</v>
      </c>
      <c r="I7592" s="5">
        <v>0.92918352351258848</v>
      </c>
      <c r="J7592">
        <v>0.17299472321596684</v>
      </c>
      <c r="K7592">
        <v>0.17542723374463992</v>
      </c>
      <c r="L7592">
        <v>0.14903785985001211</v>
      </c>
      <c r="M7592">
        <v>0.15115977962748828</v>
      </c>
      <c r="N7592">
        <v>0.16401032179162395</v>
      </c>
      <c r="O7592">
        <v>0.20114746810516643</v>
      </c>
      <c r="P7592">
        <v>0.19140803122622663</v>
      </c>
      <c r="Q7592">
        <v>2.9790000000000001E-2</v>
      </c>
      <c r="R7592">
        <v>4.6030000000000001E-2</v>
      </c>
      <c r="S7592">
        <v>3.5130000000000002E-2</v>
      </c>
      <c r="T7592">
        <v>2.9180000000000001E-2</v>
      </c>
      <c r="U7592">
        <v>0.11159999999999999</v>
      </c>
      <c r="V7592">
        <v>0.13406999999999999</v>
      </c>
      <c r="W7592">
        <v>8.9270000000000002E-2</v>
      </c>
    </row>
    <row r="7593" spans="1:23" x14ac:dyDescent="0.25">
      <c r="A7593">
        <v>7590</v>
      </c>
      <c r="B7593">
        <v>0</v>
      </c>
      <c r="C7593" s="2">
        <v>0</v>
      </c>
      <c r="D7593">
        <v>375.16188341427312</v>
      </c>
      <c r="E7593" s="2">
        <v>7.2</v>
      </c>
      <c r="F7593">
        <v>0</v>
      </c>
      <c r="G7593">
        <f t="shared" si="236"/>
        <v>0</v>
      </c>
      <c r="H7593">
        <f t="shared" si="237"/>
        <v>40</v>
      </c>
      <c r="I7593" s="5">
        <v>0.16188341427315267</v>
      </c>
      <c r="J7593">
        <v>0.1803645260571809</v>
      </c>
      <c r="K7593">
        <v>0.17571032548266452</v>
      </c>
      <c r="L7593">
        <v>0.15858459686939458</v>
      </c>
      <c r="M7593">
        <v>0.15581331371959836</v>
      </c>
      <c r="N7593">
        <v>0.16806848443767641</v>
      </c>
      <c r="O7593">
        <v>0.19940482553256469</v>
      </c>
      <c r="P7593">
        <v>0.1912922084690554</v>
      </c>
      <c r="Q7593">
        <v>3.168E-2</v>
      </c>
      <c r="R7593">
        <v>4.7280000000000003E-2</v>
      </c>
      <c r="S7593">
        <v>3.6060000000000002E-2</v>
      </c>
      <c r="T7593">
        <v>3.3450000000000001E-2</v>
      </c>
      <c r="U7593">
        <v>9.9360000000000004E-2</v>
      </c>
      <c r="V7593">
        <v>0.13528999999999999</v>
      </c>
      <c r="W7593">
        <v>9.326000000000001E-2</v>
      </c>
    </row>
    <row r="7594" spans="1:23" x14ac:dyDescent="0.25">
      <c r="A7594">
        <v>7591</v>
      </c>
      <c r="B7594">
        <v>0</v>
      </c>
      <c r="C7594" s="2">
        <v>0</v>
      </c>
      <c r="D7594">
        <v>0.4430225663359596</v>
      </c>
      <c r="E7594" s="2">
        <v>6.9</v>
      </c>
      <c r="F7594">
        <v>0</v>
      </c>
      <c r="G7594">
        <f t="shared" si="236"/>
        <v>0</v>
      </c>
      <c r="H7594">
        <f t="shared" si="237"/>
        <v>40</v>
      </c>
      <c r="I7594" s="5">
        <v>0.44302256633595966</v>
      </c>
      <c r="J7594">
        <v>0.18763880317982914</v>
      </c>
      <c r="K7594">
        <v>0.17291195083956204</v>
      </c>
      <c r="L7594">
        <v>0.16426816592413782</v>
      </c>
      <c r="M7594">
        <v>0.16918073709715326</v>
      </c>
      <c r="N7594">
        <v>0.17643787098334257</v>
      </c>
      <c r="O7594">
        <v>0.19734836833827601</v>
      </c>
      <c r="P7594">
        <v>0.17757130321724565</v>
      </c>
      <c r="Q7594">
        <v>4.2759999999999999E-2</v>
      </c>
      <c r="R7594">
        <v>6.2140000000000001E-2</v>
      </c>
      <c r="S7594">
        <v>4.0710000000000003E-2</v>
      </c>
      <c r="T7594">
        <v>3.9820000000000001E-2</v>
      </c>
      <c r="U7594">
        <v>0.12364</v>
      </c>
      <c r="V7594">
        <v>0.13528999999999999</v>
      </c>
      <c r="W7594">
        <v>0.1245</v>
      </c>
    </row>
    <row r="7595" spans="1:23" x14ac:dyDescent="0.25">
      <c r="A7595">
        <v>7592</v>
      </c>
      <c r="B7595">
        <v>0</v>
      </c>
      <c r="C7595" s="2">
        <v>0</v>
      </c>
      <c r="D7595">
        <v>3.6426641246162546</v>
      </c>
      <c r="E7595" s="2">
        <v>6.7</v>
      </c>
      <c r="F7595">
        <v>0</v>
      </c>
      <c r="G7595">
        <f t="shared" si="236"/>
        <v>0</v>
      </c>
      <c r="H7595">
        <f t="shared" si="237"/>
        <v>40</v>
      </c>
      <c r="I7595" s="5">
        <v>3.6426641246162546</v>
      </c>
      <c r="J7595">
        <v>0.19350248172761411</v>
      </c>
      <c r="K7595">
        <v>0.17310583716865818</v>
      </c>
      <c r="L7595">
        <v>0.16370753750556014</v>
      </c>
      <c r="M7595">
        <v>0.17381298815564311</v>
      </c>
      <c r="N7595">
        <v>0.1824809077617103</v>
      </c>
      <c r="O7595">
        <v>0.19437238835149517</v>
      </c>
      <c r="P7595">
        <v>0.16878678303016034</v>
      </c>
      <c r="Q7595">
        <v>5.4899999999999997E-2</v>
      </c>
      <c r="R7595">
        <v>6.7909999999999998E-2</v>
      </c>
      <c r="S7595">
        <v>4.7700000000000006E-2</v>
      </c>
      <c r="T7595">
        <v>4.5950000000000005E-2</v>
      </c>
      <c r="U7595">
        <v>0.15531</v>
      </c>
      <c r="V7595">
        <v>0.15075</v>
      </c>
      <c r="W7595">
        <v>0.14208999999999999</v>
      </c>
    </row>
    <row r="7596" spans="1:23" x14ac:dyDescent="0.25">
      <c r="A7596">
        <v>7593</v>
      </c>
      <c r="B7596">
        <v>0</v>
      </c>
      <c r="C7596" s="2">
        <v>146.6</v>
      </c>
      <c r="D7596">
        <v>32.133807658150161</v>
      </c>
      <c r="E7596" s="2">
        <v>6.4</v>
      </c>
      <c r="F7596">
        <v>1</v>
      </c>
      <c r="G7596">
        <f t="shared" si="236"/>
        <v>19</v>
      </c>
      <c r="H7596">
        <f t="shared" si="237"/>
        <v>25</v>
      </c>
      <c r="I7596" s="5">
        <v>32.133807658150161</v>
      </c>
      <c r="J7596">
        <v>0.19641688295732038</v>
      </c>
      <c r="K7596">
        <v>0.16982893960628664</v>
      </c>
      <c r="L7596">
        <v>0.16664432824028816</v>
      </c>
      <c r="M7596">
        <v>0.17226580196024549</v>
      </c>
      <c r="N7596">
        <v>0.18568018549456611</v>
      </c>
      <c r="O7596">
        <v>0.18241756612315044</v>
      </c>
      <c r="P7596">
        <v>0.16376643102879496</v>
      </c>
      <c r="Q7596">
        <v>5.4329999999999996E-2</v>
      </c>
      <c r="R7596">
        <v>6.9889999999999994E-2</v>
      </c>
      <c r="S7596">
        <v>5.2080000000000001E-2</v>
      </c>
      <c r="T7596">
        <v>4.7210000000000002E-2</v>
      </c>
      <c r="U7596">
        <v>0.1512</v>
      </c>
      <c r="V7596">
        <v>0.15596000000000002</v>
      </c>
      <c r="W7596">
        <v>0.15178999999999998</v>
      </c>
    </row>
    <row r="7597" spans="1:23" x14ac:dyDescent="0.25">
      <c r="A7597">
        <v>7594</v>
      </c>
      <c r="B7597">
        <v>1.1223286661753869E-2</v>
      </c>
      <c r="C7597" s="2">
        <v>146.6</v>
      </c>
      <c r="D7597">
        <v>10.176851150567282</v>
      </c>
      <c r="E7597" s="2">
        <v>6.2</v>
      </c>
      <c r="F7597">
        <v>1</v>
      </c>
      <c r="G7597">
        <f t="shared" si="236"/>
        <v>19</v>
      </c>
      <c r="H7597">
        <f t="shared" si="237"/>
        <v>25</v>
      </c>
      <c r="I7597" s="5">
        <v>10.176851150567282</v>
      </c>
      <c r="J7597">
        <v>0.1941617426707633</v>
      </c>
      <c r="K7597">
        <v>0.16951190500164465</v>
      </c>
      <c r="L7597">
        <v>0.16794787680031334</v>
      </c>
      <c r="M7597">
        <v>0.1674897132058851</v>
      </c>
      <c r="N7597">
        <v>0.18351278087972131</v>
      </c>
      <c r="O7597">
        <v>0.1666121553795285</v>
      </c>
      <c r="P7597">
        <v>0.15800644152481336</v>
      </c>
      <c r="Q7597">
        <v>4.8149999999999998E-2</v>
      </c>
      <c r="R7597">
        <v>6.4689999999999998E-2</v>
      </c>
      <c r="S7597">
        <v>5.1560000000000002E-2</v>
      </c>
      <c r="T7597">
        <v>4.5939999999999995E-2</v>
      </c>
      <c r="U7597">
        <v>0.16175</v>
      </c>
      <c r="V7597">
        <v>0.13156999999999999</v>
      </c>
      <c r="W7597">
        <v>0.13305</v>
      </c>
    </row>
    <row r="7598" spans="1:23" x14ac:dyDescent="0.25">
      <c r="A7598">
        <v>7595</v>
      </c>
      <c r="B7598">
        <v>9.3986735445836411E-2</v>
      </c>
      <c r="C7598" s="2">
        <v>146.6</v>
      </c>
      <c r="D7598">
        <v>7.438459046346205</v>
      </c>
      <c r="E7598" s="2">
        <v>6.3</v>
      </c>
      <c r="F7598">
        <v>1</v>
      </c>
      <c r="G7598">
        <f t="shared" si="236"/>
        <v>19</v>
      </c>
      <c r="H7598">
        <f t="shared" si="237"/>
        <v>25</v>
      </c>
      <c r="I7598" s="5">
        <v>7.4384590463462059</v>
      </c>
      <c r="J7598">
        <v>0.19186296049670218</v>
      </c>
      <c r="K7598">
        <v>0.16185282680711202</v>
      </c>
      <c r="L7598">
        <v>0.16799487027525353</v>
      </c>
      <c r="M7598">
        <v>0.1624019014300877</v>
      </c>
      <c r="N7598">
        <v>0.18600108120153677</v>
      </c>
      <c r="O7598">
        <v>0.15155423928976791</v>
      </c>
      <c r="P7598">
        <v>0.15609473494734949</v>
      </c>
      <c r="Q7598">
        <v>4.5829999999999996E-2</v>
      </c>
      <c r="R7598">
        <v>6.4200000000000007E-2</v>
      </c>
      <c r="S7598">
        <v>5.0119999999999998E-2</v>
      </c>
      <c r="T7598">
        <v>4.428E-2</v>
      </c>
      <c r="U7598">
        <v>0.17388999999999999</v>
      </c>
      <c r="V7598">
        <v>0.12031</v>
      </c>
      <c r="W7598">
        <v>0.12178</v>
      </c>
    </row>
    <row r="7599" spans="1:23" x14ac:dyDescent="0.25">
      <c r="A7599">
        <v>7596</v>
      </c>
      <c r="B7599">
        <v>0.14002947678703023</v>
      </c>
      <c r="C7599" s="2">
        <v>146.6</v>
      </c>
      <c r="D7599">
        <v>0.58006014674664108</v>
      </c>
      <c r="E7599" s="2">
        <v>6.2</v>
      </c>
      <c r="F7599">
        <v>1</v>
      </c>
      <c r="G7599">
        <f t="shared" si="236"/>
        <v>19</v>
      </c>
      <c r="H7599">
        <f t="shared" si="237"/>
        <v>25</v>
      </c>
      <c r="I7599" s="5">
        <v>0.58006014674664119</v>
      </c>
      <c r="J7599">
        <v>0.18995637305013566</v>
      </c>
      <c r="K7599">
        <v>0.15569513104809912</v>
      </c>
      <c r="L7599">
        <v>0.16801845669950402</v>
      </c>
      <c r="M7599">
        <v>0.15808456991734623</v>
      </c>
      <c r="N7599">
        <v>0.18922276748889347</v>
      </c>
      <c r="O7599">
        <v>0.14389305677030384</v>
      </c>
      <c r="P7599">
        <v>0.15187812554872698</v>
      </c>
      <c r="Q7599">
        <v>4.6609999999999999E-2</v>
      </c>
      <c r="R7599">
        <v>5.4429999999999999E-2</v>
      </c>
      <c r="S7599">
        <v>5.0590000000000003E-2</v>
      </c>
      <c r="T7599">
        <v>4.2529999999999998E-2</v>
      </c>
      <c r="U7599">
        <v>0.17746999999999999</v>
      </c>
      <c r="V7599">
        <v>0.13300000000000001</v>
      </c>
      <c r="W7599">
        <v>0.12301000000000001</v>
      </c>
    </row>
    <row r="7600" spans="1:23" x14ac:dyDescent="0.25">
      <c r="A7600">
        <v>7597</v>
      </c>
      <c r="B7600">
        <v>7.2238025055268981E-2</v>
      </c>
      <c r="C7600" s="2">
        <v>146.6</v>
      </c>
      <c r="D7600">
        <v>39.180841173613892</v>
      </c>
      <c r="E7600" s="2">
        <v>6.6</v>
      </c>
      <c r="F7600">
        <v>1</v>
      </c>
      <c r="G7600">
        <f t="shared" si="236"/>
        <v>19</v>
      </c>
      <c r="H7600">
        <f t="shared" si="237"/>
        <v>25</v>
      </c>
      <c r="I7600" s="5">
        <v>2.3632411736138899</v>
      </c>
      <c r="J7600">
        <v>0.18712053827276603</v>
      </c>
      <c r="K7600">
        <v>0.15501382121052329</v>
      </c>
      <c r="L7600">
        <v>0.1692031682139416</v>
      </c>
      <c r="M7600">
        <v>0.1583103886040832</v>
      </c>
      <c r="N7600">
        <v>0.19431987914471643</v>
      </c>
      <c r="O7600">
        <v>0.14308755969979531</v>
      </c>
      <c r="P7600">
        <v>0.14154397898371487</v>
      </c>
      <c r="Q7600">
        <v>4.1479999999999996E-2</v>
      </c>
      <c r="R7600">
        <v>4.8520000000000001E-2</v>
      </c>
      <c r="S7600">
        <v>4.897E-2</v>
      </c>
      <c r="T7600">
        <v>4.113E-2</v>
      </c>
      <c r="U7600">
        <v>0.17749999999999999</v>
      </c>
      <c r="V7600">
        <v>0.13013</v>
      </c>
      <c r="W7600">
        <v>0.12134</v>
      </c>
    </row>
    <row r="7601" spans="1:23" x14ac:dyDescent="0.25">
      <c r="A7601">
        <v>7598</v>
      </c>
      <c r="B7601">
        <v>0.31518791451731759</v>
      </c>
      <c r="C7601" s="2">
        <v>146.6</v>
      </c>
      <c r="D7601">
        <v>113.63046183818793</v>
      </c>
      <c r="E7601" s="2">
        <v>8.3000000000000007</v>
      </c>
      <c r="F7601">
        <v>1</v>
      </c>
      <c r="G7601">
        <f t="shared" si="236"/>
        <v>19</v>
      </c>
      <c r="H7601">
        <f t="shared" si="237"/>
        <v>25</v>
      </c>
      <c r="I7601" s="5">
        <v>10.770461838187916</v>
      </c>
      <c r="J7601">
        <v>0.18866717384848342</v>
      </c>
      <c r="K7601">
        <v>0.15279467073719144</v>
      </c>
      <c r="L7601">
        <v>0.17377967678370781</v>
      </c>
      <c r="M7601">
        <v>0.16258384799099393</v>
      </c>
      <c r="N7601">
        <v>0.19994365465786684</v>
      </c>
      <c r="O7601">
        <v>0.1488027731583442</v>
      </c>
      <c r="P7601">
        <v>0.13396522934399363</v>
      </c>
      <c r="Q7601">
        <v>4.8079999999999998E-2</v>
      </c>
      <c r="R7601">
        <v>4.7909999999999994E-2</v>
      </c>
      <c r="S7601">
        <v>5.5119999999999995E-2</v>
      </c>
      <c r="T7601">
        <v>4.1000000000000002E-2</v>
      </c>
      <c r="U7601">
        <v>0.17652000000000001</v>
      </c>
      <c r="V7601">
        <v>0.125</v>
      </c>
      <c r="W7601">
        <v>0.11337</v>
      </c>
    </row>
    <row r="7602" spans="1:23" x14ac:dyDescent="0.25">
      <c r="A7602">
        <v>7599</v>
      </c>
      <c r="B7602">
        <v>0.20395725865880618</v>
      </c>
      <c r="C7602" s="2">
        <v>146.6</v>
      </c>
      <c r="D7602">
        <v>6.4030802392523531</v>
      </c>
      <c r="E7602" s="2">
        <v>8.1</v>
      </c>
      <c r="F7602">
        <v>1</v>
      </c>
      <c r="G7602">
        <f t="shared" si="236"/>
        <v>19</v>
      </c>
      <c r="H7602">
        <f t="shared" si="237"/>
        <v>25</v>
      </c>
      <c r="I7602" s="5">
        <v>6.403080239252354</v>
      </c>
      <c r="J7602">
        <v>0.19488690840184508</v>
      </c>
      <c r="K7602">
        <v>0.15135636177723361</v>
      </c>
      <c r="L7602">
        <v>0.17473088852945681</v>
      </c>
      <c r="M7602">
        <v>0.16915106391429469</v>
      </c>
      <c r="N7602">
        <v>0.20709689832142841</v>
      </c>
      <c r="O7602">
        <v>0.15953876858644767</v>
      </c>
      <c r="P7602">
        <v>0.12131186916180806</v>
      </c>
      <c r="Q7602">
        <v>5.0810000000000001E-2</v>
      </c>
      <c r="R7602">
        <v>4.8310000000000006E-2</v>
      </c>
      <c r="S7602">
        <v>5.5979999999999995E-2</v>
      </c>
      <c r="T7602">
        <v>4.4039999999999996E-2</v>
      </c>
      <c r="U7602">
        <v>0.17652000000000001</v>
      </c>
      <c r="V7602">
        <v>0.13739999999999999</v>
      </c>
      <c r="W7602">
        <v>9.6439999999999998E-2</v>
      </c>
    </row>
    <row r="7603" spans="1:23" x14ac:dyDescent="0.25">
      <c r="A7603">
        <v>7600</v>
      </c>
      <c r="B7603">
        <v>6.6935151068533538E-2</v>
      </c>
      <c r="C7603" s="2">
        <v>146.6</v>
      </c>
      <c r="D7603">
        <v>15.794461766725528</v>
      </c>
      <c r="E7603" s="2">
        <v>8</v>
      </c>
      <c r="F7603">
        <v>1</v>
      </c>
      <c r="G7603">
        <f t="shared" si="236"/>
        <v>19</v>
      </c>
      <c r="H7603">
        <f t="shared" si="237"/>
        <v>25</v>
      </c>
      <c r="I7603" s="5">
        <v>15.794461766725528</v>
      </c>
      <c r="J7603">
        <v>0.20222855105944507</v>
      </c>
      <c r="K7603">
        <v>0.15808088307925325</v>
      </c>
      <c r="L7603">
        <v>0.17918035689262121</v>
      </c>
      <c r="M7603">
        <v>0.17955584397995572</v>
      </c>
      <c r="N7603">
        <v>0.21160083259686499</v>
      </c>
      <c r="O7603">
        <v>0.17309994979163529</v>
      </c>
      <c r="P7603">
        <v>0.11006385094407717</v>
      </c>
      <c r="Q7603">
        <v>5.493E-2</v>
      </c>
      <c r="R7603">
        <v>4.9939999999999998E-2</v>
      </c>
      <c r="S7603">
        <v>5.842E-2</v>
      </c>
      <c r="T7603">
        <v>4.5159999999999999E-2</v>
      </c>
      <c r="U7603">
        <v>0.17652000000000001</v>
      </c>
      <c r="V7603">
        <v>0.14187</v>
      </c>
      <c r="W7603">
        <v>8.7309999999999999E-2</v>
      </c>
    </row>
    <row r="7604" spans="1:23" x14ac:dyDescent="0.25">
      <c r="A7604">
        <v>7601</v>
      </c>
      <c r="B7604">
        <v>0</v>
      </c>
      <c r="C7604" s="2">
        <v>146.6</v>
      </c>
      <c r="D7604">
        <v>0.81091320443873727</v>
      </c>
      <c r="E7604" s="2">
        <v>7.7</v>
      </c>
      <c r="F7604">
        <v>1</v>
      </c>
      <c r="G7604">
        <f t="shared" si="236"/>
        <v>19</v>
      </c>
      <c r="H7604">
        <f t="shared" si="237"/>
        <v>25</v>
      </c>
      <c r="I7604" s="5">
        <v>0.81091320443873738</v>
      </c>
      <c r="J7604">
        <v>0.20292341473488967</v>
      </c>
      <c r="K7604">
        <v>0.16066323405621227</v>
      </c>
      <c r="L7604">
        <v>0.18147080212423672</v>
      </c>
      <c r="M7604">
        <v>0.18403552938749154</v>
      </c>
      <c r="N7604">
        <v>0.21212524066900185</v>
      </c>
      <c r="O7604">
        <v>0.17929147293665273</v>
      </c>
      <c r="P7604">
        <v>0.10543779021129301</v>
      </c>
      <c r="Q7604">
        <v>5.5920000000000004E-2</v>
      </c>
      <c r="R7604">
        <v>5.2749999999999998E-2</v>
      </c>
      <c r="S7604">
        <v>6.3509999999999997E-2</v>
      </c>
      <c r="T7604">
        <v>4.6340000000000006E-2</v>
      </c>
      <c r="U7604">
        <v>0.18059999999999998</v>
      </c>
      <c r="V7604">
        <v>0.15037999999999999</v>
      </c>
      <c r="W7604">
        <v>8.1180000000000002E-2</v>
      </c>
    </row>
    <row r="7605" spans="1:23" x14ac:dyDescent="0.25">
      <c r="A7605">
        <v>7602</v>
      </c>
      <c r="B7605">
        <v>0</v>
      </c>
      <c r="C7605" s="2">
        <v>146.6</v>
      </c>
      <c r="D7605">
        <v>0.85802462398741297</v>
      </c>
      <c r="E7605" s="2">
        <v>7.4</v>
      </c>
      <c r="F7605">
        <v>1</v>
      </c>
      <c r="G7605">
        <f t="shared" si="236"/>
        <v>19</v>
      </c>
      <c r="H7605">
        <f t="shared" si="237"/>
        <v>25</v>
      </c>
      <c r="I7605" s="5">
        <v>0.85802462398741297</v>
      </c>
      <c r="J7605">
        <v>0.19772145500223229</v>
      </c>
      <c r="K7605">
        <v>0.15833668343327781</v>
      </c>
      <c r="L7605">
        <v>0.17974098562781357</v>
      </c>
      <c r="M7605">
        <v>0.18010562728398136</v>
      </c>
      <c r="N7605">
        <v>0.20993267506951557</v>
      </c>
      <c r="O7605">
        <v>0.16308593695485313</v>
      </c>
      <c r="P7605">
        <v>0.10308085273422311</v>
      </c>
      <c r="Q7605">
        <v>7.0080000000000003E-2</v>
      </c>
      <c r="R7605">
        <v>6.4299999999999996E-2</v>
      </c>
      <c r="S7605">
        <v>6.720000000000001E-2</v>
      </c>
      <c r="T7605">
        <v>4.9970000000000001E-2</v>
      </c>
      <c r="U7605">
        <v>0.21</v>
      </c>
      <c r="V7605">
        <v>0.18761000000000003</v>
      </c>
      <c r="W7605">
        <v>8.2269999999999996E-2</v>
      </c>
    </row>
    <row r="7606" spans="1:23" x14ac:dyDescent="0.25">
      <c r="A7606">
        <v>7603</v>
      </c>
      <c r="B7606">
        <v>0</v>
      </c>
      <c r="C7606" s="2">
        <v>146.6</v>
      </c>
      <c r="D7606">
        <v>8.4042037009148061</v>
      </c>
      <c r="E7606" s="2">
        <v>7.2</v>
      </c>
      <c r="F7606">
        <v>0</v>
      </c>
      <c r="G7606">
        <f t="shared" si="236"/>
        <v>0</v>
      </c>
      <c r="H7606">
        <f t="shared" si="237"/>
        <v>40</v>
      </c>
      <c r="I7606" s="5">
        <v>8.4042037009148061</v>
      </c>
      <c r="J7606">
        <v>0.19996652046783631</v>
      </c>
      <c r="K7606">
        <v>0.15749310986130097</v>
      </c>
      <c r="L7606">
        <v>0.18401774506168087</v>
      </c>
      <c r="M7606">
        <v>0.17673306060573091</v>
      </c>
      <c r="N7606">
        <v>0.20933500986821163</v>
      </c>
      <c r="O7606">
        <v>0.15758954740035741</v>
      </c>
      <c r="P7606">
        <v>0.10275110694512324</v>
      </c>
      <c r="Q7606">
        <v>6.2299999999999994E-2</v>
      </c>
      <c r="R7606">
        <v>6.216E-2</v>
      </c>
      <c r="S7606">
        <v>5.6090000000000001E-2</v>
      </c>
      <c r="T7606">
        <v>5.2719999999999996E-2</v>
      </c>
      <c r="U7606">
        <v>0.22</v>
      </c>
      <c r="V7606">
        <v>0.19786000000000001</v>
      </c>
      <c r="W7606">
        <v>8.5730000000000001E-2</v>
      </c>
    </row>
    <row r="7607" spans="1:23" x14ac:dyDescent="0.25">
      <c r="A7607">
        <v>7604</v>
      </c>
      <c r="B7607">
        <v>0</v>
      </c>
      <c r="C7607" s="2">
        <v>146.6</v>
      </c>
      <c r="D7607">
        <v>1.5284731323076213</v>
      </c>
      <c r="E7607" s="2">
        <v>7.1</v>
      </c>
      <c r="F7607">
        <v>0</v>
      </c>
      <c r="G7607">
        <f t="shared" si="236"/>
        <v>0</v>
      </c>
      <c r="H7607">
        <f t="shared" si="237"/>
        <v>40</v>
      </c>
      <c r="I7607" s="5">
        <v>1.5284731323076213</v>
      </c>
      <c r="J7607">
        <v>0.20384429605811322</v>
      </c>
      <c r="K7607">
        <v>0.15801050281498735</v>
      </c>
      <c r="L7607">
        <v>0.18716286646119845</v>
      </c>
      <c r="M7607">
        <v>0.17852700376250344</v>
      </c>
      <c r="N7607">
        <v>0.2145138003058446</v>
      </c>
      <c r="O7607">
        <v>0.16112862874476336</v>
      </c>
      <c r="P7607">
        <v>9.9752639931972059E-2</v>
      </c>
      <c r="Q7607">
        <v>5.7729999999999997E-2</v>
      </c>
      <c r="R7607">
        <v>5.7970000000000001E-2</v>
      </c>
      <c r="S7607">
        <v>5.2940000000000001E-2</v>
      </c>
      <c r="T7607">
        <v>5.0979999999999998E-2</v>
      </c>
      <c r="U7607">
        <v>0.21389</v>
      </c>
      <c r="V7607">
        <v>0.16512000000000002</v>
      </c>
      <c r="W7607">
        <v>8.1269999999999995E-2</v>
      </c>
    </row>
    <row r="7608" spans="1:23" x14ac:dyDescent="0.25">
      <c r="A7608">
        <v>7605</v>
      </c>
      <c r="B7608">
        <v>0</v>
      </c>
      <c r="C7608" s="2">
        <v>146.6</v>
      </c>
      <c r="D7608">
        <v>36.525667051656946</v>
      </c>
      <c r="E7608" s="2">
        <v>7.4</v>
      </c>
      <c r="F7608">
        <v>0</v>
      </c>
      <c r="G7608">
        <f t="shared" si="236"/>
        <v>0</v>
      </c>
      <c r="H7608">
        <f t="shared" si="237"/>
        <v>40</v>
      </c>
      <c r="I7608" s="5">
        <v>36.525667051656946</v>
      </c>
      <c r="J7608">
        <v>0.20718988640673974</v>
      </c>
      <c r="K7608">
        <v>0.15599456631655589</v>
      </c>
      <c r="L7608">
        <v>0.18599413906633361</v>
      </c>
      <c r="M7608">
        <v>0.18078474958741708</v>
      </c>
      <c r="N7608">
        <v>0.22086687137066116</v>
      </c>
      <c r="O7608">
        <v>0.16380816658759209</v>
      </c>
      <c r="P7608">
        <v>8.6701106644072198E-2</v>
      </c>
      <c r="Q7608">
        <v>5.4939999999999996E-2</v>
      </c>
      <c r="R7608">
        <v>4.9229999999999996E-2</v>
      </c>
      <c r="S7608">
        <v>4.6219999999999997E-2</v>
      </c>
      <c r="T7608">
        <v>4.4080000000000001E-2</v>
      </c>
      <c r="U7608">
        <v>0.184</v>
      </c>
      <c r="V7608">
        <v>0.15003999999999998</v>
      </c>
      <c r="W7608">
        <v>7.4939999999999993E-2</v>
      </c>
    </row>
    <row r="7609" spans="1:23" x14ac:dyDescent="0.25">
      <c r="A7609">
        <v>7606</v>
      </c>
      <c r="B7609">
        <v>0</v>
      </c>
      <c r="C7609" s="2">
        <v>146.6</v>
      </c>
      <c r="D7609">
        <v>2.174502259316319</v>
      </c>
      <c r="E7609" s="2">
        <v>7.4</v>
      </c>
      <c r="F7609">
        <v>0</v>
      </c>
      <c r="G7609">
        <f t="shared" si="236"/>
        <v>0</v>
      </c>
      <c r="H7609">
        <f t="shared" si="237"/>
        <v>40</v>
      </c>
      <c r="I7609" s="5">
        <v>2.174502259316319</v>
      </c>
      <c r="J7609">
        <v>0.21437335551885983</v>
      </c>
      <c r="K7609">
        <v>0.15267158167626965</v>
      </c>
      <c r="L7609">
        <v>0.18319557894898375</v>
      </c>
      <c r="M7609">
        <v>0.18055532476540972</v>
      </c>
      <c r="N7609">
        <v>0.22255444551991152</v>
      </c>
      <c r="O7609">
        <v>0.16342443344896199</v>
      </c>
      <c r="P7609">
        <v>7.2908715213211878E-2</v>
      </c>
      <c r="Q7609">
        <v>4.9000000000000002E-2</v>
      </c>
      <c r="R7609">
        <v>4.6689999999999995E-2</v>
      </c>
      <c r="S7609">
        <v>4.2909999999999997E-2</v>
      </c>
      <c r="T7609">
        <v>3.7399999999999996E-2</v>
      </c>
      <c r="U7609">
        <v>0.16849</v>
      </c>
      <c r="V7609">
        <v>0.14104</v>
      </c>
      <c r="W7609">
        <v>6.1359999999999998E-2</v>
      </c>
    </row>
    <row r="7610" spans="1:23" x14ac:dyDescent="0.25">
      <c r="A7610">
        <v>7607</v>
      </c>
      <c r="B7610">
        <v>0</v>
      </c>
      <c r="C7610" s="2">
        <v>146.6</v>
      </c>
      <c r="D7610">
        <v>17.738608480680639</v>
      </c>
      <c r="E7610" s="2">
        <v>7.1</v>
      </c>
      <c r="F7610">
        <v>0</v>
      </c>
      <c r="G7610">
        <f t="shared" si="236"/>
        <v>0</v>
      </c>
      <c r="H7610">
        <f t="shared" si="237"/>
        <v>40</v>
      </c>
      <c r="I7610" s="5">
        <v>17.738608480680643</v>
      </c>
      <c r="J7610">
        <v>0.21770253051086846</v>
      </c>
      <c r="K7610">
        <v>0.15072357181867835</v>
      </c>
      <c r="L7610">
        <v>0.18254207932615757</v>
      </c>
      <c r="M7610">
        <v>0.18187822110721927</v>
      </c>
      <c r="N7610">
        <v>0.22309070720356133</v>
      </c>
      <c r="O7610">
        <v>0.16343214623049396</v>
      </c>
      <c r="P7610">
        <v>6.748519335451364E-2</v>
      </c>
      <c r="Q7610">
        <v>4.1000000000000002E-2</v>
      </c>
      <c r="R7610">
        <v>4.5520000000000005E-2</v>
      </c>
      <c r="S7610">
        <v>4.147E-2</v>
      </c>
      <c r="T7610">
        <v>3.9659999999999994E-2</v>
      </c>
      <c r="U7610">
        <v>0.16882</v>
      </c>
      <c r="V7610">
        <v>0.14138999999999999</v>
      </c>
      <c r="W7610">
        <v>5.1069999999999997E-2</v>
      </c>
    </row>
    <row r="7611" spans="1:23" x14ac:dyDescent="0.25">
      <c r="A7611">
        <v>7608</v>
      </c>
      <c r="B7611">
        <v>0</v>
      </c>
      <c r="C7611" s="2">
        <v>146.6</v>
      </c>
      <c r="D7611">
        <v>0.12596573937167707</v>
      </c>
      <c r="E7611" s="2">
        <v>6.8</v>
      </c>
      <c r="F7611">
        <v>0</v>
      </c>
      <c r="G7611">
        <f t="shared" si="236"/>
        <v>0</v>
      </c>
      <c r="H7611">
        <f t="shared" si="237"/>
        <v>40</v>
      </c>
      <c r="I7611" s="5">
        <v>0.12596573937167707</v>
      </c>
      <c r="J7611">
        <v>0.21669566970481224</v>
      </c>
      <c r="K7611">
        <v>0.15143419783942796</v>
      </c>
      <c r="L7611">
        <v>0.18273137890320798</v>
      </c>
      <c r="M7611">
        <v>0.18195069134411165</v>
      </c>
      <c r="N7611">
        <v>0.22377040386877534</v>
      </c>
      <c r="O7611">
        <v>0.1632786677527378</v>
      </c>
      <c r="P7611">
        <v>6.0623963485150464E-2</v>
      </c>
      <c r="Q7611">
        <v>3.6549999999999999E-2</v>
      </c>
      <c r="R7611">
        <v>4.3679999999999997E-2</v>
      </c>
      <c r="S7611">
        <v>3.8280000000000002E-2</v>
      </c>
      <c r="T7611">
        <v>3.5400000000000001E-2</v>
      </c>
      <c r="U7611">
        <v>0.16278999999999999</v>
      </c>
      <c r="V7611">
        <v>0.12211</v>
      </c>
      <c r="W7611">
        <v>1.01E-2</v>
      </c>
    </row>
    <row r="7612" spans="1:23" x14ac:dyDescent="0.25">
      <c r="A7612">
        <v>7609</v>
      </c>
      <c r="B7612">
        <v>0</v>
      </c>
      <c r="C7612" s="2">
        <v>146.6</v>
      </c>
      <c r="D7612">
        <v>4.3844043975289617</v>
      </c>
      <c r="E7612" s="2">
        <v>6.3</v>
      </c>
      <c r="F7612">
        <v>0</v>
      </c>
      <c r="G7612">
        <f t="shared" si="236"/>
        <v>0</v>
      </c>
      <c r="H7612">
        <f t="shared" si="237"/>
        <v>40</v>
      </c>
      <c r="I7612" s="5">
        <v>4.3844043975289626</v>
      </c>
      <c r="J7612">
        <v>0.21261927551419563</v>
      </c>
      <c r="K7612">
        <v>0.15020824596790269</v>
      </c>
      <c r="L7612">
        <v>0.18345619054853601</v>
      </c>
      <c r="M7612">
        <v>0.17731333180615633</v>
      </c>
      <c r="N7612">
        <v>0.22017510671010335</v>
      </c>
      <c r="O7612">
        <v>0.16129779237314018</v>
      </c>
      <c r="P7612">
        <v>5.771022005217042E-2</v>
      </c>
      <c r="Q7612">
        <v>3.7829999999999996E-2</v>
      </c>
      <c r="R7612">
        <v>4.3139999999999998E-2</v>
      </c>
      <c r="S7612">
        <v>3.7600000000000001E-2</v>
      </c>
      <c r="T7612">
        <v>3.3439999999999998E-2</v>
      </c>
      <c r="U7612">
        <v>0.18472999999999998</v>
      </c>
      <c r="V7612">
        <v>0.10001</v>
      </c>
      <c r="W7612">
        <v>1.0070000000000001E-2</v>
      </c>
    </row>
    <row r="7613" spans="1:23" x14ac:dyDescent="0.25">
      <c r="A7613">
        <v>7610</v>
      </c>
      <c r="B7613">
        <v>0</v>
      </c>
      <c r="C7613" s="2">
        <v>146.6</v>
      </c>
      <c r="D7613">
        <v>0.39923912776398973</v>
      </c>
      <c r="E7613" s="2">
        <v>6.1</v>
      </c>
      <c r="F7613">
        <v>0</v>
      </c>
      <c r="G7613">
        <f t="shared" si="236"/>
        <v>0</v>
      </c>
      <c r="H7613">
        <f t="shared" si="237"/>
        <v>40</v>
      </c>
      <c r="I7613" s="5">
        <v>0.39923912776398979</v>
      </c>
      <c r="J7613">
        <v>0.20751657390794037</v>
      </c>
      <c r="K7613">
        <v>0.15650178716258903</v>
      </c>
      <c r="L7613">
        <v>0.18533962547910829</v>
      </c>
      <c r="M7613">
        <v>0.17563781852010485</v>
      </c>
      <c r="N7613">
        <v>0.21710250501867165</v>
      </c>
      <c r="O7613">
        <v>0.15971396751210087</v>
      </c>
      <c r="P7613">
        <v>5.8076967196747292E-2</v>
      </c>
      <c r="Q7613">
        <v>3.601E-2</v>
      </c>
      <c r="R7613">
        <v>4.3130000000000002E-2</v>
      </c>
      <c r="S7613">
        <v>3.7850000000000002E-2</v>
      </c>
      <c r="T7613">
        <v>3.1399999999999997E-2</v>
      </c>
      <c r="U7613">
        <v>0.17003000000000001</v>
      </c>
      <c r="V7613">
        <v>0.10143000000000001</v>
      </c>
      <c r="W7613">
        <v>1.0500000000000002E-3</v>
      </c>
    </row>
    <row r="7614" spans="1:23" x14ac:dyDescent="0.25">
      <c r="A7614">
        <v>7611</v>
      </c>
      <c r="B7614">
        <v>0</v>
      </c>
      <c r="C7614" s="2">
        <v>146.6</v>
      </c>
      <c r="D7614">
        <v>0.38562220487233378</v>
      </c>
      <c r="E7614" s="2">
        <v>6</v>
      </c>
      <c r="F7614">
        <v>0</v>
      </c>
      <c r="G7614">
        <f t="shared" si="236"/>
        <v>0</v>
      </c>
      <c r="H7614">
        <f t="shared" si="237"/>
        <v>40</v>
      </c>
      <c r="I7614" s="5">
        <v>0.38562220487233378</v>
      </c>
      <c r="J7614">
        <v>0.20201401827196205</v>
      </c>
      <c r="K7614">
        <v>0.1618981901891208</v>
      </c>
      <c r="L7614">
        <v>0.18700321458318872</v>
      </c>
      <c r="M7614">
        <v>0.1747860326616226</v>
      </c>
      <c r="N7614">
        <v>0.21401445457945142</v>
      </c>
      <c r="O7614">
        <v>0.15889026304614404</v>
      </c>
      <c r="P7614">
        <v>5.952460195622615E-2</v>
      </c>
      <c r="Q7614">
        <v>3.4029999999999998E-2</v>
      </c>
      <c r="R7614">
        <v>4.3150000000000001E-2</v>
      </c>
      <c r="S7614">
        <v>3.6510000000000001E-2</v>
      </c>
      <c r="T7614">
        <v>3.0079999999999999E-2</v>
      </c>
      <c r="U7614">
        <v>0.16724</v>
      </c>
      <c r="V7614">
        <v>9.3879999999999991E-2</v>
      </c>
      <c r="W7614">
        <v>-1.0000000000000001E-5</v>
      </c>
    </row>
    <row r="7615" spans="1:23" x14ac:dyDescent="0.25">
      <c r="A7615">
        <v>7612</v>
      </c>
      <c r="B7615">
        <v>0</v>
      </c>
      <c r="C7615" s="2">
        <v>146.6</v>
      </c>
      <c r="D7615">
        <v>264.56173320985897</v>
      </c>
      <c r="E7615" s="2">
        <v>6.3</v>
      </c>
      <c r="F7615">
        <v>0</v>
      </c>
      <c r="G7615">
        <f t="shared" si="236"/>
        <v>0</v>
      </c>
      <c r="H7615">
        <f t="shared" si="237"/>
        <v>40</v>
      </c>
      <c r="I7615" s="5">
        <v>0.56173320985893249</v>
      </c>
      <c r="J7615">
        <v>0.19417243990675229</v>
      </c>
      <c r="K7615">
        <v>0.16942490056272214</v>
      </c>
      <c r="L7615">
        <v>0.1875024355781936</v>
      </c>
      <c r="M7615">
        <v>0.17503465901068391</v>
      </c>
      <c r="N7615">
        <v>0.21001012062809621</v>
      </c>
      <c r="O7615">
        <v>0.15950551556932535</v>
      </c>
      <c r="P7615">
        <v>6.2028411224864029E-2</v>
      </c>
      <c r="Q7615">
        <v>3.354E-2</v>
      </c>
      <c r="R7615">
        <v>4.5280000000000001E-2</v>
      </c>
      <c r="S7615">
        <v>3.5369999999999999E-2</v>
      </c>
      <c r="T7615">
        <v>2.938E-2</v>
      </c>
      <c r="U7615">
        <v>0.15550999999999998</v>
      </c>
      <c r="V7615">
        <v>0.10712999999999999</v>
      </c>
      <c r="W7615">
        <v>-8.0000000000000007E-5</v>
      </c>
    </row>
    <row r="7616" spans="1:23" x14ac:dyDescent="0.25">
      <c r="A7616">
        <v>7613</v>
      </c>
      <c r="B7616">
        <v>0</v>
      </c>
      <c r="C7616" s="2">
        <v>146.6</v>
      </c>
      <c r="D7616">
        <v>428.77705801478214</v>
      </c>
      <c r="E7616" s="2">
        <v>6.2</v>
      </c>
      <c r="F7616">
        <v>0</v>
      </c>
      <c r="G7616">
        <f t="shared" si="236"/>
        <v>0</v>
      </c>
      <c r="H7616">
        <f t="shared" si="237"/>
        <v>40</v>
      </c>
      <c r="I7616" s="5">
        <v>53.777058014782121</v>
      </c>
      <c r="J7616">
        <v>0.18771623375185453</v>
      </c>
      <c r="K7616">
        <v>0.17735464071856288</v>
      </c>
      <c r="L7616">
        <v>0.18787811073119973</v>
      </c>
      <c r="M7616">
        <v>0.17416981463423653</v>
      </c>
      <c r="N7616">
        <v>0.2074499922418821</v>
      </c>
      <c r="O7616">
        <v>0.16088919962588089</v>
      </c>
      <c r="P7616">
        <v>6.3065888258402453E-2</v>
      </c>
      <c r="Q7616">
        <v>3.39E-2</v>
      </c>
      <c r="R7616">
        <v>4.5780000000000001E-2</v>
      </c>
      <c r="S7616">
        <v>3.5770000000000003E-2</v>
      </c>
      <c r="T7616">
        <v>2.9499999999999998E-2</v>
      </c>
      <c r="U7616">
        <v>0.14421999999999999</v>
      </c>
      <c r="V7616">
        <v>0.10875</v>
      </c>
      <c r="W7616">
        <v>-4.0000000000000003E-5</v>
      </c>
    </row>
    <row r="7617" spans="1:23" x14ac:dyDescent="0.25">
      <c r="A7617">
        <v>7614</v>
      </c>
      <c r="B7617">
        <v>0</v>
      </c>
      <c r="C7617" s="2">
        <v>146.6</v>
      </c>
      <c r="D7617">
        <v>377.09740277550338</v>
      </c>
      <c r="E7617" s="2">
        <v>6</v>
      </c>
      <c r="F7617">
        <v>0</v>
      </c>
      <c r="G7617">
        <f t="shared" si="236"/>
        <v>0</v>
      </c>
      <c r="H7617">
        <f t="shared" si="237"/>
        <v>40</v>
      </c>
      <c r="I7617" s="5">
        <v>2.0974027755033351</v>
      </c>
      <c r="J7617">
        <v>0.18779253952654357</v>
      </c>
      <c r="K7617">
        <v>0.18613936121134234</v>
      </c>
      <c r="L7617">
        <v>0.19100467631390763</v>
      </c>
      <c r="M7617">
        <v>0.17805375210127586</v>
      </c>
      <c r="N7617">
        <v>0.20693052374814924</v>
      </c>
      <c r="O7617">
        <v>0.16697866284121354</v>
      </c>
      <c r="P7617">
        <v>5.9236404106043597E-2</v>
      </c>
      <c r="Q7617">
        <v>3.4040000000000001E-2</v>
      </c>
      <c r="R7617">
        <v>4.8520000000000001E-2</v>
      </c>
      <c r="S7617">
        <v>3.8179999999999999E-2</v>
      </c>
      <c r="T7617">
        <v>3.0010000000000002E-2</v>
      </c>
      <c r="U7617">
        <v>0.14135</v>
      </c>
      <c r="V7617">
        <v>0.12188</v>
      </c>
      <c r="W7617">
        <v>1.0400000000000001E-3</v>
      </c>
    </row>
    <row r="7618" spans="1:23" x14ac:dyDescent="0.25">
      <c r="A7618">
        <v>7615</v>
      </c>
      <c r="B7618">
        <v>0</v>
      </c>
      <c r="C7618" s="2">
        <v>146.6</v>
      </c>
      <c r="D7618">
        <v>9.3673033587665007</v>
      </c>
      <c r="E7618" s="2">
        <v>6</v>
      </c>
      <c r="F7618">
        <v>0</v>
      </c>
      <c r="G7618">
        <f t="shared" si="236"/>
        <v>0</v>
      </c>
      <c r="H7618">
        <f t="shared" si="237"/>
        <v>40</v>
      </c>
      <c r="I7618" s="5">
        <v>9.3673033587665007</v>
      </c>
      <c r="J7618">
        <v>0.18780629391508588</v>
      </c>
      <c r="K7618">
        <v>0.19371763668626341</v>
      </c>
      <c r="L7618">
        <v>0.18706401767600972</v>
      </c>
      <c r="M7618">
        <v>0.18384073526944467</v>
      </c>
      <c r="N7618">
        <v>0.20600332068809699</v>
      </c>
      <c r="O7618">
        <v>0.16581393773122169</v>
      </c>
      <c r="P7618">
        <v>6.1643314530218235E-2</v>
      </c>
      <c r="Q7618">
        <v>3.8119999999999994E-2</v>
      </c>
      <c r="R7618">
        <v>6.0080000000000001E-2</v>
      </c>
      <c r="S7618">
        <v>4.5310000000000003E-2</v>
      </c>
      <c r="T7618">
        <v>3.7969999999999997E-2</v>
      </c>
      <c r="U7618">
        <v>0.1172</v>
      </c>
      <c r="V7618">
        <v>0.16738</v>
      </c>
      <c r="W7618">
        <v>4.6600000000000003E-2</v>
      </c>
    </row>
    <row r="7619" spans="1:23" x14ac:dyDescent="0.25">
      <c r="A7619">
        <v>7616</v>
      </c>
      <c r="B7619">
        <v>0</v>
      </c>
      <c r="C7619" s="2">
        <v>146.6</v>
      </c>
      <c r="D7619">
        <v>2.7122011254181664</v>
      </c>
      <c r="E7619" s="2">
        <v>5.8</v>
      </c>
      <c r="F7619">
        <v>0</v>
      </c>
      <c r="G7619">
        <f t="shared" si="236"/>
        <v>0</v>
      </c>
      <c r="H7619">
        <f t="shared" si="237"/>
        <v>40</v>
      </c>
      <c r="I7619" s="5">
        <v>2.7122011254181668</v>
      </c>
      <c r="J7619">
        <v>0.18513792975545346</v>
      </c>
      <c r="K7619">
        <v>0.19198800313267145</v>
      </c>
      <c r="L7619">
        <v>0.18345710888693434</v>
      </c>
      <c r="M7619">
        <v>0.18693913943631715</v>
      </c>
      <c r="N7619">
        <v>0.20366569962062039</v>
      </c>
      <c r="O7619">
        <v>0.16070673692656659</v>
      </c>
      <c r="P7619">
        <v>7.6818209680828586E-2</v>
      </c>
      <c r="Q7619">
        <v>4.3520000000000003E-2</v>
      </c>
      <c r="R7619">
        <v>6.9750000000000006E-2</v>
      </c>
      <c r="S7619">
        <v>5.3700000000000005E-2</v>
      </c>
      <c r="T7619">
        <v>4.6479999999999994E-2</v>
      </c>
      <c r="U7619">
        <v>0.15991999999999998</v>
      </c>
      <c r="V7619">
        <v>0.2051</v>
      </c>
      <c r="W7619">
        <v>7.6909999999999992E-2</v>
      </c>
    </row>
    <row r="7620" spans="1:23" x14ac:dyDescent="0.25">
      <c r="A7620">
        <v>7617</v>
      </c>
      <c r="B7620">
        <v>1.538909358879882E-2</v>
      </c>
      <c r="C7620" s="2">
        <v>146.6</v>
      </c>
      <c r="D7620">
        <v>6.3351716430346716</v>
      </c>
      <c r="E7620" s="2">
        <v>5.8</v>
      </c>
      <c r="F7620">
        <v>1</v>
      </c>
      <c r="G7620">
        <f t="shared" si="236"/>
        <v>19</v>
      </c>
      <c r="H7620">
        <f t="shared" si="237"/>
        <v>25</v>
      </c>
      <c r="I7620" s="5">
        <v>6.3351716430346716</v>
      </c>
      <c r="J7620">
        <v>0.17978109421984026</v>
      </c>
      <c r="K7620">
        <v>0.1947682359570618</v>
      </c>
      <c r="L7620">
        <v>0.17703615447822516</v>
      </c>
      <c r="M7620">
        <v>0.18120188709878385</v>
      </c>
      <c r="N7620">
        <v>0.20164326075491595</v>
      </c>
      <c r="O7620">
        <v>0.15717319473081753</v>
      </c>
      <c r="P7620">
        <v>7.9512898690709849E-2</v>
      </c>
      <c r="Q7620">
        <v>4.9579999999999999E-2</v>
      </c>
      <c r="R7620">
        <v>7.1040000000000006E-2</v>
      </c>
      <c r="S7620">
        <v>5.2319999999999998E-2</v>
      </c>
      <c r="T7620">
        <v>4.8049999999999995E-2</v>
      </c>
      <c r="U7620">
        <v>0.15903999999999999</v>
      </c>
      <c r="V7620">
        <v>0.2089</v>
      </c>
      <c r="W7620">
        <v>8.2170000000000007E-2</v>
      </c>
    </row>
    <row r="7621" spans="1:23" x14ac:dyDescent="0.25">
      <c r="A7621">
        <v>7618</v>
      </c>
      <c r="B7621">
        <v>4.5464259395725869E-2</v>
      </c>
      <c r="C7621" s="2">
        <v>146.6</v>
      </c>
      <c r="D7621">
        <v>4.1829292880975695</v>
      </c>
      <c r="E7621" s="2">
        <v>5.8</v>
      </c>
      <c r="F7621">
        <v>1</v>
      </c>
      <c r="G7621">
        <f t="shared" ref="G7621:G7684" si="238">F7621*19</f>
        <v>19</v>
      </c>
      <c r="H7621">
        <f t="shared" ref="H7621:H7684" si="239">IF(F7621=0, 40, 25)</f>
        <v>25</v>
      </c>
      <c r="I7621" s="5">
        <v>4.1829292880975695</v>
      </c>
      <c r="J7621">
        <v>0.17373802602858057</v>
      </c>
      <c r="K7621">
        <v>0.19237335674348835</v>
      </c>
      <c r="L7621">
        <v>0.17016978736497756</v>
      </c>
      <c r="M7621">
        <v>0.17341951961192467</v>
      </c>
      <c r="N7621">
        <v>0.19724112134284741</v>
      </c>
      <c r="O7621">
        <v>0.15700700001863691</v>
      </c>
      <c r="P7621">
        <v>7.6826357954467586E-2</v>
      </c>
      <c r="Q7621">
        <v>3.7200000000000004E-2</v>
      </c>
      <c r="R7621">
        <v>6.9870000000000002E-2</v>
      </c>
      <c r="S7621">
        <v>4.9100000000000005E-2</v>
      </c>
      <c r="T7621">
        <v>4.6490000000000004E-2</v>
      </c>
      <c r="U7621">
        <v>0.17007</v>
      </c>
      <c r="V7621">
        <v>0.16644999999999999</v>
      </c>
      <c r="W7621">
        <v>7.7859999999999999E-2</v>
      </c>
    </row>
    <row r="7622" spans="1:23" x14ac:dyDescent="0.25">
      <c r="A7622">
        <v>7619</v>
      </c>
      <c r="B7622">
        <v>7.5003684598378778E-2</v>
      </c>
      <c r="C7622" s="2">
        <v>146.6</v>
      </c>
      <c r="D7622">
        <v>6.0649587451565976</v>
      </c>
      <c r="E7622" s="2">
        <v>5.7</v>
      </c>
      <c r="F7622">
        <v>1</v>
      </c>
      <c r="G7622">
        <f t="shared" si="238"/>
        <v>19</v>
      </c>
      <c r="H7622">
        <f t="shared" si="239"/>
        <v>25</v>
      </c>
      <c r="I7622" s="5">
        <v>6.0649587451565976</v>
      </c>
      <c r="J7622">
        <v>0.1653125199288584</v>
      </c>
      <c r="K7622">
        <v>0.18907517230806148</v>
      </c>
      <c r="L7622">
        <v>0.16725633323833344</v>
      </c>
      <c r="M7622">
        <v>0.16604337261356622</v>
      </c>
      <c r="N7622">
        <v>0.19261853259686926</v>
      </c>
      <c r="O7622">
        <v>0.15080175743213972</v>
      </c>
      <c r="P7622">
        <v>7.6522352284646211E-2</v>
      </c>
      <c r="Q7622">
        <v>3.6560000000000002E-2</v>
      </c>
      <c r="R7622">
        <v>6.7140000000000005E-2</v>
      </c>
      <c r="S7622">
        <v>4.7240000000000004E-2</v>
      </c>
      <c r="T7622">
        <v>4.5100000000000001E-2</v>
      </c>
      <c r="U7622">
        <v>0.1772</v>
      </c>
      <c r="V7622">
        <v>0.1424</v>
      </c>
      <c r="W7622">
        <v>7.2620000000000004E-2</v>
      </c>
    </row>
    <row r="7623" spans="1:23" x14ac:dyDescent="0.25">
      <c r="A7623">
        <v>7620</v>
      </c>
      <c r="B7623">
        <v>9.8120854826823881E-2</v>
      </c>
      <c r="C7623" s="2">
        <v>146.6</v>
      </c>
      <c r="D7623">
        <v>9.6030618702613619</v>
      </c>
      <c r="E7623" s="2">
        <v>5.7</v>
      </c>
      <c r="F7623">
        <v>1</v>
      </c>
      <c r="G7623">
        <f t="shared" si="238"/>
        <v>19</v>
      </c>
      <c r="H7623">
        <f t="shared" si="239"/>
        <v>25</v>
      </c>
      <c r="I7623" s="5">
        <v>9.6030618702613619</v>
      </c>
      <c r="J7623">
        <v>0.16139860444680021</v>
      </c>
      <c r="K7623">
        <v>0.18842595156967273</v>
      </c>
      <c r="L7623">
        <v>0.1655855118130449</v>
      </c>
      <c r="M7623">
        <v>0.16147793691703061</v>
      </c>
      <c r="N7623">
        <v>0.19048707870244874</v>
      </c>
      <c r="O7623">
        <v>0.1459116244315419</v>
      </c>
      <c r="P7623">
        <v>7.5110836863797895E-2</v>
      </c>
      <c r="Q7623">
        <v>3.619E-2</v>
      </c>
      <c r="R7623">
        <v>6.6030000000000005E-2</v>
      </c>
      <c r="S7623">
        <v>4.795E-2</v>
      </c>
      <c r="T7623">
        <v>4.4700000000000004E-2</v>
      </c>
      <c r="U7623">
        <v>0.17893000000000001</v>
      </c>
      <c r="V7623">
        <v>0.12990000000000002</v>
      </c>
      <c r="W7623">
        <v>7.2819999999999996E-2</v>
      </c>
    </row>
    <row r="7624" spans="1:23" x14ac:dyDescent="0.25">
      <c r="A7624">
        <v>7621</v>
      </c>
      <c r="B7624">
        <v>9.4937361827560809E-2</v>
      </c>
      <c r="C7624" s="2">
        <v>146.6</v>
      </c>
      <c r="D7624">
        <v>37.686152998475237</v>
      </c>
      <c r="E7624" s="2">
        <v>5.8</v>
      </c>
      <c r="F7624">
        <v>1</v>
      </c>
      <c r="G7624">
        <f t="shared" si="238"/>
        <v>19</v>
      </c>
      <c r="H7624">
        <f t="shared" si="239"/>
        <v>25</v>
      </c>
      <c r="I7624" s="5">
        <v>0.8685529984752357</v>
      </c>
      <c r="J7624">
        <v>0.15977310180813484</v>
      </c>
      <c r="K7624">
        <v>0.19044648619487356</v>
      </c>
      <c r="L7624">
        <v>0.16596122108214076</v>
      </c>
      <c r="M7624">
        <v>0.1611255084639148</v>
      </c>
      <c r="N7624">
        <v>0.19144353838774195</v>
      </c>
      <c r="O7624">
        <v>0.14800996858865584</v>
      </c>
      <c r="P7624">
        <v>7.6440236846557263E-2</v>
      </c>
      <c r="Q7624">
        <v>3.6880000000000003E-2</v>
      </c>
      <c r="R7624">
        <v>6.2229999999999994E-2</v>
      </c>
      <c r="S7624">
        <v>4.8640000000000003E-2</v>
      </c>
      <c r="T7624">
        <v>4.3990000000000001E-2</v>
      </c>
      <c r="U7624">
        <v>0.18458000000000002</v>
      </c>
      <c r="V7624">
        <v>0.14333000000000001</v>
      </c>
      <c r="W7624">
        <v>7.5060000000000002E-2</v>
      </c>
    </row>
    <row r="7625" spans="1:23" x14ac:dyDescent="0.25">
      <c r="A7625">
        <v>7622</v>
      </c>
      <c r="B7625">
        <v>7.691967575534267E-2</v>
      </c>
      <c r="C7625" s="2">
        <v>146.6</v>
      </c>
      <c r="D7625">
        <v>127.98923569204868</v>
      </c>
      <c r="E7625" s="2">
        <v>5.6</v>
      </c>
      <c r="F7625">
        <v>1</v>
      </c>
      <c r="G7625">
        <f t="shared" si="238"/>
        <v>19</v>
      </c>
      <c r="H7625">
        <f t="shared" si="239"/>
        <v>25</v>
      </c>
      <c r="I7625" s="5">
        <v>25.129235692048674</v>
      </c>
      <c r="J7625">
        <v>0.16165030105227618</v>
      </c>
      <c r="K7625">
        <v>0.19463122027014135</v>
      </c>
      <c r="L7625">
        <v>0.17068521398612391</v>
      </c>
      <c r="M7625">
        <v>0.16536413951694687</v>
      </c>
      <c r="N7625">
        <v>0.19357174031642116</v>
      </c>
      <c r="O7625">
        <v>0.15405932385157578</v>
      </c>
      <c r="P7625">
        <v>8.2034893649383461E-2</v>
      </c>
      <c r="Q7625">
        <v>3.6600000000000001E-2</v>
      </c>
      <c r="R7625">
        <v>6.4180000000000001E-2</v>
      </c>
      <c r="S7625">
        <v>5.0619999999999998E-2</v>
      </c>
      <c r="T7625">
        <v>4.2360000000000002E-2</v>
      </c>
      <c r="U7625">
        <v>0.17002</v>
      </c>
      <c r="V7625">
        <v>0.16569</v>
      </c>
      <c r="W7625">
        <v>7.5090000000000004E-2</v>
      </c>
    </row>
    <row r="7626" spans="1:23" x14ac:dyDescent="0.25">
      <c r="A7626">
        <v>7623</v>
      </c>
      <c r="B7626">
        <v>5.0278555637435517E-2</v>
      </c>
      <c r="C7626" s="2">
        <v>146.6</v>
      </c>
      <c r="D7626">
        <v>3.8227970368598867</v>
      </c>
      <c r="E7626" s="2">
        <v>5.4</v>
      </c>
      <c r="F7626">
        <v>1</v>
      </c>
      <c r="G7626">
        <f t="shared" si="238"/>
        <v>19</v>
      </c>
      <c r="H7626">
        <f t="shared" si="239"/>
        <v>25</v>
      </c>
      <c r="I7626" s="5">
        <v>3.8227970368598867</v>
      </c>
      <c r="J7626">
        <v>0.16867605805498589</v>
      </c>
      <c r="K7626">
        <v>0.20106289089279122</v>
      </c>
      <c r="L7626">
        <v>0.1748424090506509</v>
      </c>
      <c r="M7626">
        <v>0.17183588225073659</v>
      </c>
      <c r="N7626">
        <v>0.19681014481416206</v>
      </c>
      <c r="O7626">
        <v>0.16095332691545386</v>
      </c>
      <c r="P7626">
        <v>8.9105761432120123E-2</v>
      </c>
      <c r="Q7626">
        <v>3.6859999999999997E-2</v>
      </c>
      <c r="R7626">
        <v>6.59E-2</v>
      </c>
      <c r="S7626">
        <v>5.3700000000000005E-2</v>
      </c>
      <c r="T7626">
        <v>4.4770000000000004E-2</v>
      </c>
      <c r="U7626">
        <v>0.15612000000000001</v>
      </c>
      <c r="V7626">
        <v>0.20732</v>
      </c>
      <c r="W7626">
        <v>8.1009999999999999E-2</v>
      </c>
    </row>
    <row r="7627" spans="1:23" x14ac:dyDescent="0.25">
      <c r="A7627">
        <v>7624</v>
      </c>
      <c r="B7627">
        <v>2.2521739130434783E-2</v>
      </c>
      <c r="C7627" s="2">
        <v>146.6</v>
      </c>
      <c r="D7627">
        <v>17.123321119106905</v>
      </c>
      <c r="E7627" s="2">
        <v>5.0999999999999996</v>
      </c>
      <c r="F7627">
        <v>1</v>
      </c>
      <c r="G7627">
        <f t="shared" si="238"/>
        <v>19</v>
      </c>
      <c r="H7627">
        <f t="shared" si="239"/>
        <v>25</v>
      </c>
      <c r="I7627" s="5">
        <v>17.123321119106908</v>
      </c>
      <c r="J7627">
        <v>0.17877944949166419</v>
      </c>
      <c r="K7627">
        <v>0.20731397995201822</v>
      </c>
      <c r="L7627">
        <v>0.18280672416042407</v>
      </c>
      <c r="M7627">
        <v>0.17901870351912902</v>
      </c>
      <c r="N7627">
        <v>0.19751750043544825</v>
      </c>
      <c r="O7627">
        <v>0.16682006829014376</v>
      </c>
      <c r="P7627">
        <v>9.7878977898637254E-2</v>
      </c>
      <c r="Q7627">
        <v>4.0070000000000001E-2</v>
      </c>
      <c r="R7627">
        <v>7.0099999999999996E-2</v>
      </c>
      <c r="S7627">
        <v>5.4119999999999994E-2</v>
      </c>
      <c r="T7627">
        <v>4.5439999999999994E-2</v>
      </c>
      <c r="U7627">
        <v>0.16</v>
      </c>
      <c r="V7627">
        <v>0.21228</v>
      </c>
      <c r="W7627">
        <v>9.0060000000000001E-2</v>
      </c>
    </row>
    <row r="7628" spans="1:23" x14ac:dyDescent="0.25">
      <c r="A7628">
        <v>7625</v>
      </c>
      <c r="B7628">
        <v>0</v>
      </c>
      <c r="C7628" s="2">
        <v>146.6</v>
      </c>
      <c r="D7628">
        <v>1.3279294107855872</v>
      </c>
      <c r="E7628" s="2">
        <v>4.7</v>
      </c>
      <c r="F7628">
        <v>1</v>
      </c>
      <c r="G7628">
        <f t="shared" si="238"/>
        <v>19</v>
      </c>
      <c r="H7628">
        <f t="shared" si="239"/>
        <v>25</v>
      </c>
      <c r="I7628" s="5">
        <v>1.3279294107855872</v>
      </c>
      <c r="J7628">
        <v>0.18269944134484059</v>
      </c>
      <c r="K7628">
        <v>0.20784062254316746</v>
      </c>
      <c r="L7628">
        <v>0.17827278305714458</v>
      </c>
      <c r="M7628">
        <v>0.17954990854055211</v>
      </c>
      <c r="N7628">
        <v>0.19393047760388557</v>
      </c>
      <c r="O7628">
        <v>0.16771669089241437</v>
      </c>
      <c r="P7628">
        <v>0.10471527231538873</v>
      </c>
      <c r="Q7628">
        <v>4.9059999999999999E-2</v>
      </c>
      <c r="R7628">
        <v>7.3980000000000004E-2</v>
      </c>
      <c r="S7628">
        <v>5.6149999999999999E-2</v>
      </c>
      <c r="T7628">
        <v>4.598E-2</v>
      </c>
      <c r="U7628">
        <v>0.16667999999999999</v>
      </c>
      <c r="V7628">
        <v>0.21243999999999999</v>
      </c>
      <c r="W7628">
        <v>9.0799999999999992E-2</v>
      </c>
    </row>
    <row r="7629" spans="1:23" x14ac:dyDescent="0.25">
      <c r="A7629">
        <v>7626</v>
      </c>
      <c r="B7629">
        <v>0</v>
      </c>
      <c r="C7629" s="2">
        <v>146.6</v>
      </c>
      <c r="D7629">
        <v>7.5964217051270682</v>
      </c>
      <c r="E7629" s="2">
        <v>4.2</v>
      </c>
      <c r="F7629">
        <v>1</v>
      </c>
      <c r="G7629">
        <f t="shared" si="238"/>
        <v>19</v>
      </c>
      <c r="H7629">
        <f t="shared" si="239"/>
        <v>25</v>
      </c>
      <c r="I7629" s="5">
        <v>7.5964217051270682</v>
      </c>
      <c r="J7629">
        <v>0.18049327956029837</v>
      </c>
      <c r="K7629">
        <v>0.20084631056998381</v>
      </c>
      <c r="L7629">
        <v>0.16740428788727887</v>
      </c>
      <c r="M7629">
        <v>0.17462374356190111</v>
      </c>
      <c r="N7629">
        <v>0.18440665115071886</v>
      </c>
      <c r="O7629">
        <v>0.15476608264628566</v>
      </c>
      <c r="P7629">
        <v>0.11148379928685856</v>
      </c>
      <c r="Q7629">
        <v>5.1709999999999999E-2</v>
      </c>
      <c r="R7629">
        <v>8.3470000000000003E-2</v>
      </c>
      <c r="S7629">
        <v>5.8500000000000003E-2</v>
      </c>
      <c r="T7629">
        <v>4.9259999999999998E-2</v>
      </c>
      <c r="U7629">
        <v>0.19794</v>
      </c>
      <c r="V7629">
        <v>0.25418000000000002</v>
      </c>
      <c r="W7629">
        <v>0.11761000000000001</v>
      </c>
    </row>
    <row r="7630" spans="1:23" x14ac:dyDescent="0.25">
      <c r="A7630">
        <v>7627</v>
      </c>
      <c r="B7630">
        <v>0</v>
      </c>
      <c r="C7630" s="2">
        <v>146.6</v>
      </c>
      <c r="D7630">
        <v>23.888222344332451</v>
      </c>
      <c r="E7630" s="2">
        <v>3.9</v>
      </c>
      <c r="F7630">
        <v>0</v>
      </c>
      <c r="G7630">
        <f t="shared" si="238"/>
        <v>0</v>
      </c>
      <c r="H7630">
        <f t="shared" si="239"/>
        <v>40</v>
      </c>
      <c r="I7630" s="5">
        <v>23.888222344332451</v>
      </c>
      <c r="J7630">
        <v>0.18399844613448599</v>
      </c>
      <c r="K7630">
        <v>0.20183795743904323</v>
      </c>
      <c r="L7630">
        <v>0.16112134909265324</v>
      </c>
      <c r="M7630">
        <v>0.17126964167397885</v>
      </c>
      <c r="N7630">
        <v>0.18619272690013786</v>
      </c>
      <c r="O7630">
        <v>0.15464461902589255</v>
      </c>
      <c r="P7630">
        <v>0.11381817515812095</v>
      </c>
      <c r="Q7630">
        <v>5.2940000000000001E-2</v>
      </c>
      <c r="R7630">
        <v>8.0129999999999993E-2</v>
      </c>
      <c r="S7630">
        <v>4.9799999999999997E-2</v>
      </c>
      <c r="T7630">
        <v>5.0049999999999997E-2</v>
      </c>
      <c r="U7630">
        <v>0.20446999999999999</v>
      </c>
      <c r="V7630">
        <v>0.21787999999999999</v>
      </c>
      <c r="W7630">
        <v>0.11981</v>
      </c>
    </row>
    <row r="7631" spans="1:23" x14ac:dyDescent="0.25">
      <c r="A7631">
        <v>7628</v>
      </c>
      <c r="B7631">
        <v>0</v>
      </c>
      <c r="C7631" s="2">
        <v>146.6</v>
      </c>
      <c r="D7631">
        <v>1.1234597724836113</v>
      </c>
      <c r="E7631" s="2">
        <v>3.8</v>
      </c>
      <c r="F7631">
        <v>0</v>
      </c>
      <c r="G7631">
        <f t="shared" si="238"/>
        <v>0</v>
      </c>
      <c r="H7631">
        <f t="shared" si="239"/>
        <v>40</v>
      </c>
      <c r="I7631" s="5">
        <v>1.1234597724836115</v>
      </c>
      <c r="J7631">
        <v>0.1896720184513413</v>
      </c>
      <c r="K7631">
        <v>0.20415677135142815</v>
      </c>
      <c r="L7631">
        <v>0.15363562985898752</v>
      </c>
      <c r="M7631">
        <v>0.17101907149475984</v>
      </c>
      <c r="N7631">
        <v>0.18894611419628654</v>
      </c>
      <c r="O7631">
        <v>0.1586907841431959</v>
      </c>
      <c r="P7631">
        <v>0.12014330051554391</v>
      </c>
      <c r="Q7631">
        <v>5.1249999999999997E-2</v>
      </c>
      <c r="R7631">
        <v>7.4900000000000008E-2</v>
      </c>
      <c r="S7631">
        <v>4.5100000000000001E-2</v>
      </c>
      <c r="T7631">
        <v>4.7750000000000001E-2</v>
      </c>
      <c r="U7631">
        <v>0.20621</v>
      </c>
      <c r="V7631">
        <v>0.18744</v>
      </c>
      <c r="W7631">
        <v>0.11695999999999999</v>
      </c>
    </row>
    <row r="7632" spans="1:23" x14ac:dyDescent="0.25">
      <c r="A7632">
        <v>7629</v>
      </c>
      <c r="B7632">
        <v>0</v>
      </c>
      <c r="C7632" s="2">
        <v>146.6</v>
      </c>
      <c r="D7632">
        <v>69.47544239007054</v>
      </c>
      <c r="E7632" s="2">
        <v>4.0999999999999996</v>
      </c>
      <c r="F7632">
        <v>0</v>
      </c>
      <c r="G7632">
        <f t="shared" si="238"/>
        <v>0</v>
      </c>
      <c r="H7632">
        <f t="shared" si="239"/>
        <v>40</v>
      </c>
      <c r="I7632" s="5">
        <v>69.475442390070555</v>
      </c>
      <c r="J7632">
        <v>0.19513961332149887</v>
      </c>
      <c r="K7632">
        <v>0.20558359786818886</v>
      </c>
      <c r="L7632">
        <v>0.14740938572557144</v>
      </c>
      <c r="M7632">
        <v>0.17255474110281235</v>
      </c>
      <c r="N7632">
        <v>0.19046807190469439</v>
      </c>
      <c r="O7632">
        <v>0.16030103905800372</v>
      </c>
      <c r="P7632">
        <v>0.12302009528491292</v>
      </c>
      <c r="Q7632">
        <v>4.4920000000000002E-2</v>
      </c>
      <c r="R7632">
        <v>6.8879999999999997E-2</v>
      </c>
      <c r="S7632">
        <v>4.1710000000000004E-2</v>
      </c>
      <c r="T7632">
        <v>4.2930000000000003E-2</v>
      </c>
      <c r="U7632">
        <v>0.19061</v>
      </c>
      <c r="V7632">
        <v>0.16049000000000002</v>
      </c>
      <c r="W7632">
        <v>0.10043000000000001</v>
      </c>
    </row>
    <row r="7633" spans="1:23" x14ac:dyDescent="0.25">
      <c r="A7633">
        <v>7630</v>
      </c>
      <c r="B7633">
        <v>0</v>
      </c>
      <c r="C7633" s="2">
        <v>146.6</v>
      </c>
      <c r="D7633">
        <v>3.5755385310119925</v>
      </c>
      <c r="E7633" s="2">
        <v>4.3</v>
      </c>
      <c r="F7633">
        <v>0</v>
      </c>
      <c r="G7633">
        <f t="shared" si="238"/>
        <v>0</v>
      </c>
      <c r="H7633">
        <f t="shared" si="239"/>
        <v>40</v>
      </c>
      <c r="I7633" s="5">
        <v>3.5755385310119925</v>
      </c>
      <c r="J7633">
        <v>0.1973857393102951</v>
      </c>
      <c r="K7633">
        <v>0.20567245536973006</v>
      </c>
      <c r="L7633">
        <v>0.14396930274156378</v>
      </c>
      <c r="M7633">
        <v>0.17017886136760171</v>
      </c>
      <c r="N7633">
        <v>0.19192146337697485</v>
      </c>
      <c r="O7633">
        <v>0.16103712398094058</v>
      </c>
      <c r="P7633">
        <v>0.1229697868832028</v>
      </c>
      <c r="Q7633">
        <v>3.9439999999999996E-2</v>
      </c>
      <c r="R7633">
        <v>6.3E-2</v>
      </c>
      <c r="S7633">
        <v>3.8490000000000003E-2</v>
      </c>
      <c r="T7633">
        <v>3.5470000000000002E-2</v>
      </c>
      <c r="U7633">
        <v>0.16868</v>
      </c>
      <c r="V7633">
        <v>0.13971</v>
      </c>
      <c r="W7633">
        <v>8.974E-2</v>
      </c>
    </row>
    <row r="7634" spans="1:23" x14ac:dyDescent="0.25">
      <c r="A7634">
        <v>7631</v>
      </c>
      <c r="B7634">
        <v>0</v>
      </c>
      <c r="C7634" s="2">
        <v>146.6</v>
      </c>
      <c r="D7634">
        <v>3.0734572853037037</v>
      </c>
      <c r="E7634" s="2">
        <v>4.7</v>
      </c>
      <c r="F7634">
        <v>0</v>
      </c>
      <c r="G7634">
        <f t="shared" si="238"/>
        <v>0</v>
      </c>
      <c r="H7634">
        <f t="shared" si="239"/>
        <v>40</v>
      </c>
      <c r="I7634" s="5">
        <v>3.0734572853037037</v>
      </c>
      <c r="J7634">
        <v>0.19820568102892816</v>
      </c>
      <c r="K7634">
        <v>0.20623771073476671</v>
      </c>
      <c r="L7634">
        <v>0.14229405470735654</v>
      </c>
      <c r="M7634">
        <v>0.17096326523772018</v>
      </c>
      <c r="N7634">
        <v>0.19391188468734841</v>
      </c>
      <c r="O7634">
        <v>0.1640510261298643</v>
      </c>
      <c r="P7634">
        <v>0.11726633969297172</v>
      </c>
      <c r="Q7634">
        <v>3.7600000000000001E-2</v>
      </c>
      <c r="R7634">
        <v>5.4850000000000003E-2</v>
      </c>
      <c r="S7634">
        <v>3.8649999999999997E-2</v>
      </c>
      <c r="T7634">
        <v>3.9979999999999995E-2</v>
      </c>
      <c r="U7634">
        <v>0.17318</v>
      </c>
      <c r="V7634">
        <v>0.15758000000000003</v>
      </c>
      <c r="W7634">
        <v>8.9109999999999995E-2</v>
      </c>
    </row>
    <row r="7635" spans="1:23" x14ac:dyDescent="0.25">
      <c r="A7635">
        <v>7632</v>
      </c>
      <c r="B7635">
        <v>0</v>
      </c>
      <c r="C7635" s="2">
        <v>146.6</v>
      </c>
      <c r="D7635">
        <v>1.6545665243765748</v>
      </c>
      <c r="E7635" s="2">
        <v>4.5</v>
      </c>
      <c r="F7635">
        <v>0</v>
      </c>
      <c r="G7635">
        <f t="shared" si="238"/>
        <v>0</v>
      </c>
      <c r="H7635">
        <f t="shared" si="239"/>
        <v>40</v>
      </c>
      <c r="I7635" s="5">
        <v>1.654566524376575</v>
      </c>
      <c r="J7635">
        <v>0.20101542224727978</v>
      </c>
      <c r="K7635">
        <v>0.2066132371543401</v>
      </c>
      <c r="L7635">
        <v>0.13800378613324094</v>
      </c>
      <c r="M7635">
        <v>0.1692944189316673</v>
      </c>
      <c r="N7635">
        <v>0.19526540780300639</v>
      </c>
      <c r="O7635">
        <v>0.1666229554301632</v>
      </c>
      <c r="P7635">
        <v>0.11419176019569149</v>
      </c>
      <c r="Q7635">
        <v>3.6359999999999996E-2</v>
      </c>
      <c r="R7635">
        <v>5.0299999999999997E-2</v>
      </c>
      <c r="S7635">
        <v>3.5380000000000002E-2</v>
      </c>
      <c r="T7635">
        <v>3.6940000000000001E-2</v>
      </c>
      <c r="U7635">
        <v>0.15916</v>
      </c>
      <c r="V7635">
        <v>0.14757000000000001</v>
      </c>
      <c r="W7635">
        <v>8.5500000000000007E-2</v>
      </c>
    </row>
    <row r="7636" spans="1:23" x14ac:dyDescent="0.25">
      <c r="A7636">
        <v>7633</v>
      </c>
      <c r="B7636">
        <v>0</v>
      </c>
      <c r="C7636" s="2">
        <v>146.6</v>
      </c>
      <c r="D7636">
        <v>0.62452385777187958</v>
      </c>
      <c r="E7636" s="2">
        <v>4.8</v>
      </c>
      <c r="F7636">
        <v>0</v>
      </c>
      <c r="G7636">
        <f t="shared" si="238"/>
        <v>0</v>
      </c>
      <c r="H7636">
        <f t="shared" si="239"/>
        <v>40</v>
      </c>
      <c r="I7636" s="5">
        <v>0.62452385777187969</v>
      </c>
      <c r="J7636">
        <v>0.20024534648097009</v>
      </c>
      <c r="K7636">
        <v>0.21048330971337909</v>
      </c>
      <c r="L7636">
        <v>0.13010895207964165</v>
      </c>
      <c r="M7636">
        <v>0.16580980649329038</v>
      </c>
      <c r="N7636">
        <v>0.19464291625053501</v>
      </c>
      <c r="O7636">
        <v>0.16988652925635073</v>
      </c>
      <c r="P7636">
        <v>0.10973821372023136</v>
      </c>
      <c r="Q7636">
        <v>3.3500000000000002E-2</v>
      </c>
      <c r="R7636">
        <v>5.1670000000000001E-2</v>
      </c>
      <c r="S7636">
        <v>2.9649999999999999E-2</v>
      </c>
      <c r="T7636">
        <v>3.7020000000000004E-2</v>
      </c>
      <c r="U7636">
        <v>0.16585</v>
      </c>
      <c r="V7636">
        <v>0.13619999999999999</v>
      </c>
      <c r="W7636">
        <v>8.1099999999999992E-2</v>
      </c>
    </row>
    <row r="7637" spans="1:23" x14ac:dyDescent="0.25">
      <c r="A7637">
        <v>7634</v>
      </c>
      <c r="B7637">
        <v>0</v>
      </c>
      <c r="C7637" s="2">
        <v>146.6</v>
      </c>
      <c r="D7637">
        <v>7.6021984042253319</v>
      </c>
      <c r="E7637" s="2">
        <v>4.7</v>
      </c>
      <c r="F7637">
        <v>0</v>
      </c>
      <c r="G7637">
        <f t="shared" si="238"/>
        <v>0</v>
      </c>
      <c r="H7637">
        <f t="shared" si="239"/>
        <v>40</v>
      </c>
      <c r="I7637" s="5">
        <v>7.6021984042253319</v>
      </c>
      <c r="J7637">
        <v>0.20030285937931669</v>
      </c>
      <c r="K7637">
        <v>0.21399177032528011</v>
      </c>
      <c r="L7637">
        <v>0.12043523555967126</v>
      </c>
      <c r="M7637">
        <v>0.1682142287632484</v>
      </c>
      <c r="N7637">
        <v>0.19165346609445305</v>
      </c>
      <c r="O7637">
        <v>0.17164081295027192</v>
      </c>
      <c r="P7637">
        <v>0.10668200273574051</v>
      </c>
      <c r="Q7637">
        <v>3.406E-2</v>
      </c>
      <c r="R7637">
        <v>5.0799999999999998E-2</v>
      </c>
      <c r="S7637">
        <v>2.8379999999999999E-2</v>
      </c>
      <c r="T7637">
        <v>3.5540000000000002E-2</v>
      </c>
      <c r="U7637">
        <v>0.15890000000000001</v>
      </c>
      <c r="V7637">
        <v>0.12931000000000001</v>
      </c>
      <c r="W7637">
        <v>7.6420000000000002E-2</v>
      </c>
    </row>
    <row r="7638" spans="1:23" x14ac:dyDescent="0.25">
      <c r="A7638">
        <v>7635</v>
      </c>
      <c r="B7638">
        <v>0</v>
      </c>
      <c r="C7638" s="2">
        <v>146.6</v>
      </c>
      <c r="D7638">
        <v>7.3169158943871269</v>
      </c>
      <c r="E7638" s="2">
        <v>4.8</v>
      </c>
      <c r="F7638">
        <v>0</v>
      </c>
      <c r="G7638">
        <f t="shared" si="238"/>
        <v>0</v>
      </c>
      <c r="H7638">
        <f t="shared" si="239"/>
        <v>40</v>
      </c>
      <c r="I7638" s="5">
        <v>7.3169158943871269</v>
      </c>
      <c r="J7638">
        <v>0.20365672362780024</v>
      </c>
      <c r="K7638">
        <v>0.21621845447979951</v>
      </c>
      <c r="L7638">
        <v>0.11387107821986625</v>
      </c>
      <c r="M7638">
        <v>0.16877656735286314</v>
      </c>
      <c r="N7638">
        <v>0.19155076884766234</v>
      </c>
      <c r="O7638">
        <v>0.17194416205393948</v>
      </c>
      <c r="P7638">
        <v>0.10350646485489748</v>
      </c>
      <c r="Q7638">
        <v>3.3419999999999998E-2</v>
      </c>
      <c r="R7638">
        <v>5.1270000000000003E-2</v>
      </c>
      <c r="S7638">
        <v>2.8320000000000001E-2</v>
      </c>
      <c r="T7638">
        <v>3.2250000000000001E-2</v>
      </c>
      <c r="U7638">
        <v>0.15581</v>
      </c>
      <c r="V7638">
        <v>0.12884999999999999</v>
      </c>
      <c r="W7638">
        <v>7.2900000000000006E-2</v>
      </c>
    </row>
    <row r="7639" spans="1:23" x14ac:dyDescent="0.25">
      <c r="A7639">
        <v>7636</v>
      </c>
      <c r="B7639">
        <v>0</v>
      </c>
      <c r="C7639" s="2">
        <v>146.6</v>
      </c>
      <c r="D7639">
        <v>264.23052420551261</v>
      </c>
      <c r="E7639" s="2">
        <v>4.7</v>
      </c>
      <c r="F7639">
        <v>0</v>
      </c>
      <c r="G7639">
        <f t="shared" si="238"/>
        <v>0</v>
      </c>
      <c r="H7639">
        <f t="shared" si="239"/>
        <v>40</v>
      </c>
      <c r="I7639" s="5">
        <v>0.23052420551260014</v>
      </c>
      <c r="J7639">
        <v>0.2045477670312171</v>
      </c>
      <c r="K7639">
        <v>0.21783844780066455</v>
      </c>
      <c r="L7639">
        <v>0.10778342278885933</v>
      </c>
      <c r="M7639">
        <v>0.16995478902428035</v>
      </c>
      <c r="N7639">
        <v>0.19296203096867126</v>
      </c>
      <c r="O7639">
        <v>0.17360601194407096</v>
      </c>
      <c r="P7639">
        <v>0.10031440559593181</v>
      </c>
      <c r="Q7639">
        <v>3.5619999999999999E-2</v>
      </c>
      <c r="R7639">
        <v>5.0290000000000001E-2</v>
      </c>
      <c r="S7639">
        <v>2.5160000000000002E-2</v>
      </c>
      <c r="T7639">
        <v>3.2049999999999995E-2</v>
      </c>
      <c r="U7639">
        <v>0.15134999999999998</v>
      </c>
      <c r="V7639">
        <v>0.11015000000000001</v>
      </c>
      <c r="W7639">
        <v>7.0690000000000003E-2</v>
      </c>
    </row>
    <row r="7640" spans="1:23" x14ac:dyDescent="0.25">
      <c r="A7640">
        <v>7637</v>
      </c>
      <c r="B7640">
        <v>0</v>
      </c>
      <c r="C7640" s="2">
        <v>146.6</v>
      </c>
      <c r="D7640">
        <v>376.17464226493479</v>
      </c>
      <c r="E7640" s="2">
        <v>4.7</v>
      </c>
      <c r="F7640">
        <v>0</v>
      </c>
      <c r="G7640">
        <f t="shared" si="238"/>
        <v>0</v>
      </c>
      <c r="H7640">
        <f t="shared" si="239"/>
        <v>40</v>
      </c>
      <c r="I7640" s="5">
        <v>1.1746422649347792</v>
      </c>
      <c r="J7640">
        <v>0.2042581850716223</v>
      </c>
      <c r="K7640">
        <v>0.21940012211254706</v>
      </c>
      <c r="L7640">
        <v>0.10857070405839833</v>
      </c>
      <c r="M7640">
        <v>0.16778981953964517</v>
      </c>
      <c r="N7640">
        <v>0.19458198919653982</v>
      </c>
      <c r="O7640">
        <v>0.17695233125720436</v>
      </c>
      <c r="P7640">
        <v>0.10529565580305311</v>
      </c>
      <c r="Q7640">
        <v>3.3739999999999999E-2</v>
      </c>
      <c r="R7640">
        <v>5.1029999999999999E-2</v>
      </c>
      <c r="S7640">
        <v>2.5409999999999999E-2</v>
      </c>
      <c r="T7640">
        <v>3.2100000000000004E-2</v>
      </c>
      <c r="U7640">
        <v>0.14964</v>
      </c>
      <c r="V7640">
        <v>0.11117</v>
      </c>
      <c r="W7640">
        <v>7.4450000000000002E-2</v>
      </c>
    </row>
    <row r="7641" spans="1:23" x14ac:dyDescent="0.25">
      <c r="A7641">
        <v>7638</v>
      </c>
      <c r="B7641">
        <v>0</v>
      </c>
      <c r="C7641" s="2">
        <v>146.6</v>
      </c>
      <c r="D7641">
        <v>381.65637143576646</v>
      </c>
      <c r="E7641" s="2">
        <v>4.5999999999999996</v>
      </c>
      <c r="F7641">
        <v>0</v>
      </c>
      <c r="G7641">
        <f t="shared" si="238"/>
        <v>0</v>
      </c>
      <c r="H7641">
        <f t="shared" si="239"/>
        <v>40</v>
      </c>
      <c r="I7641" s="5">
        <v>6.6563714357664239</v>
      </c>
      <c r="J7641">
        <v>0.20503129211095134</v>
      </c>
      <c r="K7641">
        <v>0.22022536265562218</v>
      </c>
      <c r="L7641">
        <v>0.1157590885146975</v>
      </c>
      <c r="M7641">
        <v>0.17153129662747751</v>
      </c>
      <c r="N7641">
        <v>0.19682991374026951</v>
      </c>
      <c r="O7641">
        <v>0.18255718758869041</v>
      </c>
      <c r="P7641">
        <v>0.12304715759639499</v>
      </c>
      <c r="Q7641">
        <v>3.6999999999999998E-2</v>
      </c>
      <c r="R7641">
        <v>5.3170000000000002E-2</v>
      </c>
      <c r="S7641">
        <v>3.0120000000000001E-2</v>
      </c>
      <c r="T7641">
        <v>3.2100000000000004E-2</v>
      </c>
      <c r="U7641">
        <v>0.16391999999999998</v>
      </c>
      <c r="V7641">
        <v>0.12991999999999998</v>
      </c>
      <c r="W7641">
        <v>8.2280000000000006E-2</v>
      </c>
    </row>
    <row r="7642" spans="1:23" x14ac:dyDescent="0.25">
      <c r="A7642">
        <v>7639</v>
      </c>
      <c r="B7642">
        <v>0</v>
      </c>
      <c r="C7642" s="2">
        <v>146.6</v>
      </c>
      <c r="D7642">
        <v>8.6331455279072618</v>
      </c>
      <c r="E7642" s="2">
        <v>4.4000000000000004</v>
      </c>
      <c r="F7642">
        <v>0</v>
      </c>
      <c r="G7642">
        <f t="shared" si="238"/>
        <v>0</v>
      </c>
      <c r="H7642">
        <f t="shared" si="239"/>
        <v>40</v>
      </c>
      <c r="I7642" s="5">
        <v>8.6331455279072618</v>
      </c>
      <c r="J7642">
        <v>0.20338083942695756</v>
      </c>
      <c r="K7642">
        <v>0.21580056840417486</v>
      </c>
      <c r="L7642">
        <v>0.12581858689575554</v>
      </c>
      <c r="M7642">
        <v>0.17851480547862214</v>
      </c>
      <c r="N7642">
        <v>0.19831171505753911</v>
      </c>
      <c r="O7642">
        <v>0.18538185622738565</v>
      </c>
      <c r="P7642">
        <v>0.14377876406426457</v>
      </c>
      <c r="Q7642">
        <v>5.8500000000000003E-2</v>
      </c>
      <c r="R7642">
        <v>6.5049999999999997E-2</v>
      </c>
      <c r="S7642">
        <v>3.4099999999999998E-2</v>
      </c>
      <c r="T7642">
        <v>3.2420000000000004E-2</v>
      </c>
      <c r="U7642">
        <v>0.19112000000000001</v>
      </c>
      <c r="V7642">
        <v>0.16362000000000002</v>
      </c>
      <c r="W7642">
        <v>0.10308</v>
      </c>
    </row>
    <row r="7643" spans="1:23" x14ac:dyDescent="0.25">
      <c r="A7643">
        <v>7640</v>
      </c>
      <c r="B7643">
        <v>0</v>
      </c>
      <c r="C7643" s="2">
        <v>146.6</v>
      </c>
      <c r="D7643">
        <v>0.16611044489924559</v>
      </c>
      <c r="E7643" s="2">
        <v>4.5</v>
      </c>
      <c r="F7643">
        <v>0</v>
      </c>
      <c r="G7643">
        <f t="shared" si="238"/>
        <v>0</v>
      </c>
      <c r="H7643">
        <f t="shared" si="239"/>
        <v>40</v>
      </c>
      <c r="I7643" s="5">
        <v>0.16611044489924559</v>
      </c>
      <c r="J7643">
        <v>0.19603253717423968</v>
      </c>
      <c r="K7643">
        <v>0.21231692225495294</v>
      </c>
      <c r="L7643">
        <v>0.13291928725529364</v>
      </c>
      <c r="M7643">
        <v>0.17543490544427193</v>
      </c>
      <c r="N7643">
        <v>0.19404990547130466</v>
      </c>
      <c r="O7643">
        <v>0.17926716289493169</v>
      </c>
      <c r="P7643">
        <v>0.15477550820621086</v>
      </c>
      <c r="Q7643">
        <v>7.740000000000001E-2</v>
      </c>
      <c r="R7643">
        <v>7.3160000000000003E-2</v>
      </c>
      <c r="S7643">
        <v>3.9729999999999994E-2</v>
      </c>
      <c r="T7643">
        <v>3.7689999999999994E-2</v>
      </c>
      <c r="U7643">
        <v>0.24534999999999998</v>
      </c>
      <c r="V7643">
        <v>0.21153</v>
      </c>
      <c r="W7643">
        <v>0.12318999999999999</v>
      </c>
    </row>
    <row r="7644" spans="1:23" x14ac:dyDescent="0.25">
      <c r="A7644">
        <v>7641</v>
      </c>
      <c r="B7644">
        <v>1.4355932203389831E-2</v>
      </c>
      <c r="C7644" s="2">
        <v>146.6</v>
      </c>
      <c r="D7644">
        <v>0.83932203336172262</v>
      </c>
      <c r="E7644" s="2">
        <v>4.3</v>
      </c>
      <c r="F7644">
        <v>1</v>
      </c>
      <c r="G7644">
        <f t="shared" si="238"/>
        <v>19</v>
      </c>
      <c r="H7644">
        <f t="shared" si="239"/>
        <v>25</v>
      </c>
      <c r="I7644" s="5">
        <v>0.83932203336172262</v>
      </c>
      <c r="J7644">
        <v>0.1980123996289814</v>
      </c>
      <c r="K7644">
        <v>0.2084429301170628</v>
      </c>
      <c r="L7644">
        <v>0.13401373972972466</v>
      </c>
      <c r="M7644">
        <v>0.16785692816061504</v>
      </c>
      <c r="N7644">
        <v>0.19104974206647021</v>
      </c>
      <c r="O7644">
        <v>0.17716679867624457</v>
      </c>
      <c r="P7644">
        <v>0.15856827065753076</v>
      </c>
      <c r="Q7644">
        <v>7.801000000000001E-2</v>
      </c>
      <c r="R7644">
        <v>7.4439999999999992E-2</v>
      </c>
      <c r="S7644">
        <v>4.086E-2</v>
      </c>
      <c r="T7644">
        <v>4.2000000000000003E-2</v>
      </c>
      <c r="U7644">
        <v>0.26218000000000002</v>
      </c>
      <c r="V7644">
        <v>0.22274000000000002</v>
      </c>
      <c r="W7644">
        <v>0.12859000000000001</v>
      </c>
    </row>
    <row r="7645" spans="1:23" x14ac:dyDescent="0.25">
      <c r="A7645">
        <v>7642</v>
      </c>
      <c r="B7645">
        <v>4.7336772291820192E-2</v>
      </c>
      <c r="C7645" s="2">
        <v>146.6</v>
      </c>
      <c r="D7645">
        <v>2.8325870703019453</v>
      </c>
      <c r="E7645" s="2">
        <v>4.5</v>
      </c>
      <c r="F7645">
        <v>1</v>
      </c>
      <c r="G7645">
        <f t="shared" si="238"/>
        <v>19</v>
      </c>
      <c r="H7645">
        <f t="shared" si="239"/>
        <v>25</v>
      </c>
      <c r="I7645" s="5">
        <v>2.8325870703019453</v>
      </c>
      <c r="J7645">
        <v>0.19655038676530875</v>
      </c>
      <c r="K7645">
        <v>0.20588996222871594</v>
      </c>
      <c r="L7645">
        <v>0.13578248605297674</v>
      </c>
      <c r="M7645">
        <v>0.15479658910415753</v>
      </c>
      <c r="N7645">
        <v>0.19280381699387295</v>
      </c>
      <c r="O7645">
        <v>0.17550694922143706</v>
      </c>
      <c r="P7645">
        <v>0.15807544340933866</v>
      </c>
      <c r="Q7645">
        <v>6.8870000000000001E-2</v>
      </c>
      <c r="R7645">
        <v>7.3270000000000002E-2</v>
      </c>
      <c r="S7645">
        <v>3.5400000000000001E-2</v>
      </c>
      <c r="T7645">
        <v>4.197E-2</v>
      </c>
      <c r="U7645">
        <v>0.26500000000000001</v>
      </c>
      <c r="V7645">
        <v>0.21</v>
      </c>
      <c r="W7645">
        <v>0.12129000000000001</v>
      </c>
    </row>
    <row r="7646" spans="1:23" x14ac:dyDescent="0.25">
      <c r="A7646">
        <v>7643</v>
      </c>
      <c r="B7646">
        <v>6.8802505526897567E-2</v>
      </c>
      <c r="C7646" s="2">
        <v>146.6</v>
      </c>
      <c r="D7646">
        <v>3.1566723920366568</v>
      </c>
      <c r="E7646" s="2">
        <v>4.4000000000000004</v>
      </c>
      <c r="F7646">
        <v>1</v>
      </c>
      <c r="G7646">
        <f t="shared" si="238"/>
        <v>19</v>
      </c>
      <c r="H7646">
        <f t="shared" si="239"/>
        <v>25</v>
      </c>
      <c r="I7646" s="5">
        <v>3.1566723920366573</v>
      </c>
      <c r="J7646">
        <v>0.19684881751892086</v>
      </c>
      <c r="K7646">
        <v>0.20252292171828501</v>
      </c>
      <c r="L7646">
        <v>0.13719120954367275</v>
      </c>
      <c r="M7646">
        <v>0.14571038673795872</v>
      </c>
      <c r="N7646">
        <v>0.19175740594630999</v>
      </c>
      <c r="O7646">
        <v>0.16964117196052778</v>
      </c>
      <c r="P7646">
        <v>0.15737586348983204</v>
      </c>
      <c r="Q7646">
        <v>6.1649999999999996E-2</v>
      </c>
      <c r="R7646">
        <v>7.0000000000000007E-2</v>
      </c>
      <c r="S7646">
        <v>3.576E-2</v>
      </c>
      <c r="T7646">
        <v>4.129E-2</v>
      </c>
      <c r="U7646">
        <v>0.26333000000000001</v>
      </c>
      <c r="V7646">
        <v>0.19991999999999999</v>
      </c>
      <c r="W7646">
        <v>0.11278000000000001</v>
      </c>
    </row>
    <row r="7647" spans="1:23" x14ac:dyDescent="0.25">
      <c r="A7647">
        <v>7644</v>
      </c>
      <c r="B7647">
        <v>8.6300663227708185E-2</v>
      </c>
      <c r="C7647" s="2">
        <v>146.6</v>
      </c>
      <c r="D7647">
        <v>8.1734084118036723</v>
      </c>
      <c r="E7647" s="2">
        <v>4.7</v>
      </c>
      <c r="F7647">
        <v>1</v>
      </c>
      <c r="G7647">
        <f t="shared" si="238"/>
        <v>19</v>
      </c>
      <c r="H7647">
        <f t="shared" si="239"/>
        <v>25</v>
      </c>
      <c r="I7647" s="5">
        <v>8.1734084118036723</v>
      </c>
      <c r="J7647">
        <v>0.19625198858971474</v>
      </c>
      <c r="K7647">
        <v>0.19991343251990332</v>
      </c>
      <c r="L7647">
        <v>0.1410293525940168</v>
      </c>
      <c r="M7647">
        <v>0.13896933213411702</v>
      </c>
      <c r="N7647">
        <v>0.19186676736353478</v>
      </c>
      <c r="O7647">
        <v>0.16647870981317545</v>
      </c>
      <c r="P7647">
        <v>0.1535946406075803</v>
      </c>
      <c r="Q7647">
        <v>7.1760000000000004E-2</v>
      </c>
      <c r="R7647">
        <v>6.8400000000000002E-2</v>
      </c>
      <c r="S7647">
        <v>3.4849999999999999E-2</v>
      </c>
      <c r="T7647">
        <v>4.1960000000000004E-2</v>
      </c>
      <c r="U7647">
        <v>0.26889999999999997</v>
      </c>
      <c r="V7647">
        <v>0.19881000000000001</v>
      </c>
      <c r="W7647">
        <v>9.9839999999999998E-2</v>
      </c>
    </row>
    <row r="7648" spans="1:23" x14ac:dyDescent="0.25">
      <c r="A7648">
        <v>7645</v>
      </c>
      <c r="B7648">
        <v>8.2262343404568894E-2</v>
      </c>
      <c r="C7648" s="2">
        <v>146.6</v>
      </c>
      <c r="D7648">
        <v>54.232503828627372</v>
      </c>
      <c r="E7648" s="2">
        <v>5.0999999999999996</v>
      </c>
      <c r="F7648">
        <v>1</v>
      </c>
      <c r="G7648">
        <f t="shared" si="238"/>
        <v>19</v>
      </c>
      <c r="H7648">
        <f t="shared" si="239"/>
        <v>25</v>
      </c>
      <c r="I7648" s="5">
        <v>17.41490382862737</v>
      </c>
      <c r="J7648">
        <v>0.1989314156971663</v>
      </c>
      <c r="K7648">
        <v>0.19935561081326139</v>
      </c>
      <c r="L7648">
        <v>0.14730722607232258</v>
      </c>
      <c r="M7648">
        <v>0.13508302811872258</v>
      </c>
      <c r="N7648">
        <v>0.19370373417061559</v>
      </c>
      <c r="O7648">
        <v>0.16685434117678122</v>
      </c>
      <c r="P7648">
        <v>0.1533927906799909</v>
      </c>
      <c r="Q7648">
        <v>6.409999999999999E-2</v>
      </c>
      <c r="R7648">
        <v>6.719E-2</v>
      </c>
      <c r="S7648">
        <v>3.6130000000000002E-2</v>
      </c>
      <c r="T7648">
        <v>4.2040000000000001E-2</v>
      </c>
      <c r="U7648">
        <v>0.26006000000000001</v>
      </c>
      <c r="V7648">
        <v>0.18984000000000001</v>
      </c>
      <c r="W7648">
        <v>9.7360000000000002E-2</v>
      </c>
    </row>
    <row r="7649" spans="1:23" x14ac:dyDescent="0.25">
      <c r="A7649">
        <v>7646</v>
      </c>
      <c r="B7649">
        <v>7.1366985998526158E-2</v>
      </c>
      <c r="C7649" s="2">
        <v>146.6</v>
      </c>
      <c r="D7649">
        <v>105.83082053745049</v>
      </c>
      <c r="E7649" s="2">
        <v>5.3</v>
      </c>
      <c r="F7649">
        <v>1</v>
      </c>
      <c r="G7649">
        <f t="shared" si="238"/>
        <v>19</v>
      </c>
      <c r="H7649">
        <f t="shared" si="239"/>
        <v>25</v>
      </c>
      <c r="I7649" s="5">
        <v>2.9708205374504821</v>
      </c>
      <c r="J7649">
        <v>0.20172047204410293</v>
      </c>
      <c r="K7649">
        <v>0.2013737061940043</v>
      </c>
      <c r="L7649">
        <v>0.15639571672429348</v>
      </c>
      <c r="M7649">
        <v>0.13550154789204447</v>
      </c>
      <c r="N7649">
        <v>0.19571222582385772</v>
      </c>
      <c r="O7649">
        <v>0.17432364828347865</v>
      </c>
      <c r="P7649">
        <v>0.15314991358755659</v>
      </c>
      <c r="Q7649">
        <v>7.077E-2</v>
      </c>
      <c r="R7649">
        <v>6.7510000000000001E-2</v>
      </c>
      <c r="S7649">
        <v>3.968E-2</v>
      </c>
      <c r="T7649">
        <v>3.8079999999999996E-2</v>
      </c>
      <c r="U7649">
        <v>0.2581</v>
      </c>
      <c r="V7649">
        <v>0.20565</v>
      </c>
      <c r="W7649">
        <v>0.10109</v>
      </c>
    </row>
    <row r="7650" spans="1:23" x14ac:dyDescent="0.25">
      <c r="A7650">
        <v>7647</v>
      </c>
      <c r="B7650">
        <v>5.2963154016212231E-2</v>
      </c>
      <c r="C7650" s="2">
        <v>146.6</v>
      </c>
      <c r="D7650">
        <v>0.80772898092047263</v>
      </c>
      <c r="E7650" s="2">
        <v>5.4</v>
      </c>
      <c r="F7650">
        <v>1</v>
      </c>
      <c r="G7650">
        <f t="shared" si="238"/>
        <v>19</v>
      </c>
      <c r="H7650">
        <f t="shared" si="239"/>
        <v>25</v>
      </c>
      <c r="I7650" s="5">
        <v>0.80772898092047263</v>
      </c>
      <c r="J7650">
        <v>0.21013953804293542</v>
      </c>
      <c r="K7650">
        <v>0.2059390330445536</v>
      </c>
      <c r="L7650">
        <v>0.16014840119044382</v>
      </c>
      <c r="M7650">
        <v>0.14214316449897976</v>
      </c>
      <c r="N7650">
        <v>0.19609586908440652</v>
      </c>
      <c r="O7650">
        <v>0.1807673627835969</v>
      </c>
      <c r="P7650">
        <v>0.15881450462416374</v>
      </c>
      <c r="Q7650">
        <v>7.281E-2</v>
      </c>
      <c r="R7650">
        <v>6.8430000000000005E-2</v>
      </c>
      <c r="S7650">
        <v>4.2000000000000003E-2</v>
      </c>
      <c r="T7650">
        <v>3.6310000000000002E-2</v>
      </c>
      <c r="U7650">
        <v>0.26817000000000002</v>
      </c>
      <c r="V7650">
        <v>0.22218000000000002</v>
      </c>
      <c r="W7650">
        <v>0.10626999999999999</v>
      </c>
    </row>
    <row r="7651" spans="1:23" x14ac:dyDescent="0.25">
      <c r="A7651">
        <v>7648</v>
      </c>
      <c r="B7651">
        <v>1.8001473839351512E-2</v>
      </c>
      <c r="C7651" s="2">
        <v>146.6</v>
      </c>
      <c r="D7651">
        <v>3.4202542798617315</v>
      </c>
      <c r="E7651" s="2">
        <v>5.5</v>
      </c>
      <c r="F7651">
        <v>1</v>
      </c>
      <c r="G7651">
        <f t="shared" si="238"/>
        <v>19</v>
      </c>
      <c r="H7651">
        <f t="shared" si="239"/>
        <v>25</v>
      </c>
      <c r="I7651" s="5">
        <v>3.4202542798617315</v>
      </c>
      <c r="J7651">
        <v>0.21005209137709138</v>
      </c>
      <c r="K7651">
        <v>0.21069430609292947</v>
      </c>
      <c r="L7651">
        <v>0.16473596870410204</v>
      </c>
      <c r="M7651">
        <v>0.15519446079898078</v>
      </c>
      <c r="N7651">
        <v>0.19831212439903848</v>
      </c>
      <c r="O7651">
        <v>0.18495876266909714</v>
      </c>
      <c r="P7651">
        <v>0.16711500178868291</v>
      </c>
      <c r="Q7651">
        <v>7.918E-2</v>
      </c>
      <c r="R7651">
        <v>7.3099999999999998E-2</v>
      </c>
      <c r="S7651">
        <v>4.5409999999999999E-2</v>
      </c>
      <c r="T7651">
        <v>3.9460000000000002E-2</v>
      </c>
      <c r="U7651">
        <v>0.26599</v>
      </c>
      <c r="V7651">
        <v>0.22408</v>
      </c>
      <c r="W7651">
        <v>0.12121</v>
      </c>
    </row>
    <row r="7652" spans="1:23" x14ac:dyDescent="0.25">
      <c r="A7652">
        <v>7649</v>
      </c>
      <c r="B7652">
        <v>0</v>
      </c>
      <c r="C7652" s="2">
        <v>146.6</v>
      </c>
      <c r="D7652">
        <v>24.651219108874646</v>
      </c>
      <c r="E7652" s="2">
        <v>5.0999999999999996</v>
      </c>
      <c r="F7652">
        <v>1</v>
      </c>
      <c r="G7652">
        <f t="shared" si="238"/>
        <v>19</v>
      </c>
      <c r="H7652">
        <f t="shared" si="239"/>
        <v>25</v>
      </c>
      <c r="I7652" s="5">
        <v>24.651219108874649</v>
      </c>
      <c r="J7652">
        <v>0.21416814604462472</v>
      </c>
      <c r="K7652">
        <v>0.2064122626576762</v>
      </c>
      <c r="L7652">
        <v>0.16727853951950475</v>
      </c>
      <c r="M7652">
        <v>0.15862240418338189</v>
      </c>
      <c r="N7652">
        <v>0.20111233919042981</v>
      </c>
      <c r="O7652">
        <v>0.1820127196193265</v>
      </c>
      <c r="P7652">
        <v>0.16292460294824676</v>
      </c>
      <c r="Q7652">
        <v>8.9950000000000002E-2</v>
      </c>
      <c r="R7652">
        <v>7.4469999999999995E-2</v>
      </c>
      <c r="S7652">
        <v>4.9000000000000002E-2</v>
      </c>
      <c r="T7652">
        <v>4.1619999999999997E-2</v>
      </c>
      <c r="U7652">
        <v>0.27494000000000002</v>
      </c>
      <c r="V7652">
        <v>0.21734999999999999</v>
      </c>
      <c r="W7652">
        <v>0.12296</v>
      </c>
    </row>
    <row r="7653" spans="1:23" x14ac:dyDescent="0.25">
      <c r="A7653">
        <v>7650</v>
      </c>
      <c r="B7653">
        <v>0</v>
      </c>
      <c r="C7653" s="2">
        <v>146.6</v>
      </c>
      <c r="D7653">
        <v>13.744863254028743</v>
      </c>
      <c r="E7653" s="2">
        <v>4.4000000000000004</v>
      </c>
      <c r="F7653">
        <v>1</v>
      </c>
      <c r="G7653">
        <f t="shared" si="238"/>
        <v>19</v>
      </c>
      <c r="H7653">
        <f t="shared" si="239"/>
        <v>25</v>
      </c>
      <c r="I7653" s="5">
        <v>13.744863254028743</v>
      </c>
      <c r="J7653">
        <v>0.21213953245668965</v>
      </c>
      <c r="K7653">
        <v>0.19821488030867412</v>
      </c>
      <c r="L7653">
        <v>0.1686156007352376</v>
      </c>
      <c r="M7653">
        <v>0.14930946185500299</v>
      </c>
      <c r="N7653">
        <v>0.2016660523568618</v>
      </c>
      <c r="O7653">
        <v>0.16499399241873111</v>
      </c>
      <c r="P7653">
        <v>0.15236001661098214</v>
      </c>
      <c r="Q7653">
        <v>0.11209000000000001</v>
      </c>
      <c r="R7653">
        <v>7.9700000000000007E-2</v>
      </c>
      <c r="S7653">
        <v>5.1119999999999999E-2</v>
      </c>
      <c r="T7653">
        <v>4.4569999999999999E-2</v>
      </c>
      <c r="U7653">
        <v>0.30001</v>
      </c>
      <c r="V7653">
        <v>0.22</v>
      </c>
      <c r="W7653">
        <v>0.12784000000000001</v>
      </c>
    </row>
    <row r="7654" spans="1:23" x14ac:dyDescent="0.25">
      <c r="A7654">
        <v>7651</v>
      </c>
      <c r="B7654">
        <v>0</v>
      </c>
      <c r="C7654" s="2">
        <v>146.6</v>
      </c>
      <c r="D7654">
        <v>1.9520451951088349</v>
      </c>
      <c r="E7654" s="2">
        <v>4.0999999999999996</v>
      </c>
      <c r="F7654">
        <v>0</v>
      </c>
      <c r="G7654">
        <f t="shared" si="238"/>
        <v>0</v>
      </c>
      <c r="H7654">
        <f t="shared" si="239"/>
        <v>40</v>
      </c>
      <c r="I7654" s="5">
        <v>1.9520451951088349</v>
      </c>
      <c r="J7654">
        <v>0.21294712935973867</v>
      </c>
      <c r="K7654">
        <v>0.19966940850058632</v>
      </c>
      <c r="L7654">
        <v>0.17543584810672805</v>
      </c>
      <c r="M7654">
        <v>0.14047450703017833</v>
      </c>
      <c r="N7654">
        <v>0.20615195772752637</v>
      </c>
      <c r="O7654">
        <v>0.16305583303877424</v>
      </c>
      <c r="P7654">
        <v>0.15103656479294658</v>
      </c>
      <c r="Q7654">
        <v>0.12429000000000001</v>
      </c>
      <c r="R7654">
        <v>7.3099999999999998E-2</v>
      </c>
      <c r="S7654">
        <v>4.5909999999999999E-2</v>
      </c>
      <c r="T7654">
        <v>4.4560000000000002E-2</v>
      </c>
      <c r="U7654">
        <v>0.3</v>
      </c>
      <c r="V7654">
        <v>0.21424000000000001</v>
      </c>
      <c r="W7654">
        <v>0.12990000000000002</v>
      </c>
    </row>
    <row r="7655" spans="1:23" x14ac:dyDescent="0.25">
      <c r="A7655">
        <v>7652</v>
      </c>
      <c r="B7655">
        <v>0</v>
      </c>
      <c r="C7655" s="2">
        <v>146.6</v>
      </c>
      <c r="D7655">
        <v>2.8343978751743859</v>
      </c>
      <c r="E7655" s="2">
        <v>3.8</v>
      </c>
      <c r="F7655">
        <v>0</v>
      </c>
      <c r="G7655">
        <f t="shared" si="238"/>
        <v>0</v>
      </c>
      <c r="H7655">
        <f t="shared" si="239"/>
        <v>40</v>
      </c>
      <c r="I7655" s="5">
        <v>2.8343978751743859</v>
      </c>
      <c r="J7655">
        <v>0.21742388038903074</v>
      </c>
      <c r="K7655">
        <v>0.19562219049094429</v>
      </c>
      <c r="L7655">
        <v>0.18268625939631594</v>
      </c>
      <c r="M7655">
        <v>0.13081554774979798</v>
      </c>
      <c r="N7655">
        <v>0.21047554072749358</v>
      </c>
      <c r="O7655">
        <v>0.16002398485327565</v>
      </c>
      <c r="P7655">
        <v>0.14864573077513879</v>
      </c>
      <c r="Q7655">
        <v>8.634E-2</v>
      </c>
      <c r="R7655">
        <v>7.0349999999999996E-2</v>
      </c>
      <c r="S7655">
        <v>4.7210000000000002E-2</v>
      </c>
      <c r="T7655">
        <v>3.9630000000000006E-2</v>
      </c>
      <c r="U7655">
        <v>0.27256999999999998</v>
      </c>
      <c r="V7655">
        <v>0.22069</v>
      </c>
      <c r="W7655">
        <v>0.12107999999999999</v>
      </c>
    </row>
    <row r="7656" spans="1:23" x14ac:dyDescent="0.25">
      <c r="A7656">
        <v>7653</v>
      </c>
      <c r="B7656">
        <v>0</v>
      </c>
      <c r="C7656" s="2">
        <v>146.6</v>
      </c>
      <c r="D7656">
        <v>4.1492848102181599</v>
      </c>
      <c r="E7656" s="2">
        <v>3.6</v>
      </c>
      <c r="F7656">
        <v>0</v>
      </c>
      <c r="G7656">
        <f t="shared" si="238"/>
        <v>0</v>
      </c>
      <c r="H7656">
        <f t="shared" si="239"/>
        <v>40</v>
      </c>
      <c r="I7656" s="5">
        <v>4.1492848102181608</v>
      </c>
      <c r="J7656">
        <v>0.22277055085551936</v>
      </c>
      <c r="K7656">
        <v>0.19338909190728634</v>
      </c>
      <c r="L7656">
        <v>0.19536172069474436</v>
      </c>
      <c r="M7656">
        <v>0.11955211425583592</v>
      </c>
      <c r="N7656">
        <v>0.2142616675954305</v>
      </c>
      <c r="O7656">
        <v>0.16439395826721676</v>
      </c>
      <c r="P7656">
        <v>0.1463093211856116</v>
      </c>
      <c r="Q7656">
        <v>7.6129999999999989E-2</v>
      </c>
      <c r="R7656">
        <v>6.1380000000000004E-2</v>
      </c>
      <c r="S7656">
        <v>4.292E-2</v>
      </c>
      <c r="T7656">
        <v>3.3210000000000003E-2</v>
      </c>
      <c r="U7656">
        <v>0.23876</v>
      </c>
      <c r="V7656">
        <v>0.17498</v>
      </c>
      <c r="W7656">
        <v>0.11009999999999999</v>
      </c>
    </row>
    <row r="7657" spans="1:23" x14ac:dyDescent="0.25">
      <c r="A7657">
        <v>7654</v>
      </c>
      <c r="B7657">
        <v>0</v>
      </c>
      <c r="C7657" s="2">
        <v>146.6</v>
      </c>
      <c r="D7657">
        <v>1.8314678948932026</v>
      </c>
      <c r="E7657" s="2">
        <v>3.3</v>
      </c>
      <c r="F7657">
        <v>0</v>
      </c>
      <c r="G7657">
        <f t="shared" si="238"/>
        <v>0</v>
      </c>
      <c r="H7657">
        <f t="shared" si="239"/>
        <v>40</v>
      </c>
      <c r="I7657" s="5">
        <v>1.8314678948932024</v>
      </c>
      <c r="J7657">
        <v>0.22604228807120375</v>
      </c>
      <c r="K7657">
        <v>0.1929840902042286</v>
      </c>
      <c r="L7657">
        <v>0.20177691880615092</v>
      </c>
      <c r="M7657">
        <v>0.10289525407478428</v>
      </c>
      <c r="N7657">
        <v>0.21717666451369824</v>
      </c>
      <c r="O7657">
        <v>0.16323773716203771</v>
      </c>
      <c r="P7657">
        <v>0.13982842945410989</v>
      </c>
      <c r="Q7657">
        <v>6.2009999999999996E-2</v>
      </c>
      <c r="R7657">
        <v>5.3520000000000005E-2</v>
      </c>
      <c r="S7657">
        <v>4.3979999999999998E-2</v>
      </c>
      <c r="T7657">
        <v>2.818E-2</v>
      </c>
      <c r="U7657">
        <v>0.21778999999999998</v>
      </c>
      <c r="V7657">
        <v>0.15352000000000002</v>
      </c>
      <c r="W7657">
        <v>9.7500000000000003E-2</v>
      </c>
    </row>
    <row r="7658" spans="1:23" x14ac:dyDescent="0.25">
      <c r="A7658">
        <v>7655</v>
      </c>
      <c r="B7658">
        <v>0</v>
      </c>
      <c r="C7658" s="2">
        <v>146.6</v>
      </c>
      <c r="D7658">
        <v>10.921220764399918</v>
      </c>
      <c r="E7658" s="2">
        <v>3.5</v>
      </c>
      <c r="F7658">
        <v>0</v>
      </c>
      <c r="G7658">
        <f t="shared" si="238"/>
        <v>0</v>
      </c>
      <c r="H7658">
        <f t="shared" si="239"/>
        <v>40</v>
      </c>
      <c r="I7658" s="5">
        <v>10.921220764399918</v>
      </c>
      <c r="J7658">
        <v>0.22623963483707604</v>
      </c>
      <c r="K7658">
        <v>0.19026116401490509</v>
      </c>
      <c r="L7658">
        <v>0.20381973712206411</v>
      </c>
      <c r="M7658">
        <v>9.2071687844454547E-2</v>
      </c>
      <c r="N7658">
        <v>0.21817860092939123</v>
      </c>
      <c r="O7658">
        <v>0.15931869549403238</v>
      </c>
      <c r="P7658">
        <v>0.13309104286363826</v>
      </c>
      <c r="Q7658">
        <v>5.1909999999999998E-2</v>
      </c>
      <c r="R7658">
        <v>5.3060000000000003E-2</v>
      </c>
      <c r="S7658">
        <v>4.0039999999999999E-2</v>
      </c>
      <c r="T7658">
        <v>2.8000000000000001E-2</v>
      </c>
      <c r="U7658">
        <v>0.19470999999999999</v>
      </c>
      <c r="V7658">
        <v>0.13791</v>
      </c>
      <c r="W7658">
        <v>9.1659999999999991E-2</v>
      </c>
    </row>
    <row r="7659" spans="1:23" x14ac:dyDescent="0.25">
      <c r="A7659">
        <v>7656</v>
      </c>
      <c r="B7659">
        <v>0</v>
      </c>
      <c r="C7659" s="2">
        <v>146.6</v>
      </c>
      <c r="D7659">
        <v>0.20270712837494978</v>
      </c>
      <c r="E7659" s="2">
        <v>3.7</v>
      </c>
      <c r="F7659">
        <v>0</v>
      </c>
      <c r="G7659">
        <f t="shared" si="238"/>
        <v>0</v>
      </c>
      <c r="H7659">
        <f t="shared" si="239"/>
        <v>40</v>
      </c>
      <c r="I7659" s="5">
        <v>0.20270712837494981</v>
      </c>
      <c r="J7659">
        <v>0.2248094239030726</v>
      </c>
      <c r="K7659">
        <v>0.18508627466076411</v>
      </c>
      <c r="L7659">
        <v>0.20207372891353073</v>
      </c>
      <c r="M7659">
        <v>7.8528937112153779E-2</v>
      </c>
      <c r="N7659">
        <v>0.21884256454501977</v>
      </c>
      <c r="O7659">
        <v>0.15114337796023405</v>
      </c>
      <c r="P7659">
        <v>0.12400850963090497</v>
      </c>
      <c r="Q7659">
        <v>3.9030000000000002E-2</v>
      </c>
      <c r="R7659">
        <v>4.9140000000000003E-2</v>
      </c>
      <c r="S7659">
        <v>3.8460000000000001E-2</v>
      </c>
      <c r="T7659">
        <v>2.155E-2</v>
      </c>
      <c r="U7659">
        <v>0.17854</v>
      </c>
      <c r="V7659">
        <v>0.12226999999999999</v>
      </c>
      <c r="W7659">
        <v>8.4209999999999993E-2</v>
      </c>
    </row>
    <row r="7660" spans="1:23" x14ac:dyDescent="0.25">
      <c r="A7660">
        <v>7657</v>
      </c>
      <c r="B7660">
        <v>0</v>
      </c>
      <c r="C7660" s="2">
        <v>146.6</v>
      </c>
      <c r="D7660">
        <v>135.52257664377518</v>
      </c>
      <c r="E7660" s="2">
        <v>3.8</v>
      </c>
      <c r="F7660">
        <v>0</v>
      </c>
      <c r="G7660">
        <f t="shared" si="238"/>
        <v>0</v>
      </c>
      <c r="H7660">
        <f t="shared" si="239"/>
        <v>40</v>
      </c>
      <c r="I7660" s="5">
        <v>135.52257664377518</v>
      </c>
      <c r="J7660">
        <v>0.22595031008672922</v>
      </c>
      <c r="K7660">
        <v>0.18074708493731523</v>
      </c>
      <c r="L7660">
        <v>0.20006019665878333</v>
      </c>
      <c r="M7660">
        <v>6.950015168863706E-2</v>
      </c>
      <c r="N7660">
        <v>0.21860985561833024</v>
      </c>
      <c r="O7660">
        <v>0.15002073162546148</v>
      </c>
      <c r="P7660">
        <v>0.1152108206948478</v>
      </c>
      <c r="Q7660">
        <v>3.7039999999999997E-2</v>
      </c>
      <c r="R7660">
        <v>4.6420000000000003E-2</v>
      </c>
      <c r="S7660">
        <v>3.6979999999999999E-2</v>
      </c>
      <c r="T7660">
        <v>4.0400000000000002E-3</v>
      </c>
      <c r="U7660">
        <v>0.18246000000000001</v>
      </c>
      <c r="V7660">
        <v>7.9170000000000004E-2</v>
      </c>
      <c r="W7660">
        <v>8.5459999999999994E-2</v>
      </c>
    </row>
    <row r="7661" spans="1:23" x14ac:dyDescent="0.25">
      <c r="A7661">
        <v>7658</v>
      </c>
      <c r="B7661">
        <v>0</v>
      </c>
      <c r="C7661" s="2">
        <v>146.6</v>
      </c>
      <c r="D7661">
        <v>11.880514067016168</v>
      </c>
      <c r="E7661" s="2">
        <v>3.8</v>
      </c>
      <c r="F7661">
        <v>0</v>
      </c>
      <c r="G7661">
        <f t="shared" si="238"/>
        <v>0</v>
      </c>
      <c r="H7661">
        <f t="shared" si="239"/>
        <v>40</v>
      </c>
      <c r="I7661" s="5">
        <v>11.880514067016167</v>
      </c>
      <c r="J7661">
        <v>0.22310552611146742</v>
      </c>
      <c r="K7661">
        <v>0.17994474619810519</v>
      </c>
      <c r="L7661">
        <v>0.19830599020761597</v>
      </c>
      <c r="M7661">
        <v>6.9590171903309919E-2</v>
      </c>
      <c r="N7661">
        <v>0.21891845867371457</v>
      </c>
      <c r="O7661">
        <v>0.14892644079041745</v>
      </c>
      <c r="P7661">
        <v>0.10701292935923237</v>
      </c>
      <c r="Q7661">
        <v>3.7060000000000003E-2</v>
      </c>
      <c r="R7661">
        <v>4.9669999999999999E-2</v>
      </c>
      <c r="S7661">
        <v>3.7069999999999999E-2</v>
      </c>
      <c r="T7661">
        <v>2.5299999999999997E-3</v>
      </c>
      <c r="U7661">
        <v>0.16736999999999999</v>
      </c>
      <c r="V7661">
        <v>7.918E-2</v>
      </c>
      <c r="W7661">
        <v>8.3250000000000005E-2</v>
      </c>
    </row>
    <row r="7662" spans="1:23" x14ac:dyDescent="0.25">
      <c r="A7662">
        <v>7659</v>
      </c>
      <c r="B7662">
        <v>0</v>
      </c>
      <c r="C7662" s="2">
        <v>146.6</v>
      </c>
      <c r="D7662">
        <v>1.8577614849395143</v>
      </c>
      <c r="E7662" s="2">
        <v>3.9</v>
      </c>
      <c r="F7662">
        <v>0</v>
      </c>
      <c r="G7662">
        <f t="shared" si="238"/>
        <v>0</v>
      </c>
      <c r="H7662">
        <f t="shared" si="239"/>
        <v>40</v>
      </c>
      <c r="I7662" s="5">
        <v>1.8577614849395143</v>
      </c>
      <c r="J7662">
        <v>0.22118986113725544</v>
      </c>
      <c r="K7662">
        <v>0.18082422301919482</v>
      </c>
      <c r="L7662">
        <v>0.19803023141748788</v>
      </c>
      <c r="M7662">
        <v>6.7579557707765608E-2</v>
      </c>
      <c r="N7662">
        <v>0.21979612652540828</v>
      </c>
      <c r="O7662">
        <v>0.14664799869198525</v>
      </c>
      <c r="P7662">
        <v>0.10622233772035326</v>
      </c>
      <c r="Q7662">
        <v>3.6130000000000002E-2</v>
      </c>
      <c r="R7662">
        <v>4.8140000000000002E-2</v>
      </c>
      <c r="S7662">
        <v>3.653E-2</v>
      </c>
      <c r="T7662">
        <v>1.7600000000000001E-3</v>
      </c>
      <c r="U7662">
        <v>0.16256999999999999</v>
      </c>
      <c r="V7662">
        <v>7.9150000000000012E-2</v>
      </c>
      <c r="W7662">
        <v>7.5120000000000006E-2</v>
      </c>
    </row>
    <row r="7663" spans="1:23" x14ac:dyDescent="0.25">
      <c r="A7663">
        <v>7660</v>
      </c>
      <c r="B7663">
        <v>0</v>
      </c>
      <c r="C7663" s="2">
        <v>146.6</v>
      </c>
      <c r="D7663">
        <v>267.91559909338139</v>
      </c>
      <c r="E7663" s="2">
        <v>3.5</v>
      </c>
      <c r="F7663">
        <v>0</v>
      </c>
      <c r="G7663">
        <f t="shared" si="238"/>
        <v>0</v>
      </c>
      <c r="H7663">
        <f t="shared" si="239"/>
        <v>40</v>
      </c>
      <c r="I7663" s="5">
        <v>3.9155990933814335</v>
      </c>
      <c r="J7663">
        <v>0.21913058044260664</v>
      </c>
      <c r="K7663">
        <v>0.1820305500133283</v>
      </c>
      <c r="L7663">
        <v>0.19912850404213439</v>
      </c>
      <c r="M7663">
        <v>6.7066036055551545E-2</v>
      </c>
      <c r="N7663">
        <v>0.22202610522053798</v>
      </c>
      <c r="O7663">
        <v>0.14440780562411565</v>
      </c>
      <c r="P7663">
        <v>0.10459679970874924</v>
      </c>
      <c r="Q7663">
        <v>3.6590000000000004E-2</v>
      </c>
      <c r="R7663">
        <v>4.8909999999999995E-2</v>
      </c>
      <c r="S7663">
        <v>3.7190000000000001E-2</v>
      </c>
      <c r="T7663">
        <v>1.3000000000000002E-4</v>
      </c>
      <c r="U7663">
        <v>0.16000999999999999</v>
      </c>
      <c r="V7663">
        <v>7.0489999999999997E-2</v>
      </c>
      <c r="W7663">
        <v>7.4060000000000001E-2</v>
      </c>
    </row>
    <row r="7664" spans="1:23" x14ac:dyDescent="0.25">
      <c r="A7664">
        <v>7661</v>
      </c>
      <c r="B7664">
        <v>0</v>
      </c>
      <c r="C7664" s="2">
        <v>146.6</v>
      </c>
      <c r="D7664">
        <v>376.03692463678118</v>
      </c>
      <c r="E7664" s="2">
        <v>3.5</v>
      </c>
      <c r="F7664">
        <v>0</v>
      </c>
      <c r="G7664">
        <f t="shared" si="238"/>
        <v>0</v>
      </c>
      <c r="H7664">
        <f t="shared" si="239"/>
        <v>40</v>
      </c>
      <c r="I7664" s="5">
        <v>1.036924636781186</v>
      </c>
      <c r="J7664">
        <v>0.21922886453893725</v>
      </c>
      <c r="K7664">
        <v>0.18282917506234417</v>
      </c>
      <c r="L7664">
        <v>0.19965109793330202</v>
      </c>
      <c r="M7664">
        <v>6.5940687371935952E-2</v>
      </c>
      <c r="N7664">
        <v>0.2256939874198633</v>
      </c>
      <c r="O7664">
        <v>0.1434220883679316</v>
      </c>
      <c r="P7664">
        <v>0.11069428017407786</v>
      </c>
      <c r="Q7664">
        <v>3.7039999999999997E-2</v>
      </c>
      <c r="R7664">
        <v>4.9110000000000001E-2</v>
      </c>
      <c r="S7664">
        <v>3.7319999999999999E-2</v>
      </c>
      <c r="T7664">
        <v>7.9000000000000001E-4</v>
      </c>
      <c r="U7664">
        <v>0.15783000000000003</v>
      </c>
      <c r="V7664">
        <v>7.0489999999999997E-2</v>
      </c>
      <c r="W7664">
        <v>8.1099999999999992E-2</v>
      </c>
    </row>
    <row r="7665" spans="1:23" x14ac:dyDescent="0.25">
      <c r="A7665">
        <v>7662</v>
      </c>
      <c r="B7665">
        <v>0</v>
      </c>
      <c r="C7665" s="2">
        <v>146.6</v>
      </c>
      <c r="D7665">
        <v>409.70226789964352</v>
      </c>
      <c r="E7665" s="2">
        <v>3.5</v>
      </c>
      <c r="F7665">
        <v>0</v>
      </c>
      <c r="G7665">
        <f t="shared" si="238"/>
        <v>0</v>
      </c>
      <c r="H7665">
        <f t="shared" si="239"/>
        <v>40</v>
      </c>
      <c r="I7665" s="5">
        <v>34.702267899643473</v>
      </c>
      <c r="J7665">
        <v>0.22264717812812679</v>
      </c>
      <c r="K7665">
        <v>0.18332324786457282</v>
      </c>
      <c r="L7665">
        <v>0.20103545236438317</v>
      </c>
      <c r="M7665">
        <v>6.6327905905592205E-2</v>
      </c>
      <c r="N7665">
        <v>0.22646028806889162</v>
      </c>
      <c r="O7665">
        <v>0.14564725129179265</v>
      </c>
      <c r="P7665">
        <v>0.12682428257970141</v>
      </c>
      <c r="Q7665">
        <v>3.687E-2</v>
      </c>
      <c r="R7665">
        <v>5.04E-2</v>
      </c>
      <c r="S7665">
        <v>3.7490000000000002E-2</v>
      </c>
      <c r="T7665">
        <v>5.0000000000000001E-4</v>
      </c>
      <c r="U7665">
        <v>0.17813999999999999</v>
      </c>
      <c r="V7665">
        <v>7.918E-2</v>
      </c>
      <c r="W7665">
        <v>8.7029999999999996E-2</v>
      </c>
    </row>
    <row r="7666" spans="1:23" x14ac:dyDescent="0.25">
      <c r="A7666">
        <v>7663</v>
      </c>
      <c r="B7666">
        <v>0</v>
      </c>
      <c r="C7666" s="2">
        <v>146.6</v>
      </c>
      <c r="D7666">
        <v>0.24730894745130663</v>
      </c>
      <c r="E7666" s="2">
        <v>3.4</v>
      </c>
      <c r="F7666">
        <v>0</v>
      </c>
      <c r="G7666">
        <f t="shared" si="238"/>
        <v>0</v>
      </c>
      <c r="H7666">
        <f t="shared" si="239"/>
        <v>40</v>
      </c>
      <c r="I7666" s="5">
        <v>0.24730894745130663</v>
      </c>
      <c r="J7666">
        <v>0.21848551534647978</v>
      </c>
      <c r="K7666">
        <v>0.18097964926937016</v>
      </c>
      <c r="L7666">
        <v>0.20101813180537578</v>
      </c>
      <c r="M7666">
        <v>6.5878442881717986E-2</v>
      </c>
      <c r="N7666">
        <v>0.22133767694846707</v>
      </c>
      <c r="O7666">
        <v>0.14974496788704031</v>
      </c>
      <c r="P7666">
        <v>0.15074039361219133</v>
      </c>
      <c r="Q7666">
        <v>5.1609999999999996E-2</v>
      </c>
      <c r="R7666">
        <v>6.3479999999999995E-2</v>
      </c>
      <c r="S7666">
        <v>3.8420000000000003E-2</v>
      </c>
      <c r="T7666">
        <v>9.6999999999999994E-4</v>
      </c>
      <c r="U7666">
        <v>0.22034999999999999</v>
      </c>
      <c r="V7666">
        <v>0.12001000000000001</v>
      </c>
      <c r="W7666">
        <v>0.10006</v>
      </c>
    </row>
    <row r="7667" spans="1:23" x14ac:dyDescent="0.25">
      <c r="A7667">
        <v>7664</v>
      </c>
      <c r="B7667">
        <v>0</v>
      </c>
      <c r="C7667" s="2">
        <v>146.6</v>
      </c>
      <c r="D7667">
        <v>7.9880377036156691</v>
      </c>
      <c r="E7667" s="2">
        <v>3.4</v>
      </c>
      <c r="F7667">
        <v>0</v>
      </c>
      <c r="G7667">
        <f t="shared" si="238"/>
        <v>0</v>
      </c>
      <c r="H7667">
        <f t="shared" si="239"/>
        <v>40</v>
      </c>
      <c r="I7667" s="5">
        <v>7.9880377036156691</v>
      </c>
      <c r="J7667">
        <v>0.20640278935769618</v>
      </c>
      <c r="K7667">
        <v>0.18104902388464489</v>
      </c>
      <c r="L7667">
        <v>0.19779684229851291</v>
      </c>
      <c r="M7667">
        <v>6.4628825224678624E-2</v>
      </c>
      <c r="N7667">
        <v>0.21859454047408108</v>
      </c>
      <c r="O7667">
        <v>0.15242815582474487</v>
      </c>
      <c r="P7667">
        <v>0.16395389747573105</v>
      </c>
      <c r="Q7667">
        <v>6.1890000000000001E-2</v>
      </c>
      <c r="R7667">
        <v>6.8319999999999992E-2</v>
      </c>
      <c r="S7667">
        <v>3.9009999999999996E-2</v>
      </c>
      <c r="T7667">
        <v>4.28E-3</v>
      </c>
      <c r="U7667">
        <v>0.27833999999999998</v>
      </c>
      <c r="V7667">
        <v>0.15133000000000002</v>
      </c>
      <c r="W7667">
        <v>0.12690000000000001</v>
      </c>
    </row>
    <row r="7668" spans="1:23" x14ac:dyDescent="0.25">
      <c r="A7668">
        <v>7665</v>
      </c>
      <c r="B7668">
        <v>2.7149594694178332E-2</v>
      </c>
      <c r="C7668" s="2">
        <v>146.6</v>
      </c>
      <c r="D7668">
        <v>27.011072596972959</v>
      </c>
      <c r="E7668" s="2">
        <v>3.4</v>
      </c>
      <c r="F7668">
        <v>1</v>
      </c>
      <c r="G7668">
        <f t="shared" si="238"/>
        <v>19</v>
      </c>
      <c r="H7668">
        <f t="shared" si="239"/>
        <v>25</v>
      </c>
      <c r="I7668" s="5">
        <v>27.011072596972962</v>
      </c>
      <c r="J7668">
        <v>0.19629728314924361</v>
      </c>
      <c r="K7668">
        <v>0.18085769187257519</v>
      </c>
      <c r="L7668">
        <v>0.19068244802693229</v>
      </c>
      <c r="M7668">
        <v>6.2257980811754828E-2</v>
      </c>
      <c r="N7668">
        <v>0.21732056784563078</v>
      </c>
      <c r="O7668">
        <v>0.15610693766856684</v>
      </c>
      <c r="P7668">
        <v>0.16825982662919309</v>
      </c>
      <c r="Q7668">
        <v>6.8629999999999997E-2</v>
      </c>
      <c r="R7668">
        <v>7.2639999999999996E-2</v>
      </c>
      <c r="S7668">
        <v>4.2470000000000001E-2</v>
      </c>
      <c r="T7668">
        <v>1.0800000000000001E-2</v>
      </c>
      <c r="U7668">
        <v>0.28005999999999998</v>
      </c>
      <c r="V7668">
        <v>0.16814999999999999</v>
      </c>
      <c r="W7668">
        <v>0.12999000000000002</v>
      </c>
    </row>
    <row r="7669" spans="1:23" x14ac:dyDescent="0.25">
      <c r="A7669">
        <v>7666</v>
      </c>
      <c r="B7669">
        <v>9.0140014738393504E-2</v>
      </c>
      <c r="C7669" s="2">
        <v>146.6</v>
      </c>
      <c r="D7669">
        <v>137.13560587070495</v>
      </c>
      <c r="E7669" s="2">
        <v>3.5</v>
      </c>
      <c r="F7669">
        <v>1</v>
      </c>
      <c r="G7669">
        <f t="shared" si="238"/>
        <v>19</v>
      </c>
      <c r="H7669">
        <f t="shared" si="239"/>
        <v>25</v>
      </c>
      <c r="I7669" s="5">
        <v>137.13560587070495</v>
      </c>
      <c r="J7669">
        <v>0.1962980056958761</v>
      </c>
      <c r="K7669">
        <v>0.17564760086882117</v>
      </c>
      <c r="L7669">
        <v>0.17957489047992678</v>
      </c>
      <c r="M7669">
        <v>5.9233351022054306E-2</v>
      </c>
      <c r="N7669">
        <v>0.21718734506423584</v>
      </c>
      <c r="O7669">
        <v>0.15796001381523242</v>
      </c>
      <c r="P7669">
        <v>0.16600257492520284</v>
      </c>
      <c r="Q7669">
        <v>5.7020000000000001E-2</v>
      </c>
      <c r="R7669">
        <v>6.8760000000000002E-2</v>
      </c>
      <c r="S7669">
        <v>4.3130000000000002E-2</v>
      </c>
      <c r="T7669">
        <v>1.472E-2</v>
      </c>
      <c r="U7669">
        <v>0.28002999999999995</v>
      </c>
      <c r="V7669">
        <v>0.17609</v>
      </c>
      <c r="W7669">
        <v>0.12859000000000001</v>
      </c>
    </row>
    <row r="7670" spans="1:23" x14ac:dyDescent="0.25">
      <c r="A7670">
        <v>7667</v>
      </c>
      <c r="B7670">
        <v>0.17058216654384672</v>
      </c>
      <c r="C7670" s="2">
        <v>146.6</v>
      </c>
      <c r="D7670">
        <v>105.82442340047167</v>
      </c>
      <c r="E7670" s="2">
        <v>3.8</v>
      </c>
      <c r="F7670">
        <v>1</v>
      </c>
      <c r="G7670">
        <f t="shared" si="238"/>
        <v>19</v>
      </c>
      <c r="H7670">
        <f t="shared" si="239"/>
        <v>25</v>
      </c>
      <c r="I7670" s="5">
        <v>105.82442340047167</v>
      </c>
      <c r="J7670">
        <v>0.19533562083545486</v>
      </c>
      <c r="K7670">
        <v>0.17060875246420421</v>
      </c>
      <c r="L7670">
        <v>0.17021009525954633</v>
      </c>
      <c r="M7670">
        <v>5.6287184466019421E-2</v>
      </c>
      <c r="N7670">
        <v>0.21384507514789633</v>
      </c>
      <c r="O7670">
        <v>0.15834413747284656</v>
      </c>
      <c r="P7670">
        <v>0.16532738783641615</v>
      </c>
      <c r="Q7670">
        <v>5.5930000000000001E-2</v>
      </c>
      <c r="R7670">
        <v>6.9169999999999995E-2</v>
      </c>
      <c r="S7670">
        <v>4.1509999999999998E-2</v>
      </c>
      <c r="T7670">
        <v>1.175E-2</v>
      </c>
      <c r="U7670">
        <v>0.27400000000000002</v>
      </c>
      <c r="V7670">
        <v>0.17441999999999999</v>
      </c>
      <c r="W7670">
        <v>0.1201</v>
      </c>
    </row>
    <row r="7671" spans="1:23" x14ac:dyDescent="0.25">
      <c r="A7671">
        <v>7668</v>
      </c>
      <c r="B7671">
        <v>0.24240972733971997</v>
      </c>
      <c r="C7671" s="2">
        <v>146.6</v>
      </c>
      <c r="D7671">
        <v>1.0948192536147996</v>
      </c>
      <c r="E7671" s="2">
        <v>4.4000000000000004</v>
      </c>
      <c r="F7671">
        <v>1</v>
      </c>
      <c r="G7671">
        <f t="shared" si="238"/>
        <v>19</v>
      </c>
      <c r="H7671">
        <f t="shared" si="239"/>
        <v>25</v>
      </c>
      <c r="I7671" s="5">
        <v>1.0948192536147996</v>
      </c>
      <c r="J7671">
        <v>0.19349772544624758</v>
      </c>
      <c r="K7671">
        <v>0.16778818386074226</v>
      </c>
      <c r="L7671">
        <v>0.16139988815777212</v>
      </c>
      <c r="M7671">
        <v>5.5315930142571058E-2</v>
      </c>
      <c r="N7671">
        <v>0.21023718307988026</v>
      </c>
      <c r="O7671">
        <v>0.15545551467968696</v>
      </c>
      <c r="P7671">
        <v>0.17046530655295555</v>
      </c>
      <c r="Q7671">
        <v>5.3960000000000001E-2</v>
      </c>
      <c r="R7671">
        <v>6.3500000000000001E-2</v>
      </c>
      <c r="S7671">
        <v>4.19E-2</v>
      </c>
      <c r="T7671">
        <v>1.3990000000000001E-2</v>
      </c>
      <c r="U7671">
        <v>0.27805000000000002</v>
      </c>
      <c r="V7671">
        <v>0.16378000000000001</v>
      </c>
      <c r="W7671">
        <v>0.11662</v>
      </c>
    </row>
    <row r="7672" spans="1:23" x14ac:dyDescent="0.25">
      <c r="A7672">
        <v>7669</v>
      </c>
      <c r="B7672">
        <v>0.20257184966838612</v>
      </c>
      <c r="C7672" s="2">
        <v>146.6</v>
      </c>
      <c r="D7672">
        <v>39.140369192364766</v>
      </c>
      <c r="E7672" s="2">
        <v>5.7</v>
      </c>
      <c r="F7672">
        <v>1</v>
      </c>
      <c r="G7672">
        <f t="shared" si="238"/>
        <v>19</v>
      </c>
      <c r="H7672">
        <f t="shared" si="239"/>
        <v>25</v>
      </c>
      <c r="I7672" s="5">
        <v>2.3227691923647593</v>
      </c>
      <c r="J7672">
        <v>0.19522821945452629</v>
      </c>
      <c r="K7672">
        <v>0.16859025350148726</v>
      </c>
      <c r="L7672">
        <v>0.15099799601381012</v>
      </c>
      <c r="M7672">
        <v>5.5413029152038731E-2</v>
      </c>
      <c r="N7672">
        <v>0.20765145885337807</v>
      </c>
      <c r="O7672">
        <v>0.15383896276244802</v>
      </c>
      <c r="P7672">
        <v>0.1812318967887806</v>
      </c>
      <c r="Q7672">
        <v>4.9009999999999998E-2</v>
      </c>
      <c r="R7672">
        <v>6.019E-2</v>
      </c>
      <c r="S7672">
        <v>3.8969999999999998E-2</v>
      </c>
      <c r="T7672">
        <v>1.3460000000000001E-2</v>
      </c>
      <c r="U7672">
        <v>0.28000000000000003</v>
      </c>
      <c r="V7672">
        <v>0.18048</v>
      </c>
      <c r="W7672">
        <v>0.12262999999999999</v>
      </c>
    </row>
    <row r="7673" spans="1:23" x14ac:dyDescent="0.25">
      <c r="A7673">
        <v>7670</v>
      </c>
      <c r="B7673">
        <v>0.13616064848931467</v>
      </c>
      <c r="C7673" s="2">
        <v>146.6</v>
      </c>
      <c r="D7673">
        <v>105.26278529322836</v>
      </c>
      <c r="E7673" s="2">
        <v>6.5</v>
      </c>
      <c r="F7673">
        <v>1</v>
      </c>
      <c r="G7673">
        <f t="shared" si="238"/>
        <v>19</v>
      </c>
      <c r="H7673">
        <f t="shared" si="239"/>
        <v>25</v>
      </c>
      <c r="I7673" s="5">
        <v>2.4027852932283569</v>
      </c>
      <c r="J7673">
        <v>0.19725560996056166</v>
      </c>
      <c r="K7673">
        <v>0.17404750387576268</v>
      </c>
      <c r="L7673">
        <v>0.14492236775965439</v>
      </c>
      <c r="M7673">
        <v>5.5968838045273486E-2</v>
      </c>
      <c r="N7673">
        <v>0.21434052356195429</v>
      </c>
      <c r="O7673">
        <v>0.15681307921700569</v>
      </c>
      <c r="P7673">
        <v>0.19466816384491067</v>
      </c>
      <c r="Q7673">
        <v>4.931E-2</v>
      </c>
      <c r="R7673">
        <v>6.3350000000000004E-2</v>
      </c>
      <c r="S7673">
        <v>3.5150000000000001E-2</v>
      </c>
      <c r="T7673">
        <v>6.6100000000000004E-3</v>
      </c>
      <c r="U7673">
        <v>0.28052999999999995</v>
      </c>
      <c r="V7673">
        <v>0.18400999999999998</v>
      </c>
      <c r="W7673">
        <v>0.13163999999999998</v>
      </c>
    </row>
    <row r="7674" spans="1:23" x14ac:dyDescent="0.25">
      <c r="A7674">
        <v>7671</v>
      </c>
      <c r="B7674">
        <v>8.9299926308032435E-2</v>
      </c>
      <c r="C7674" s="2">
        <v>146.6</v>
      </c>
      <c r="D7674">
        <v>1.8196049602883706</v>
      </c>
      <c r="E7674" s="2">
        <v>6.2</v>
      </c>
      <c r="F7674">
        <v>1</v>
      </c>
      <c r="G7674">
        <f t="shared" si="238"/>
        <v>19</v>
      </c>
      <c r="H7674">
        <f t="shared" si="239"/>
        <v>25</v>
      </c>
      <c r="I7674" s="5">
        <v>1.8196049602883706</v>
      </c>
      <c r="J7674">
        <v>0.195281394726628</v>
      </c>
      <c r="K7674">
        <v>0.18236061237028947</v>
      </c>
      <c r="L7674">
        <v>0.146289212788973</v>
      </c>
      <c r="M7674">
        <v>5.8343831602280453E-2</v>
      </c>
      <c r="N7674">
        <v>0.22185770690251283</v>
      </c>
      <c r="O7674">
        <v>0.15968117285513417</v>
      </c>
      <c r="P7674">
        <v>0.20774304611352284</v>
      </c>
      <c r="Q7674">
        <v>5.3999999999999999E-2</v>
      </c>
      <c r="R7674">
        <v>6.6860000000000003E-2</v>
      </c>
      <c r="S7674">
        <v>3.4979999999999997E-2</v>
      </c>
      <c r="T7674">
        <v>5.8799999999999998E-3</v>
      </c>
      <c r="U7674">
        <v>0.27908999999999995</v>
      </c>
      <c r="V7674">
        <v>0.20107</v>
      </c>
      <c r="W7674">
        <v>0.14682000000000001</v>
      </c>
    </row>
    <row r="7675" spans="1:23" x14ac:dyDescent="0.25">
      <c r="A7675">
        <v>7672</v>
      </c>
      <c r="B7675">
        <v>5.7417833456153276E-2</v>
      </c>
      <c r="C7675" s="2">
        <v>146.6</v>
      </c>
      <c r="D7675">
        <v>31.548754373124211</v>
      </c>
      <c r="E7675" s="2">
        <v>6.1</v>
      </c>
      <c r="F7675">
        <v>1</v>
      </c>
      <c r="G7675">
        <f t="shared" si="238"/>
        <v>19</v>
      </c>
      <c r="H7675">
        <f t="shared" si="239"/>
        <v>25</v>
      </c>
      <c r="I7675" s="5">
        <v>31.548754373124211</v>
      </c>
      <c r="J7675">
        <v>0.19304982131198889</v>
      </c>
      <c r="K7675">
        <v>0.19218845583382421</v>
      </c>
      <c r="L7675">
        <v>0.15232320713790562</v>
      </c>
      <c r="M7675">
        <v>6.1359847502463823E-2</v>
      </c>
      <c r="N7675">
        <v>0.21808883928759792</v>
      </c>
      <c r="O7675">
        <v>0.16206623032569739</v>
      </c>
      <c r="P7675">
        <v>0.21393760867851083</v>
      </c>
      <c r="Q7675">
        <v>5.7939999999999998E-2</v>
      </c>
      <c r="R7675">
        <v>6.8040000000000003E-2</v>
      </c>
      <c r="S7675">
        <v>3.737E-2</v>
      </c>
      <c r="T7675">
        <v>1.6980000000000002E-2</v>
      </c>
      <c r="U7675">
        <v>0.28029999999999999</v>
      </c>
      <c r="V7675">
        <v>0.22058000000000003</v>
      </c>
      <c r="W7675">
        <v>0.1585</v>
      </c>
    </row>
    <row r="7676" spans="1:23" x14ac:dyDescent="0.25">
      <c r="A7676">
        <v>7673</v>
      </c>
      <c r="B7676">
        <v>0</v>
      </c>
      <c r="C7676" s="2">
        <v>146.6</v>
      </c>
      <c r="D7676">
        <v>0.64512156145105726</v>
      </c>
      <c r="E7676" s="2">
        <v>4.9000000000000004</v>
      </c>
      <c r="F7676">
        <v>1</v>
      </c>
      <c r="G7676">
        <f t="shared" si="238"/>
        <v>19</v>
      </c>
      <c r="H7676">
        <f t="shared" si="239"/>
        <v>25</v>
      </c>
      <c r="I7676" s="5">
        <v>0.64512156145105726</v>
      </c>
      <c r="J7676">
        <v>0.19357146963382074</v>
      </c>
      <c r="K7676">
        <v>0.18904982891955047</v>
      </c>
      <c r="L7676">
        <v>0.15380239813437632</v>
      </c>
      <c r="M7676">
        <v>6.1471784073667803E-2</v>
      </c>
      <c r="N7676">
        <v>0.22183276333208865</v>
      </c>
      <c r="O7676">
        <v>0.16078634992547966</v>
      </c>
      <c r="P7676">
        <v>0.21224048770491802</v>
      </c>
      <c r="Q7676">
        <v>5.6159999999999995E-2</v>
      </c>
      <c r="R7676">
        <v>6.9970000000000004E-2</v>
      </c>
      <c r="S7676">
        <v>4.1250000000000002E-2</v>
      </c>
      <c r="T7676">
        <v>1.8319999999999999E-2</v>
      </c>
      <c r="U7676">
        <v>0.28002999999999995</v>
      </c>
      <c r="V7676">
        <v>0.2361</v>
      </c>
      <c r="W7676">
        <v>0.15824000000000002</v>
      </c>
    </row>
    <row r="7677" spans="1:23" x14ac:dyDescent="0.25">
      <c r="A7677">
        <v>7674</v>
      </c>
      <c r="B7677">
        <v>0</v>
      </c>
      <c r="C7677" s="2">
        <v>146.6</v>
      </c>
      <c r="D7677">
        <v>9.4954423352237232</v>
      </c>
      <c r="E7677" s="2">
        <v>4.7</v>
      </c>
      <c r="F7677">
        <v>1</v>
      </c>
      <c r="G7677">
        <f t="shared" si="238"/>
        <v>19</v>
      </c>
      <c r="H7677">
        <f t="shared" si="239"/>
        <v>25</v>
      </c>
      <c r="I7677" s="5">
        <v>9.4954423352237232</v>
      </c>
      <c r="J7677">
        <v>0.19082606802457788</v>
      </c>
      <c r="K7677">
        <v>0.17453536838902692</v>
      </c>
      <c r="L7677">
        <v>0.15338742174883419</v>
      </c>
      <c r="M7677">
        <v>5.8031814734367623E-2</v>
      </c>
      <c r="N7677">
        <v>0.21789003843113969</v>
      </c>
      <c r="O7677">
        <v>0.14972135889104365</v>
      </c>
      <c r="P7677">
        <v>0.20402491311433568</v>
      </c>
      <c r="Q7677">
        <v>5.6420000000000005E-2</v>
      </c>
      <c r="R7677">
        <v>6.7760000000000001E-2</v>
      </c>
      <c r="S7677">
        <v>4.2470000000000001E-2</v>
      </c>
      <c r="T7677">
        <v>1.9199999999999998E-2</v>
      </c>
      <c r="U7677">
        <v>0.30099999999999999</v>
      </c>
      <c r="V7677">
        <v>0.24140999999999999</v>
      </c>
      <c r="W7677">
        <v>0.18239</v>
      </c>
    </row>
    <row r="7678" spans="1:23" x14ac:dyDescent="0.25">
      <c r="A7678">
        <v>7675</v>
      </c>
      <c r="B7678">
        <v>0</v>
      </c>
      <c r="C7678" s="2">
        <v>146.6</v>
      </c>
      <c r="D7678">
        <v>2.5629399209502037</v>
      </c>
      <c r="E7678" s="2">
        <v>4.3</v>
      </c>
      <c r="F7678">
        <v>0</v>
      </c>
      <c r="G7678">
        <f t="shared" si="238"/>
        <v>0</v>
      </c>
      <c r="H7678">
        <f t="shared" si="239"/>
        <v>40</v>
      </c>
      <c r="I7678" s="5">
        <v>2.5629399209502037</v>
      </c>
      <c r="J7678">
        <v>0.19140637840328714</v>
      </c>
      <c r="K7678">
        <v>0.16237060650808854</v>
      </c>
      <c r="L7678">
        <v>0.14737176574438529</v>
      </c>
      <c r="M7678">
        <v>5.7687187012321527E-2</v>
      </c>
      <c r="N7678">
        <v>0.22017802282528573</v>
      </c>
      <c r="O7678">
        <v>0.1489960051446661</v>
      </c>
      <c r="P7678">
        <v>0.20447685926184178</v>
      </c>
      <c r="Q7678">
        <v>5.3929999999999999E-2</v>
      </c>
      <c r="R7678">
        <v>5.8409999999999997E-2</v>
      </c>
      <c r="S7678">
        <v>4.2200000000000001E-2</v>
      </c>
      <c r="T7678">
        <v>2.1489999999999999E-2</v>
      </c>
      <c r="U7678">
        <v>0.29698000000000002</v>
      </c>
      <c r="V7678">
        <v>0.20294000000000001</v>
      </c>
      <c r="W7678">
        <v>0.14226</v>
      </c>
    </row>
    <row r="7679" spans="1:23" x14ac:dyDescent="0.25">
      <c r="A7679">
        <v>7676</v>
      </c>
      <c r="B7679">
        <v>0</v>
      </c>
      <c r="C7679" s="2">
        <v>146.6</v>
      </c>
      <c r="D7679">
        <v>0.76807607708851189</v>
      </c>
      <c r="E7679" s="2">
        <v>4.3</v>
      </c>
      <c r="F7679">
        <v>0</v>
      </c>
      <c r="G7679">
        <f t="shared" si="238"/>
        <v>0</v>
      </c>
      <c r="H7679">
        <f t="shared" si="239"/>
        <v>40</v>
      </c>
      <c r="I7679" s="5">
        <v>0.76807607708851178</v>
      </c>
      <c r="J7679">
        <v>0.19044082333420392</v>
      </c>
      <c r="K7679">
        <v>0.15562362258606635</v>
      </c>
      <c r="L7679">
        <v>0.14230752385137516</v>
      </c>
      <c r="M7679">
        <v>5.8735001044125122E-2</v>
      </c>
      <c r="N7679">
        <v>0.223066464171123</v>
      </c>
      <c r="O7679">
        <v>0.1493374441573313</v>
      </c>
      <c r="P7679">
        <v>0.20660103532940649</v>
      </c>
      <c r="Q7679">
        <v>4.6299999999999994E-2</v>
      </c>
      <c r="R7679">
        <v>5.203E-2</v>
      </c>
      <c r="S7679">
        <v>3.9320000000000001E-2</v>
      </c>
      <c r="T7679">
        <v>4.96E-3</v>
      </c>
      <c r="U7679">
        <v>0.27910000000000001</v>
      </c>
      <c r="V7679">
        <v>0.16372</v>
      </c>
      <c r="W7679">
        <v>0.12523000000000001</v>
      </c>
    </row>
    <row r="7680" spans="1:23" x14ac:dyDescent="0.25">
      <c r="A7680">
        <v>7677</v>
      </c>
      <c r="B7680">
        <v>0</v>
      </c>
      <c r="C7680" s="2">
        <v>146.6</v>
      </c>
      <c r="D7680">
        <v>13.686244009209508</v>
      </c>
      <c r="E7680" s="2">
        <v>4.5999999999999996</v>
      </c>
      <c r="F7680">
        <v>0</v>
      </c>
      <c r="G7680">
        <f t="shared" si="238"/>
        <v>0</v>
      </c>
      <c r="H7680">
        <f t="shared" si="239"/>
        <v>40</v>
      </c>
      <c r="I7680" s="5">
        <v>13.68624400920951</v>
      </c>
      <c r="J7680">
        <v>0.18983936874404081</v>
      </c>
      <c r="K7680">
        <v>0.15078861417942924</v>
      </c>
      <c r="L7680">
        <v>0.13896550417987674</v>
      </c>
      <c r="M7680">
        <v>6.012196430531111E-2</v>
      </c>
      <c r="N7680">
        <v>0.22441272269091708</v>
      </c>
      <c r="O7680">
        <v>0.14877724010758622</v>
      </c>
      <c r="P7680">
        <v>0.21479700591823259</v>
      </c>
      <c r="Q7680">
        <v>3.703E-2</v>
      </c>
      <c r="R7680">
        <v>4.6530000000000002E-2</v>
      </c>
      <c r="S7680">
        <v>3.5369999999999999E-2</v>
      </c>
      <c r="T7680">
        <v>-5.6999999999999998E-4</v>
      </c>
      <c r="U7680">
        <v>0.25</v>
      </c>
      <c r="V7680">
        <v>0.14608000000000002</v>
      </c>
      <c r="W7680">
        <v>0.12118000000000001</v>
      </c>
    </row>
    <row r="7681" spans="1:23" x14ac:dyDescent="0.25">
      <c r="A7681">
        <v>7678</v>
      </c>
      <c r="B7681">
        <v>0</v>
      </c>
      <c r="C7681" s="2">
        <v>146.6</v>
      </c>
      <c r="D7681">
        <v>2.0008781594046261</v>
      </c>
      <c r="E7681" s="2">
        <v>4.5</v>
      </c>
      <c r="F7681">
        <v>0</v>
      </c>
      <c r="G7681">
        <f t="shared" si="238"/>
        <v>0</v>
      </c>
      <c r="H7681">
        <f t="shared" si="239"/>
        <v>40</v>
      </c>
      <c r="I7681" s="5">
        <v>2.0008781594046261</v>
      </c>
      <c r="J7681">
        <v>0.19080327603115552</v>
      </c>
      <c r="K7681">
        <v>0.14413286761704858</v>
      </c>
      <c r="L7681">
        <v>0.14108910473138034</v>
      </c>
      <c r="M7681">
        <v>6.2348334558946422E-2</v>
      </c>
      <c r="N7681">
        <v>0.22768812884480874</v>
      </c>
      <c r="O7681">
        <v>0.13855195214233754</v>
      </c>
      <c r="P7681">
        <v>0.2158461350537012</v>
      </c>
      <c r="Q7681">
        <v>3.8030000000000001E-2</v>
      </c>
      <c r="R7681">
        <v>4.5770000000000005E-2</v>
      </c>
      <c r="S7681">
        <v>3.4229999999999997E-2</v>
      </c>
      <c r="T7681">
        <v>5.9999999999999995E-5</v>
      </c>
      <c r="U7681">
        <v>0.20874000000000001</v>
      </c>
      <c r="V7681">
        <v>0.11409999999999999</v>
      </c>
      <c r="W7681">
        <v>0.115</v>
      </c>
    </row>
    <row r="7682" spans="1:23" x14ac:dyDescent="0.25">
      <c r="A7682">
        <v>7679</v>
      </c>
      <c r="B7682">
        <v>0</v>
      </c>
      <c r="C7682" s="2">
        <v>146.6</v>
      </c>
      <c r="D7682">
        <v>3.0415428771445523</v>
      </c>
      <c r="E7682" s="2">
        <v>4.4000000000000004</v>
      </c>
      <c r="F7682">
        <v>0</v>
      </c>
      <c r="G7682">
        <f t="shared" si="238"/>
        <v>0</v>
      </c>
      <c r="H7682">
        <f t="shared" si="239"/>
        <v>40</v>
      </c>
      <c r="I7682" s="5">
        <v>3.0415428771445523</v>
      </c>
      <c r="J7682">
        <v>0.19131534794724292</v>
      </c>
      <c r="K7682">
        <v>0.14275382283584215</v>
      </c>
      <c r="L7682">
        <v>0.14676019489160066</v>
      </c>
      <c r="M7682">
        <v>6.4762190043207421E-2</v>
      </c>
      <c r="N7682">
        <v>0.22728783721260487</v>
      </c>
      <c r="O7682">
        <v>0.13069557745662347</v>
      </c>
      <c r="P7682">
        <v>0.21764041653586566</v>
      </c>
      <c r="Q7682">
        <v>3.8149999999999996E-2</v>
      </c>
      <c r="R7682">
        <v>4.5229999999999999E-2</v>
      </c>
      <c r="S7682">
        <v>3.4299999999999997E-2</v>
      </c>
      <c r="T7682">
        <v>1.7700000000000001E-3</v>
      </c>
      <c r="U7682">
        <v>0.17980000000000002</v>
      </c>
      <c r="V7682">
        <v>8.3319999999999991E-2</v>
      </c>
      <c r="W7682">
        <v>0.11020000000000001</v>
      </c>
    </row>
    <row r="7683" spans="1:23" x14ac:dyDescent="0.25">
      <c r="A7683">
        <v>7680</v>
      </c>
      <c r="B7683">
        <v>0</v>
      </c>
      <c r="C7683" s="2">
        <v>146.6</v>
      </c>
      <c r="D7683">
        <v>1.4130891719755561</v>
      </c>
      <c r="E7683" s="2">
        <v>4.5999999999999996</v>
      </c>
      <c r="F7683">
        <v>0</v>
      </c>
      <c r="G7683">
        <f t="shared" si="238"/>
        <v>0</v>
      </c>
      <c r="H7683">
        <f t="shared" si="239"/>
        <v>40</v>
      </c>
      <c r="I7683" s="5">
        <v>1.4130891719755561</v>
      </c>
      <c r="J7683">
        <v>0.1902933402282091</v>
      </c>
      <c r="K7683">
        <v>0.14229617187159546</v>
      </c>
      <c r="L7683">
        <v>0.14775853714167675</v>
      </c>
      <c r="M7683">
        <v>6.5416706860415161E-2</v>
      </c>
      <c r="N7683">
        <v>0.22366324604804941</v>
      </c>
      <c r="O7683">
        <v>0.11849343803878849</v>
      </c>
      <c r="P7683">
        <v>0.2144741298114155</v>
      </c>
      <c r="Q7683">
        <v>3.5069999999999997E-2</v>
      </c>
      <c r="R7683">
        <v>4.3799999999999999E-2</v>
      </c>
      <c r="S7683">
        <v>2.9729999999999999E-2</v>
      </c>
      <c r="T7683">
        <v>8.7000000000000001E-4</v>
      </c>
      <c r="U7683">
        <v>0.16438</v>
      </c>
      <c r="V7683">
        <v>6.4909999999999995E-2</v>
      </c>
      <c r="W7683">
        <v>0.10085</v>
      </c>
    </row>
    <row r="7684" spans="1:23" x14ac:dyDescent="0.25">
      <c r="A7684">
        <v>7681</v>
      </c>
      <c r="B7684">
        <v>0</v>
      </c>
      <c r="C7684" s="2">
        <v>146.6</v>
      </c>
      <c r="D7684">
        <v>1.5254448165371142</v>
      </c>
      <c r="E7684" s="2">
        <v>5</v>
      </c>
      <c r="F7684">
        <v>0</v>
      </c>
      <c r="G7684">
        <f t="shared" si="238"/>
        <v>0</v>
      </c>
      <c r="H7684">
        <f t="shared" si="239"/>
        <v>40</v>
      </c>
      <c r="I7684" s="5">
        <v>1.5254448165371142</v>
      </c>
      <c r="J7684">
        <v>0.18813074912162372</v>
      </c>
      <c r="K7684">
        <v>0.140822646358155</v>
      </c>
      <c r="L7684">
        <v>0.1492521001317991</v>
      </c>
      <c r="M7684">
        <v>6.5249060182790142E-2</v>
      </c>
      <c r="N7684">
        <v>0.2197161422291449</v>
      </c>
      <c r="O7684">
        <v>0.10771166013859597</v>
      </c>
      <c r="P7684">
        <v>0.21330700765631647</v>
      </c>
      <c r="Q7684">
        <v>3.3149999999999999E-2</v>
      </c>
      <c r="R7684">
        <v>4.3709999999999999E-2</v>
      </c>
      <c r="S7684">
        <v>2.9059999999999999E-2</v>
      </c>
      <c r="T7684">
        <v>-5.5000000000000003E-4</v>
      </c>
      <c r="U7684">
        <v>0.19400999999999999</v>
      </c>
      <c r="V7684">
        <v>4.795E-2</v>
      </c>
      <c r="W7684">
        <v>0.106</v>
      </c>
    </row>
    <row r="7685" spans="1:23" x14ac:dyDescent="0.25">
      <c r="A7685">
        <v>7682</v>
      </c>
      <c r="B7685">
        <v>0</v>
      </c>
      <c r="C7685" s="2">
        <v>146.6</v>
      </c>
      <c r="D7685">
        <v>4.1686541597141469</v>
      </c>
      <c r="E7685" s="2">
        <v>4.5999999999999996</v>
      </c>
      <c r="F7685">
        <v>0</v>
      </c>
      <c r="G7685">
        <f t="shared" ref="G7685:G7748" si="240">F7685*19</f>
        <v>0</v>
      </c>
      <c r="H7685">
        <f t="shared" ref="H7685:H7748" si="241">IF(F7685=0, 40, 25)</f>
        <v>40</v>
      </c>
      <c r="I7685" s="5">
        <v>4.1686541597141469</v>
      </c>
      <c r="J7685">
        <v>0.18912900297727112</v>
      </c>
      <c r="K7685">
        <v>0.1386053669088238</v>
      </c>
      <c r="L7685">
        <v>0.1496995950102375</v>
      </c>
      <c r="M7685">
        <v>6.5133635462152714E-2</v>
      </c>
      <c r="N7685">
        <v>0.21326729465802793</v>
      </c>
      <c r="O7685">
        <v>9.6519575689916551E-2</v>
      </c>
      <c r="P7685">
        <v>0.20971012507063874</v>
      </c>
      <c r="Q7685">
        <v>3.2719999999999999E-2</v>
      </c>
      <c r="R7685">
        <v>3.8429999999999999E-2</v>
      </c>
      <c r="S7685">
        <v>3.0960000000000001E-2</v>
      </c>
      <c r="T7685">
        <v>4.0000000000000003E-5</v>
      </c>
      <c r="U7685">
        <v>0.17954000000000001</v>
      </c>
      <c r="V7685">
        <v>2.392E-2</v>
      </c>
      <c r="W7685">
        <v>0.1</v>
      </c>
    </row>
    <row r="7686" spans="1:23" x14ac:dyDescent="0.25">
      <c r="A7686">
        <v>7683</v>
      </c>
      <c r="B7686">
        <v>0</v>
      </c>
      <c r="C7686" s="2">
        <v>146.6</v>
      </c>
      <c r="D7686">
        <v>2.8090817387607747</v>
      </c>
      <c r="E7686" s="2">
        <v>4.2</v>
      </c>
      <c r="F7686">
        <v>0</v>
      </c>
      <c r="G7686">
        <f t="shared" si="240"/>
        <v>0</v>
      </c>
      <c r="H7686">
        <f t="shared" si="241"/>
        <v>40</v>
      </c>
      <c r="I7686" s="5">
        <v>2.8090817387607747</v>
      </c>
      <c r="J7686">
        <v>0.19218750464822248</v>
      </c>
      <c r="K7686">
        <v>0.13957553930559841</v>
      </c>
      <c r="L7686">
        <v>0.14938638079490138</v>
      </c>
      <c r="M7686">
        <v>6.4959872094518784E-2</v>
      </c>
      <c r="N7686">
        <v>0.20583739103606119</v>
      </c>
      <c r="O7686">
        <v>9.2488455893301583E-2</v>
      </c>
      <c r="P7686">
        <v>0.20285697754785745</v>
      </c>
      <c r="Q7686">
        <v>3.3159999999999995E-2</v>
      </c>
      <c r="R7686">
        <v>4.3810000000000002E-2</v>
      </c>
      <c r="S7686">
        <v>3.159E-2</v>
      </c>
      <c r="T7686">
        <v>-1.9499999999999999E-3</v>
      </c>
      <c r="U7686">
        <v>0.17079</v>
      </c>
      <c r="V7686">
        <v>1.6449999999999999E-2</v>
      </c>
      <c r="W7686">
        <v>9.5649999999999999E-2</v>
      </c>
    </row>
    <row r="7687" spans="1:23" x14ac:dyDescent="0.25">
      <c r="A7687">
        <v>7684</v>
      </c>
      <c r="B7687">
        <v>0</v>
      </c>
      <c r="C7687" s="2">
        <v>146.6</v>
      </c>
      <c r="D7687">
        <v>268.43905817769109</v>
      </c>
      <c r="E7687" s="2">
        <v>4</v>
      </c>
      <c r="F7687">
        <v>0</v>
      </c>
      <c r="G7687">
        <f t="shared" si="240"/>
        <v>0</v>
      </c>
      <c r="H7687">
        <f t="shared" si="241"/>
        <v>40</v>
      </c>
      <c r="I7687" s="5">
        <v>4.4390581776910869</v>
      </c>
      <c r="J7687">
        <v>0.19778240787597187</v>
      </c>
      <c r="K7687">
        <v>0.14011907925115238</v>
      </c>
      <c r="L7687">
        <v>0.15180008673026887</v>
      </c>
      <c r="M7687">
        <v>6.4430960943007307E-2</v>
      </c>
      <c r="N7687">
        <v>0.19994435832183374</v>
      </c>
      <c r="O7687">
        <v>9.2631385642737887E-2</v>
      </c>
      <c r="P7687">
        <v>0.19564745020423632</v>
      </c>
      <c r="Q7687">
        <v>3.406E-2</v>
      </c>
      <c r="R7687">
        <v>4.2029999999999998E-2</v>
      </c>
      <c r="S7687">
        <v>3.2229999999999995E-2</v>
      </c>
      <c r="T7687">
        <v>-5.2900000000000004E-3</v>
      </c>
      <c r="U7687">
        <v>0.16009000000000001</v>
      </c>
      <c r="V7687">
        <v>1.039E-2</v>
      </c>
      <c r="W7687">
        <v>9.2760000000000009E-2</v>
      </c>
    </row>
    <row r="7688" spans="1:23" x14ac:dyDescent="0.25">
      <c r="A7688">
        <v>7685</v>
      </c>
      <c r="B7688">
        <v>0</v>
      </c>
      <c r="C7688" s="2">
        <v>146.6</v>
      </c>
      <c r="D7688">
        <v>427.14935028139928</v>
      </c>
      <c r="E7688" s="2">
        <v>3.9</v>
      </c>
      <c r="F7688">
        <v>0</v>
      </c>
      <c r="G7688">
        <f t="shared" si="240"/>
        <v>0</v>
      </c>
      <c r="H7688">
        <f t="shared" si="241"/>
        <v>40</v>
      </c>
      <c r="I7688" s="5">
        <v>52.149350281399322</v>
      </c>
      <c r="J7688">
        <v>0.20077042016345284</v>
      </c>
      <c r="K7688">
        <v>0.14057965743593054</v>
      </c>
      <c r="L7688">
        <v>0.15726871505399809</v>
      </c>
      <c r="M7688">
        <v>6.5813094217709506E-2</v>
      </c>
      <c r="N7688">
        <v>0.19659576059196029</v>
      </c>
      <c r="O7688">
        <v>9.4043174231184259E-2</v>
      </c>
      <c r="P7688">
        <v>0.19185669244404008</v>
      </c>
      <c r="Q7688">
        <v>3.4049999999999997E-2</v>
      </c>
      <c r="R7688">
        <v>4.2869999999999998E-2</v>
      </c>
      <c r="S7688">
        <v>3.286E-2</v>
      </c>
      <c r="T7688">
        <v>-1.5200000000000001E-3</v>
      </c>
      <c r="U7688">
        <v>0.16322</v>
      </c>
      <c r="V7688">
        <v>5.8799999999999998E-3</v>
      </c>
      <c r="W7688">
        <v>9.5700000000000007E-2</v>
      </c>
    </row>
    <row r="7689" spans="1:23" x14ac:dyDescent="0.25">
      <c r="A7689">
        <v>7686</v>
      </c>
      <c r="B7689">
        <v>0</v>
      </c>
      <c r="C7689" s="2">
        <v>146.6</v>
      </c>
      <c r="D7689">
        <v>400.91695791683389</v>
      </c>
      <c r="E7689" s="2">
        <v>2.9</v>
      </c>
      <c r="F7689">
        <v>0</v>
      </c>
      <c r="G7689">
        <f t="shared" si="240"/>
        <v>0</v>
      </c>
      <c r="H7689">
        <f t="shared" si="241"/>
        <v>40</v>
      </c>
      <c r="I7689" s="5">
        <v>25.916957916833873</v>
      </c>
      <c r="J7689">
        <v>0.20645142667759461</v>
      </c>
      <c r="K7689">
        <v>0.14030568902789822</v>
      </c>
      <c r="L7689">
        <v>0.16253226610642901</v>
      </c>
      <c r="M7689">
        <v>7.2426079794786449E-2</v>
      </c>
      <c r="N7689">
        <v>0.19308321220468272</v>
      </c>
      <c r="O7689">
        <v>9.3332724772093811E-2</v>
      </c>
      <c r="P7689">
        <v>0.19593743517446249</v>
      </c>
      <c r="Q7689">
        <v>3.6090000000000004E-2</v>
      </c>
      <c r="R7689">
        <v>4.1159999999999995E-2</v>
      </c>
      <c r="S7689">
        <v>3.3750000000000002E-2</v>
      </c>
      <c r="T7689">
        <v>5.8999999999999992E-4</v>
      </c>
      <c r="U7689">
        <v>0.15656999999999999</v>
      </c>
      <c r="V7689">
        <v>1.106E-2</v>
      </c>
      <c r="W7689">
        <v>0.1032</v>
      </c>
    </row>
    <row r="7690" spans="1:23" x14ac:dyDescent="0.25">
      <c r="A7690">
        <v>7687</v>
      </c>
      <c r="B7690">
        <v>0</v>
      </c>
      <c r="C7690" s="2">
        <v>146.6</v>
      </c>
      <c r="D7690">
        <v>3.9279210507801396</v>
      </c>
      <c r="E7690" s="2">
        <v>3.2</v>
      </c>
      <c r="F7690">
        <v>0</v>
      </c>
      <c r="G7690">
        <f t="shared" si="240"/>
        <v>0</v>
      </c>
      <c r="H7690">
        <f t="shared" si="241"/>
        <v>40</v>
      </c>
      <c r="I7690" s="5">
        <v>3.9279210507801396</v>
      </c>
      <c r="J7690">
        <v>0.20890320779744118</v>
      </c>
      <c r="K7690">
        <v>0.13865114160359945</v>
      </c>
      <c r="L7690">
        <v>0.1662582568740569</v>
      </c>
      <c r="M7690">
        <v>8.7982546107793907E-2</v>
      </c>
      <c r="N7690">
        <v>0.18533888447066368</v>
      </c>
      <c r="O7690">
        <v>9.6147500960218443E-2</v>
      </c>
      <c r="P7690">
        <v>0.20215675232146779</v>
      </c>
      <c r="Q7690">
        <v>4.6829999999999997E-2</v>
      </c>
      <c r="R7690">
        <v>4.4219999999999995E-2</v>
      </c>
      <c r="S7690">
        <v>3.2490000000000005E-2</v>
      </c>
      <c r="T7690">
        <v>2.511E-2</v>
      </c>
      <c r="U7690">
        <v>0.18099999999999999</v>
      </c>
      <c r="V7690">
        <v>6.6549999999999998E-2</v>
      </c>
      <c r="W7690">
        <v>0.11935</v>
      </c>
    </row>
    <row r="7691" spans="1:23" x14ac:dyDescent="0.25">
      <c r="A7691">
        <v>7688</v>
      </c>
      <c r="B7691">
        <v>0</v>
      </c>
      <c r="C7691" s="2">
        <v>146.6</v>
      </c>
      <c r="D7691">
        <v>1.2324789757079313</v>
      </c>
      <c r="E7691" s="2">
        <v>2.6</v>
      </c>
      <c r="F7691">
        <v>0</v>
      </c>
      <c r="G7691">
        <f t="shared" si="240"/>
        <v>0</v>
      </c>
      <c r="H7691">
        <f t="shared" si="241"/>
        <v>40</v>
      </c>
      <c r="I7691" s="5">
        <v>1.2324789757079313</v>
      </c>
      <c r="J7691">
        <v>0.20501483298571613</v>
      </c>
      <c r="K7691">
        <v>0.13797096710385556</v>
      </c>
      <c r="L7691">
        <v>0.17455586782210503</v>
      </c>
      <c r="M7691">
        <v>9.9403549833485289E-2</v>
      </c>
      <c r="N7691">
        <v>0.17928623222366782</v>
      </c>
      <c r="O7691">
        <v>0.10668349713407957</v>
      </c>
      <c r="P7691">
        <v>0.20210340692876802</v>
      </c>
      <c r="Q7691">
        <v>4.999E-2</v>
      </c>
      <c r="R7691">
        <v>4.6189999999999995E-2</v>
      </c>
      <c r="S7691">
        <v>3.388E-2</v>
      </c>
      <c r="T7691">
        <v>4.1430000000000002E-2</v>
      </c>
      <c r="U7691">
        <v>0.22625000000000001</v>
      </c>
      <c r="V7691">
        <v>8.4839999999999999E-2</v>
      </c>
      <c r="W7691">
        <v>0.13103000000000001</v>
      </c>
    </row>
    <row r="7692" spans="1:23" x14ac:dyDescent="0.25">
      <c r="A7692">
        <v>7689</v>
      </c>
      <c r="B7692">
        <v>2.5363301400147382E-2</v>
      </c>
      <c r="C7692" s="2">
        <v>146.6</v>
      </c>
      <c r="D7692">
        <v>133.8518210731242</v>
      </c>
      <c r="E7692" s="2">
        <v>2.7</v>
      </c>
      <c r="F7692">
        <v>1</v>
      </c>
      <c r="G7692">
        <f t="shared" si="240"/>
        <v>19</v>
      </c>
      <c r="H7692">
        <f t="shared" si="241"/>
        <v>25</v>
      </c>
      <c r="I7692" s="5">
        <v>133.8518210731242</v>
      </c>
      <c r="J7692">
        <v>0.20153386130104137</v>
      </c>
      <c r="K7692">
        <v>0.11525149491728126</v>
      </c>
      <c r="L7692">
        <v>0.17914905823129126</v>
      </c>
      <c r="M7692">
        <v>0.10811119084568532</v>
      </c>
      <c r="N7692">
        <v>0.17389184592991364</v>
      </c>
      <c r="O7692">
        <v>0.11155175638231311</v>
      </c>
      <c r="P7692">
        <v>0.19696327744425043</v>
      </c>
      <c r="Q7692">
        <v>5.3929999999999999E-2</v>
      </c>
      <c r="R7692">
        <v>4.6170000000000003E-2</v>
      </c>
      <c r="S7692">
        <v>3.6850000000000001E-2</v>
      </c>
      <c r="T7692">
        <v>4.283E-2</v>
      </c>
      <c r="U7692">
        <v>0.23205000000000001</v>
      </c>
      <c r="V7692">
        <v>9.6079999999999999E-2</v>
      </c>
      <c r="W7692">
        <v>0.14191999999999999</v>
      </c>
    </row>
    <row r="7693" spans="1:23" x14ac:dyDescent="0.25">
      <c r="A7693">
        <v>7690</v>
      </c>
      <c r="B7693">
        <v>8.1016949152542372E-2</v>
      </c>
      <c r="C7693" s="2">
        <v>146.6</v>
      </c>
      <c r="D7693">
        <v>0.50913989501943158</v>
      </c>
      <c r="E7693" s="2">
        <v>2.8</v>
      </c>
      <c r="F7693">
        <v>1</v>
      </c>
      <c r="G7693">
        <f t="shared" si="240"/>
        <v>19</v>
      </c>
      <c r="H7693">
        <f t="shared" si="241"/>
        <v>25</v>
      </c>
      <c r="I7693" s="5">
        <v>0.50913989501943158</v>
      </c>
      <c r="J7693">
        <v>0.1986896068801664</v>
      </c>
      <c r="K7693">
        <v>0.11044460190728685</v>
      </c>
      <c r="L7693">
        <v>0.17949513940036091</v>
      </c>
      <c r="M7693">
        <v>0.10898800692297493</v>
      </c>
      <c r="N7693">
        <v>0.16910914329414692</v>
      </c>
      <c r="O7693">
        <v>0.11231921302929819</v>
      </c>
      <c r="P7693">
        <v>0.19607304835006548</v>
      </c>
      <c r="Q7693">
        <v>4.999E-2</v>
      </c>
      <c r="R7693">
        <v>4.6899999999999997E-2</v>
      </c>
      <c r="S7693">
        <v>3.8810000000000004E-2</v>
      </c>
      <c r="T7693">
        <v>4.104E-2</v>
      </c>
      <c r="U7693">
        <v>0.23880000000000001</v>
      </c>
      <c r="V7693">
        <v>8.9900000000000008E-2</v>
      </c>
      <c r="W7693">
        <v>0.13475000000000001</v>
      </c>
    </row>
    <row r="7694" spans="1:23" x14ac:dyDescent="0.25">
      <c r="A7694">
        <v>7691</v>
      </c>
      <c r="B7694">
        <v>0.1439719970523213</v>
      </c>
      <c r="C7694" s="2">
        <v>146.6</v>
      </c>
      <c r="D7694">
        <v>7.3220200182340118</v>
      </c>
      <c r="E7694" s="2">
        <v>2.9</v>
      </c>
      <c r="F7694">
        <v>1</v>
      </c>
      <c r="G7694">
        <f t="shared" si="240"/>
        <v>19</v>
      </c>
      <c r="H7694">
        <f t="shared" si="241"/>
        <v>25</v>
      </c>
      <c r="I7694" s="5">
        <v>7.3220200182340118</v>
      </c>
      <c r="J7694">
        <v>0.19768973002049373</v>
      </c>
      <c r="K7694">
        <v>0.10320857840110052</v>
      </c>
      <c r="L7694">
        <v>0.17979312264723235</v>
      </c>
      <c r="M7694">
        <v>0.10436296178763255</v>
      </c>
      <c r="N7694">
        <v>0.16459937691654111</v>
      </c>
      <c r="O7694">
        <v>0.11168092098562572</v>
      </c>
      <c r="P7694">
        <v>0.19230286413593467</v>
      </c>
      <c r="Q7694">
        <v>4.9970000000000001E-2</v>
      </c>
      <c r="R7694">
        <v>4.6820000000000001E-2</v>
      </c>
      <c r="S7694">
        <v>3.9719999999999998E-2</v>
      </c>
      <c r="T7694">
        <v>3.5049999999999998E-2</v>
      </c>
      <c r="U7694">
        <v>0.23304</v>
      </c>
      <c r="V7694">
        <v>8.3650000000000002E-2</v>
      </c>
      <c r="W7694">
        <v>0.12791</v>
      </c>
    </row>
    <row r="7695" spans="1:23" x14ac:dyDescent="0.25">
      <c r="A7695">
        <v>7692</v>
      </c>
      <c r="B7695">
        <v>0.18154016212232865</v>
      </c>
      <c r="C7695" s="2">
        <v>146.6</v>
      </c>
      <c r="D7695">
        <v>2.2999934053334123</v>
      </c>
      <c r="E7695" s="2">
        <v>3.1</v>
      </c>
      <c r="F7695">
        <v>1</v>
      </c>
      <c r="G7695">
        <f t="shared" si="240"/>
        <v>19</v>
      </c>
      <c r="H7695">
        <f t="shared" si="241"/>
        <v>25</v>
      </c>
      <c r="I7695" s="5">
        <v>2.2999934053334123</v>
      </c>
      <c r="J7695">
        <v>0.19486540771311728</v>
      </c>
      <c r="K7695">
        <v>0.100242642945994</v>
      </c>
      <c r="L7695">
        <v>0.17722221672337354</v>
      </c>
      <c r="M7695">
        <v>0.10213980832622385</v>
      </c>
      <c r="N7695">
        <v>0.16481190577249577</v>
      </c>
      <c r="O7695">
        <v>0.11225714295293464</v>
      </c>
      <c r="P7695">
        <v>0.18864311717992968</v>
      </c>
      <c r="Q7695">
        <v>4.9970000000000001E-2</v>
      </c>
      <c r="R7695">
        <v>4.6899999999999997E-2</v>
      </c>
      <c r="S7695">
        <v>4.0759999999999998E-2</v>
      </c>
      <c r="T7695">
        <v>3.0850000000000002E-2</v>
      </c>
      <c r="U7695">
        <v>0.22399000000000002</v>
      </c>
      <c r="V7695">
        <v>8.6779999999999996E-2</v>
      </c>
      <c r="W7695">
        <v>0.12518000000000001</v>
      </c>
    </row>
    <row r="7696" spans="1:23" x14ac:dyDescent="0.25">
      <c r="A7696">
        <v>7693</v>
      </c>
      <c r="B7696">
        <v>0.13747973470891672</v>
      </c>
      <c r="C7696" s="2">
        <v>146.6</v>
      </c>
      <c r="D7696">
        <v>37.338186714178789</v>
      </c>
      <c r="E7696" s="2">
        <v>3.2</v>
      </c>
      <c r="F7696">
        <v>1</v>
      </c>
      <c r="G7696">
        <f t="shared" si="240"/>
        <v>19</v>
      </c>
      <c r="H7696">
        <f t="shared" si="241"/>
        <v>25</v>
      </c>
      <c r="I7696" s="5">
        <v>0.52058671417878877</v>
      </c>
      <c r="J7696">
        <v>0.19466524773881752</v>
      </c>
      <c r="K7696">
        <v>9.8919355307945198E-2</v>
      </c>
      <c r="L7696">
        <v>0.17731648629746566</v>
      </c>
      <c r="M7696">
        <v>0.10269003502919101</v>
      </c>
      <c r="N7696">
        <v>0.16712269995641083</v>
      </c>
      <c r="O7696">
        <v>0.11314846204133631</v>
      </c>
      <c r="P7696">
        <v>0.18865965347016858</v>
      </c>
      <c r="Q7696">
        <v>4.9090000000000002E-2</v>
      </c>
      <c r="R7696">
        <v>4.6399999999999997E-2</v>
      </c>
      <c r="S7696">
        <v>4.0149999999999998E-2</v>
      </c>
      <c r="T7696">
        <v>2.938E-2</v>
      </c>
      <c r="U7696">
        <v>0.21711000000000003</v>
      </c>
      <c r="V7696">
        <v>0.11244</v>
      </c>
      <c r="W7696">
        <v>0.1195</v>
      </c>
    </row>
    <row r="7697" spans="1:23" x14ac:dyDescent="0.25">
      <c r="A7697">
        <v>7694</v>
      </c>
      <c r="B7697">
        <v>0.1011864406779661</v>
      </c>
      <c r="C7697" s="2">
        <v>146.6</v>
      </c>
      <c r="D7697">
        <v>105.12353330105638</v>
      </c>
      <c r="E7697" s="2">
        <v>3.2</v>
      </c>
      <c r="F7697">
        <v>1</v>
      </c>
      <c r="G7697">
        <f t="shared" si="240"/>
        <v>19</v>
      </c>
      <c r="H7697">
        <f t="shared" si="241"/>
        <v>25</v>
      </c>
      <c r="I7697" s="5">
        <v>2.2635333010563867</v>
      </c>
      <c r="J7697">
        <v>0.19713393133429435</v>
      </c>
      <c r="K7697">
        <v>0.10508114424969864</v>
      </c>
      <c r="L7697">
        <v>0.17984246726587227</v>
      </c>
      <c r="M7697">
        <v>0.10972288316138276</v>
      </c>
      <c r="N7697">
        <v>0.16722842618119257</v>
      </c>
      <c r="O7697">
        <v>0.11534603547571246</v>
      </c>
      <c r="P7697">
        <v>0.19483716626801992</v>
      </c>
      <c r="Q7697">
        <v>4.6549999999999994E-2</v>
      </c>
      <c r="R7697">
        <v>4.6399999999999997E-2</v>
      </c>
      <c r="S7697">
        <v>3.925E-2</v>
      </c>
      <c r="T7697">
        <v>3.5029999999999999E-2</v>
      </c>
      <c r="U7697">
        <v>0.20499999999999999</v>
      </c>
      <c r="V7697">
        <v>0.11982999999999999</v>
      </c>
      <c r="W7697">
        <v>0.112</v>
      </c>
    </row>
    <row r="7698" spans="1:23" x14ac:dyDescent="0.25">
      <c r="A7698">
        <v>7695</v>
      </c>
      <c r="B7698">
        <v>8.2837140751658073E-2</v>
      </c>
      <c r="C7698" s="2">
        <v>146.6</v>
      </c>
      <c r="D7698">
        <v>5.4784512538210883</v>
      </c>
      <c r="E7698" s="2">
        <v>3.2</v>
      </c>
      <c r="F7698">
        <v>1</v>
      </c>
      <c r="G7698">
        <f t="shared" si="240"/>
        <v>19</v>
      </c>
      <c r="H7698">
        <f t="shared" si="241"/>
        <v>25</v>
      </c>
      <c r="I7698" s="5">
        <v>5.4784512538210883</v>
      </c>
      <c r="J7698">
        <v>0.20184351894349928</v>
      </c>
      <c r="K7698">
        <v>0.11507323124143809</v>
      </c>
      <c r="L7698">
        <v>0.18059407186999316</v>
      </c>
      <c r="M7698">
        <v>0.11863778895471919</v>
      </c>
      <c r="N7698">
        <v>0.16553666670173262</v>
      </c>
      <c r="O7698">
        <v>0.1216519453388399</v>
      </c>
      <c r="P7698">
        <v>0.20222798710625647</v>
      </c>
      <c r="Q7698">
        <v>4.2299999999999997E-2</v>
      </c>
      <c r="R7698">
        <v>4.6890000000000001E-2</v>
      </c>
      <c r="S7698">
        <v>3.9060000000000004E-2</v>
      </c>
      <c r="T7698">
        <v>4.1280000000000004E-2</v>
      </c>
      <c r="U7698">
        <v>0.18327000000000002</v>
      </c>
      <c r="V7698">
        <v>0.14316999999999999</v>
      </c>
      <c r="W7698">
        <v>0.12390999999999999</v>
      </c>
    </row>
    <row r="7699" spans="1:23" x14ac:dyDescent="0.25">
      <c r="A7699">
        <v>7696</v>
      </c>
      <c r="B7699">
        <v>3.7345615327929256E-3</v>
      </c>
      <c r="C7699" s="2">
        <v>146.6</v>
      </c>
      <c r="D7699">
        <v>0.34387453371042115</v>
      </c>
      <c r="E7699" s="2">
        <v>3.1</v>
      </c>
      <c r="F7699">
        <v>1</v>
      </c>
      <c r="G7699">
        <f t="shared" si="240"/>
        <v>19</v>
      </c>
      <c r="H7699">
        <f t="shared" si="241"/>
        <v>25</v>
      </c>
      <c r="I7699" s="5">
        <v>0.34387453371042115</v>
      </c>
      <c r="J7699">
        <v>0.20403736456558114</v>
      </c>
      <c r="K7699">
        <v>0.12918951965504419</v>
      </c>
      <c r="L7699">
        <v>0.18109945889605022</v>
      </c>
      <c r="M7699">
        <v>0.12958506091915714</v>
      </c>
      <c r="N7699">
        <v>0.16360050115105976</v>
      </c>
      <c r="O7699">
        <v>0.13056750078668078</v>
      </c>
      <c r="P7699">
        <v>0.21319543285019926</v>
      </c>
      <c r="Q7699">
        <v>4.9950000000000001E-2</v>
      </c>
      <c r="R7699">
        <v>5.2829999999999995E-2</v>
      </c>
      <c r="S7699">
        <v>3.9829999999999997E-2</v>
      </c>
      <c r="T7699">
        <v>4.2889999999999998E-2</v>
      </c>
      <c r="U7699">
        <v>0.2006</v>
      </c>
      <c r="V7699">
        <v>0.15340000000000001</v>
      </c>
      <c r="W7699">
        <v>0.12999000000000002</v>
      </c>
    </row>
    <row r="7700" spans="1:23" x14ac:dyDescent="0.25">
      <c r="A7700">
        <v>7697</v>
      </c>
      <c r="B7700">
        <v>0</v>
      </c>
      <c r="C7700" s="2">
        <v>146.6</v>
      </c>
      <c r="D7700">
        <v>6.79179734442436</v>
      </c>
      <c r="E7700" s="2">
        <v>2.7</v>
      </c>
      <c r="F7700">
        <v>1</v>
      </c>
      <c r="G7700">
        <f t="shared" si="240"/>
        <v>19</v>
      </c>
      <c r="H7700">
        <f t="shared" si="241"/>
        <v>25</v>
      </c>
      <c r="I7700" s="5">
        <v>6.79179734442436</v>
      </c>
      <c r="J7700">
        <v>0.2020434009028258</v>
      </c>
      <c r="K7700">
        <v>0.12288643767857399</v>
      </c>
      <c r="L7700">
        <v>0.17523083229871864</v>
      </c>
      <c r="M7700">
        <v>0.13569308670120117</v>
      </c>
      <c r="N7700">
        <v>0.1622281206451702</v>
      </c>
      <c r="O7700">
        <v>0.13389760254394742</v>
      </c>
      <c r="P7700">
        <v>0.21332869279491559</v>
      </c>
      <c r="Q7700">
        <v>4.99E-2</v>
      </c>
      <c r="R7700">
        <v>5.9659999999999998E-2</v>
      </c>
      <c r="S7700">
        <v>4.1149999999999999E-2</v>
      </c>
      <c r="T7700">
        <v>4.487E-2</v>
      </c>
      <c r="U7700">
        <v>0.17793999999999999</v>
      </c>
      <c r="V7700">
        <v>0.15265000000000001</v>
      </c>
      <c r="W7700">
        <v>0.13764999999999999</v>
      </c>
    </row>
    <row r="7701" spans="1:23" x14ac:dyDescent="0.25">
      <c r="A7701">
        <v>7698</v>
      </c>
      <c r="B7701">
        <v>0</v>
      </c>
      <c r="C7701" s="2">
        <v>146.6</v>
      </c>
      <c r="D7701">
        <v>0.25663515492557648</v>
      </c>
      <c r="E7701" s="2">
        <v>2.1</v>
      </c>
      <c r="F7701">
        <v>1</v>
      </c>
      <c r="G7701">
        <f t="shared" si="240"/>
        <v>19</v>
      </c>
      <c r="H7701">
        <f t="shared" si="241"/>
        <v>25</v>
      </c>
      <c r="I7701" s="5">
        <v>0.25663515492557648</v>
      </c>
      <c r="J7701">
        <v>0.1906194420031877</v>
      </c>
      <c r="K7701">
        <v>0.11541139528858954</v>
      </c>
      <c r="L7701">
        <v>0.17100020027585164</v>
      </c>
      <c r="M7701">
        <v>0.13826324233406651</v>
      </c>
      <c r="N7701">
        <v>0.15960027283764494</v>
      </c>
      <c r="O7701">
        <v>0.13174751356082903</v>
      </c>
      <c r="P7701">
        <v>0.20380741159644788</v>
      </c>
      <c r="Q7701">
        <v>4.9909999999999996E-2</v>
      </c>
      <c r="R7701">
        <v>5.8200000000000002E-2</v>
      </c>
      <c r="S7701">
        <v>4.5439999999999994E-2</v>
      </c>
      <c r="T7701">
        <v>4.6609999999999999E-2</v>
      </c>
      <c r="U7701">
        <v>0.20211999999999999</v>
      </c>
      <c r="V7701">
        <v>0.19493000000000002</v>
      </c>
      <c r="W7701">
        <v>0.14632000000000001</v>
      </c>
    </row>
    <row r="7702" spans="1:23" x14ac:dyDescent="0.25">
      <c r="A7702">
        <v>7699</v>
      </c>
      <c r="B7702">
        <v>0</v>
      </c>
      <c r="C7702" s="2">
        <v>146.6</v>
      </c>
      <c r="D7702">
        <v>3.4613601949445476</v>
      </c>
      <c r="E7702" s="2">
        <v>2.2999999999999998</v>
      </c>
      <c r="F7702">
        <v>0</v>
      </c>
      <c r="G7702">
        <f t="shared" si="240"/>
        <v>0</v>
      </c>
      <c r="H7702">
        <f t="shared" si="241"/>
        <v>40</v>
      </c>
      <c r="I7702" s="5">
        <v>3.4613601949445476</v>
      </c>
      <c r="J7702">
        <v>0.19249453899389934</v>
      </c>
      <c r="K7702">
        <v>0.11662633679026546</v>
      </c>
      <c r="L7702">
        <v>0.17129135424112915</v>
      </c>
      <c r="M7702">
        <v>0.13951740357130971</v>
      </c>
      <c r="N7702">
        <v>0.15782979298831387</v>
      </c>
      <c r="O7702">
        <v>0.13393664094568034</v>
      </c>
      <c r="P7702">
        <v>0.20406905612349635</v>
      </c>
      <c r="Q7702">
        <v>4.8180000000000001E-2</v>
      </c>
      <c r="R7702">
        <v>6.062E-2</v>
      </c>
      <c r="S7702">
        <v>4.367E-2</v>
      </c>
      <c r="T7702">
        <v>5.0990000000000001E-2</v>
      </c>
      <c r="U7702">
        <v>0.18909000000000001</v>
      </c>
      <c r="V7702">
        <v>0.18180000000000002</v>
      </c>
      <c r="W7702">
        <v>0.14959999999999998</v>
      </c>
    </row>
    <row r="7703" spans="1:23" x14ac:dyDescent="0.25">
      <c r="A7703">
        <v>7700</v>
      </c>
      <c r="B7703">
        <v>0</v>
      </c>
      <c r="C7703" s="2">
        <v>146.6</v>
      </c>
      <c r="D7703">
        <v>14.498350988554922</v>
      </c>
      <c r="E7703" s="2">
        <v>2</v>
      </c>
      <c r="F7703">
        <v>0</v>
      </c>
      <c r="G7703">
        <f t="shared" si="240"/>
        <v>0</v>
      </c>
      <c r="H7703">
        <f t="shared" si="241"/>
        <v>40</v>
      </c>
      <c r="I7703" s="5">
        <v>14.498350988554922</v>
      </c>
      <c r="J7703">
        <v>0.1898031951929772</v>
      </c>
      <c r="K7703">
        <v>0.11789166419053279</v>
      </c>
      <c r="L7703">
        <v>0.17055301683691768</v>
      </c>
      <c r="M7703">
        <v>0.1394439671176724</v>
      </c>
      <c r="N7703">
        <v>0.15687960015346805</v>
      </c>
      <c r="O7703">
        <v>0.14025277516393683</v>
      </c>
      <c r="P7703">
        <v>0.20810757571955532</v>
      </c>
      <c r="Q7703">
        <v>4.2970000000000001E-2</v>
      </c>
      <c r="R7703">
        <v>5.8119999999999998E-2</v>
      </c>
      <c r="S7703">
        <v>4.1919999999999999E-2</v>
      </c>
      <c r="T7703">
        <v>4.7630000000000006E-2</v>
      </c>
      <c r="U7703">
        <v>0.17021</v>
      </c>
      <c r="V7703">
        <v>0.15362999999999999</v>
      </c>
      <c r="W7703">
        <v>0.14099999999999999</v>
      </c>
    </row>
    <row r="7704" spans="1:23" x14ac:dyDescent="0.25">
      <c r="A7704">
        <v>7701</v>
      </c>
      <c r="B7704">
        <v>0</v>
      </c>
      <c r="C7704" s="2">
        <v>146.6</v>
      </c>
      <c r="D7704">
        <v>1.0764943429299381</v>
      </c>
      <c r="E7704" s="2">
        <v>1.5</v>
      </c>
      <c r="F7704">
        <v>0</v>
      </c>
      <c r="G7704">
        <f t="shared" si="240"/>
        <v>0</v>
      </c>
      <c r="H7704">
        <f t="shared" si="241"/>
        <v>40</v>
      </c>
      <c r="I7704" s="5">
        <v>1.0764943429299381</v>
      </c>
      <c r="J7704">
        <v>0.1818597658627206</v>
      </c>
      <c r="K7704">
        <v>0.11741801492377119</v>
      </c>
      <c r="L7704">
        <v>0.17044543638091914</v>
      </c>
      <c r="M7704">
        <v>0.13853650549543034</v>
      </c>
      <c r="N7704">
        <v>0.15533486718034376</v>
      </c>
      <c r="O7704">
        <v>0.14621703319075671</v>
      </c>
      <c r="P7704">
        <v>0.21993419016428847</v>
      </c>
      <c r="Q7704">
        <v>3.8350000000000002E-2</v>
      </c>
      <c r="R7704">
        <v>5.1619999999999999E-2</v>
      </c>
      <c r="S7704">
        <v>3.7179999999999998E-2</v>
      </c>
      <c r="T7704">
        <v>3.8170000000000003E-2</v>
      </c>
      <c r="U7704">
        <v>0.13300999999999999</v>
      </c>
      <c r="V7704">
        <v>0.13668</v>
      </c>
      <c r="W7704">
        <v>0.12841</v>
      </c>
    </row>
    <row r="7705" spans="1:23" x14ac:dyDescent="0.25">
      <c r="A7705">
        <v>7702</v>
      </c>
      <c r="B7705">
        <v>0</v>
      </c>
      <c r="C7705" s="2">
        <v>146.6</v>
      </c>
      <c r="D7705">
        <v>13.483590470125803</v>
      </c>
      <c r="E7705" s="2">
        <v>1.2</v>
      </c>
      <c r="F7705">
        <v>0</v>
      </c>
      <c r="G7705">
        <f t="shared" si="240"/>
        <v>0</v>
      </c>
      <c r="H7705">
        <f t="shared" si="241"/>
        <v>40</v>
      </c>
      <c r="I7705" s="5">
        <v>13.483590470125803</v>
      </c>
      <c r="J7705">
        <v>0.17221591335430489</v>
      </c>
      <c r="K7705">
        <v>0.11656176945462281</v>
      </c>
      <c r="L7705">
        <v>0.16831553170901936</v>
      </c>
      <c r="M7705">
        <v>0.13616016206991294</v>
      </c>
      <c r="N7705">
        <v>0.15230237477058062</v>
      </c>
      <c r="O7705">
        <v>0.1502876498260739</v>
      </c>
      <c r="P7705">
        <v>0.22711882406964135</v>
      </c>
      <c r="Q7705">
        <v>3.9799999999999995E-2</v>
      </c>
      <c r="R7705">
        <v>4.8180000000000001E-2</v>
      </c>
      <c r="S7705">
        <v>3.567E-2</v>
      </c>
      <c r="T7705">
        <v>3.5590000000000004E-2</v>
      </c>
      <c r="U7705">
        <v>9.9979999999999999E-2</v>
      </c>
      <c r="V7705">
        <v>0.14684</v>
      </c>
      <c r="W7705">
        <v>0.12032999999999999</v>
      </c>
    </row>
    <row r="7706" spans="1:23" x14ac:dyDescent="0.25">
      <c r="A7706">
        <v>7703</v>
      </c>
      <c r="B7706">
        <v>0</v>
      </c>
      <c r="C7706" s="2">
        <v>146.6</v>
      </c>
      <c r="D7706">
        <v>28.021868311888124</v>
      </c>
      <c r="E7706" s="2">
        <v>1.4</v>
      </c>
      <c r="F7706">
        <v>0</v>
      </c>
      <c r="G7706">
        <f t="shared" si="240"/>
        <v>0</v>
      </c>
      <c r="H7706">
        <f t="shared" si="241"/>
        <v>40</v>
      </c>
      <c r="I7706" s="5">
        <v>28.021868311888124</v>
      </c>
      <c r="J7706">
        <v>0.16730342883782198</v>
      </c>
      <c r="K7706">
        <v>0.12323161432079616</v>
      </c>
      <c r="L7706">
        <v>0.16657489227420225</v>
      </c>
      <c r="M7706">
        <v>0.13518534311465766</v>
      </c>
      <c r="N7706">
        <v>0.14935598225220034</v>
      </c>
      <c r="O7706">
        <v>0.15059292927997811</v>
      </c>
      <c r="P7706">
        <v>0.22502932075253626</v>
      </c>
      <c r="Q7706">
        <v>3.6150000000000002E-2</v>
      </c>
      <c r="R7706">
        <v>5.3450000000000004E-2</v>
      </c>
      <c r="S7706">
        <v>3.5060000000000001E-2</v>
      </c>
      <c r="T7706">
        <v>3.2759999999999997E-2</v>
      </c>
      <c r="U7706">
        <v>0.11048000000000001</v>
      </c>
      <c r="V7706">
        <v>0.14980000000000002</v>
      </c>
      <c r="W7706">
        <v>0.11814</v>
      </c>
    </row>
    <row r="7707" spans="1:23" x14ac:dyDescent="0.25">
      <c r="A7707">
        <v>7704</v>
      </c>
      <c r="B7707">
        <v>0</v>
      </c>
      <c r="C7707" s="2">
        <v>146.6</v>
      </c>
      <c r="D7707">
        <v>1.0131859681637119</v>
      </c>
      <c r="E7707" s="2">
        <v>1.7</v>
      </c>
      <c r="F7707">
        <v>0</v>
      </c>
      <c r="G7707">
        <f t="shared" si="240"/>
        <v>0</v>
      </c>
      <c r="H7707">
        <f t="shared" si="241"/>
        <v>40</v>
      </c>
      <c r="I7707" s="5">
        <v>1.0131859681637121</v>
      </c>
      <c r="J7707">
        <v>0.15889979910150029</v>
      </c>
      <c r="K7707">
        <v>0.12511374627290256</v>
      </c>
      <c r="L7707">
        <v>0.16249325577725943</v>
      </c>
      <c r="M7707">
        <v>0.1309623603215056</v>
      </c>
      <c r="N7707">
        <v>0.14335143726140362</v>
      </c>
      <c r="O7707">
        <v>0.15326107417108831</v>
      </c>
      <c r="P7707">
        <v>0.22401628888234718</v>
      </c>
      <c r="Q7707">
        <v>3.2409999999999994E-2</v>
      </c>
      <c r="R7707">
        <v>4.539E-2</v>
      </c>
      <c r="S7707">
        <v>3.2299999999999995E-2</v>
      </c>
      <c r="T7707">
        <v>3.0940000000000002E-2</v>
      </c>
      <c r="U7707">
        <v>8.6220000000000005E-2</v>
      </c>
      <c r="V7707">
        <v>0.12891</v>
      </c>
      <c r="W7707">
        <v>0.11187999999999999</v>
      </c>
    </row>
    <row r="7708" spans="1:23" x14ac:dyDescent="0.25">
      <c r="A7708">
        <v>7705</v>
      </c>
      <c r="B7708">
        <v>0</v>
      </c>
      <c r="C7708" s="2">
        <v>146.6</v>
      </c>
      <c r="D7708">
        <v>1.4568103326470339</v>
      </c>
      <c r="E7708" s="2">
        <v>1.7</v>
      </c>
      <c r="F7708">
        <v>0</v>
      </c>
      <c r="G7708">
        <f t="shared" si="240"/>
        <v>0</v>
      </c>
      <c r="H7708">
        <f t="shared" si="241"/>
        <v>40</v>
      </c>
      <c r="I7708" s="5">
        <v>1.4568103326470336</v>
      </c>
      <c r="J7708">
        <v>0.14936744727764145</v>
      </c>
      <c r="K7708">
        <v>0.15957311486734455</v>
      </c>
      <c r="L7708">
        <v>0.15741981042695796</v>
      </c>
      <c r="M7708">
        <v>0.12223398431751772</v>
      </c>
      <c r="N7708">
        <v>0.13596406093945687</v>
      </c>
      <c r="O7708">
        <v>0.15622766005131888</v>
      </c>
      <c r="P7708">
        <v>0.21462274149905855</v>
      </c>
      <c r="Q7708">
        <v>2.7780000000000003E-2</v>
      </c>
      <c r="R7708">
        <v>4.623E-2</v>
      </c>
      <c r="S7708">
        <v>2.4760000000000001E-2</v>
      </c>
      <c r="T7708">
        <v>3.2049999999999995E-2</v>
      </c>
      <c r="U7708">
        <v>0.10009999999999999</v>
      </c>
      <c r="V7708">
        <v>0.11302</v>
      </c>
      <c r="W7708">
        <v>0.11056000000000001</v>
      </c>
    </row>
    <row r="7709" spans="1:23" x14ac:dyDescent="0.25">
      <c r="A7709">
        <v>7706</v>
      </c>
      <c r="B7709">
        <v>0</v>
      </c>
      <c r="C7709" s="2">
        <v>146.6</v>
      </c>
      <c r="D7709">
        <v>15.264940852611629</v>
      </c>
      <c r="E7709" s="2">
        <v>2</v>
      </c>
      <c r="F7709">
        <v>0</v>
      </c>
      <c r="G7709">
        <f t="shared" si="240"/>
        <v>0</v>
      </c>
      <c r="H7709">
        <f t="shared" si="241"/>
        <v>40</v>
      </c>
      <c r="I7709" s="5">
        <v>15.264940852611627</v>
      </c>
      <c r="J7709">
        <v>0.14668463192900649</v>
      </c>
      <c r="K7709">
        <v>0.16250436034988505</v>
      </c>
      <c r="L7709">
        <v>0.15770813945321416</v>
      </c>
      <c r="M7709">
        <v>0.12066195070211247</v>
      </c>
      <c r="N7709">
        <v>0.13096645694622608</v>
      </c>
      <c r="O7709">
        <v>0.15719279104201372</v>
      </c>
      <c r="P7709">
        <v>0.21405712133448254</v>
      </c>
      <c r="Q7709">
        <v>2.3559999999999998E-2</v>
      </c>
      <c r="R7709">
        <v>4.3859999999999996E-2</v>
      </c>
      <c r="S7709">
        <v>2.7829999999999997E-2</v>
      </c>
      <c r="T7709">
        <v>3.2030000000000003E-2</v>
      </c>
      <c r="U7709">
        <v>8.7069999999999995E-2</v>
      </c>
      <c r="V7709">
        <v>0.11967</v>
      </c>
      <c r="W7709">
        <v>9.7379999999999994E-2</v>
      </c>
    </row>
    <row r="7710" spans="1:23" x14ac:dyDescent="0.25">
      <c r="A7710">
        <v>7707</v>
      </c>
      <c r="B7710">
        <v>0</v>
      </c>
      <c r="C7710" s="2">
        <v>146.6</v>
      </c>
      <c r="D7710">
        <v>4.0586717552127132</v>
      </c>
      <c r="E7710" s="2">
        <v>1.8</v>
      </c>
      <c r="F7710">
        <v>0</v>
      </c>
      <c r="G7710">
        <f t="shared" si="240"/>
        <v>0</v>
      </c>
      <c r="H7710">
        <f t="shared" si="241"/>
        <v>40</v>
      </c>
      <c r="I7710" s="5">
        <v>4.0586717552127132</v>
      </c>
      <c r="J7710">
        <v>0.14295919992399186</v>
      </c>
      <c r="K7710">
        <v>0.16423448303514149</v>
      </c>
      <c r="L7710">
        <v>0.15656194090058781</v>
      </c>
      <c r="M7710">
        <v>0.11756294333966572</v>
      </c>
      <c r="N7710">
        <v>0.13108643524732891</v>
      </c>
      <c r="O7710">
        <v>0.15832249954094102</v>
      </c>
      <c r="P7710">
        <v>0.21010477103639197</v>
      </c>
      <c r="Q7710">
        <v>2.0039999999999999E-2</v>
      </c>
      <c r="R7710">
        <v>4.2939999999999999E-2</v>
      </c>
      <c r="S7710">
        <v>2.631E-2</v>
      </c>
      <c r="T7710">
        <v>2.8879999999999999E-2</v>
      </c>
      <c r="U7710">
        <v>8.7059999999999998E-2</v>
      </c>
      <c r="V7710">
        <v>0.12683</v>
      </c>
      <c r="W7710">
        <v>9.0609999999999996E-2</v>
      </c>
    </row>
    <row r="7711" spans="1:23" x14ac:dyDescent="0.25">
      <c r="A7711">
        <v>7708</v>
      </c>
      <c r="B7711">
        <v>0</v>
      </c>
      <c r="C7711" s="2">
        <v>146.6</v>
      </c>
      <c r="D7711">
        <v>264.11667608300138</v>
      </c>
      <c r="E7711" s="2">
        <v>1.7</v>
      </c>
      <c r="F7711">
        <v>0</v>
      </c>
      <c r="G7711">
        <f t="shared" si="240"/>
        <v>0</v>
      </c>
      <c r="H7711">
        <f t="shared" si="241"/>
        <v>40</v>
      </c>
      <c r="I7711" s="5">
        <v>0.11667608300138942</v>
      </c>
      <c r="J7711">
        <v>0.14018346391183839</v>
      </c>
      <c r="K7711">
        <v>0.16604278993050861</v>
      </c>
      <c r="L7711">
        <v>0.16153359373614487</v>
      </c>
      <c r="M7711">
        <v>0.11932530586134286</v>
      </c>
      <c r="N7711">
        <v>0.13737012971288814</v>
      </c>
      <c r="O7711">
        <v>0.16053288842011665</v>
      </c>
      <c r="P7711">
        <v>0.20396520441748703</v>
      </c>
      <c r="Q7711">
        <v>1.763E-2</v>
      </c>
      <c r="R7711">
        <v>4.3929999999999997E-2</v>
      </c>
      <c r="S7711">
        <v>2.8160000000000001E-2</v>
      </c>
      <c r="T7711">
        <v>2.5270000000000001E-2</v>
      </c>
      <c r="U7711">
        <v>9.5560000000000006E-2</v>
      </c>
      <c r="V7711">
        <v>0.11581999999999999</v>
      </c>
      <c r="W7711">
        <v>8.5959999999999995E-2</v>
      </c>
    </row>
    <row r="7712" spans="1:23" x14ac:dyDescent="0.25">
      <c r="A7712">
        <v>7709</v>
      </c>
      <c r="B7712">
        <v>0</v>
      </c>
      <c r="C7712" s="2">
        <v>146.6</v>
      </c>
      <c r="D7712">
        <v>377.09508142150963</v>
      </c>
      <c r="E7712" s="2">
        <v>1.6</v>
      </c>
      <c r="F7712">
        <v>0</v>
      </c>
      <c r="G7712">
        <f t="shared" si="240"/>
        <v>0</v>
      </c>
      <c r="H7712">
        <f t="shared" si="241"/>
        <v>40</v>
      </c>
      <c r="I7712" s="5">
        <v>2.0950814215096547</v>
      </c>
      <c r="J7712">
        <v>0.13463991735866251</v>
      </c>
      <c r="K7712">
        <v>0.17008085045962743</v>
      </c>
      <c r="L7712">
        <v>0.17056407473854637</v>
      </c>
      <c r="M7712">
        <v>0.12201826038410987</v>
      </c>
      <c r="N7712">
        <v>0.14103228945158935</v>
      </c>
      <c r="O7712">
        <v>0.16159483797442342</v>
      </c>
      <c r="P7712">
        <v>0.20144584359747236</v>
      </c>
      <c r="Q7712">
        <v>1.333E-2</v>
      </c>
      <c r="R7712">
        <v>4.428E-2</v>
      </c>
      <c r="S7712">
        <v>2.9679999999999998E-2</v>
      </c>
      <c r="T7712">
        <v>2.5420000000000002E-2</v>
      </c>
      <c r="U7712">
        <v>0.11001000000000001</v>
      </c>
      <c r="V7712">
        <v>0.12005</v>
      </c>
      <c r="W7712">
        <v>8.2479999999999998E-2</v>
      </c>
    </row>
    <row r="7713" spans="1:23" x14ac:dyDescent="0.25">
      <c r="A7713">
        <v>7710</v>
      </c>
      <c r="B7713">
        <v>0</v>
      </c>
      <c r="C7713" s="2">
        <v>146.6</v>
      </c>
      <c r="D7713">
        <v>377.17698066318485</v>
      </c>
      <c r="E7713" s="2">
        <v>1.6</v>
      </c>
      <c r="F7713">
        <v>0</v>
      </c>
      <c r="G7713">
        <f t="shared" si="240"/>
        <v>0</v>
      </c>
      <c r="H7713">
        <f t="shared" si="241"/>
        <v>40</v>
      </c>
      <c r="I7713" s="5">
        <v>2.1769806631848545</v>
      </c>
      <c r="J7713">
        <v>0.13176155510191645</v>
      </c>
      <c r="K7713">
        <v>0.17271946513796194</v>
      </c>
      <c r="L7713">
        <v>0.17955310295289323</v>
      </c>
      <c r="M7713">
        <v>0.13141457450550187</v>
      </c>
      <c r="N7713">
        <v>0.14193206704931957</v>
      </c>
      <c r="O7713">
        <v>0.16766998800005392</v>
      </c>
      <c r="P7713">
        <v>0.19685053900001515</v>
      </c>
      <c r="Q7713">
        <v>1.2869999999999999E-2</v>
      </c>
      <c r="R7713">
        <v>4.3380000000000002E-2</v>
      </c>
      <c r="S7713">
        <v>3.422E-2</v>
      </c>
      <c r="T7713">
        <v>3.0300000000000001E-2</v>
      </c>
      <c r="U7713">
        <v>0.11169</v>
      </c>
      <c r="V7713">
        <v>0.12997</v>
      </c>
      <c r="W7713">
        <v>8.2479999999999998E-2</v>
      </c>
    </row>
    <row r="7714" spans="1:23" x14ac:dyDescent="0.25">
      <c r="A7714">
        <v>7711</v>
      </c>
      <c r="B7714">
        <v>0</v>
      </c>
      <c r="C7714" s="2">
        <v>146.6</v>
      </c>
      <c r="D7714">
        <v>12.656721515670817</v>
      </c>
      <c r="E7714" s="2">
        <v>2</v>
      </c>
      <c r="F7714">
        <v>0</v>
      </c>
      <c r="G7714">
        <f t="shared" si="240"/>
        <v>0</v>
      </c>
      <c r="H7714">
        <f t="shared" si="241"/>
        <v>40</v>
      </c>
      <c r="I7714" s="5">
        <v>12.656721515670817</v>
      </c>
      <c r="J7714">
        <v>0.12988131846930731</v>
      </c>
      <c r="K7714">
        <v>0.17316106654317795</v>
      </c>
      <c r="L7714">
        <v>0.18052828217094621</v>
      </c>
      <c r="M7714">
        <v>0.13934981025858151</v>
      </c>
      <c r="N7714">
        <v>0.1416415526170603</v>
      </c>
      <c r="O7714">
        <v>0.1743788730799713</v>
      </c>
      <c r="P7714">
        <v>0.19699298131951193</v>
      </c>
      <c r="Q7714">
        <v>1.6120000000000002E-2</v>
      </c>
      <c r="R7714">
        <v>4.5329999999999995E-2</v>
      </c>
      <c r="S7714">
        <v>4.1340000000000002E-2</v>
      </c>
      <c r="T7714">
        <v>3.7090000000000005E-2</v>
      </c>
      <c r="U7714">
        <v>0.15713999999999997</v>
      </c>
      <c r="V7714">
        <v>0.15005000000000002</v>
      </c>
      <c r="W7714">
        <v>8.6190000000000003E-2</v>
      </c>
    </row>
    <row r="7715" spans="1:23" x14ac:dyDescent="0.25">
      <c r="A7715">
        <v>7712</v>
      </c>
      <c r="B7715">
        <v>0</v>
      </c>
      <c r="C7715" s="2">
        <v>146.6</v>
      </c>
      <c r="D7715">
        <v>4.355494535285021</v>
      </c>
      <c r="E7715" s="2">
        <v>2</v>
      </c>
      <c r="F7715">
        <v>0</v>
      </c>
      <c r="G7715">
        <f t="shared" si="240"/>
        <v>0</v>
      </c>
      <c r="H7715">
        <f t="shared" si="241"/>
        <v>40</v>
      </c>
      <c r="I7715" s="5">
        <v>4.3554945352850218</v>
      </c>
      <c r="J7715">
        <v>0.12448845529928114</v>
      </c>
      <c r="K7715">
        <v>0.17304735368497112</v>
      </c>
      <c r="L7715">
        <v>0.18124508497406358</v>
      </c>
      <c r="M7715">
        <v>0.13861208787178644</v>
      </c>
      <c r="N7715">
        <v>0.14126324617118974</v>
      </c>
      <c r="O7715">
        <v>0.16909814656707162</v>
      </c>
      <c r="P7715">
        <v>0.19220416565263243</v>
      </c>
      <c r="Q7715">
        <v>1.9379999999999998E-2</v>
      </c>
      <c r="R7715">
        <v>4.9070000000000003E-2</v>
      </c>
      <c r="S7715">
        <v>5.0229999999999997E-2</v>
      </c>
      <c r="T7715">
        <v>4.2200000000000001E-2</v>
      </c>
      <c r="U7715">
        <v>0.21661000000000002</v>
      </c>
      <c r="V7715">
        <v>0.22778999999999999</v>
      </c>
      <c r="W7715">
        <v>9.2079999999999995E-2</v>
      </c>
    </row>
    <row r="7716" spans="1:23" x14ac:dyDescent="0.25">
      <c r="A7716">
        <v>7713</v>
      </c>
      <c r="B7716">
        <v>1.6411938098747237E-2</v>
      </c>
      <c r="C7716" s="2">
        <v>146.6</v>
      </c>
      <c r="D7716">
        <v>3.0203392780360163</v>
      </c>
      <c r="E7716" s="2">
        <v>2.1</v>
      </c>
      <c r="F7716">
        <v>1</v>
      </c>
      <c r="G7716">
        <f t="shared" si="240"/>
        <v>19</v>
      </c>
      <c r="H7716">
        <f t="shared" si="241"/>
        <v>25</v>
      </c>
      <c r="I7716" s="5">
        <v>3.0203392780360163</v>
      </c>
      <c r="J7716">
        <v>0.11615428807508223</v>
      </c>
      <c r="K7716">
        <v>0.16761011424192968</v>
      </c>
      <c r="L7716">
        <v>0.18439321030107153</v>
      </c>
      <c r="M7716">
        <v>0.13659966273305921</v>
      </c>
      <c r="N7716">
        <v>0.14014640663822606</v>
      </c>
      <c r="O7716">
        <v>0.16188274352373058</v>
      </c>
      <c r="P7716">
        <v>0.1804469341313632</v>
      </c>
      <c r="Q7716">
        <v>2.7969999999999998E-2</v>
      </c>
      <c r="R7716">
        <v>4.7500000000000001E-2</v>
      </c>
      <c r="S7716">
        <v>4.9860000000000002E-2</v>
      </c>
      <c r="T7716">
        <v>4.5429999999999998E-2</v>
      </c>
      <c r="U7716">
        <v>0.24309999999999998</v>
      </c>
      <c r="V7716">
        <v>0.22722999999999999</v>
      </c>
      <c r="W7716">
        <v>0.10020999999999999</v>
      </c>
    </row>
    <row r="7717" spans="1:23" x14ac:dyDescent="0.25">
      <c r="A7717">
        <v>7714</v>
      </c>
      <c r="B7717">
        <v>7.6639646278555643E-2</v>
      </c>
      <c r="C7717" s="2">
        <v>146.6</v>
      </c>
      <c r="D7717">
        <v>0.32320438741397856</v>
      </c>
      <c r="E7717" s="2">
        <v>2.2000000000000002</v>
      </c>
      <c r="F7717">
        <v>1</v>
      </c>
      <c r="G7717">
        <f t="shared" si="240"/>
        <v>19</v>
      </c>
      <c r="H7717">
        <f t="shared" si="241"/>
        <v>25</v>
      </c>
      <c r="I7717" s="5">
        <v>0.32320438741397861</v>
      </c>
      <c r="J7717">
        <v>0.10973063545602742</v>
      </c>
      <c r="K7717">
        <v>0.15737499798364332</v>
      </c>
      <c r="L7717">
        <v>0.18506423096505117</v>
      </c>
      <c r="M7717">
        <v>0.13350056026023241</v>
      </c>
      <c r="N7717">
        <v>0.14134477853924426</v>
      </c>
      <c r="O7717">
        <v>0.16111472323696582</v>
      </c>
      <c r="P7717">
        <v>0.16216026354916768</v>
      </c>
      <c r="Q7717">
        <v>2.861E-2</v>
      </c>
      <c r="R7717">
        <v>4.9419999999999999E-2</v>
      </c>
      <c r="S7717">
        <v>4.9790000000000001E-2</v>
      </c>
      <c r="T7717">
        <v>4.4700000000000004E-2</v>
      </c>
      <c r="U7717">
        <v>0.21002000000000001</v>
      </c>
      <c r="V7717">
        <v>0.22856000000000001</v>
      </c>
      <c r="W7717">
        <v>9.7360000000000002E-2</v>
      </c>
    </row>
    <row r="7718" spans="1:23" x14ac:dyDescent="0.25">
      <c r="A7718">
        <v>7715</v>
      </c>
      <c r="B7718">
        <v>0.18386882829771553</v>
      </c>
      <c r="C7718" s="2">
        <v>146.6</v>
      </c>
      <c r="D7718">
        <v>1.3741025857822324</v>
      </c>
      <c r="E7718" s="2">
        <v>2.7</v>
      </c>
      <c r="F7718">
        <v>1</v>
      </c>
      <c r="G7718">
        <f t="shared" si="240"/>
        <v>19</v>
      </c>
      <c r="H7718">
        <f t="shared" si="241"/>
        <v>25</v>
      </c>
      <c r="I7718" s="5">
        <v>1.3741025857822324</v>
      </c>
      <c r="J7718">
        <v>0.10285955719070408</v>
      </c>
      <c r="K7718">
        <v>0.14818634340954423</v>
      </c>
      <c r="L7718">
        <v>0.18291638489763723</v>
      </c>
      <c r="M7718">
        <v>0.12822177141167582</v>
      </c>
      <c r="N7718">
        <v>0.13843331170576015</v>
      </c>
      <c r="O7718">
        <v>0.16004188263073024</v>
      </c>
      <c r="P7718">
        <v>0.15070246268050178</v>
      </c>
      <c r="Q7718">
        <v>2.8079999999999997E-2</v>
      </c>
      <c r="R7718">
        <v>4.7960000000000003E-2</v>
      </c>
      <c r="S7718">
        <v>4.8379999999999999E-2</v>
      </c>
      <c r="T7718">
        <v>4.129E-2</v>
      </c>
      <c r="U7718">
        <v>0.19466999999999998</v>
      </c>
      <c r="V7718">
        <v>0.22856000000000001</v>
      </c>
      <c r="W7718">
        <v>9.6079999999999999E-2</v>
      </c>
    </row>
    <row r="7719" spans="1:23" x14ac:dyDescent="0.25">
      <c r="A7719">
        <v>7716</v>
      </c>
      <c r="B7719">
        <v>0.28594694178334562</v>
      </c>
      <c r="C7719" s="2">
        <v>146.6</v>
      </c>
      <c r="D7719">
        <v>3.8692478500356504</v>
      </c>
      <c r="E7719" s="2">
        <v>2.9</v>
      </c>
      <c r="F7719">
        <v>1</v>
      </c>
      <c r="G7719">
        <f t="shared" si="240"/>
        <v>19</v>
      </c>
      <c r="H7719">
        <f t="shared" si="241"/>
        <v>25</v>
      </c>
      <c r="I7719" s="5">
        <v>3.8692478500356504</v>
      </c>
      <c r="J7719">
        <v>9.7910914431060828E-2</v>
      </c>
      <c r="K7719">
        <v>0.14431514073872734</v>
      </c>
      <c r="L7719">
        <v>0.18184486309050504</v>
      </c>
      <c r="M7719">
        <v>0.12533009777777779</v>
      </c>
      <c r="N7719">
        <v>0.13364050544273984</v>
      </c>
      <c r="O7719">
        <v>0.16042078680787383</v>
      </c>
      <c r="P7719">
        <v>0.14265384752978214</v>
      </c>
      <c r="Q7719">
        <v>1.4970000000000001E-2</v>
      </c>
      <c r="R7719">
        <v>4.8399999999999999E-2</v>
      </c>
      <c r="S7719">
        <v>4.9790000000000001E-2</v>
      </c>
      <c r="T7719">
        <v>4.163E-2</v>
      </c>
      <c r="U7719">
        <v>0.17299</v>
      </c>
      <c r="V7719">
        <v>0.22643000000000002</v>
      </c>
      <c r="W7719">
        <v>9.5200000000000007E-2</v>
      </c>
    </row>
    <row r="7720" spans="1:23" x14ac:dyDescent="0.25">
      <c r="A7720">
        <v>7717</v>
      </c>
      <c r="B7720">
        <v>0.25294767870302137</v>
      </c>
      <c r="C7720" s="2">
        <v>146.6</v>
      </c>
      <c r="D7720">
        <v>38.639203829896068</v>
      </c>
      <c r="E7720" s="2">
        <v>3</v>
      </c>
      <c r="F7720">
        <v>1</v>
      </c>
      <c r="G7720">
        <f t="shared" si="240"/>
        <v>19</v>
      </c>
      <c r="H7720">
        <f t="shared" si="241"/>
        <v>25</v>
      </c>
      <c r="I7720" s="5">
        <v>1.821603829896066</v>
      </c>
      <c r="J7720">
        <v>9.4521961743945032E-2</v>
      </c>
      <c r="K7720">
        <v>0.14531144789381184</v>
      </c>
      <c r="L7720">
        <v>0.18116780445355876</v>
      </c>
      <c r="M7720">
        <v>0.12522806553738702</v>
      </c>
      <c r="N7720">
        <v>0.12767811101547691</v>
      </c>
      <c r="O7720">
        <v>0.16315522774535948</v>
      </c>
      <c r="P7720">
        <v>0.13804455609681451</v>
      </c>
      <c r="Q7720">
        <v>1.8190000000000001E-2</v>
      </c>
      <c r="R7720">
        <v>5.015E-2</v>
      </c>
      <c r="S7720">
        <v>4.8809999999999999E-2</v>
      </c>
      <c r="T7720">
        <v>4.0850000000000004E-2</v>
      </c>
      <c r="U7720">
        <v>0.1595</v>
      </c>
      <c r="V7720">
        <v>0.19737000000000002</v>
      </c>
      <c r="W7720">
        <v>9.4700000000000006E-2</v>
      </c>
    </row>
    <row r="7721" spans="1:23" x14ac:dyDescent="0.25">
      <c r="A7721">
        <v>7718</v>
      </c>
      <c r="B7721">
        <v>0.25622697126013266</v>
      </c>
      <c r="C7721" s="2">
        <v>146.6</v>
      </c>
      <c r="D7721">
        <v>103.86296445985235</v>
      </c>
      <c r="E7721" s="2">
        <v>3.2</v>
      </c>
      <c r="F7721">
        <v>1</v>
      </c>
      <c r="G7721">
        <f t="shared" si="240"/>
        <v>19</v>
      </c>
      <c r="H7721">
        <f t="shared" si="241"/>
        <v>25</v>
      </c>
      <c r="I7721" s="5">
        <v>1.0029644598523479</v>
      </c>
      <c r="J7721">
        <v>9.594851952990964E-2</v>
      </c>
      <c r="K7721">
        <v>0.14845153044453469</v>
      </c>
      <c r="L7721">
        <v>0.18213503557860253</v>
      </c>
      <c r="M7721">
        <v>0.12928330610377728</v>
      </c>
      <c r="N7721">
        <v>0.12672670329353128</v>
      </c>
      <c r="O7721">
        <v>0.16362642920046522</v>
      </c>
      <c r="P7721">
        <v>0.1406625487345706</v>
      </c>
      <c r="Q7721">
        <v>1.3009999999999999E-2</v>
      </c>
      <c r="R7721">
        <v>4.8280000000000003E-2</v>
      </c>
      <c r="S7721">
        <v>5.1580000000000001E-2</v>
      </c>
      <c r="T7721">
        <v>4.002E-2</v>
      </c>
      <c r="U7721">
        <v>0.155</v>
      </c>
      <c r="V7721">
        <v>0.19491</v>
      </c>
      <c r="W7721">
        <v>9.4980000000000009E-2</v>
      </c>
    </row>
    <row r="7722" spans="1:23" x14ac:dyDescent="0.25">
      <c r="A7722">
        <v>7719</v>
      </c>
      <c r="B7722">
        <v>0.17765659543109802</v>
      </c>
      <c r="C7722" s="2">
        <v>146.6</v>
      </c>
      <c r="D7722">
        <v>2.3530726467541747</v>
      </c>
      <c r="E7722" s="2">
        <v>3.5</v>
      </c>
      <c r="F7722">
        <v>1</v>
      </c>
      <c r="G7722">
        <f t="shared" si="240"/>
        <v>19</v>
      </c>
      <c r="H7722">
        <f t="shared" si="241"/>
        <v>25</v>
      </c>
      <c r="I7722" s="5">
        <v>2.3530726467541747</v>
      </c>
      <c r="J7722">
        <v>9.9372031228898788E-2</v>
      </c>
      <c r="K7722">
        <v>0.15625215608396342</v>
      </c>
      <c r="L7722">
        <v>0.18464741871697177</v>
      </c>
      <c r="M7722">
        <v>0.13267810465744778</v>
      </c>
      <c r="N7722">
        <v>0.12720959036788948</v>
      </c>
      <c r="O7722">
        <v>0.16724087031790399</v>
      </c>
      <c r="P7722">
        <v>0.14130124369504948</v>
      </c>
      <c r="Q7722">
        <v>1.8460000000000001E-2</v>
      </c>
      <c r="R7722">
        <v>4.8399999999999999E-2</v>
      </c>
      <c r="S7722">
        <v>4.9799999999999997E-2</v>
      </c>
      <c r="T7722">
        <v>4.2340000000000003E-2</v>
      </c>
      <c r="U7722">
        <v>0.14865</v>
      </c>
      <c r="V7722">
        <v>0.20690999999999998</v>
      </c>
      <c r="W7722">
        <v>9.7060000000000007E-2</v>
      </c>
    </row>
    <row r="7723" spans="1:23" x14ac:dyDescent="0.25">
      <c r="A7723">
        <v>7720</v>
      </c>
      <c r="B7723">
        <v>6.6227708179808401E-2</v>
      </c>
      <c r="C7723" s="2">
        <v>146.6</v>
      </c>
      <c r="D7723">
        <v>51.241351281099028</v>
      </c>
      <c r="E7723" s="2">
        <v>3.5</v>
      </c>
      <c r="F7723">
        <v>1</v>
      </c>
      <c r="G7723">
        <f t="shared" si="240"/>
        <v>19</v>
      </c>
      <c r="H7723">
        <f t="shared" si="241"/>
        <v>25</v>
      </c>
      <c r="I7723" s="5">
        <v>51.241351281099028</v>
      </c>
      <c r="J7723">
        <v>0.10330863171948303</v>
      </c>
      <c r="K7723">
        <v>0.16179151395135019</v>
      </c>
      <c r="L7723">
        <v>0.18490981653727087</v>
      </c>
      <c r="M7723">
        <v>0.13894677977280542</v>
      </c>
      <c r="N7723">
        <v>0.12930712722880591</v>
      </c>
      <c r="O7723">
        <v>0.17154738435555486</v>
      </c>
      <c r="P7723">
        <v>0.140997955010225</v>
      </c>
      <c r="Q7723">
        <v>2.4840000000000001E-2</v>
      </c>
      <c r="R7723">
        <v>5.1590000000000004E-2</v>
      </c>
      <c r="S7723">
        <v>5.287E-2</v>
      </c>
      <c r="T7723">
        <v>4.3279999999999999E-2</v>
      </c>
      <c r="U7723">
        <v>0.15730000000000002</v>
      </c>
      <c r="V7723">
        <v>0.21497999999999998</v>
      </c>
      <c r="W7723">
        <v>9.7610000000000002E-2</v>
      </c>
    </row>
    <row r="7724" spans="1:23" x14ac:dyDescent="0.25">
      <c r="A7724">
        <v>7721</v>
      </c>
      <c r="B7724">
        <v>4.4411201179071482E-3</v>
      </c>
      <c r="C7724" s="2">
        <v>146.6</v>
      </c>
      <c r="D7724">
        <v>21.654545373755106</v>
      </c>
      <c r="E7724" s="2">
        <v>3.5</v>
      </c>
      <c r="F7724">
        <v>1</v>
      </c>
      <c r="G7724">
        <f t="shared" si="240"/>
        <v>19</v>
      </c>
      <c r="H7724">
        <f t="shared" si="241"/>
        <v>25</v>
      </c>
      <c r="I7724" s="5">
        <v>21.654545373755106</v>
      </c>
      <c r="J7724">
        <v>0.10520767335576264</v>
      </c>
      <c r="K7724">
        <v>0.15999904859425768</v>
      </c>
      <c r="L7724">
        <v>0.18136689786242557</v>
      </c>
      <c r="M7724">
        <v>0.14178878818585733</v>
      </c>
      <c r="N7724">
        <v>0.12739012194765123</v>
      </c>
      <c r="O7724">
        <v>0.17108028044417892</v>
      </c>
      <c r="P7724">
        <v>0.13448489571982222</v>
      </c>
      <c r="Q7724">
        <v>2.8329999999999998E-2</v>
      </c>
      <c r="R7724">
        <v>5.1670000000000001E-2</v>
      </c>
      <c r="S7724">
        <v>5.5E-2</v>
      </c>
      <c r="T7724">
        <v>4.3799999999999999E-2</v>
      </c>
      <c r="U7724">
        <v>0.15825</v>
      </c>
      <c r="V7724">
        <v>0.20297999999999999</v>
      </c>
      <c r="W7724">
        <v>9.598000000000001E-2</v>
      </c>
    </row>
    <row r="7725" spans="1:23" x14ac:dyDescent="0.25">
      <c r="A7725">
        <v>7722</v>
      </c>
      <c r="B7725">
        <v>0</v>
      </c>
      <c r="C7725" s="2">
        <v>146.6</v>
      </c>
      <c r="D7725">
        <v>20.189923449969999</v>
      </c>
      <c r="E7725" s="2">
        <v>3.4</v>
      </c>
      <c r="F7725">
        <v>1</v>
      </c>
      <c r="G7725">
        <f t="shared" si="240"/>
        <v>19</v>
      </c>
      <c r="H7725">
        <f t="shared" si="241"/>
        <v>25</v>
      </c>
      <c r="I7725" s="5">
        <v>20.189923449969999</v>
      </c>
      <c r="J7725">
        <v>0.10569915890057587</v>
      </c>
      <c r="K7725">
        <v>0.15275065041763664</v>
      </c>
      <c r="L7725">
        <v>0.17449278091038575</v>
      </c>
      <c r="M7725">
        <v>0.1424440957909103</v>
      </c>
      <c r="N7725">
        <v>0.12419893045733824</v>
      </c>
      <c r="O7725">
        <v>0.16968479576721213</v>
      </c>
      <c r="P7725">
        <v>0.12500217179366652</v>
      </c>
      <c r="Q7725">
        <v>2.9769999999999998E-2</v>
      </c>
      <c r="R7725">
        <v>5.3670000000000002E-2</v>
      </c>
      <c r="S7725">
        <v>5.4939999999999996E-2</v>
      </c>
      <c r="T7725">
        <v>4.725E-2</v>
      </c>
      <c r="U7725">
        <v>0.15827000000000002</v>
      </c>
      <c r="V7725">
        <v>0.21180000000000002</v>
      </c>
      <c r="W7725">
        <v>0.10507</v>
      </c>
    </row>
    <row r="7726" spans="1:23" x14ac:dyDescent="0.25">
      <c r="A7726">
        <v>7723</v>
      </c>
      <c r="B7726">
        <v>0</v>
      </c>
      <c r="C7726" s="2">
        <v>0</v>
      </c>
      <c r="D7726">
        <v>6.6374002244897632</v>
      </c>
      <c r="E7726" s="2">
        <v>3</v>
      </c>
      <c r="F7726">
        <v>0</v>
      </c>
      <c r="G7726">
        <f t="shared" si="240"/>
        <v>0</v>
      </c>
      <c r="H7726">
        <f t="shared" si="241"/>
        <v>40</v>
      </c>
      <c r="I7726" s="5">
        <v>6.6374002244897632</v>
      </c>
      <c r="J7726">
        <v>0.10681679248689296</v>
      </c>
      <c r="K7726">
        <v>0.14784304671134124</v>
      </c>
      <c r="L7726">
        <v>0.16934754905135013</v>
      </c>
      <c r="M7726">
        <v>0.14348847111135968</v>
      </c>
      <c r="N7726">
        <v>0.12202847670319321</v>
      </c>
      <c r="O7726">
        <v>0.17195767039147486</v>
      </c>
      <c r="P7726">
        <v>0.1144816006974132</v>
      </c>
      <c r="Q7726">
        <v>2.9700000000000001E-2</v>
      </c>
      <c r="R7726">
        <v>5.3179999999999998E-2</v>
      </c>
      <c r="S7726">
        <v>4.367E-2</v>
      </c>
      <c r="T7726">
        <v>0.05</v>
      </c>
      <c r="U7726">
        <v>0.15</v>
      </c>
      <c r="V7726">
        <v>0.17276</v>
      </c>
      <c r="W7726">
        <v>0.10734</v>
      </c>
    </row>
    <row r="7727" spans="1:23" x14ac:dyDescent="0.25">
      <c r="A7727">
        <v>7724</v>
      </c>
      <c r="B7727">
        <v>0</v>
      </c>
      <c r="C7727" s="2">
        <v>0</v>
      </c>
      <c r="D7727">
        <v>5.1278018637703955</v>
      </c>
      <c r="E7727" s="2">
        <v>3.4</v>
      </c>
      <c r="F7727">
        <v>0</v>
      </c>
      <c r="G7727">
        <f t="shared" si="240"/>
        <v>0</v>
      </c>
      <c r="H7727">
        <f t="shared" si="241"/>
        <v>40</v>
      </c>
      <c r="I7727" s="5">
        <v>5.1278018637703964</v>
      </c>
      <c r="J7727">
        <v>0.10646499079492898</v>
      </c>
      <c r="K7727">
        <v>0.14586611392309434</v>
      </c>
      <c r="L7727">
        <v>0.16214329082393844</v>
      </c>
      <c r="M7727">
        <v>0.14345733403954805</v>
      </c>
      <c r="N7727">
        <v>0.12000998967915349</v>
      </c>
      <c r="O7727">
        <v>0.18211442759327864</v>
      </c>
      <c r="P7727">
        <v>0.10110465465336685</v>
      </c>
      <c r="Q7727">
        <v>2.4030000000000003E-2</v>
      </c>
      <c r="R7727">
        <v>4.9520000000000002E-2</v>
      </c>
      <c r="S7727">
        <v>4.1619999999999997E-2</v>
      </c>
      <c r="T7727">
        <v>4.7509999999999997E-2</v>
      </c>
      <c r="U7727">
        <v>0.13397999999999999</v>
      </c>
      <c r="V7727">
        <v>0.15816999999999998</v>
      </c>
      <c r="W7727">
        <v>9.1240000000000002E-2</v>
      </c>
    </row>
    <row r="7728" spans="1:23" x14ac:dyDescent="0.25">
      <c r="A7728">
        <v>7725</v>
      </c>
      <c r="B7728">
        <v>0</v>
      </c>
      <c r="C7728" s="2">
        <v>0</v>
      </c>
      <c r="D7728">
        <v>1.553696377563627</v>
      </c>
      <c r="E7728" s="2">
        <v>3.4</v>
      </c>
      <c r="F7728">
        <v>0</v>
      </c>
      <c r="G7728">
        <f t="shared" si="240"/>
        <v>0</v>
      </c>
      <c r="H7728">
        <f t="shared" si="241"/>
        <v>40</v>
      </c>
      <c r="I7728" s="5">
        <v>1.553696377563627</v>
      </c>
      <c r="J7728">
        <v>0.10436001120330497</v>
      </c>
      <c r="K7728">
        <v>0.14296274037079484</v>
      </c>
      <c r="L7728">
        <v>0.1514376138189609</v>
      </c>
      <c r="M7728">
        <v>0.14257328500102592</v>
      </c>
      <c r="N7728">
        <v>0.11505295275987448</v>
      </c>
      <c r="O7728">
        <v>0.18783907125014462</v>
      </c>
      <c r="P7728">
        <v>8.6185311381271695E-2</v>
      </c>
      <c r="Q7728">
        <v>1.306E-2</v>
      </c>
      <c r="R7728">
        <v>4.6960000000000002E-2</v>
      </c>
      <c r="S7728">
        <v>3.5900000000000001E-2</v>
      </c>
      <c r="T7728">
        <v>4.3830000000000001E-2</v>
      </c>
      <c r="U7728">
        <v>9.6890000000000004E-2</v>
      </c>
      <c r="V7728">
        <v>0.13561000000000001</v>
      </c>
      <c r="W7728">
        <v>8.3099999999999993E-2</v>
      </c>
    </row>
    <row r="7729" spans="1:23" x14ac:dyDescent="0.25">
      <c r="A7729">
        <v>7726</v>
      </c>
      <c r="B7729">
        <v>0</v>
      </c>
      <c r="C7729" s="2">
        <v>0</v>
      </c>
      <c r="D7729">
        <v>42.19344833479817</v>
      </c>
      <c r="E7729" s="2">
        <v>3.3</v>
      </c>
      <c r="F7729">
        <v>0</v>
      </c>
      <c r="G7729">
        <f t="shared" si="240"/>
        <v>0</v>
      </c>
      <c r="H7729">
        <f t="shared" si="241"/>
        <v>40</v>
      </c>
      <c r="I7729" s="5">
        <v>42.193448334798163</v>
      </c>
      <c r="J7729">
        <v>9.6627071135682086E-2</v>
      </c>
      <c r="K7729">
        <v>0.13775235196674426</v>
      </c>
      <c r="L7729">
        <v>0.14024452854055033</v>
      </c>
      <c r="M7729">
        <v>0.14200278917754547</v>
      </c>
      <c r="N7729">
        <v>0.1110793715483686</v>
      </c>
      <c r="O7729">
        <v>0.19030690523710334</v>
      </c>
      <c r="P7729">
        <v>7.7840363343276958E-2</v>
      </c>
      <c r="Q7729">
        <v>1.269E-2</v>
      </c>
      <c r="R7729">
        <v>4.6149999999999997E-2</v>
      </c>
      <c r="S7729">
        <v>3.5279999999999999E-2</v>
      </c>
      <c r="T7729">
        <v>3.6600000000000001E-2</v>
      </c>
      <c r="U7729">
        <v>8.3650000000000002E-2</v>
      </c>
      <c r="V7729">
        <v>0.11835</v>
      </c>
      <c r="W7729">
        <v>7.7980000000000008E-2</v>
      </c>
    </row>
    <row r="7730" spans="1:23" x14ac:dyDescent="0.25">
      <c r="A7730">
        <v>7727</v>
      </c>
      <c r="B7730">
        <v>0</v>
      </c>
      <c r="C7730" s="2">
        <v>0</v>
      </c>
      <c r="D7730">
        <v>7.9028492520020395</v>
      </c>
      <c r="E7730" s="2">
        <v>3.2</v>
      </c>
      <c r="F7730">
        <v>0</v>
      </c>
      <c r="G7730">
        <f t="shared" si="240"/>
        <v>0</v>
      </c>
      <c r="H7730">
        <f t="shared" si="241"/>
        <v>40</v>
      </c>
      <c r="I7730" s="5">
        <v>7.9028492520020395</v>
      </c>
      <c r="J7730">
        <v>9.2851689509252835E-2</v>
      </c>
      <c r="K7730">
        <v>0.13823513941898244</v>
      </c>
      <c r="L7730">
        <v>0.12745826189455636</v>
      </c>
      <c r="M7730">
        <v>0.14509228801588211</v>
      </c>
      <c r="N7730">
        <v>0.1102033398080562</v>
      </c>
      <c r="O7730">
        <v>0.19250576807942169</v>
      </c>
      <c r="P7730">
        <v>7.6979172519534692E-2</v>
      </c>
      <c r="Q7730">
        <v>1.1380000000000001E-2</v>
      </c>
      <c r="R7730">
        <v>4.6469999999999997E-2</v>
      </c>
      <c r="S7730">
        <v>3.3890000000000003E-2</v>
      </c>
      <c r="T7730">
        <v>3.7200000000000004E-2</v>
      </c>
      <c r="U7730">
        <v>9.1590000000000005E-2</v>
      </c>
      <c r="V7730">
        <v>0.15333000000000002</v>
      </c>
      <c r="W7730">
        <v>7.3760000000000006E-2</v>
      </c>
    </row>
    <row r="7731" spans="1:23" x14ac:dyDescent="0.25">
      <c r="A7731">
        <v>7728</v>
      </c>
      <c r="B7731">
        <v>0</v>
      </c>
      <c r="C7731" s="2">
        <v>0</v>
      </c>
      <c r="D7731">
        <v>13.110279237849067</v>
      </c>
      <c r="E7731" s="2">
        <v>3</v>
      </c>
      <c r="F7731">
        <v>0</v>
      </c>
      <c r="G7731">
        <f t="shared" si="240"/>
        <v>0</v>
      </c>
      <c r="H7731">
        <f t="shared" si="241"/>
        <v>40</v>
      </c>
      <c r="I7731" s="5">
        <v>13.110279237849067</v>
      </c>
      <c r="J7731">
        <v>8.3428012581608646E-2</v>
      </c>
      <c r="K7731">
        <v>0.13742948314179432</v>
      </c>
      <c r="L7731">
        <v>0.11119542253521127</v>
      </c>
      <c r="M7731">
        <v>0.14412145085709469</v>
      </c>
      <c r="N7731">
        <v>0.10754135086609075</v>
      </c>
      <c r="O7731">
        <v>0.19602813885270332</v>
      </c>
      <c r="P7731">
        <v>7.36348682115084E-2</v>
      </c>
      <c r="Q7731">
        <v>4.0999999999999999E-4</v>
      </c>
      <c r="R7731">
        <v>4.4159999999999998E-2</v>
      </c>
      <c r="S7731">
        <v>2.8969999999999999E-2</v>
      </c>
      <c r="T7731">
        <v>3.4360000000000002E-2</v>
      </c>
      <c r="U7731">
        <v>7.8590000000000007E-2</v>
      </c>
      <c r="V7731">
        <v>0.12365000000000001</v>
      </c>
      <c r="W7731">
        <v>5.8110000000000002E-2</v>
      </c>
    </row>
    <row r="7732" spans="1:23" x14ac:dyDescent="0.25">
      <c r="A7732">
        <v>7729</v>
      </c>
      <c r="B7732">
        <v>0</v>
      </c>
      <c r="C7732" s="2">
        <v>0</v>
      </c>
      <c r="D7732">
        <v>3.2726237210464935</v>
      </c>
      <c r="E7732" s="2">
        <v>3</v>
      </c>
      <c r="F7732">
        <v>0</v>
      </c>
      <c r="G7732">
        <f t="shared" si="240"/>
        <v>0</v>
      </c>
      <c r="H7732">
        <f t="shared" si="241"/>
        <v>40</v>
      </c>
      <c r="I7732" s="5">
        <v>3.2726237210464935</v>
      </c>
      <c r="J7732">
        <v>8.0887492990358356E-2</v>
      </c>
      <c r="K7732">
        <v>0.13587267688688745</v>
      </c>
      <c r="L7732">
        <v>0.1015349360023097</v>
      </c>
      <c r="M7732">
        <v>0.13618930656595099</v>
      </c>
      <c r="N7732">
        <v>0.10341539119542968</v>
      </c>
      <c r="O7732">
        <v>0.19613876984221998</v>
      </c>
      <c r="P7732">
        <v>6.7690955653591831E-2</v>
      </c>
      <c r="Q7732">
        <v>3.6999999999999999E-4</v>
      </c>
      <c r="R7732">
        <v>4.0820000000000002E-2</v>
      </c>
      <c r="S7732">
        <v>2.775E-2</v>
      </c>
      <c r="T7732">
        <v>3.2770000000000001E-2</v>
      </c>
      <c r="U7732">
        <v>7.1809999999999999E-2</v>
      </c>
      <c r="V7732">
        <v>0.14446999999999999</v>
      </c>
      <c r="W7732">
        <v>1.9129999999999998E-2</v>
      </c>
    </row>
    <row r="7733" spans="1:23" x14ac:dyDescent="0.25">
      <c r="A7733">
        <v>7730</v>
      </c>
      <c r="B7733">
        <v>0</v>
      </c>
      <c r="C7733" s="2">
        <v>0</v>
      </c>
      <c r="D7733">
        <v>0.49684335512462091</v>
      </c>
      <c r="E7733" s="2">
        <v>2.9</v>
      </c>
      <c r="F7733">
        <v>0</v>
      </c>
      <c r="G7733">
        <f t="shared" si="240"/>
        <v>0</v>
      </c>
      <c r="H7733">
        <f t="shared" si="241"/>
        <v>40</v>
      </c>
      <c r="I7733" s="5">
        <v>0.49684335512462097</v>
      </c>
      <c r="J7733">
        <v>8.0876600284495032E-2</v>
      </c>
      <c r="K7733">
        <v>0.13261782979574019</v>
      </c>
      <c r="L7733">
        <v>0.10001796120286693</v>
      </c>
      <c r="M7733">
        <v>0.13348148501085041</v>
      </c>
      <c r="N7733">
        <v>9.9463162793632751E-2</v>
      </c>
      <c r="O7733">
        <v>0.19456553458756543</v>
      </c>
      <c r="P7733">
        <v>6.6328529683558513E-2</v>
      </c>
      <c r="Q7733">
        <v>4.3299999999999996E-3</v>
      </c>
      <c r="R7733">
        <v>4.1710000000000004E-2</v>
      </c>
      <c r="S7733">
        <v>2.7350000000000003E-2</v>
      </c>
      <c r="T7733">
        <v>3.168E-2</v>
      </c>
      <c r="U7733">
        <v>6.4549999999999996E-2</v>
      </c>
      <c r="V7733">
        <v>0.14648</v>
      </c>
      <c r="W7733">
        <v>5.6699999999999997E-3</v>
      </c>
    </row>
    <row r="7734" spans="1:23" x14ac:dyDescent="0.25">
      <c r="A7734">
        <v>7731</v>
      </c>
      <c r="B7734">
        <v>0</v>
      </c>
      <c r="C7734" s="2">
        <v>0</v>
      </c>
      <c r="D7734">
        <v>0.25766989429326231</v>
      </c>
      <c r="E7734" s="2">
        <v>2.8</v>
      </c>
      <c r="F7734">
        <v>0</v>
      </c>
      <c r="G7734">
        <f t="shared" si="240"/>
        <v>0</v>
      </c>
      <c r="H7734">
        <f t="shared" si="241"/>
        <v>40</v>
      </c>
      <c r="I7734" s="5">
        <v>0.25766989429326231</v>
      </c>
      <c r="J7734">
        <v>8.1835282642103227E-2</v>
      </c>
      <c r="K7734">
        <v>0.13002173454828458</v>
      </c>
      <c r="L7734">
        <v>0.10007588036184406</v>
      </c>
      <c r="M7734">
        <v>0.13329321683287534</v>
      </c>
      <c r="N7734">
        <v>0.10289722818233568</v>
      </c>
      <c r="O7734">
        <v>0.19560883154625197</v>
      </c>
      <c r="P7734">
        <v>6.565378029005714E-2</v>
      </c>
      <c r="Q7734">
        <v>2.9100000000000003E-3</v>
      </c>
      <c r="R7734">
        <v>3.857E-2</v>
      </c>
      <c r="S7734">
        <v>2.453E-2</v>
      </c>
      <c r="T7734">
        <v>3.0890000000000001E-2</v>
      </c>
      <c r="U7734">
        <v>6.4579999999999999E-2</v>
      </c>
      <c r="V7734">
        <v>0.1484</v>
      </c>
      <c r="W7734">
        <v>4.0999999999999995E-3</v>
      </c>
    </row>
    <row r="7735" spans="1:23" x14ac:dyDescent="0.25">
      <c r="A7735">
        <v>7732</v>
      </c>
      <c r="B7735">
        <v>0</v>
      </c>
      <c r="C7735" s="2">
        <v>0</v>
      </c>
      <c r="D7735">
        <v>4.1303843278530472</v>
      </c>
      <c r="E7735" s="2">
        <v>2.8</v>
      </c>
      <c r="F7735">
        <v>0</v>
      </c>
      <c r="G7735">
        <f t="shared" si="240"/>
        <v>0</v>
      </c>
      <c r="H7735">
        <f t="shared" si="241"/>
        <v>40</v>
      </c>
      <c r="I7735" s="5">
        <v>4.1303843278530472</v>
      </c>
      <c r="J7735">
        <v>8.0137217252630413E-2</v>
      </c>
      <c r="K7735">
        <v>0.12835300930532448</v>
      </c>
      <c r="L7735">
        <v>0.10050784997991226</v>
      </c>
      <c r="M7735">
        <v>0.13300136146734937</v>
      </c>
      <c r="N7735">
        <v>0.10570163066379386</v>
      </c>
      <c r="O7735">
        <v>0.1965247977883714</v>
      </c>
      <c r="P7735">
        <v>6.5901538524094389E-2</v>
      </c>
      <c r="Q7735">
        <v>2.1700000000000001E-3</v>
      </c>
      <c r="R7735">
        <v>3.8950000000000005E-2</v>
      </c>
      <c r="S7735">
        <v>2.4289999999999999E-2</v>
      </c>
      <c r="T7735">
        <v>2.9530000000000001E-2</v>
      </c>
      <c r="U7735">
        <v>6.6839999999999997E-2</v>
      </c>
      <c r="V7735">
        <v>0.14066999999999999</v>
      </c>
      <c r="W7735">
        <v>1.3000000000000002E-4</v>
      </c>
    </row>
    <row r="7736" spans="1:23" x14ac:dyDescent="0.25">
      <c r="A7736">
        <v>7733</v>
      </c>
      <c r="B7736">
        <v>0</v>
      </c>
      <c r="C7736" s="2">
        <v>0</v>
      </c>
      <c r="D7736">
        <v>0.20730859046899544</v>
      </c>
      <c r="E7736" s="2">
        <v>2.9</v>
      </c>
      <c r="F7736">
        <v>0</v>
      </c>
      <c r="G7736">
        <f t="shared" si="240"/>
        <v>0</v>
      </c>
      <c r="H7736">
        <f t="shared" si="241"/>
        <v>40</v>
      </c>
      <c r="I7736" s="5">
        <v>0.20730859046899544</v>
      </c>
      <c r="J7736">
        <v>7.7918706751702829E-2</v>
      </c>
      <c r="K7736">
        <v>0.12962304312270859</v>
      </c>
      <c r="L7736">
        <v>0.10815508955041414</v>
      </c>
      <c r="M7736">
        <v>0.13228680989888431</v>
      </c>
      <c r="N7736">
        <v>0.11186542559200351</v>
      </c>
      <c r="O7736">
        <v>0.19674791250944454</v>
      </c>
      <c r="P7736">
        <v>6.6222584714208277E-2</v>
      </c>
      <c r="Q7736">
        <v>2.14E-3</v>
      </c>
      <c r="R7736">
        <v>4.1549999999999997E-2</v>
      </c>
      <c r="S7736">
        <v>2.7730000000000001E-2</v>
      </c>
      <c r="T7736">
        <v>2.8930000000000001E-2</v>
      </c>
      <c r="U7736">
        <v>7.6049999999999993E-2</v>
      </c>
      <c r="V7736">
        <v>0.14398</v>
      </c>
      <c r="W7736">
        <v>7.0000000000000007E-5</v>
      </c>
    </row>
    <row r="7737" spans="1:23" x14ac:dyDescent="0.25">
      <c r="A7737">
        <v>7734</v>
      </c>
      <c r="B7737">
        <v>0</v>
      </c>
      <c r="C7737" s="2">
        <v>0</v>
      </c>
      <c r="D7737">
        <v>4.5441645299428099</v>
      </c>
      <c r="E7737" s="2">
        <v>3.4</v>
      </c>
      <c r="F7737">
        <v>0</v>
      </c>
      <c r="G7737">
        <f t="shared" si="240"/>
        <v>0</v>
      </c>
      <c r="H7737">
        <f t="shared" si="241"/>
        <v>40</v>
      </c>
      <c r="I7737" s="5">
        <v>4.5441645299428091</v>
      </c>
      <c r="J7737">
        <v>7.5962084005602726E-2</v>
      </c>
      <c r="K7737">
        <v>0.13228868812632857</v>
      </c>
      <c r="L7737">
        <v>0.12492766882019536</v>
      </c>
      <c r="M7737">
        <v>0.14340680266075387</v>
      </c>
      <c r="N7737">
        <v>0.11771684192024943</v>
      </c>
      <c r="O7737">
        <v>0.19723406402394861</v>
      </c>
      <c r="P7737">
        <v>6.5973729005046333E-2</v>
      </c>
      <c r="Q7737">
        <v>2.9999999999999997E-5</v>
      </c>
      <c r="R7737">
        <v>4.4719999999999996E-2</v>
      </c>
      <c r="S7737">
        <v>3.2899999999999999E-2</v>
      </c>
      <c r="T7737">
        <v>3.2680000000000001E-2</v>
      </c>
      <c r="U7737">
        <v>8.0239999999999992E-2</v>
      </c>
      <c r="V7737">
        <v>0.15</v>
      </c>
      <c r="W7737">
        <v>8.9999999999999992E-5</v>
      </c>
    </row>
    <row r="7738" spans="1:23" x14ac:dyDescent="0.25">
      <c r="A7738">
        <v>7735</v>
      </c>
      <c r="B7738">
        <v>0</v>
      </c>
      <c r="C7738" s="2">
        <v>0</v>
      </c>
      <c r="D7738">
        <v>34.497260744456753</v>
      </c>
      <c r="E7738" s="2">
        <v>3</v>
      </c>
      <c r="F7738">
        <v>0</v>
      </c>
      <c r="G7738">
        <f t="shared" si="240"/>
        <v>0</v>
      </c>
      <c r="H7738">
        <f t="shared" si="241"/>
        <v>40</v>
      </c>
      <c r="I7738" s="5">
        <v>34.497260744456753</v>
      </c>
      <c r="J7738">
        <v>7.5268850155858991E-2</v>
      </c>
      <c r="K7738">
        <v>0.13593252227840322</v>
      </c>
      <c r="L7738">
        <v>0.14115617380034606</v>
      </c>
      <c r="M7738">
        <v>0.15690825320345544</v>
      </c>
      <c r="N7738">
        <v>0.1244016606950719</v>
      </c>
      <c r="O7738">
        <v>0.19768033289867304</v>
      </c>
      <c r="P7738">
        <v>6.2979229889660301E-2</v>
      </c>
      <c r="Q7738">
        <v>-2.9999999999999997E-5</v>
      </c>
      <c r="R7738">
        <v>4.8079999999999998E-2</v>
      </c>
      <c r="S7738">
        <v>3.8359999999999998E-2</v>
      </c>
      <c r="T7738">
        <v>3.9030000000000002E-2</v>
      </c>
      <c r="U7738">
        <v>0.11009000000000001</v>
      </c>
      <c r="V7738">
        <v>0.13897999999999999</v>
      </c>
      <c r="W7738">
        <v>2.33E-3</v>
      </c>
    </row>
    <row r="7739" spans="1:23" x14ac:dyDescent="0.25">
      <c r="A7739">
        <v>7736</v>
      </c>
      <c r="B7739">
        <v>0</v>
      </c>
      <c r="C7739" s="2">
        <v>0</v>
      </c>
      <c r="D7739">
        <v>0.67788391744350251</v>
      </c>
      <c r="E7739" s="2">
        <v>3</v>
      </c>
      <c r="F7739">
        <v>0</v>
      </c>
      <c r="G7739">
        <f t="shared" si="240"/>
        <v>0</v>
      </c>
      <c r="H7739">
        <f t="shared" si="241"/>
        <v>40</v>
      </c>
      <c r="I7739" s="5">
        <v>0.67788391744350263</v>
      </c>
      <c r="J7739">
        <v>7.5159683050723097E-2</v>
      </c>
      <c r="K7739">
        <v>0.13848876130585769</v>
      </c>
      <c r="L7739">
        <v>0.15081885543372464</v>
      </c>
      <c r="M7739">
        <v>0.1570342078107636</v>
      </c>
      <c r="N7739">
        <v>0.12751212480922502</v>
      </c>
      <c r="O7739">
        <v>0.19965106364695326</v>
      </c>
      <c r="P7739">
        <v>6.1126798144394562E-2</v>
      </c>
      <c r="Q7739">
        <v>4.0000000000000003E-5</v>
      </c>
      <c r="R7739">
        <v>5.5009999999999996E-2</v>
      </c>
      <c r="S7739">
        <v>4.3319999999999997E-2</v>
      </c>
      <c r="T7739">
        <v>4.607E-2</v>
      </c>
      <c r="U7739">
        <v>0.13975000000000001</v>
      </c>
      <c r="V7739">
        <v>0.15993000000000002</v>
      </c>
      <c r="W7739">
        <v>5.5899999999999995E-3</v>
      </c>
    </row>
    <row r="7740" spans="1:23" x14ac:dyDescent="0.25">
      <c r="A7740">
        <v>7737</v>
      </c>
      <c r="B7740">
        <v>2.2271186440677968E-2</v>
      </c>
      <c r="C7740" s="2">
        <v>0</v>
      </c>
      <c r="D7740">
        <v>2.8275562008843025</v>
      </c>
      <c r="E7740" s="2">
        <v>2.9</v>
      </c>
      <c r="F7740">
        <v>0</v>
      </c>
      <c r="G7740">
        <f t="shared" si="240"/>
        <v>0</v>
      </c>
      <c r="H7740">
        <f t="shared" si="241"/>
        <v>40</v>
      </c>
      <c r="I7740" s="5">
        <v>2.8275562008843025</v>
      </c>
      <c r="J7740">
        <v>7.6283396006523035E-2</v>
      </c>
      <c r="K7740">
        <v>0.14170803922152617</v>
      </c>
      <c r="L7740">
        <v>0.15470692721533058</v>
      </c>
      <c r="M7740">
        <v>0.15079185060331218</v>
      </c>
      <c r="N7740">
        <v>0.12647869729576386</v>
      </c>
      <c r="O7740">
        <v>0.19651624613931348</v>
      </c>
      <c r="P7740">
        <v>5.7279105885449801E-2</v>
      </c>
      <c r="Q7740">
        <v>5.0800000000000003E-3</v>
      </c>
      <c r="R7740">
        <v>5.4990000000000004E-2</v>
      </c>
      <c r="S7740">
        <v>4.4859999999999997E-2</v>
      </c>
      <c r="T7740">
        <v>4.8390000000000002E-2</v>
      </c>
      <c r="U7740">
        <v>0.16361000000000001</v>
      </c>
      <c r="V7740">
        <v>0.20569999999999999</v>
      </c>
      <c r="W7740">
        <v>1.4489999999999999E-2</v>
      </c>
    </row>
    <row r="7741" spans="1:23" x14ac:dyDescent="0.25">
      <c r="A7741">
        <v>7738</v>
      </c>
      <c r="B7741">
        <v>8.0700073691967578E-2</v>
      </c>
      <c r="C7741" s="2">
        <v>0</v>
      </c>
      <c r="D7741">
        <v>1.6064115264462222</v>
      </c>
      <c r="E7741" s="2">
        <v>3.2</v>
      </c>
      <c r="F7741">
        <v>0</v>
      </c>
      <c r="G7741">
        <f t="shared" si="240"/>
        <v>0</v>
      </c>
      <c r="H7741">
        <f t="shared" si="241"/>
        <v>40</v>
      </c>
      <c r="I7741" s="5">
        <v>1.6064115264462224</v>
      </c>
      <c r="J7741">
        <v>8.0916592263935411E-2</v>
      </c>
      <c r="K7741">
        <v>0.13633360611650261</v>
      </c>
      <c r="L7741">
        <v>0.15630414305431001</v>
      </c>
      <c r="M7741">
        <v>0.14430088111608039</v>
      </c>
      <c r="N7741">
        <v>0.12701324401601177</v>
      </c>
      <c r="O7741">
        <v>0.19031327937971199</v>
      </c>
      <c r="P7741">
        <v>5.4457787825338069E-2</v>
      </c>
      <c r="Q7741">
        <v>2.3489999999999997E-2</v>
      </c>
      <c r="R7741">
        <v>5.4119999999999994E-2</v>
      </c>
      <c r="S7741">
        <v>4.199E-2</v>
      </c>
      <c r="T7741">
        <v>4.598E-2</v>
      </c>
      <c r="U7741">
        <v>0.17100000000000001</v>
      </c>
      <c r="V7741">
        <v>0.21506999999999998</v>
      </c>
      <c r="W7741">
        <v>1.882E-2</v>
      </c>
    </row>
    <row r="7742" spans="1:23" x14ac:dyDescent="0.25">
      <c r="A7742">
        <v>7739</v>
      </c>
      <c r="B7742">
        <v>0.20434782608695654</v>
      </c>
      <c r="C7742" s="2">
        <v>0</v>
      </c>
      <c r="D7742">
        <v>7.4533097468325487</v>
      </c>
      <c r="E7742" s="2">
        <v>3.2</v>
      </c>
      <c r="F7742">
        <v>0</v>
      </c>
      <c r="G7742">
        <f t="shared" si="240"/>
        <v>0</v>
      </c>
      <c r="H7742">
        <f t="shared" si="241"/>
        <v>40</v>
      </c>
      <c r="I7742" s="5">
        <v>7.4533097468325487</v>
      </c>
      <c r="J7742">
        <v>8.1600989028545109E-2</v>
      </c>
      <c r="K7742">
        <v>0.13308648404546636</v>
      </c>
      <c r="L7742">
        <v>0.15882411262695503</v>
      </c>
      <c r="M7742">
        <v>0.1376781629059958</v>
      </c>
      <c r="N7742">
        <v>0.12508124615449046</v>
      </c>
      <c r="O7742">
        <v>0.1857217838302902</v>
      </c>
      <c r="P7742">
        <v>5.3149964311494116E-2</v>
      </c>
      <c r="Q7742">
        <v>1.277E-2</v>
      </c>
      <c r="R7742">
        <v>5.228E-2</v>
      </c>
      <c r="S7742">
        <v>4.1700000000000001E-2</v>
      </c>
      <c r="T7742">
        <v>4.3859999999999996E-2</v>
      </c>
      <c r="U7742">
        <v>0.16994000000000001</v>
      </c>
      <c r="V7742">
        <v>0.18078</v>
      </c>
      <c r="W7742">
        <v>1.259E-2</v>
      </c>
    </row>
    <row r="7743" spans="1:23" x14ac:dyDescent="0.25">
      <c r="A7743">
        <v>7740</v>
      </c>
      <c r="B7743">
        <v>0.26823139277818719</v>
      </c>
      <c r="C7743" s="2">
        <v>0</v>
      </c>
      <c r="D7743">
        <v>34.724065958613636</v>
      </c>
      <c r="E7743" s="2">
        <v>3.8</v>
      </c>
      <c r="F7743">
        <v>0</v>
      </c>
      <c r="G7743">
        <f t="shared" si="240"/>
        <v>0</v>
      </c>
      <c r="H7743">
        <f t="shared" si="241"/>
        <v>40</v>
      </c>
      <c r="I7743" s="5">
        <v>34.724065958613636</v>
      </c>
      <c r="J7743">
        <v>8.2304217172447722E-2</v>
      </c>
      <c r="K7743">
        <v>0.1302460697068486</v>
      </c>
      <c r="L7743">
        <v>0.16336815983188877</v>
      </c>
      <c r="M7743">
        <v>0.12965651003340981</v>
      </c>
      <c r="N7743">
        <v>0.12197140923808561</v>
      </c>
      <c r="O7743">
        <v>0.18619706066890915</v>
      </c>
      <c r="P7743">
        <v>5.1736259646648644E-2</v>
      </c>
      <c r="Q7743">
        <v>2.1940000000000001E-2</v>
      </c>
      <c r="R7743">
        <v>5.2700000000000004E-2</v>
      </c>
      <c r="S7743">
        <v>4.1770000000000002E-2</v>
      </c>
      <c r="T7743">
        <v>4.2119999999999998E-2</v>
      </c>
      <c r="U7743">
        <v>0.17130999999999999</v>
      </c>
      <c r="V7743">
        <v>0.20391000000000001</v>
      </c>
      <c r="W7743">
        <v>1.2659999999999999E-2</v>
      </c>
    </row>
    <row r="7744" spans="1:23" x14ac:dyDescent="0.25">
      <c r="A7744">
        <v>7741</v>
      </c>
      <c r="B7744">
        <v>0.29131908621960206</v>
      </c>
      <c r="C7744" s="2">
        <v>0</v>
      </c>
      <c r="D7744">
        <v>3.1973711956346063</v>
      </c>
      <c r="E7744" s="2">
        <v>3.9</v>
      </c>
      <c r="F7744">
        <v>0</v>
      </c>
      <c r="G7744">
        <f t="shared" si="240"/>
        <v>0</v>
      </c>
      <c r="H7744">
        <f t="shared" si="241"/>
        <v>40</v>
      </c>
      <c r="I7744" s="5">
        <v>3.1973711956346063</v>
      </c>
      <c r="J7744">
        <v>8.0622722299219504E-2</v>
      </c>
      <c r="K7744">
        <v>0.12876470187815214</v>
      </c>
      <c r="L7744">
        <v>0.16896308133971294</v>
      </c>
      <c r="M7744">
        <v>0.12477309886366438</v>
      </c>
      <c r="N7744">
        <v>0.12180631403937359</v>
      </c>
      <c r="O7744">
        <v>0.18893815801702046</v>
      </c>
      <c r="P7744">
        <v>5.1039534856713725E-2</v>
      </c>
      <c r="Q7744">
        <v>1.2500000000000001E-2</v>
      </c>
      <c r="R7744">
        <v>5.1499999999999997E-2</v>
      </c>
      <c r="S7744">
        <v>4.1960000000000004E-2</v>
      </c>
      <c r="T7744">
        <v>3.6749999999999998E-2</v>
      </c>
      <c r="U7744">
        <v>0.16534000000000001</v>
      </c>
      <c r="V7744">
        <v>0.18674000000000002</v>
      </c>
      <c r="W7744">
        <v>1.167E-2</v>
      </c>
    </row>
    <row r="7745" spans="1:23" x14ac:dyDescent="0.25">
      <c r="A7745">
        <v>7742</v>
      </c>
      <c r="B7745">
        <v>0.2518349299926308</v>
      </c>
      <c r="C7745" s="2">
        <v>0</v>
      </c>
      <c r="D7745">
        <v>5.7873799935938646</v>
      </c>
      <c r="E7745" s="2">
        <v>4.4000000000000004</v>
      </c>
      <c r="F7745">
        <v>0</v>
      </c>
      <c r="G7745">
        <f t="shared" si="240"/>
        <v>0</v>
      </c>
      <c r="H7745">
        <f t="shared" si="241"/>
        <v>40</v>
      </c>
      <c r="I7745" s="5">
        <v>5.7873799935938646</v>
      </c>
      <c r="J7745">
        <v>7.6816703040337136E-2</v>
      </c>
      <c r="K7745">
        <v>0.13184999829965097</v>
      </c>
      <c r="L7745">
        <v>0.17775936009784596</v>
      </c>
      <c r="M7745">
        <v>0.12988007624939304</v>
      </c>
      <c r="N7745">
        <v>0.12405991080840024</v>
      </c>
      <c r="O7745">
        <v>0.19496031245429285</v>
      </c>
      <c r="P7745">
        <v>5.3161049128829588E-2</v>
      </c>
      <c r="Q7745">
        <v>9.0899999999999991E-3</v>
      </c>
      <c r="R7745">
        <v>5.1590000000000004E-2</v>
      </c>
      <c r="S7745">
        <v>4.7969999999999999E-2</v>
      </c>
      <c r="T7745">
        <v>3.9949999999999999E-2</v>
      </c>
      <c r="U7745">
        <v>0.15422999999999998</v>
      </c>
      <c r="V7745">
        <v>0.19202000000000002</v>
      </c>
      <c r="W7745">
        <v>1E-3</v>
      </c>
    </row>
    <row r="7746" spans="1:23" x14ac:dyDescent="0.25">
      <c r="A7746">
        <v>7743</v>
      </c>
      <c r="B7746">
        <v>0.15221812822402359</v>
      </c>
      <c r="C7746" s="2">
        <v>0</v>
      </c>
      <c r="D7746">
        <v>1.6482414014457021</v>
      </c>
      <c r="E7746" s="2">
        <v>4.5999999999999996</v>
      </c>
      <c r="F7746">
        <v>0</v>
      </c>
      <c r="G7746">
        <f t="shared" si="240"/>
        <v>0</v>
      </c>
      <c r="H7746">
        <f t="shared" si="241"/>
        <v>40</v>
      </c>
      <c r="I7746" s="5">
        <v>1.6482414014457021</v>
      </c>
      <c r="J7746">
        <v>7.8104888689317198E-2</v>
      </c>
      <c r="K7746">
        <v>0.13242819104728509</v>
      </c>
      <c r="L7746">
        <v>0.1866441591519698</v>
      </c>
      <c r="M7746">
        <v>0.1389502084939773</v>
      </c>
      <c r="N7746">
        <v>0.12739717421296465</v>
      </c>
      <c r="O7746">
        <v>0.204211297111523</v>
      </c>
      <c r="P7746">
        <v>5.5099107675990765E-2</v>
      </c>
      <c r="Q7746">
        <v>5.0899999999999999E-3</v>
      </c>
      <c r="R7746">
        <v>5.2159999999999998E-2</v>
      </c>
      <c r="S7746">
        <v>5.3950000000000005E-2</v>
      </c>
      <c r="T7746">
        <v>4.2549999999999998E-2</v>
      </c>
      <c r="U7746">
        <v>0.16262000000000001</v>
      </c>
      <c r="V7746">
        <v>0.21334</v>
      </c>
      <c r="W7746">
        <v>1.5550000000000001E-2</v>
      </c>
    </row>
    <row r="7747" spans="1:23" x14ac:dyDescent="0.25">
      <c r="A7747">
        <v>7744</v>
      </c>
      <c r="B7747">
        <v>5.2816507000736916E-2</v>
      </c>
      <c r="C7747" s="2">
        <v>0</v>
      </c>
      <c r="D7747">
        <v>42.463504625370334</v>
      </c>
      <c r="E7747" s="2">
        <v>4.7</v>
      </c>
      <c r="F7747">
        <v>0</v>
      </c>
      <c r="G7747">
        <f t="shared" si="240"/>
        <v>0</v>
      </c>
      <c r="H7747">
        <f t="shared" si="241"/>
        <v>40</v>
      </c>
      <c r="I7747" s="5">
        <v>42.463504625370341</v>
      </c>
      <c r="J7747">
        <v>8.5661939092027198E-2</v>
      </c>
      <c r="K7747">
        <v>0.13302873659725847</v>
      </c>
      <c r="L7747">
        <v>0.1968518930153017</v>
      </c>
      <c r="M7747">
        <v>0.14961717078532594</v>
      </c>
      <c r="N7747">
        <v>0.13167912484294997</v>
      </c>
      <c r="O7747">
        <v>0.21248977136583969</v>
      </c>
      <c r="P7747">
        <v>6.0649459072922053E-2</v>
      </c>
      <c r="Q7747">
        <v>9.6300000000000014E-3</v>
      </c>
      <c r="R7747">
        <v>5.364E-2</v>
      </c>
      <c r="S7747">
        <v>6.1810000000000004E-2</v>
      </c>
      <c r="T7747">
        <v>4.3159999999999997E-2</v>
      </c>
      <c r="U7747">
        <v>0.17008000000000001</v>
      </c>
      <c r="V7747">
        <v>0.22711000000000001</v>
      </c>
      <c r="W7747">
        <v>6.7310000000000009E-2</v>
      </c>
    </row>
    <row r="7748" spans="1:23" x14ac:dyDescent="0.25">
      <c r="A7748">
        <v>7745</v>
      </c>
      <c r="B7748">
        <v>0</v>
      </c>
      <c r="C7748" s="2">
        <v>0</v>
      </c>
      <c r="D7748">
        <v>2.1104101289440793</v>
      </c>
      <c r="E7748" s="2">
        <v>4.8</v>
      </c>
      <c r="F7748">
        <v>0</v>
      </c>
      <c r="G7748">
        <f t="shared" si="240"/>
        <v>0</v>
      </c>
      <c r="H7748">
        <f t="shared" si="241"/>
        <v>40</v>
      </c>
      <c r="I7748" s="5">
        <v>2.1104101289440793</v>
      </c>
      <c r="J7748">
        <v>8.958110592019608E-2</v>
      </c>
      <c r="K7748">
        <v>0.13265381301970183</v>
      </c>
      <c r="L7748">
        <v>0.20193378617243307</v>
      </c>
      <c r="M7748">
        <v>0.14901281583945666</v>
      </c>
      <c r="N7748">
        <v>0.13141366693606474</v>
      </c>
      <c r="O7748">
        <v>0.21113449412684068</v>
      </c>
      <c r="P7748">
        <v>7.2486677216732937E-2</v>
      </c>
      <c r="Q7748">
        <v>5.9900000000000005E-3</v>
      </c>
      <c r="R7748">
        <v>5.3630000000000004E-2</v>
      </c>
      <c r="S7748">
        <v>7.0430000000000006E-2</v>
      </c>
      <c r="T7748">
        <v>4.4749999999999998E-2</v>
      </c>
      <c r="U7748">
        <v>0.16734000000000002</v>
      </c>
      <c r="V7748">
        <v>0.24339</v>
      </c>
      <c r="W7748">
        <v>8.098000000000001E-2</v>
      </c>
    </row>
    <row r="7749" spans="1:23" x14ac:dyDescent="0.25">
      <c r="A7749">
        <v>7746</v>
      </c>
      <c r="B7749">
        <v>0</v>
      </c>
      <c r="C7749" s="2">
        <v>0</v>
      </c>
      <c r="D7749">
        <v>5.9891719426070962</v>
      </c>
      <c r="E7749" s="2">
        <v>4.9000000000000004</v>
      </c>
      <c r="F7749">
        <v>0</v>
      </c>
      <c r="G7749">
        <f t="shared" ref="G7749:G7812" si="242">F7749*19</f>
        <v>0</v>
      </c>
      <c r="H7749">
        <f t="shared" ref="H7749:H7812" si="243">IF(F7749=0, 40, 25)</f>
        <v>40</v>
      </c>
      <c r="I7749" s="5">
        <v>5.9891719426070953</v>
      </c>
      <c r="J7749">
        <v>9.5384543244565245E-2</v>
      </c>
      <c r="K7749">
        <v>0.13162609687772481</v>
      </c>
      <c r="L7749">
        <v>0.20868311134304421</v>
      </c>
      <c r="M7749">
        <v>0.14106648984589462</v>
      </c>
      <c r="N7749">
        <v>0.12791465606393768</v>
      </c>
      <c r="O7749">
        <v>0.20055861979552528</v>
      </c>
      <c r="P7749">
        <v>7.9692517196387175E-2</v>
      </c>
      <c r="Q7749">
        <v>2.3140000000000001E-2</v>
      </c>
      <c r="R7749">
        <v>5.6430000000000001E-2</v>
      </c>
      <c r="S7749">
        <v>8.0099999999999991E-2</v>
      </c>
      <c r="T7749">
        <v>4.6939999999999996E-2</v>
      </c>
      <c r="U7749">
        <v>0.19197</v>
      </c>
      <c r="V7749">
        <v>0.28198000000000001</v>
      </c>
      <c r="W7749">
        <v>9.5019999999999993E-2</v>
      </c>
    </row>
    <row r="7750" spans="1:23" x14ac:dyDescent="0.25">
      <c r="A7750">
        <v>7747</v>
      </c>
      <c r="B7750">
        <v>0</v>
      </c>
      <c r="C7750" s="2">
        <v>0</v>
      </c>
      <c r="D7750">
        <v>0.26713289382661765</v>
      </c>
      <c r="E7750" s="2">
        <v>5.2</v>
      </c>
      <c r="F7750">
        <v>0</v>
      </c>
      <c r="G7750">
        <f t="shared" si="242"/>
        <v>0</v>
      </c>
      <c r="H7750">
        <f t="shared" si="243"/>
        <v>40</v>
      </c>
      <c r="I7750" s="5">
        <v>0.26713289382661765</v>
      </c>
      <c r="J7750">
        <v>9.8464098897717608E-2</v>
      </c>
      <c r="K7750">
        <v>0.13496464627211793</v>
      </c>
      <c r="L7750">
        <v>0.20996478764152537</v>
      </c>
      <c r="M7750">
        <v>0.13487936552155244</v>
      </c>
      <c r="N7750">
        <v>0.12898204491481496</v>
      </c>
      <c r="O7750">
        <v>0.19872250811386497</v>
      </c>
      <c r="P7750">
        <v>8.0638945899701761E-2</v>
      </c>
      <c r="Q7750">
        <v>2.1940000000000001E-2</v>
      </c>
      <c r="R7750">
        <v>5.3109999999999997E-2</v>
      </c>
      <c r="S7750">
        <v>7.6090000000000005E-2</v>
      </c>
      <c r="T7750">
        <v>4.4899999999999995E-2</v>
      </c>
      <c r="U7750">
        <v>0.19369999999999998</v>
      </c>
      <c r="V7750">
        <v>0.28729000000000005</v>
      </c>
      <c r="W7750">
        <v>0.10455</v>
      </c>
    </row>
    <row r="7751" spans="1:23" x14ac:dyDescent="0.25">
      <c r="A7751">
        <v>7748</v>
      </c>
      <c r="B7751">
        <v>0</v>
      </c>
      <c r="C7751" s="2">
        <v>0</v>
      </c>
      <c r="D7751">
        <v>0.77352922081907527</v>
      </c>
      <c r="E7751" s="2">
        <v>5.3</v>
      </c>
      <c r="F7751">
        <v>0</v>
      </c>
      <c r="G7751">
        <f t="shared" si="242"/>
        <v>0</v>
      </c>
      <c r="H7751">
        <f t="shared" si="243"/>
        <v>40</v>
      </c>
      <c r="I7751" s="5">
        <v>0.77352922081907516</v>
      </c>
      <c r="J7751">
        <v>9.5739147470510738E-2</v>
      </c>
      <c r="K7751">
        <v>0.13298305583827832</v>
      </c>
      <c r="L7751">
        <v>0.21231228048532699</v>
      </c>
      <c r="M7751">
        <v>0.12862989138168193</v>
      </c>
      <c r="N7751">
        <v>0.13666569938224352</v>
      </c>
      <c r="O7751">
        <v>0.2051851441031475</v>
      </c>
      <c r="P7751">
        <v>8.3794543602462454E-2</v>
      </c>
      <c r="Q7751">
        <v>1.3300000000000001E-2</v>
      </c>
      <c r="R7751">
        <v>5.1560000000000002E-2</v>
      </c>
      <c r="S7751">
        <v>7.1910000000000002E-2</v>
      </c>
      <c r="T7751">
        <v>4.0460000000000003E-2</v>
      </c>
      <c r="U7751">
        <v>0.16935</v>
      </c>
      <c r="V7751">
        <v>0.26069999999999999</v>
      </c>
      <c r="W7751">
        <v>0.10382</v>
      </c>
    </row>
    <row r="7752" spans="1:23" x14ac:dyDescent="0.25">
      <c r="A7752">
        <v>7749</v>
      </c>
      <c r="B7752">
        <v>0</v>
      </c>
      <c r="C7752" s="2">
        <v>0</v>
      </c>
      <c r="D7752">
        <v>41.554223643548518</v>
      </c>
      <c r="E7752" s="2">
        <v>5.5</v>
      </c>
      <c r="F7752">
        <v>0</v>
      </c>
      <c r="G7752">
        <f t="shared" si="242"/>
        <v>0</v>
      </c>
      <c r="H7752">
        <f t="shared" si="243"/>
        <v>40</v>
      </c>
      <c r="I7752" s="5">
        <v>41.554223643548518</v>
      </c>
      <c r="J7752">
        <v>9.4164931057199974E-2</v>
      </c>
      <c r="K7752">
        <v>0.12961910321747641</v>
      </c>
      <c r="L7752">
        <v>0.21947510942806112</v>
      </c>
      <c r="M7752">
        <v>0.11830503522942085</v>
      </c>
      <c r="N7752">
        <v>0.13728331742269828</v>
      </c>
      <c r="O7752">
        <v>0.22261325910046625</v>
      </c>
      <c r="P7752">
        <v>8.5549026341213252E-2</v>
      </c>
      <c r="Q7752">
        <v>1.2619999999999999E-2</v>
      </c>
      <c r="R7752">
        <v>4.7170000000000004E-2</v>
      </c>
      <c r="S7752">
        <v>5.8970000000000002E-2</v>
      </c>
      <c r="T7752">
        <v>3.2369999999999996E-2</v>
      </c>
      <c r="U7752">
        <v>0.12282</v>
      </c>
      <c r="V7752">
        <v>0.24</v>
      </c>
      <c r="W7752">
        <v>8.8650000000000007E-2</v>
      </c>
    </row>
    <row r="7753" spans="1:23" x14ac:dyDescent="0.25">
      <c r="A7753">
        <v>7750</v>
      </c>
      <c r="B7753">
        <v>0</v>
      </c>
      <c r="C7753" s="2">
        <v>0</v>
      </c>
      <c r="D7753">
        <v>2.6646031098203014</v>
      </c>
      <c r="E7753" s="2">
        <v>5.3</v>
      </c>
      <c r="F7753">
        <v>0</v>
      </c>
      <c r="G7753">
        <f t="shared" si="242"/>
        <v>0</v>
      </c>
      <c r="H7753">
        <f t="shared" si="243"/>
        <v>40</v>
      </c>
      <c r="I7753" s="5">
        <v>2.6646031098203018</v>
      </c>
      <c r="J7753">
        <v>9.4912989170734416E-2</v>
      </c>
      <c r="K7753">
        <v>0.12172600523387624</v>
      </c>
      <c r="L7753">
        <v>0.22475445631552671</v>
      </c>
      <c r="M7753">
        <v>0.10330857537423103</v>
      </c>
      <c r="N7753">
        <v>0.1380876096461815</v>
      </c>
      <c r="O7753">
        <v>0.22367668312340441</v>
      </c>
      <c r="P7753">
        <v>8.9623548409262691E-2</v>
      </c>
      <c r="Q7753">
        <v>1.1380000000000001E-2</v>
      </c>
      <c r="R7753">
        <v>4.5100000000000001E-2</v>
      </c>
      <c r="S7753">
        <v>5.3100000000000001E-2</v>
      </c>
      <c r="T7753">
        <v>2.247E-2</v>
      </c>
      <c r="U7753">
        <v>0.11204</v>
      </c>
      <c r="V7753">
        <v>0.23208999999999999</v>
      </c>
      <c r="W7753">
        <v>8.4379999999999997E-2</v>
      </c>
    </row>
    <row r="7754" spans="1:23" x14ac:dyDescent="0.25">
      <c r="A7754">
        <v>7751</v>
      </c>
      <c r="B7754">
        <v>0</v>
      </c>
      <c r="C7754" s="2">
        <v>0</v>
      </c>
      <c r="D7754">
        <v>4.6635124622661044</v>
      </c>
      <c r="E7754" s="2">
        <v>5.0999999999999996</v>
      </c>
      <c r="F7754">
        <v>0</v>
      </c>
      <c r="G7754">
        <f t="shared" si="242"/>
        <v>0</v>
      </c>
      <c r="H7754">
        <f t="shared" si="243"/>
        <v>40</v>
      </c>
      <c r="I7754" s="5">
        <v>4.6635124622661053</v>
      </c>
      <c r="J7754">
        <v>9.7989458903646423E-2</v>
      </c>
      <c r="K7754">
        <v>0.11590623487757583</v>
      </c>
      <c r="L7754">
        <v>0.22844874891678837</v>
      </c>
      <c r="M7754">
        <v>9.3683128979145852E-2</v>
      </c>
      <c r="N7754">
        <v>0.14126346057277675</v>
      </c>
      <c r="O7754">
        <v>0.22942258166859944</v>
      </c>
      <c r="P7754">
        <v>9.3519153073011133E-2</v>
      </c>
      <c r="Q7754">
        <v>1.3949999999999999E-2</v>
      </c>
      <c r="R7754">
        <v>4.2439999999999999E-2</v>
      </c>
      <c r="S7754">
        <v>4.3340000000000004E-2</v>
      </c>
      <c r="T7754">
        <v>2.58E-2</v>
      </c>
      <c r="U7754">
        <v>0.10495</v>
      </c>
      <c r="V7754">
        <v>0.21905000000000002</v>
      </c>
      <c r="W7754">
        <v>8.8050000000000003E-2</v>
      </c>
    </row>
    <row r="7755" spans="1:23" x14ac:dyDescent="0.25">
      <c r="A7755">
        <v>7752</v>
      </c>
      <c r="B7755">
        <v>0</v>
      </c>
      <c r="C7755" s="2">
        <v>0</v>
      </c>
      <c r="D7755">
        <v>3.0117203706970397</v>
      </c>
      <c r="E7755" s="2">
        <v>4.9000000000000004</v>
      </c>
      <c r="F7755">
        <v>0</v>
      </c>
      <c r="G7755">
        <f t="shared" si="242"/>
        <v>0</v>
      </c>
      <c r="H7755">
        <f t="shared" si="243"/>
        <v>40</v>
      </c>
      <c r="I7755" s="5">
        <v>3.0117203706970397</v>
      </c>
      <c r="J7755">
        <v>9.8077521446028187E-2</v>
      </c>
      <c r="K7755">
        <v>0.10952935396358614</v>
      </c>
      <c r="L7755">
        <v>0.23089675664566237</v>
      </c>
      <c r="M7755">
        <v>8.7619097890504399E-2</v>
      </c>
      <c r="N7755">
        <v>0.1409590994774787</v>
      </c>
      <c r="O7755">
        <v>0.2329661854103344</v>
      </c>
      <c r="P7755">
        <v>9.2302899690742762E-2</v>
      </c>
      <c r="Q7755">
        <v>1.221E-2</v>
      </c>
      <c r="R7755">
        <v>3.533E-2</v>
      </c>
      <c r="S7755">
        <v>3.9530000000000003E-2</v>
      </c>
      <c r="T7755">
        <v>4.8999999999999998E-4</v>
      </c>
      <c r="U7755">
        <v>9.5000000000000001E-2</v>
      </c>
      <c r="V7755">
        <v>0.20482</v>
      </c>
      <c r="W7755">
        <v>8.0049999999999996E-2</v>
      </c>
    </row>
    <row r="7756" spans="1:23" x14ac:dyDescent="0.25">
      <c r="A7756">
        <v>7753</v>
      </c>
      <c r="B7756">
        <v>0</v>
      </c>
      <c r="C7756" s="2">
        <v>0</v>
      </c>
      <c r="D7756">
        <v>7.5401153728915151</v>
      </c>
      <c r="E7756" s="2">
        <v>4.8</v>
      </c>
      <c r="F7756">
        <v>0</v>
      </c>
      <c r="G7756">
        <f t="shared" si="242"/>
        <v>0</v>
      </c>
      <c r="H7756">
        <f t="shared" si="243"/>
        <v>40</v>
      </c>
      <c r="I7756" s="5">
        <v>7.5401153728915151</v>
      </c>
      <c r="J7756">
        <v>9.7331531018782003E-2</v>
      </c>
      <c r="K7756">
        <v>0.10226353190312627</v>
      </c>
      <c r="L7756">
        <v>0.23132826947569762</v>
      </c>
      <c r="M7756">
        <v>7.9757069223175603E-2</v>
      </c>
      <c r="N7756">
        <v>0.13984002028868389</v>
      </c>
      <c r="O7756">
        <v>0.23520843186775345</v>
      </c>
      <c r="P7756">
        <v>9.1348957458953106E-2</v>
      </c>
      <c r="Q7756">
        <v>1.259E-2</v>
      </c>
      <c r="R7756">
        <v>2.5010000000000001E-2</v>
      </c>
      <c r="S7756">
        <v>3.8770000000000006E-2</v>
      </c>
      <c r="T7756">
        <v>3.0299999999999997E-3</v>
      </c>
      <c r="U7756">
        <v>0.10701000000000001</v>
      </c>
      <c r="V7756">
        <v>0.20074</v>
      </c>
      <c r="W7756">
        <v>6.83E-2</v>
      </c>
    </row>
    <row r="7757" spans="1:23" x14ac:dyDescent="0.25">
      <c r="A7757">
        <v>7754</v>
      </c>
      <c r="B7757">
        <v>0</v>
      </c>
      <c r="C7757" s="2">
        <v>0</v>
      </c>
      <c r="D7757">
        <v>4.3815297164768898</v>
      </c>
      <c r="E7757" s="2">
        <v>4.9000000000000004</v>
      </c>
      <c r="F7757">
        <v>0</v>
      </c>
      <c r="G7757">
        <f t="shared" si="242"/>
        <v>0</v>
      </c>
      <c r="H7757">
        <f t="shared" si="243"/>
        <v>40</v>
      </c>
      <c r="I7757" s="5">
        <v>4.3815297164768889</v>
      </c>
      <c r="J7757">
        <v>0.1002094572434028</v>
      </c>
      <c r="K7757">
        <v>9.7955269084414071E-2</v>
      </c>
      <c r="L7757">
        <v>0.23237957314912377</v>
      </c>
      <c r="M7757">
        <v>7.6960880793265921E-2</v>
      </c>
      <c r="N7757">
        <v>0.14200464773146443</v>
      </c>
      <c r="O7757">
        <v>0.23547512485095645</v>
      </c>
      <c r="P7757">
        <v>9.4302840030911911E-2</v>
      </c>
      <c r="Q7757">
        <v>1.251E-2</v>
      </c>
      <c r="R7757">
        <v>3.3000000000000002E-2</v>
      </c>
      <c r="S7757">
        <v>3.9920000000000004E-2</v>
      </c>
      <c r="T7757">
        <v>4.0000000000000003E-5</v>
      </c>
      <c r="U7757">
        <v>9.0639999999999998E-2</v>
      </c>
      <c r="V7757">
        <v>0.18392</v>
      </c>
      <c r="W7757">
        <v>6.268E-2</v>
      </c>
    </row>
    <row r="7758" spans="1:23" x14ac:dyDescent="0.25">
      <c r="A7758">
        <v>7755</v>
      </c>
      <c r="B7758">
        <v>0</v>
      </c>
      <c r="C7758" s="2">
        <v>0</v>
      </c>
      <c r="D7758">
        <v>1.6067767418826207</v>
      </c>
      <c r="E7758" s="2">
        <v>4.9000000000000004</v>
      </c>
      <c r="F7758">
        <v>0</v>
      </c>
      <c r="G7758">
        <f t="shared" si="242"/>
        <v>0</v>
      </c>
      <c r="H7758">
        <f t="shared" si="243"/>
        <v>40</v>
      </c>
      <c r="I7758" s="5">
        <v>1.6067767418826204</v>
      </c>
      <c r="J7758">
        <v>0.10423722128903105</v>
      </c>
      <c r="K7758">
        <v>9.6483280531123761E-2</v>
      </c>
      <c r="L7758">
        <v>0.23341672986754053</v>
      </c>
      <c r="M7758">
        <v>7.6038206564492603E-2</v>
      </c>
      <c r="N7758">
        <v>0.14398900864558437</v>
      </c>
      <c r="O7758">
        <v>0.2362112857540862</v>
      </c>
      <c r="P7758">
        <v>9.8300723387648684E-2</v>
      </c>
      <c r="Q7758">
        <v>1.0490000000000001E-2</v>
      </c>
      <c r="R7758">
        <v>2.9850000000000002E-2</v>
      </c>
      <c r="S7758">
        <v>3.9700000000000006E-2</v>
      </c>
      <c r="T7758">
        <v>2.9999999999999997E-5</v>
      </c>
      <c r="U7758">
        <v>8.6919999999999997E-2</v>
      </c>
      <c r="V7758">
        <v>0.18741999999999998</v>
      </c>
      <c r="W7758">
        <v>5.9909999999999998E-2</v>
      </c>
    </row>
    <row r="7759" spans="1:23" x14ac:dyDescent="0.25">
      <c r="A7759">
        <v>7756</v>
      </c>
      <c r="B7759">
        <v>0</v>
      </c>
      <c r="C7759" s="2">
        <v>0</v>
      </c>
      <c r="D7759">
        <v>265.10675087412665</v>
      </c>
      <c r="E7759" s="2">
        <v>4</v>
      </c>
      <c r="F7759">
        <v>0</v>
      </c>
      <c r="G7759">
        <f t="shared" si="242"/>
        <v>0</v>
      </c>
      <c r="H7759">
        <f t="shared" si="243"/>
        <v>40</v>
      </c>
      <c r="I7759" s="5">
        <v>1.106750874126647</v>
      </c>
      <c r="J7759">
        <v>0.10733145763745479</v>
      </c>
      <c r="K7759">
        <v>9.6743695023232698E-2</v>
      </c>
      <c r="L7759">
        <v>0.23311500296350116</v>
      </c>
      <c r="M7759">
        <v>7.6622577507696507E-2</v>
      </c>
      <c r="N7759">
        <v>0.14392957159190262</v>
      </c>
      <c r="O7759">
        <v>0.23349280563087751</v>
      </c>
      <c r="P7759">
        <v>9.8990434470131256E-2</v>
      </c>
      <c r="Q7759">
        <v>1.0999999999999999E-2</v>
      </c>
      <c r="R7759">
        <v>3.0800000000000001E-2</v>
      </c>
      <c r="S7759">
        <v>3.9729999999999994E-2</v>
      </c>
      <c r="T7759">
        <v>2.0000000000000002E-5</v>
      </c>
      <c r="U7759">
        <v>8.8499999999999995E-2</v>
      </c>
      <c r="V7759">
        <v>0.18</v>
      </c>
      <c r="W7759">
        <v>6.003E-2</v>
      </c>
    </row>
    <row r="7760" spans="1:23" x14ac:dyDescent="0.25">
      <c r="A7760">
        <v>7757</v>
      </c>
      <c r="B7760">
        <v>0</v>
      </c>
      <c r="C7760" s="2">
        <v>0</v>
      </c>
      <c r="D7760">
        <v>377.71368292567882</v>
      </c>
      <c r="E7760" s="2">
        <v>3.2</v>
      </c>
      <c r="F7760">
        <v>0</v>
      </c>
      <c r="G7760">
        <f t="shared" si="242"/>
        <v>0</v>
      </c>
      <c r="H7760">
        <f t="shared" si="243"/>
        <v>40</v>
      </c>
      <c r="I7760" s="5">
        <v>2.7136829256788029</v>
      </c>
      <c r="J7760">
        <v>0.12407358292700416</v>
      </c>
      <c r="K7760">
        <v>9.8272198585679635E-2</v>
      </c>
      <c r="L7760">
        <v>0.23355859537005619</v>
      </c>
      <c r="M7760">
        <v>7.7416047643442634E-2</v>
      </c>
      <c r="N7760">
        <v>0.14614614082217758</v>
      </c>
      <c r="O7760">
        <v>0.2327539636509805</v>
      </c>
      <c r="P7760">
        <v>0.10687226567118799</v>
      </c>
      <c r="Q7760">
        <v>1.4960000000000001E-2</v>
      </c>
      <c r="R7760">
        <v>3.1660000000000001E-2</v>
      </c>
      <c r="S7760">
        <v>3.95E-2</v>
      </c>
      <c r="T7760">
        <v>1.0000000000000001E-5</v>
      </c>
      <c r="U7760">
        <v>9.212999999999999E-2</v>
      </c>
      <c r="V7760">
        <v>0.17058999999999999</v>
      </c>
      <c r="W7760">
        <v>6.4760000000000012E-2</v>
      </c>
    </row>
    <row r="7761" spans="1:23" x14ac:dyDescent="0.25">
      <c r="A7761">
        <v>7758</v>
      </c>
      <c r="B7761">
        <v>0</v>
      </c>
      <c r="C7761" s="2">
        <v>0</v>
      </c>
      <c r="D7761">
        <v>375.2933312822887</v>
      </c>
      <c r="E7761" s="2">
        <v>2.8</v>
      </c>
      <c r="F7761">
        <v>0</v>
      </c>
      <c r="G7761">
        <f t="shared" si="242"/>
        <v>0</v>
      </c>
      <c r="H7761">
        <f t="shared" si="243"/>
        <v>40</v>
      </c>
      <c r="I7761" s="5">
        <v>0.29333128228872746</v>
      </c>
      <c r="J7761">
        <v>0.14473548218334009</v>
      </c>
      <c r="K7761">
        <v>0.10041577874231794</v>
      </c>
      <c r="L7761">
        <v>0.23474755333396047</v>
      </c>
      <c r="M7761">
        <v>8.249549052521199E-2</v>
      </c>
      <c r="N7761">
        <v>0.14937189809542947</v>
      </c>
      <c r="O7761">
        <v>0.23094618092080951</v>
      </c>
      <c r="P7761">
        <v>0.12661563469169759</v>
      </c>
      <c r="Q7761">
        <v>2.3809999999999998E-2</v>
      </c>
      <c r="R7761">
        <v>3.202E-2</v>
      </c>
      <c r="S7761">
        <v>4.079E-2</v>
      </c>
      <c r="T7761">
        <v>6.1500000000000001E-3</v>
      </c>
      <c r="U7761">
        <v>9.7549999999999998E-2</v>
      </c>
      <c r="V7761">
        <v>0.17588000000000001</v>
      </c>
      <c r="W7761">
        <v>8.0430000000000001E-2</v>
      </c>
    </row>
    <row r="7762" spans="1:23" x14ac:dyDescent="0.25">
      <c r="A7762">
        <v>7759</v>
      </c>
      <c r="B7762">
        <v>0</v>
      </c>
      <c r="C7762" s="2">
        <v>0</v>
      </c>
      <c r="D7762">
        <v>0.55970389252359143</v>
      </c>
      <c r="E7762" s="2">
        <v>2.7</v>
      </c>
      <c r="F7762">
        <v>0</v>
      </c>
      <c r="G7762">
        <f t="shared" si="242"/>
        <v>0</v>
      </c>
      <c r="H7762">
        <f t="shared" si="243"/>
        <v>40</v>
      </c>
      <c r="I7762" s="5">
        <v>0.55970389252359143</v>
      </c>
      <c r="J7762">
        <v>0.15390586038528004</v>
      </c>
      <c r="K7762">
        <v>0.11335311598288614</v>
      </c>
      <c r="L7762">
        <v>0.22790408113843366</v>
      </c>
      <c r="M7762">
        <v>9.3876663465996837E-2</v>
      </c>
      <c r="N7762">
        <v>0.14945792242089345</v>
      </c>
      <c r="O7762">
        <v>0.2306139985670847</v>
      </c>
      <c r="P7762">
        <v>0.13755924781160073</v>
      </c>
      <c r="Q7762">
        <v>3.9939999999999996E-2</v>
      </c>
      <c r="R7762">
        <v>4.5259999999999995E-2</v>
      </c>
      <c r="S7762">
        <v>5.1770000000000004E-2</v>
      </c>
      <c r="T7762">
        <v>3.075E-2</v>
      </c>
      <c r="U7762">
        <v>8.8680000000000009E-2</v>
      </c>
      <c r="V7762">
        <v>0.18008000000000002</v>
      </c>
      <c r="W7762">
        <v>0.10274999999999999</v>
      </c>
    </row>
    <row r="7763" spans="1:23" x14ac:dyDescent="0.25">
      <c r="A7763">
        <v>7760</v>
      </c>
      <c r="B7763">
        <v>0</v>
      </c>
      <c r="C7763" s="2">
        <v>0</v>
      </c>
      <c r="D7763">
        <v>0.64303050285502517</v>
      </c>
      <c r="E7763" s="2">
        <v>2.7</v>
      </c>
      <c r="F7763">
        <v>0</v>
      </c>
      <c r="G7763">
        <f t="shared" si="242"/>
        <v>0</v>
      </c>
      <c r="H7763">
        <f t="shared" si="243"/>
        <v>40</v>
      </c>
      <c r="I7763" s="5">
        <v>0.64303050285502517</v>
      </c>
      <c r="J7763">
        <v>0.15889652463090195</v>
      </c>
      <c r="K7763">
        <v>0.12234746341695929</v>
      </c>
      <c r="L7763">
        <v>0.22324954317445408</v>
      </c>
      <c r="M7763">
        <v>9.9944821324021785E-2</v>
      </c>
      <c r="N7763">
        <v>0.146305050148682</v>
      </c>
      <c r="O7763">
        <v>0.23114588142559545</v>
      </c>
      <c r="P7763">
        <v>0.14866448361442419</v>
      </c>
      <c r="Q7763">
        <v>4.199E-2</v>
      </c>
      <c r="R7763">
        <v>5.1740000000000001E-2</v>
      </c>
      <c r="S7763">
        <v>6.0520000000000004E-2</v>
      </c>
      <c r="T7763">
        <v>3.8270000000000005E-2</v>
      </c>
      <c r="U7763">
        <v>0.10640000000000001</v>
      </c>
      <c r="V7763">
        <v>0.19419</v>
      </c>
      <c r="W7763">
        <v>0.12809000000000001</v>
      </c>
    </row>
    <row r="7764" spans="1:23" x14ac:dyDescent="0.25">
      <c r="A7764">
        <v>7761</v>
      </c>
      <c r="B7764">
        <v>4.67310243183493E-3</v>
      </c>
      <c r="C7764" s="2">
        <v>146.6</v>
      </c>
      <c r="D7764">
        <v>9.0600918231764869</v>
      </c>
      <c r="E7764" s="2">
        <v>2.5</v>
      </c>
      <c r="F7764">
        <v>1</v>
      </c>
      <c r="G7764">
        <f t="shared" si="242"/>
        <v>19</v>
      </c>
      <c r="H7764">
        <f t="shared" si="243"/>
        <v>25</v>
      </c>
      <c r="I7764" s="5">
        <v>9.0600918231764869</v>
      </c>
      <c r="J7764">
        <v>0.16550990698132589</v>
      </c>
      <c r="K7764">
        <v>0.12420913124561932</v>
      </c>
      <c r="L7764">
        <v>0.21906135833173906</v>
      </c>
      <c r="M7764">
        <v>0.10227144591779007</v>
      </c>
      <c r="N7764">
        <v>0.14538311727905759</v>
      </c>
      <c r="O7764">
        <v>0.22388753682314586</v>
      </c>
      <c r="P7764">
        <v>0.14986597659075024</v>
      </c>
      <c r="Q7764">
        <v>4.3920000000000001E-2</v>
      </c>
      <c r="R7764">
        <v>5.1659999999999998E-2</v>
      </c>
      <c r="S7764">
        <v>6.8900000000000003E-2</v>
      </c>
      <c r="T7764">
        <v>3.3960000000000004E-2</v>
      </c>
      <c r="U7764">
        <v>0.11425</v>
      </c>
      <c r="V7764">
        <v>0.20003000000000001</v>
      </c>
      <c r="W7764">
        <v>0.12667</v>
      </c>
    </row>
    <row r="7765" spans="1:23" x14ac:dyDescent="0.25">
      <c r="A7765">
        <v>7762</v>
      </c>
      <c r="B7765">
        <v>3.3855563743551954E-2</v>
      </c>
      <c r="C7765" s="2">
        <v>146.6</v>
      </c>
      <c r="D7765">
        <v>2.4530576386877287</v>
      </c>
      <c r="E7765" s="2">
        <v>2.2999999999999998</v>
      </c>
      <c r="F7765">
        <v>1</v>
      </c>
      <c r="G7765">
        <f t="shared" si="242"/>
        <v>19</v>
      </c>
      <c r="H7765">
        <f t="shared" si="243"/>
        <v>25</v>
      </c>
      <c r="I7765" s="5">
        <v>2.4530576386877287</v>
      </c>
      <c r="J7765">
        <v>0.17164432941372523</v>
      </c>
      <c r="K7765">
        <v>0.12610476596459677</v>
      </c>
      <c r="L7765">
        <v>0.21596869371236499</v>
      </c>
      <c r="M7765">
        <v>0.10121839452927953</v>
      </c>
      <c r="N7765">
        <v>0.14297452929033874</v>
      </c>
      <c r="O7765">
        <v>0.21281477993732345</v>
      </c>
      <c r="P7765">
        <v>0.14950313522409434</v>
      </c>
      <c r="Q7765">
        <v>4.3909999999999998E-2</v>
      </c>
      <c r="R7765">
        <v>4.9779999999999998E-2</v>
      </c>
      <c r="S7765">
        <v>6.5930000000000002E-2</v>
      </c>
      <c r="T7765">
        <v>3.5889999999999998E-2</v>
      </c>
      <c r="U7765">
        <v>0.14479</v>
      </c>
      <c r="V7765">
        <v>0.21503</v>
      </c>
      <c r="W7765">
        <v>0.11844</v>
      </c>
    </row>
    <row r="7766" spans="1:23" x14ac:dyDescent="0.25">
      <c r="A7766">
        <v>7763</v>
      </c>
      <c r="B7766">
        <v>5.8725865880619017E-2</v>
      </c>
      <c r="C7766" s="2">
        <v>146.6</v>
      </c>
      <c r="D7766">
        <v>6.777247964153549</v>
      </c>
      <c r="E7766" s="2">
        <v>2.6</v>
      </c>
      <c r="F7766">
        <v>1</v>
      </c>
      <c r="G7766">
        <f t="shared" si="242"/>
        <v>19</v>
      </c>
      <c r="H7766">
        <f t="shared" si="243"/>
        <v>25</v>
      </c>
      <c r="I7766" s="5">
        <v>6.777247964153549</v>
      </c>
      <c r="J7766">
        <v>0.17472515324675325</v>
      </c>
      <c r="K7766">
        <v>0.12591162540696604</v>
      </c>
      <c r="L7766">
        <v>0.21414132060235375</v>
      </c>
      <c r="M7766">
        <v>9.9036946413849955E-2</v>
      </c>
      <c r="N7766">
        <v>0.13941035478989286</v>
      </c>
      <c r="O7766">
        <v>0.20269238000117501</v>
      </c>
      <c r="P7766">
        <v>0.14778191124197165</v>
      </c>
      <c r="Q7766">
        <v>4.3679999999999997E-2</v>
      </c>
      <c r="R7766">
        <v>4.8939999999999997E-2</v>
      </c>
      <c r="S7766">
        <v>6.1020000000000005E-2</v>
      </c>
      <c r="T7766">
        <v>2.998E-2</v>
      </c>
      <c r="U7766">
        <v>0.12791</v>
      </c>
      <c r="V7766">
        <v>0.21203</v>
      </c>
      <c r="W7766">
        <v>0.11218</v>
      </c>
    </row>
    <row r="7767" spans="1:23" x14ac:dyDescent="0.25">
      <c r="A7767">
        <v>7764</v>
      </c>
      <c r="B7767">
        <v>7.8246131171702288E-2</v>
      </c>
      <c r="C7767" s="2">
        <v>146.6</v>
      </c>
      <c r="D7767">
        <v>1.8503011881984479</v>
      </c>
      <c r="E7767" s="2">
        <v>3</v>
      </c>
      <c r="F7767">
        <v>1</v>
      </c>
      <c r="G7767">
        <f t="shared" si="242"/>
        <v>19</v>
      </c>
      <c r="H7767">
        <f t="shared" si="243"/>
        <v>25</v>
      </c>
      <c r="I7767" s="5">
        <v>1.8503011881984481</v>
      </c>
      <c r="J7767">
        <v>0.17324244493362143</v>
      </c>
      <c r="K7767">
        <v>0.12468568078691721</v>
      </c>
      <c r="L7767">
        <v>0.21501386128236513</v>
      </c>
      <c r="M7767">
        <v>9.7273591472910897E-2</v>
      </c>
      <c r="N7767">
        <v>0.1350034217085023</v>
      </c>
      <c r="O7767">
        <v>0.19634709008782222</v>
      </c>
      <c r="P7767">
        <v>0.14561273246008336</v>
      </c>
      <c r="Q7767">
        <v>4.394E-2</v>
      </c>
      <c r="R7767">
        <v>4.8780000000000004E-2</v>
      </c>
      <c r="S7767">
        <v>6.0679999999999998E-2</v>
      </c>
      <c r="T7767">
        <v>3.1890000000000002E-2</v>
      </c>
      <c r="U7767">
        <v>0.11824</v>
      </c>
      <c r="V7767">
        <v>0.21799000000000002</v>
      </c>
      <c r="W7767">
        <v>0.106</v>
      </c>
    </row>
    <row r="7768" spans="1:23" x14ac:dyDescent="0.25">
      <c r="A7768">
        <v>7765</v>
      </c>
      <c r="B7768">
        <v>0.10216654384672069</v>
      </c>
      <c r="C7768" s="2">
        <v>146.6</v>
      </c>
      <c r="D7768">
        <v>43.219802165627797</v>
      </c>
      <c r="E7768" s="2">
        <v>2.9</v>
      </c>
      <c r="F7768">
        <v>1</v>
      </c>
      <c r="G7768">
        <f t="shared" si="242"/>
        <v>19</v>
      </c>
      <c r="H7768">
        <f t="shared" si="243"/>
        <v>25</v>
      </c>
      <c r="I7768" s="5">
        <v>6.402202165627795</v>
      </c>
      <c r="J7768">
        <v>0.17662676239349406</v>
      </c>
      <c r="K7768">
        <v>0.12181813989285997</v>
      </c>
      <c r="L7768">
        <v>0.2133429906819837</v>
      </c>
      <c r="M7768">
        <v>9.8109142875597494E-2</v>
      </c>
      <c r="N7768">
        <v>0.13522683462453489</v>
      </c>
      <c r="O7768">
        <v>0.19373047728957316</v>
      </c>
      <c r="P7768">
        <v>0.14706400187769642</v>
      </c>
      <c r="Q7768">
        <v>4.4359999999999997E-2</v>
      </c>
      <c r="R7768">
        <v>4.8439999999999997E-2</v>
      </c>
      <c r="S7768">
        <v>5.9119999999999999E-2</v>
      </c>
      <c r="T7768">
        <v>2.98E-2</v>
      </c>
      <c r="U7768">
        <v>0.11005</v>
      </c>
      <c r="V7768">
        <v>0.21005000000000001</v>
      </c>
      <c r="W7768">
        <v>0.10299999999999999</v>
      </c>
    </row>
    <row r="7769" spans="1:23" x14ac:dyDescent="0.25">
      <c r="A7769">
        <v>7766</v>
      </c>
      <c r="B7769">
        <v>8.2313927781871785E-2</v>
      </c>
      <c r="C7769" s="2">
        <v>146.6</v>
      </c>
      <c r="D7769">
        <v>103.20785265007194</v>
      </c>
      <c r="E7769" s="2">
        <v>3</v>
      </c>
      <c r="F7769">
        <v>1</v>
      </c>
      <c r="G7769">
        <f t="shared" si="242"/>
        <v>19</v>
      </c>
      <c r="H7769">
        <f t="shared" si="243"/>
        <v>25</v>
      </c>
      <c r="I7769" s="5">
        <v>0.34785265007195165</v>
      </c>
      <c r="J7769">
        <v>0.17864203981837232</v>
      </c>
      <c r="K7769">
        <v>0.12323832518769817</v>
      </c>
      <c r="L7769">
        <v>0.21781998788105139</v>
      </c>
      <c r="M7769">
        <v>0.10026188422892525</v>
      </c>
      <c r="N7769">
        <v>0.1356577587366237</v>
      </c>
      <c r="O7769">
        <v>0.19728662758449211</v>
      </c>
      <c r="P7769">
        <v>0.15431798722530604</v>
      </c>
      <c r="Q7769">
        <v>4.9049999999999996E-2</v>
      </c>
      <c r="R7769">
        <v>4.9049999999999996E-2</v>
      </c>
      <c r="S7769">
        <v>5.9049999999999998E-2</v>
      </c>
      <c r="T7769">
        <v>2.8879999999999999E-2</v>
      </c>
      <c r="U7769">
        <v>8.8639999999999997E-2</v>
      </c>
      <c r="V7769">
        <v>0.19885</v>
      </c>
      <c r="W7769">
        <v>0.11395000000000001</v>
      </c>
    </row>
    <row r="7770" spans="1:23" x14ac:dyDescent="0.25">
      <c r="A7770">
        <v>7767</v>
      </c>
      <c r="B7770">
        <v>6.5978629329403099E-2</v>
      </c>
      <c r="C7770" s="2">
        <v>146.6</v>
      </c>
      <c r="D7770">
        <v>63.601506568196783</v>
      </c>
      <c r="E7770" s="2">
        <v>2.7</v>
      </c>
      <c r="F7770">
        <v>1</v>
      </c>
      <c r="G7770">
        <f t="shared" si="242"/>
        <v>19</v>
      </c>
      <c r="H7770">
        <f t="shared" si="243"/>
        <v>25</v>
      </c>
      <c r="I7770" s="5">
        <v>63.601506568196783</v>
      </c>
      <c r="J7770">
        <v>0.18005857558240884</v>
      </c>
      <c r="K7770">
        <v>0.12644400746089723</v>
      </c>
      <c r="L7770">
        <v>0.22196077793022193</v>
      </c>
      <c r="M7770">
        <v>0.10462803926365151</v>
      </c>
      <c r="N7770">
        <v>0.13681105920078557</v>
      </c>
      <c r="O7770">
        <v>0.20642954173159139</v>
      </c>
      <c r="P7770">
        <v>0.16301681462638354</v>
      </c>
      <c r="Q7770">
        <v>5.3460000000000001E-2</v>
      </c>
      <c r="R7770">
        <v>5.0110000000000002E-2</v>
      </c>
      <c r="S7770">
        <v>5.9819999999999998E-2</v>
      </c>
      <c r="T7770">
        <v>2.937E-2</v>
      </c>
      <c r="U7770">
        <v>0.12239</v>
      </c>
      <c r="V7770">
        <v>0.20515</v>
      </c>
      <c r="W7770">
        <v>0.12035</v>
      </c>
    </row>
    <row r="7771" spans="1:23" x14ac:dyDescent="0.25">
      <c r="A7771">
        <v>7768</v>
      </c>
      <c r="B7771">
        <v>3.1934414148857775E-2</v>
      </c>
      <c r="C7771" s="2">
        <v>146.6</v>
      </c>
      <c r="D7771">
        <v>150.09713057969591</v>
      </c>
      <c r="E7771" s="2">
        <v>3.1</v>
      </c>
      <c r="F7771">
        <v>1</v>
      </c>
      <c r="G7771">
        <f t="shared" si="242"/>
        <v>19</v>
      </c>
      <c r="H7771">
        <f t="shared" si="243"/>
        <v>25</v>
      </c>
      <c r="I7771" s="5">
        <v>150.09713057969589</v>
      </c>
      <c r="J7771">
        <v>0.18181769097453676</v>
      </c>
      <c r="K7771">
        <v>0.12900243970444725</v>
      </c>
      <c r="L7771">
        <v>0.21953693880290742</v>
      </c>
      <c r="M7771">
        <v>0.11332654792196778</v>
      </c>
      <c r="N7771">
        <v>0.14072270085842931</v>
      </c>
      <c r="O7771">
        <v>0.21716433123021781</v>
      </c>
      <c r="P7771">
        <v>0.17484585396427452</v>
      </c>
      <c r="Q7771">
        <v>5.0990000000000001E-2</v>
      </c>
      <c r="R7771">
        <v>5.6549999999999996E-2</v>
      </c>
      <c r="S7771">
        <v>6.0690000000000001E-2</v>
      </c>
      <c r="T7771">
        <v>3.5700000000000003E-2</v>
      </c>
      <c r="U7771">
        <v>0.11284999999999999</v>
      </c>
      <c r="V7771">
        <v>0.22459999999999999</v>
      </c>
      <c r="W7771">
        <v>0.12875</v>
      </c>
    </row>
    <row r="7772" spans="1:23" x14ac:dyDescent="0.25">
      <c r="A7772">
        <v>7769</v>
      </c>
      <c r="B7772">
        <v>0</v>
      </c>
      <c r="C7772" s="2">
        <v>146.6</v>
      </c>
      <c r="D7772">
        <v>6.9634659542273933</v>
      </c>
      <c r="E7772" s="2">
        <v>3</v>
      </c>
      <c r="F7772">
        <v>1</v>
      </c>
      <c r="G7772">
        <f t="shared" si="242"/>
        <v>19</v>
      </c>
      <c r="H7772">
        <f t="shared" si="243"/>
        <v>25</v>
      </c>
      <c r="I7772" s="5">
        <v>6.9634659542273925</v>
      </c>
      <c r="J7772">
        <v>0.1802396497966095</v>
      </c>
      <c r="K7772">
        <v>0.12990084525254575</v>
      </c>
      <c r="L7772">
        <v>0.22350633063983014</v>
      </c>
      <c r="M7772">
        <v>0.11679162066113061</v>
      </c>
      <c r="N7772">
        <v>0.14084256962097899</v>
      </c>
      <c r="O7772">
        <v>0.21432587387294286</v>
      </c>
      <c r="P7772">
        <v>0.18282461744853898</v>
      </c>
      <c r="Q7772">
        <v>5.9299999999999999E-2</v>
      </c>
      <c r="R7772">
        <v>6.0780000000000001E-2</v>
      </c>
      <c r="S7772">
        <v>6.3289999999999999E-2</v>
      </c>
      <c r="T7772">
        <v>3.4479999999999997E-2</v>
      </c>
      <c r="U7772">
        <v>0.12716</v>
      </c>
      <c r="V7772">
        <v>0.24195</v>
      </c>
      <c r="W7772">
        <v>0.13993</v>
      </c>
    </row>
    <row r="7773" spans="1:23" x14ac:dyDescent="0.25">
      <c r="A7773">
        <v>7770</v>
      </c>
      <c r="B7773">
        <v>0</v>
      </c>
      <c r="C7773" s="2">
        <v>146.6</v>
      </c>
      <c r="D7773">
        <v>1.0301889014237049</v>
      </c>
      <c r="E7773" s="2">
        <v>3.3</v>
      </c>
      <c r="F7773">
        <v>1</v>
      </c>
      <c r="G7773">
        <f t="shared" si="242"/>
        <v>19</v>
      </c>
      <c r="H7773">
        <f t="shared" si="243"/>
        <v>25</v>
      </c>
      <c r="I7773" s="5">
        <v>1.0301889014237049</v>
      </c>
      <c r="J7773">
        <v>0.17978215307095194</v>
      </c>
      <c r="K7773">
        <v>0.13360839551481904</v>
      </c>
      <c r="L7773">
        <v>0.21952535686023864</v>
      </c>
      <c r="M7773">
        <v>0.11903783258012299</v>
      </c>
      <c r="N7773">
        <v>0.13836465102141432</v>
      </c>
      <c r="O7773">
        <v>0.19504174188677834</v>
      </c>
      <c r="P7773">
        <v>0.18053055412647809</v>
      </c>
      <c r="Q7773">
        <v>6.6019999999999995E-2</v>
      </c>
      <c r="R7773">
        <v>6.7949999999999997E-2</v>
      </c>
      <c r="S7773">
        <v>7.1050000000000002E-2</v>
      </c>
      <c r="T7773">
        <v>4.0969999999999999E-2</v>
      </c>
      <c r="U7773">
        <v>0.19997000000000001</v>
      </c>
      <c r="V7773">
        <v>0.26737</v>
      </c>
      <c r="W7773">
        <v>0.14699999999999999</v>
      </c>
    </row>
    <row r="7774" spans="1:23" x14ac:dyDescent="0.25">
      <c r="A7774">
        <v>7771</v>
      </c>
      <c r="B7774">
        <v>0</v>
      </c>
      <c r="C7774" s="2">
        <v>146.6</v>
      </c>
      <c r="D7774">
        <v>5.5527174520471529</v>
      </c>
      <c r="E7774" s="2">
        <v>3.2</v>
      </c>
      <c r="F7774">
        <v>0</v>
      </c>
      <c r="G7774">
        <f t="shared" si="242"/>
        <v>0</v>
      </c>
      <c r="H7774">
        <f t="shared" si="243"/>
        <v>40</v>
      </c>
      <c r="I7774" s="5">
        <v>5.5527174520471529</v>
      </c>
      <c r="J7774">
        <v>0.18179917703176784</v>
      </c>
      <c r="K7774">
        <v>0.13880828721713007</v>
      </c>
      <c r="L7774">
        <v>0.22248250004816678</v>
      </c>
      <c r="M7774">
        <v>0.12174783258063368</v>
      </c>
      <c r="N7774">
        <v>0.14163619114386083</v>
      </c>
      <c r="O7774">
        <v>0.19033889818650718</v>
      </c>
      <c r="P7774">
        <v>0.18836778784848865</v>
      </c>
      <c r="Q7774">
        <v>5.3380000000000004E-2</v>
      </c>
      <c r="R7774">
        <v>5.8470000000000001E-2</v>
      </c>
      <c r="S7774">
        <v>6.3500000000000001E-2</v>
      </c>
      <c r="T7774">
        <v>4.342E-2</v>
      </c>
      <c r="U7774">
        <v>0.16644</v>
      </c>
      <c r="V7774">
        <v>0.27300000000000002</v>
      </c>
      <c r="W7774">
        <v>0.13997999999999999</v>
      </c>
    </row>
    <row r="7775" spans="1:23" x14ac:dyDescent="0.25">
      <c r="A7775">
        <v>7772</v>
      </c>
      <c r="B7775">
        <v>0</v>
      </c>
      <c r="C7775" s="2">
        <v>146.6</v>
      </c>
      <c r="D7775">
        <v>0.98955914837146774</v>
      </c>
      <c r="E7775" s="2">
        <v>3.3</v>
      </c>
      <c r="F7775">
        <v>0</v>
      </c>
      <c r="G7775">
        <f t="shared" si="242"/>
        <v>0</v>
      </c>
      <c r="H7775">
        <f t="shared" si="243"/>
        <v>40</v>
      </c>
      <c r="I7775" s="5">
        <v>0.98955914837146774</v>
      </c>
      <c r="J7775">
        <v>0.18472550579717936</v>
      </c>
      <c r="K7775">
        <v>0.1408193684867273</v>
      </c>
      <c r="L7775">
        <v>0.22581107068504408</v>
      </c>
      <c r="M7775">
        <v>0.12396546582585989</v>
      </c>
      <c r="N7775">
        <v>0.1428101984008075</v>
      </c>
      <c r="O7775">
        <v>0.19143718634419987</v>
      </c>
      <c r="P7775">
        <v>0.19747221381787811</v>
      </c>
      <c r="Q7775">
        <v>4.793E-2</v>
      </c>
      <c r="R7775">
        <v>5.2850000000000001E-2</v>
      </c>
      <c r="S7775">
        <v>5.5899999999999998E-2</v>
      </c>
      <c r="T7775">
        <v>4.2909999999999997E-2</v>
      </c>
      <c r="U7775">
        <v>0.11287</v>
      </c>
      <c r="V7775">
        <v>0.26644000000000001</v>
      </c>
      <c r="W7775">
        <v>0.13006999999999999</v>
      </c>
    </row>
    <row r="7776" spans="1:23" x14ac:dyDescent="0.25">
      <c r="A7776">
        <v>7773</v>
      </c>
      <c r="B7776">
        <v>0</v>
      </c>
      <c r="C7776" s="2">
        <v>146.6</v>
      </c>
      <c r="D7776">
        <v>30.548766711871401</v>
      </c>
      <c r="E7776" s="2">
        <v>3.5</v>
      </c>
      <c r="F7776">
        <v>0</v>
      </c>
      <c r="G7776">
        <f t="shared" si="242"/>
        <v>0</v>
      </c>
      <c r="H7776">
        <f t="shared" si="243"/>
        <v>40</v>
      </c>
      <c r="I7776" s="5">
        <v>30.548766711871398</v>
      </c>
      <c r="J7776">
        <v>0.18790820333785543</v>
      </c>
      <c r="K7776">
        <v>0.14229518820579254</v>
      </c>
      <c r="L7776">
        <v>0.22698565540844529</v>
      </c>
      <c r="M7776">
        <v>0.13110778466097076</v>
      </c>
      <c r="N7776">
        <v>0.14003604466885342</v>
      </c>
      <c r="O7776">
        <v>0.20216194335927987</v>
      </c>
      <c r="P7776">
        <v>0.20477435637661212</v>
      </c>
      <c r="Q7776">
        <v>4.3950000000000003E-2</v>
      </c>
      <c r="R7776">
        <v>5.3999999999999999E-2</v>
      </c>
      <c r="S7776">
        <v>5.3950000000000005E-2</v>
      </c>
      <c r="T7776">
        <v>3.7819999999999999E-2</v>
      </c>
      <c r="U7776">
        <v>8.8609999999999994E-2</v>
      </c>
      <c r="V7776">
        <v>0.24490000000000001</v>
      </c>
      <c r="W7776">
        <v>0.12004000000000001</v>
      </c>
    </row>
    <row r="7777" spans="1:23" x14ac:dyDescent="0.25">
      <c r="A7777">
        <v>7774</v>
      </c>
      <c r="B7777">
        <v>0</v>
      </c>
      <c r="C7777" s="2">
        <v>146.6</v>
      </c>
      <c r="D7777">
        <v>1.951266448244761</v>
      </c>
      <c r="E7777" s="2">
        <v>3.6</v>
      </c>
      <c r="F7777">
        <v>0</v>
      </c>
      <c r="G7777">
        <f t="shared" si="242"/>
        <v>0</v>
      </c>
      <c r="H7777">
        <f t="shared" si="243"/>
        <v>40</v>
      </c>
      <c r="I7777" s="5">
        <v>1.9512664482447608</v>
      </c>
      <c r="J7777">
        <v>0.1879923540575891</v>
      </c>
      <c r="K7777">
        <v>0.14312033031986499</v>
      </c>
      <c r="L7777">
        <v>0.22789108438099473</v>
      </c>
      <c r="M7777">
        <v>0.13333655422862489</v>
      </c>
      <c r="N7777">
        <v>0.1378473290363281</v>
      </c>
      <c r="O7777">
        <v>0.20423557476962409</v>
      </c>
      <c r="P7777">
        <v>0.20822263922691142</v>
      </c>
      <c r="Q7777">
        <v>3.8630000000000005E-2</v>
      </c>
      <c r="R7777">
        <v>5.006E-2</v>
      </c>
      <c r="S7777">
        <v>4.5109999999999997E-2</v>
      </c>
      <c r="T7777">
        <v>3.6760000000000001E-2</v>
      </c>
      <c r="U7777">
        <v>8.3199999999999996E-2</v>
      </c>
      <c r="V7777">
        <v>0.21509999999999999</v>
      </c>
      <c r="W7777">
        <v>0.10701000000000001</v>
      </c>
    </row>
    <row r="7778" spans="1:23" x14ac:dyDescent="0.25">
      <c r="A7778">
        <v>7775</v>
      </c>
      <c r="B7778">
        <v>0</v>
      </c>
      <c r="C7778" s="2">
        <v>146.6</v>
      </c>
      <c r="D7778">
        <v>0.93736730791226985</v>
      </c>
      <c r="E7778" s="2">
        <v>2.9</v>
      </c>
      <c r="F7778">
        <v>0</v>
      </c>
      <c r="G7778">
        <f t="shared" si="242"/>
        <v>0</v>
      </c>
      <c r="H7778">
        <f t="shared" si="243"/>
        <v>40</v>
      </c>
      <c r="I7778" s="5">
        <v>0.93736730791226985</v>
      </c>
      <c r="J7778">
        <v>0.18731273447642036</v>
      </c>
      <c r="K7778">
        <v>0.14589760125640014</v>
      </c>
      <c r="L7778">
        <v>0.22825380033518092</v>
      </c>
      <c r="M7778">
        <v>0.1307328478623617</v>
      </c>
      <c r="N7778">
        <v>0.13597196449169968</v>
      </c>
      <c r="O7778">
        <v>0.20388526331453555</v>
      </c>
      <c r="P7778">
        <v>0.21436575423737481</v>
      </c>
      <c r="Q7778">
        <v>3.8759999999999996E-2</v>
      </c>
      <c r="R7778">
        <v>4.8280000000000003E-2</v>
      </c>
      <c r="S7778">
        <v>4.0759999999999998E-2</v>
      </c>
      <c r="T7778">
        <v>3.27E-2</v>
      </c>
      <c r="U7778">
        <v>8.5010000000000002E-2</v>
      </c>
      <c r="V7778">
        <v>0.21203</v>
      </c>
      <c r="W7778">
        <v>0.10804999999999999</v>
      </c>
    </row>
    <row r="7779" spans="1:23" x14ac:dyDescent="0.25">
      <c r="A7779">
        <v>7776</v>
      </c>
      <c r="B7779">
        <v>0</v>
      </c>
      <c r="C7779" s="2">
        <v>146.6</v>
      </c>
      <c r="D7779">
        <v>25.740380605549685</v>
      </c>
      <c r="E7779" s="2">
        <v>2.7</v>
      </c>
      <c r="F7779">
        <v>0</v>
      </c>
      <c r="G7779">
        <f t="shared" si="242"/>
        <v>0</v>
      </c>
      <c r="H7779">
        <f t="shared" si="243"/>
        <v>40</v>
      </c>
      <c r="I7779" s="5">
        <v>25.740380605549682</v>
      </c>
      <c r="J7779">
        <v>0.1843655672752362</v>
      </c>
      <c r="K7779">
        <v>0.14396867184171036</v>
      </c>
      <c r="L7779">
        <v>0.22637142996501466</v>
      </c>
      <c r="M7779">
        <v>0.12382707002100184</v>
      </c>
      <c r="N7779">
        <v>0.13276007658202338</v>
      </c>
      <c r="O7779">
        <v>0.20317593204341672</v>
      </c>
      <c r="P7779">
        <v>0.21219581384158892</v>
      </c>
      <c r="Q7779">
        <v>3.4970000000000001E-2</v>
      </c>
      <c r="R7779">
        <v>4.4649999999999995E-2</v>
      </c>
      <c r="S7779">
        <v>3.8609999999999998E-2</v>
      </c>
      <c r="T7779">
        <v>3.0440000000000002E-2</v>
      </c>
      <c r="U7779">
        <v>8.5010000000000002E-2</v>
      </c>
      <c r="V7779">
        <v>0.16944999999999999</v>
      </c>
      <c r="W7779">
        <v>9.7659999999999997E-2</v>
      </c>
    </row>
    <row r="7780" spans="1:23" x14ac:dyDescent="0.25">
      <c r="A7780">
        <v>7777</v>
      </c>
      <c r="B7780">
        <v>0</v>
      </c>
      <c r="C7780" s="2">
        <v>146.6</v>
      </c>
      <c r="D7780">
        <v>0.14343030386384495</v>
      </c>
      <c r="E7780" s="2">
        <v>2.5</v>
      </c>
      <c r="F7780">
        <v>0</v>
      </c>
      <c r="G7780">
        <f t="shared" si="242"/>
        <v>0</v>
      </c>
      <c r="H7780">
        <f t="shared" si="243"/>
        <v>40</v>
      </c>
      <c r="I7780" s="5">
        <v>0.14343030386384495</v>
      </c>
      <c r="J7780">
        <v>0.18167995443709059</v>
      </c>
      <c r="K7780">
        <v>0.13462128913910798</v>
      </c>
      <c r="L7780">
        <v>0.22386610703929277</v>
      </c>
      <c r="M7780">
        <v>0.11929195793494363</v>
      </c>
      <c r="N7780">
        <v>0.13483685220729366</v>
      </c>
      <c r="O7780">
        <v>0.20293034868155452</v>
      </c>
      <c r="P7780">
        <v>0.20864469562623267</v>
      </c>
      <c r="Q7780">
        <v>3.603E-2</v>
      </c>
      <c r="R7780">
        <v>4.4520000000000004E-2</v>
      </c>
      <c r="S7780">
        <v>3.8619999999999995E-2</v>
      </c>
      <c r="T7780">
        <v>3.2490000000000005E-2</v>
      </c>
      <c r="U7780">
        <v>7.2609999999999994E-2</v>
      </c>
      <c r="V7780">
        <v>0.13935</v>
      </c>
      <c r="W7780">
        <v>0.10274999999999999</v>
      </c>
    </row>
    <row r="7781" spans="1:23" x14ac:dyDescent="0.25">
      <c r="A7781">
        <v>7778</v>
      </c>
      <c r="B7781">
        <v>0</v>
      </c>
      <c r="C7781" s="2">
        <v>146.6</v>
      </c>
      <c r="D7781">
        <v>24.900630215519687</v>
      </c>
      <c r="E7781" s="2">
        <v>2.9</v>
      </c>
      <c r="F7781">
        <v>0</v>
      </c>
      <c r="G7781">
        <f t="shared" si="242"/>
        <v>0</v>
      </c>
      <c r="H7781">
        <f t="shared" si="243"/>
        <v>40</v>
      </c>
      <c r="I7781" s="5">
        <v>24.900630215519687</v>
      </c>
      <c r="J7781">
        <v>0.18076025703336357</v>
      </c>
      <c r="K7781">
        <v>0.13906574181510287</v>
      </c>
      <c r="L7781">
        <v>0.2225375124865529</v>
      </c>
      <c r="M7781">
        <v>0.12084512351387329</v>
      </c>
      <c r="N7781">
        <v>0.13634496432443774</v>
      </c>
      <c r="O7781">
        <v>0.20476569649688697</v>
      </c>
      <c r="P7781">
        <v>0.2123078354926764</v>
      </c>
      <c r="Q7781">
        <v>3.5459999999999998E-2</v>
      </c>
      <c r="R7781">
        <v>4.283E-2</v>
      </c>
      <c r="S7781">
        <v>3.7590000000000005E-2</v>
      </c>
      <c r="T7781">
        <v>3.2469999999999999E-2</v>
      </c>
      <c r="U7781">
        <v>7.8989999999999991E-2</v>
      </c>
      <c r="V7781">
        <v>0.14038</v>
      </c>
      <c r="W7781">
        <v>9.820000000000001E-2</v>
      </c>
    </row>
    <row r="7782" spans="1:23" x14ac:dyDescent="0.25">
      <c r="A7782">
        <v>7779</v>
      </c>
      <c r="B7782">
        <v>0</v>
      </c>
      <c r="C7782" s="2">
        <v>146.6</v>
      </c>
      <c r="D7782">
        <v>2.5079984600637824</v>
      </c>
      <c r="E7782" s="2">
        <v>2.7</v>
      </c>
      <c r="F7782">
        <v>0</v>
      </c>
      <c r="G7782">
        <f t="shared" si="242"/>
        <v>0</v>
      </c>
      <c r="H7782">
        <f t="shared" si="243"/>
        <v>40</v>
      </c>
      <c r="I7782" s="5">
        <v>2.5079984600637828</v>
      </c>
      <c r="J7782">
        <v>0.17991702491121767</v>
      </c>
      <c r="K7782">
        <v>0.14096733847603207</v>
      </c>
      <c r="L7782">
        <v>0.22272542351502925</v>
      </c>
      <c r="M7782">
        <v>0.12716532606472458</v>
      </c>
      <c r="N7782">
        <v>0.13923059353429965</v>
      </c>
      <c r="O7782">
        <v>0.20792426270516987</v>
      </c>
      <c r="P7782">
        <v>0.21225609009882704</v>
      </c>
      <c r="Q7782">
        <v>3.5630000000000002E-2</v>
      </c>
      <c r="R7782">
        <v>4.2430000000000002E-2</v>
      </c>
      <c r="S7782">
        <v>3.705E-2</v>
      </c>
      <c r="T7782">
        <v>3.3009999999999998E-2</v>
      </c>
      <c r="U7782">
        <v>7.7439999999999995E-2</v>
      </c>
      <c r="V7782">
        <v>0.14949000000000001</v>
      </c>
      <c r="W7782">
        <v>9.6120000000000011E-2</v>
      </c>
    </row>
    <row r="7783" spans="1:23" x14ac:dyDescent="0.25">
      <c r="A7783">
        <v>7780</v>
      </c>
      <c r="B7783">
        <v>0</v>
      </c>
      <c r="C7783" s="2">
        <v>146.6</v>
      </c>
      <c r="D7783">
        <v>265.41464748427126</v>
      </c>
      <c r="E7783" s="2">
        <v>2.6</v>
      </c>
      <c r="F7783">
        <v>0</v>
      </c>
      <c r="G7783">
        <f t="shared" si="242"/>
        <v>0</v>
      </c>
      <c r="H7783">
        <f t="shared" si="243"/>
        <v>40</v>
      </c>
      <c r="I7783" s="5">
        <v>1.4146474842712371</v>
      </c>
      <c r="J7783">
        <v>0.18203409061246509</v>
      </c>
      <c r="K7783">
        <v>0.14387306677928016</v>
      </c>
      <c r="L7783">
        <v>0.22368808255977363</v>
      </c>
      <c r="M7783">
        <v>0.13217136307632993</v>
      </c>
      <c r="N7783">
        <v>0.14475594935303962</v>
      </c>
      <c r="O7783">
        <v>0.21104322659826191</v>
      </c>
      <c r="P7783">
        <v>0.21517232248746521</v>
      </c>
      <c r="Q7783">
        <v>3.5729999999999998E-2</v>
      </c>
      <c r="R7783">
        <v>4.2169999999999999E-2</v>
      </c>
      <c r="S7783">
        <v>3.7670000000000002E-2</v>
      </c>
      <c r="T7783">
        <v>3.2979999999999995E-2</v>
      </c>
      <c r="U7783">
        <v>7.740000000000001E-2</v>
      </c>
      <c r="V7783">
        <v>0.14498</v>
      </c>
      <c r="W7783">
        <v>9.1170000000000001E-2</v>
      </c>
    </row>
    <row r="7784" spans="1:23" x14ac:dyDescent="0.25">
      <c r="A7784">
        <v>7781</v>
      </c>
      <c r="B7784">
        <v>0</v>
      </c>
      <c r="C7784" s="2">
        <v>146.6</v>
      </c>
      <c r="D7784">
        <v>375.93322887215339</v>
      </c>
      <c r="E7784" s="2">
        <v>2.1</v>
      </c>
      <c r="F7784">
        <v>0</v>
      </c>
      <c r="G7784">
        <f t="shared" si="242"/>
        <v>0</v>
      </c>
      <c r="H7784">
        <f t="shared" si="243"/>
        <v>40</v>
      </c>
      <c r="I7784" s="5">
        <v>0.93322887215338779</v>
      </c>
      <c r="J7784">
        <v>0.18571452764516158</v>
      </c>
      <c r="K7784">
        <v>0.14893531959431228</v>
      </c>
      <c r="L7784">
        <v>0.22407879080993007</v>
      </c>
      <c r="M7784">
        <v>0.13607621864536965</v>
      </c>
      <c r="N7784">
        <v>0.14791407423845254</v>
      </c>
      <c r="O7784">
        <v>0.21553154743249264</v>
      </c>
      <c r="P7784">
        <v>0.22008684178614943</v>
      </c>
      <c r="Q7784">
        <v>3.542E-2</v>
      </c>
      <c r="R7784">
        <v>4.3220000000000001E-2</v>
      </c>
      <c r="S7784">
        <v>3.8390000000000001E-2</v>
      </c>
      <c r="T7784">
        <v>3.2759999999999997E-2</v>
      </c>
      <c r="U7784">
        <v>7.9060000000000005E-2</v>
      </c>
      <c r="V7784">
        <v>0.15480000000000002</v>
      </c>
      <c r="W7784">
        <v>9.604E-2</v>
      </c>
    </row>
    <row r="7785" spans="1:23" x14ac:dyDescent="0.25">
      <c r="A7785">
        <v>7782</v>
      </c>
      <c r="B7785">
        <v>0</v>
      </c>
      <c r="C7785" s="2">
        <v>146.6</v>
      </c>
      <c r="D7785">
        <v>375.45311646120001</v>
      </c>
      <c r="E7785" s="2">
        <v>2.2999999999999998</v>
      </c>
      <c r="F7785">
        <v>0</v>
      </c>
      <c r="G7785">
        <f t="shared" si="242"/>
        <v>0</v>
      </c>
      <c r="H7785">
        <f t="shared" si="243"/>
        <v>40</v>
      </c>
      <c r="I7785" s="5">
        <v>0.45311646119999649</v>
      </c>
      <c r="J7785">
        <v>0.19282766756334921</v>
      </c>
      <c r="K7785">
        <v>0.15709053031153836</v>
      </c>
      <c r="L7785">
        <v>0.22419885566477923</v>
      </c>
      <c r="M7785">
        <v>0.1477375479738717</v>
      </c>
      <c r="N7785">
        <v>0.14803339810371063</v>
      </c>
      <c r="O7785">
        <v>0.21862129144851661</v>
      </c>
      <c r="P7785">
        <v>0.22217868888997613</v>
      </c>
      <c r="Q7785">
        <v>3.7920000000000002E-2</v>
      </c>
      <c r="R7785">
        <v>4.4420000000000001E-2</v>
      </c>
      <c r="S7785">
        <v>3.9960000000000002E-2</v>
      </c>
      <c r="T7785">
        <v>3.3020000000000001E-2</v>
      </c>
      <c r="U7785">
        <v>8.2349999999999993E-2</v>
      </c>
      <c r="V7785">
        <v>0.16752</v>
      </c>
      <c r="W7785">
        <v>0.10111000000000001</v>
      </c>
    </row>
    <row r="7786" spans="1:23" x14ac:dyDescent="0.25">
      <c r="A7786">
        <v>7783</v>
      </c>
      <c r="B7786">
        <v>0</v>
      </c>
      <c r="C7786" s="2">
        <v>146.6</v>
      </c>
      <c r="D7786">
        <v>1.4547927768495996</v>
      </c>
      <c r="E7786" s="2">
        <v>2.4</v>
      </c>
      <c r="F7786">
        <v>0</v>
      </c>
      <c r="G7786">
        <f t="shared" si="242"/>
        <v>0</v>
      </c>
      <c r="H7786">
        <f t="shared" si="243"/>
        <v>40</v>
      </c>
      <c r="I7786" s="5">
        <v>1.4547927768495996</v>
      </c>
      <c r="J7786">
        <v>0.19439572339217609</v>
      </c>
      <c r="K7786">
        <v>0.16429029320202093</v>
      </c>
      <c r="L7786">
        <v>0.21960170503052789</v>
      </c>
      <c r="M7786">
        <v>0.16335404743092513</v>
      </c>
      <c r="N7786">
        <v>0.15087581535847455</v>
      </c>
      <c r="O7786">
        <v>0.21225879491388006</v>
      </c>
      <c r="P7786">
        <v>0.22256258935848175</v>
      </c>
      <c r="Q7786">
        <v>4.6509999999999996E-2</v>
      </c>
      <c r="R7786">
        <v>5.074E-2</v>
      </c>
      <c r="S7786">
        <v>4.5590000000000006E-2</v>
      </c>
      <c r="T7786">
        <v>4.1259999999999998E-2</v>
      </c>
      <c r="U7786">
        <v>7.7469999999999997E-2</v>
      </c>
      <c r="V7786">
        <v>0.27039999999999997</v>
      </c>
      <c r="W7786">
        <v>0.12015000000000001</v>
      </c>
    </row>
    <row r="7787" spans="1:23" x14ac:dyDescent="0.25">
      <c r="A7787">
        <v>7784</v>
      </c>
      <c r="B7787">
        <v>0</v>
      </c>
      <c r="C7787" s="2">
        <v>146.6</v>
      </c>
      <c r="D7787">
        <v>6.5619837734694233</v>
      </c>
      <c r="E7787" s="2">
        <v>2.2000000000000002</v>
      </c>
      <c r="F7787">
        <v>0</v>
      </c>
      <c r="G7787">
        <f t="shared" si="242"/>
        <v>0</v>
      </c>
      <c r="H7787">
        <f t="shared" si="243"/>
        <v>40</v>
      </c>
      <c r="I7787" s="5">
        <v>6.5619837734694224</v>
      </c>
      <c r="J7787">
        <v>0.19087316784483727</v>
      </c>
      <c r="K7787">
        <v>0.17025672416177795</v>
      </c>
      <c r="L7787">
        <v>0.21403760821589046</v>
      </c>
      <c r="M7787">
        <v>0.16959140538954331</v>
      </c>
      <c r="N7787">
        <v>0.15497673591947839</v>
      </c>
      <c r="O7787">
        <v>0.19644880552099053</v>
      </c>
      <c r="P7787">
        <v>0.21499262904552166</v>
      </c>
      <c r="Q7787">
        <v>6.7860000000000004E-2</v>
      </c>
      <c r="R7787">
        <v>5.731E-2</v>
      </c>
      <c r="S7787">
        <v>5.7979999999999997E-2</v>
      </c>
      <c r="T7787">
        <v>4.8960000000000004E-2</v>
      </c>
      <c r="U7787">
        <v>8.0310000000000006E-2</v>
      </c>
      <c r="V7787">
        <v>0.31694</v>
      </c>
      <c r="W7787">
        <v>0.13608000000000001</v>
      </c>
    </row>
    <row r="7788" spans="1:23" x14ac:dyDescent="0.25">
      <c r="A7788">
        <v>7785</v>
      </c>
      <c r="B7788">
        <v>5.4451731761238024E-3</v>
      </c>
      <c r="C7788" s="2">
        <v>146.6</v>
      </c>
      <c r="D7788">
        <v>19.982342267543316</v>
      </c>
      <c r="E7788" s="2">
        <v>2.5</v>
      </c>
      <c r="F7788">
        <v>1</v>
      </c>
      <c r="G7788">
        <f t="shared" si="242"/>
        <v>19</v>
      </c>
      <c r="H7788">
        <f t="shared" si="243"/>
        <v>25</v>
      </c>
      <c r="I7788" s="5">
        <v>19.982342267543316</v>
      </c>
      <c r="J7788">
        <v>0.18733466460987963</v>
      </c>
      <c r="K7788">
        <v>0.17422340629316341</v>
      </c>
      <c r="L7788">
        <v>0.21153477103639304</v>
      </c>
      <c r="M7788">
        <v>0.17100845458711114</v>
      </c>
      <c r="N7788">
        <v>0.16306391342217968</v>
      </c>
      <c r="O7788">
        <v>0.190379452182459</v>
      </c>
      <c r="P7788">
        <v>0.20981112271276639</v>
      </c>
      <c r="Q7788">
        <v>7.263E-2</v>
      </c>
      <c r="R7788">
        <v>5.8990000000000001E-2</v>
      </c>
      <c r="S7788">
        <v>5.8400000000000001E-2</v>
      </c>
      <c r="T7788">
        <v>5.355E-2</v>
      </c>
      <c r="U7788">
        <v>9.8180000000000003E-2</v>
      </c>
      <c r="V7788">
        <v>0.32405</v>
      </c>
      <c r="W7788">
        <v>0.14258999999999999</v>
      </c>
    </row>
    <row r="7789" spans="1:23" x14ac:dyDescent="0.25">
      <c r="A7789">
        <v>7786</v>
      </c>
      <c r="B7789">
        <v>3.5039793662490791E-2</v>
      </c>
      <c r="C7789" s="2">
        <v>146.6</v>
      </c>
      <c r="D7789">
        <v>10.544314304996259</v>
      </c>
      <c r="E7789" s="2">
        <v>2.5</v>
      </c>
      <c r="F7789">
        <v>1</v>
      </c>
      <c r="G7789">
        <f t="shared" si="242"/>
        <v>19</v>
      </c>
      <c r="H7789">
        <f t="shared" si="243"/>
        <v>25</v>
      </c>
      <c r="I7789" s="5">
        <v>10.544314304996259</v>
      </c>
      <c r="J7789">
        <v>0.18819247385175078</v>
      </c>
      <c r="K7789">
        <v>0.17077114812290373</v>
      </c>
      <c r="L7789">
        <v>0.20874027099042727</v>
      </c>
      <c r="M7789">
        <v>0.16913443392776162</v>
      </c>
      <c r="N7789">
        <v>0.16513297454871625</v>
      </c>
      <c r="O7789">
        <v>0.18551034641766093</v>
      </c>
      <c r="P7789">
        <v>0.20623087073968815</v>
      </c>
      <c r="Q7789">
        <v>5.4990000000000004E-2</v>
      </c>
      <c r="R7789">
        <v>5.4200000000000005E-2</v>
      </c>
      <c r="S7789">
        <v>5.8929999999999996E-2</v>
      </c>
      <c r="T7789">
        <v>5.0009999999999999E-2</v>
      </c>
      <c r="U7789">
        <v>0.12498999999999999</v>
      </c>
      <c r="V7789">
        <v>0.30814999999999998</v>
      </c>
      <c r="W7789">
        <v>0.13719000000000001</v>
      </c>
    </row>
    <row r="7790" spans="1:23" x14ac:dyDescent="0.25">
      <c r="A7790">
        <v>7787</v>
      </c>
      <c r="B7790">
        <v>5.3816507000736917E-2</v>
      </c>
      <c r="C7790" s="2">
        <v>146.6</v>
      </c>
      <c r="D7790">
        <v>1.7084487611147519</v>
      </c>
      <c r="E7790" s="2">
        <v>3.2</v>
      </c>
      <c r="F7790">
        <v>1</v>
      </c>
      <c r="G7790">
        <f t="shared" si="242"/>
        <v>19</v>
      </c>
      <c r="H7790">
        <f t="shared" si="243"/>
        <v>25</v>
      </c>
      <c r="I7790" s="5">
        <v>1.7084487611147519</v>
      </c>
      <c r="J7790">
        <v>0.18658516040469059</v>
      </c>
      <c r="K7790">
        <v>0.1696419101995017</v>
      </c>
      <c r="L7790">
        <v>0.2091371769020588</v>
      </c>
      <c r="M7790">
        <v>0.16775177045883638</v>
      </c>
      <c r="N7790">
        <v>0.16380518456687071</v>
      </c>
      <c r="O7790">
        <v>0.18846199521493404</v>
      </c>
      <c r="P7790">
        <v>0.20054054796734827</v>
      </c>
      <c r="Q7790">
        <v>5.4259999999999996E-2</v>
      </c>
      <c r="R7790">
        <v>5.5750000000000001E-2</v>
      </c>
      <c r="S7790">
        <v>5.9159999999999997E-2</v>
      </c>
      <c r="T7790">
        <v>4.8030000000000003E-2</v>
      </c>
      <c r="U7790">
        <v>0.16538</v>
      </c>
      <c r="V7790">
        <v>0.29618</v>
      </c>
      <c r="W7790">
        <v>0.13500000000000001</v>
      </c>
    </row>
    <row r="7791" spans="1:23" x14ac:dyDescent="0.25">
      <c r="A7791">
        <v>7788</v>
      </c>
      <c r="B7791">
        <v>7.5725865880619012E-2</v>
      </c>
      <c r="C7791" s="2">
        <v>146.6</v>
      </c>
      <c r="D7791">
        <v>8.0787027651267387</v>
      </c>
      <c r="E7791" s="2">
        <v>3.2</v>
      </c>
      <c r="F7791">
        <v>1</v>
      </c>
      <c r="G7791">
        <f t="shared" si="242"/>
        <v>19</v>
      </c>
      <c r="H7791">
        <f t="shared" si="243"/>
        <v>25</v>
      </c>
      <c r="I7791" s="5">
        <v>8.0787027651267387</v>
      </c>
      <c r="J7791">
        <v>0.18313835193115305</v>
      </c>
      <c r="K7791">
        <v>0.17029611740541975</v>
      </c>
      <c r="L7791">
        <v>0.20614996074420347</v>
      </c>
      <c r="M7791">
        <v>0.16788228729321419</v>
      </c>
      <c r="N7791">
        <v>0.16314235282971457</v>
      </c>
      <c r="O7791">
        <v>0.18873840781139314</v>
      </c>
      <c r="P7791">
        <v>0.19963255894857346</v>
      </c>
      <c r="Q7791">
        <v>6.4030000000000004E-2</v>
      </c>
      <c r="R7791">
        <v>5.8250000000000003E-2</v>
      </c>
      <c r="S7791">
        <v>5.9110000000000003E-2</v>
      </c>
      <c r="T7791">
        <v>4.7909999999999994E-2</v>
      </c>
      <c r="U7791">
        <v>0.1986</v>
      </c>
      <c r="V7791">
        <v>0.30752999999999997</v>
      </c>
      <c r="W7791">
        <v>0.13489999999999999</v>
      </c>
    </row>
    <row r="7792" spans="1:23" x14ac:dyDescent="0.25">
      <c r="A7792">
        <v>7789</v>
      </c>
      <c r="B7792">
        <v>8.7899778924097269E-2</v>
      </c>
      <c r="C7792" s="2">
        <v>146.6</v>
      </c>
      <c r="D7792">
        <v>37.974949467038876</v>
      </c>
      <c r="E7792" s="2">
        <v>3.7</v>
      </c>
      <c r="F7792">
        <v>1</v>
      </c>
      <c r="G7792">
        <f t="shared" si="242"/>
        <v>19</v>
      </c>
      <c r="H7792">
        <f t="shared" si="243"/>
        <v>25</v>
      </c>
      <c r="I7792" s="5">
        <v>1.1573494670388726</v>
      </c>
      <c r="J7792">
        <v>0.18674624255034031</v>
      </c>
      <c r="K7792">
        <v>0.17163126732468503</v>
      </c>
      <c r="L7792">
        <v>0.20561007024920891</v>
      </c>
      <c r="M7792">
        <v>0.17133850219294222</v>
      </c>
      <c r="N7792">
        <v>0.16524001026711047</v>
      </c>
      <c r="O7792">
        <v>0.18820418332923286</v>
      </c>
      <c r="P7792">
        <v>0.19899014313807667</v>
      </c>
      <c r="Q7792">
        <v>5.527E-2</v>
      </c>
      <c r="R7792">
        <v>5.8259999999999999E-2</v>
      </c>
      <c r="S7792">
        <v>5.6280000000000004E-2</v>
      </c>
      <c r="T7792">
        <v>4.7899999999999998E-2</v>
      </c>
      <c r="U7792">
        <v>0.19037999999999999</v>
      </c>
      <c r="V7792">
        <v>0.29981999999999998</v>
      </c>
      <c r="W7792">
        <v>0.13979</v>
      </c>
    </row>
    <row r="7793" spans="1:23" x14ac:dyDescent="0.25">
      <c r="A7793">
        <v>7790</v>
      </c>
      <c r="B7793">
        <v>6.2519528371407521E-2</v>
      </c>
      <c r="C7793" s="2">
        <v>146.6</v>
      </c>
      <c r="D7793">
        <v>111.26858425321703</v>
      </c>
      <c r="E7793" s="2">
        <v>4</v>
      </c>
      <c r="F7793">
        <v>1</v>
      </c>
      <c r="G7793">
        <f t="shared" si="242"/>
        <v>19</v>
      </c>
      <c r="H7793">
        <f t="shared" si="243"/>
        <v>25</v>
      </c>
      <c r="I7793" s="5">
        <v>8.4085842532170396</v>
      </c>
      <c r="J7793">
        <v>0.18663100455081749</v>
      </c>
      <c r="K7793">
        <v>0.17434221233184305</v>
      </c>
      <c r="L7793">
        <v>0.20550348097057439</v>
      </c>
      <c r="M7793">
        <v>0.17839351701411055</v>
      </c>
      <c r="N7793">
        <v>0.16975117943303422</v>
      </c>
      <c r="O7793">
        <v>0.19198216949152544</v>
      </c>
      <c r="P7793">
        <v>0.20241291356826147</v>
      </c>
      <c r="Q7793">
        <v>6.4909999999999995E-2</v>
      </c>
      <c r="R7793">
        <v>5.9560000000000002E-2</v>
      </c>
      <c r="S7793">
        <v>5.8090000000000003E-2</v>
      </c>
      <c r="T7793">
        <v>4.6719999999999998E-2</v>
      </c>
      <c r="U7793">
        <v>0.17354</v>
      </c>
      <c r="V7793">
        <v>0.30231999999999998</v>
      </c>
      <c r="W7793">
        <v>0.13977999999999999</v>
      </c>
    </row>
    <row r="7794" spans="1:23" x14ac:dyDescent="0.25">
      <c r="A7794">
        <v>7791</v>
      </c>
      <c r="B7794">
        <v>4.6039793662490787E-2</v>
      </c>
      <c r="C7794" s="2">
        <v>146.6</v>
      </c>
      <c r="D7794">
        <v>35.109608262455595</v>
      </c>
      <c r="E7794" s="2">
        <v>4</v>
      </c>
      <c r="F7794">
        <v>1</v>
      </c>
      <c r="G7794">
        <f t="shared" si="242"/>
        <v>19</v>
      </c>
      <c r="H7794">
        <f t="shared" si="243"/>
        <v>25</v>
      </c>
      <c r="I7794" s="5">
        <v>35.109608262455588</v>
      </c>
      <c r="J7794">
        <v>0.18996441340465076</v>
      </c>
      <c r="K7794">
        <v>0.17385264954188373</v>
      </c>
      <c r="L7794">
        <v>0.20527472078306236</v>
      </c>
      <c r="M7794">
        <v>0.18654723406320525</v>
      </c>
      <c r="N7794">
        <v>0.17693051425098225</v>
      </c>
      <c r="O7794">
        <v>0.1934632376439708</v>
      </c>
      <c r="P7794">
        <v>0.20248527774391481</v>
      </c>
      <c r="Q7794">
        <v>6.2649999999999997E-2</v>
      </c>
      <c r="R7794">
        <v>6.9739999999999996E-2</v>
      </c>
      <c r="S7794">
        <v>5.7320000000000003E-2</v>
      </c>
      <c r="T7794">
        <v>4.5999999999999999E-2</v>
      </c>
      <c r="U7794">
        <v>0.18087</v>
      </c>
      <c r="V7794">
        <v>0.33201999999999998</v>
      </c>
      <c r="W7794">
        <v>0.13836999999999999</v>
      </c>
    </row>
    <row r="7795" spans="1:23" x14ac:dyDescent="0.25">
      <c r="A7795">
        <v>7792</v>
      </c>
      <c r="B7795">
        <v>1.7004421518054532E-2</v>
      </c>
      <c r="C7795" s="2">
        <v>146.6</v>
      </c>
      <c r="D7795">
        <v>24.80321741400299</v>
      </c>
      <c r="E7795" s="2">
        <v>4.0999999999999996</v>
      </c>
      <c r="F7795">
        <v>1</v>
      </c>
      <c r="G7795">
        <f t="shared" si="242"/>
        <v>19</v>
      </c>
      <c r="H7795">
        <f t="shared" si="243"/>
        <v>25</v>
      </c>
      <c r="I7795" s="5">
        <v>24.80321741400299</v>
      </c>
      <c r="J7795">
        <v>0.1905750404370799</v>
      </c>
      <c r="K7795">
        <v>0.17450265162857237</v>
      </c>
      <c r="L7795">
        <v>0.20677889019525816</v>
      </c>
      <c r="M7795">
        <v>0.19598623878252908</v>
      </c>
      <c r="N7795">
        <v>0.18284239995050558</v>
      </c>
      <c r="O7795">
        <v>0.2005001121465734</v>
      </c>
      <c r="P7795">
        <v>0.20857525360682969</v>
      </c>
      <c r="Q7795">
        <v>6.2649999999999997E-2</v>
      </c>
      <c r="R7795">
        <v>6.6599999999999993E-2</v>
      </c>
      <c r="S7795">
        <v>5.8130000000000001E-2</v>
      </c>
      <c r="T7795">
        <v>4.7189999999999996E-2</v>
      </c>
      <c r="U7795">
        <v>0.19800000000000001</v>
      </c>
      <c r="V7795">
        <v>0.33368999999999999</v>
      </c>
      <c r="W7795">
        <v>0.14033999999999999</v>
      </c>
    </row>
    <row r="7796" spans="1:23" x14ac:dyDescent="0.25">
      <c r="A7796">
        <v>7793</v>
      </c>
      <c r="B7796">
        <v>0</v>
      </c>
      <c r="C7796" s="2">
        <v>146.6</v>
      </c>
      <c r="D7796">
        <v>0.79950219891337682</v>
      </c>
      <c r="E7796" s="2">
        <v>4</v>
      </c>
      <c r="F7796">
        <v>1</v>
      </c>
      <c r="G7796">
        <f t="shared" si="242"/>
        <v>19</v>
      </c>
      <c r="H7796">
        <f t="shared" si="243"/>
        <v>25</v>
      </c>
      <c r="I7796" s="5">
        <v>0.79950219891337682</v>
      </c>
      <c r="J7796">
        <v>0.18600689157785077</v>
      </c>
      <c r="K7796">
        <v>0.17615312653212661</v>
      </c>
      <c r="L7796">
        <v>0.20670119082489849</v>
      </c>
      <c r="M7796">
        <v>0.19717479705604962</v>
      </c>
      <c r="N7796">
        <v>0.1810377643764067</v>
      </c>
      <c r="O7796">
        <v>0.19654959366400079</v>
      </c>
      <c r="P7796">
        <v>0.20304866292557527</v>
      </c>
      <c r="Q7796">
        <v>6.2649999999999997E-2</v>
      </c>
      <c r="R7796">
        <v>6.9989999999999997E-2</v>
      </c>
      <c r="S7796">
        <v>5.9859999999999997E-2</v>
      </c>
      <c r="T7796">
        <v>4.7960000000000003E-2</v>
      </c>
      <c r="U7796">
        <v>0.21362999999999999</v>
      </c>
      <c r="V7796">
        <v>0.33468000000000003</v>
      </c>
      <c r="W7796">
        <v>0.14391999999999999</v>
      </c>
    </row>
    <row r="7797" spans="1:23" x14ac:dyDescent="0.25">
      <c r="A7797">
        <v>7794</v>
      </c>
      <c r="B7797">
        <v>0</v>
      </c>
      <c r="C7797" s="2">
        <v>146.6</v>
      </c>
      <c r="D7797">
        <v>4.0261105449620276</v>
      </c>
      <c r="E7797" s="2">
        <v>3.9</v>
      </c>
      <c r="F7797">
        <v>1</v>
      </c>
      <c r="G7797">
        <f t="shared" si="242"/>
        <v>19</v>
      </c>
      <c r="H7797">
        <f t="shared" si="243"/>
        <v>25</v>
      </c>
      <c r="I7797" s="5">
        <v>4.0261105449620267</v>
      </c>
      <c r="J7797">
        <v>0.18011656359371697</v>
      </c>
      <c r="K7797">
        <v>0.17827238429830428</v>
      </c>
      <c r="L7797">
        <v>0.20060144638648175</v>
      </c>
      <c r="M7797">
        <v>0.19120471212294052</v>
      </c>
      <c r="N7797">
        <v>0.17431098834245881</v>
      </c>
      <c r="O7797">
        <v>0.18664922832686862</v>
      </c>
      <c r="P7797">
        <v>0.19888265499601435</v>
      </c>
      <c r="Q7797">
        <v>6.8049999999999999E-2</v>
      </c>
      <c r="R7797">
        <v>7.0940000000000003E-2</v>
      </c>
      <c r="S7797">
        <v>6.3380000000000006E-2</v>
      </c>
      <c r="T7797">
        <v>5.8680000000000003E-2</v>
      </c>
      <c r="U7797">
        <v>0.24</v>
      </c>
      <c r="V7797">
        <v>0.33538999999999997</v>
      </c>
      <c r="W7797">
        <v>0.14696999999999999</v>
      </c>
    </row>
    <row r="7798" spans="1:23" x14ac:dyDescent="0.25">
      <c r="A7798">
        <v>7795</v>
      </c>
      <c r="B7798">
        <v>0</v>
      </c>
      <c r="C7798" s="2">
        <v>146.6</v>
      </c>
      <c r="D7798">
        <v>4.5711688920521514</v>
      </c>
      <c r="E7798" s="2">
        <v>3.9</v>
      </c>
      <c r="F7798">
        <v>0</v>
      </c>
      <c r="G7798">
        <f t="shared" si="242"/>
        <v>0</v>
      </c>
      <c r="H7798">
        <f t="shared" si="243"/>
        <v>40</v>
      </c>
      <c r="I7798" s="5">
        <v>4.5711688920521505</v>
      </c>
      <c r="J7798">
        <v>0.18207410561006049</v>
      </c>
      <c r="K7798">
        <v>0.18070851076082942</v>
      </c>
      <c r="L7798">
        <v>0.20273416511850975</v>
      </c>
      <c r="M7798">
        <v>0.1859295615603154</v>
      </c>
      <c r="N7798">
        <v>0.17215890020581562</v>
      </c>
      <c r="O7798">
        <v>0.17913069033577383</v>
      </c>
      <c r="P7798">
        <v>0.20494566369180781</v>
      </c>
      <c r="Q7798">
        <v>5.7460000000000004E-2</v>
      </c>
      <c r="R7798">
        <v>6.7040000000000002E-2</v>
      </c>
      <c r="S7798">
        <v>5.5579999999999997E-2</v>
      </c>
      <c r="T7798">
        <v>5.4899999999999997E-2</v>
      </c>
      <c r="U7798">
        <v>0.24775999999999998</v>
      </c>
      <c r="V7798">
        <v>0.31541000000000002</v>
      </c>
      <c r="W7798">
        <v>0.14208000000000001</v>
      </c>
    </row>
    <row r="7799" spans="1:23" x14ac:dyDescent="0.25">
      <c r="A7799">
        <v>7796</v>
      </c>
      <c r="B7799">
        <v>0</v>
      </c>
      <c r="C7799" s="2">
        <v>146.6</v>
      </c>
      <c r="D7799">
        <v>1.0208191431125748</v>
      </c>
      <c r="E7799" s="2">
        <v>3.9</v>
      </c>
      <c r="F7799">
        <v>0</v>
      </c>
      <c r="G7799">
        <f t="shared" si="242"/>
        <v>0</v>
      </c>
      <c r="H7799">
        <f t="shared" si="243"/>
        <v>40</v>
      </c>
      <c r="I7799" s="5">
        <v>1.0208191431125746</v>
      </c>
      <c r="J7799">
        <v>0.17843640467154098</v>
      </c>
      <c r="K7799">
        <v>0.18265370544219567</v>
      </c>
      <c r="L7799">
        <v>0.20391759863482231</v>
      </c>
      <c r="M7799">
        <v>0.17992398608585658</v>
      </c>
      <c r="N7799">
        <v>0.17457582941319558</v>
      </c>
      <c r="O7799">
        <v>0.17616569786062003</v>
      </c>
      <c r="P7799">
        <v>0.20734242260691643</v>
      </c>
      <c r="Q7799">
        <v>4.3990000000000001E-2</v>
      </c>
      <c r="R7799">
        <v>6.1159999999999999E-2</v>
      </c>
      <c r="S7799">
        <v>5.3920000000000003E-2</v>
      </c>
      <c r="T7799">
        <v>4.9000000000000002E-2</v>
      </c>
      <c r="U7799">
        <v>0.22500000000000001</v>
      </c>
      <c r="V7799">
        <v>0.29143000000000002</v>
      </c>
      <c r="W7799">
        <v>0.13235</v>
      </c>
    </row>
    <row r="7800" spans="1:23" x14ac:dyDescent="0.25">
      <c r="A7800">
        <v>7797</v>
      </c>
      <c r="B7800">
        <v>0</v>
      </c>
      <c r="C7800" s="2">
        <v>146.6</v>
      </c>
      <c r="D7800">
        <v>2.7196417395940662</v>
      </c>
      <c r="E7800" s="2">
        <v>3.7</v>
      </c>
      <c r="F7800">
        <v>0</v>
      </c>
      <c r="G7800">
        <f t="shared" si="242"/>
        <v>0</v>
      </c>
      <c r="H7800">
        <f t="shared" si="243"/>
        <v>40</v>
      </c>
      <c r="I7800" s="5">
        <v>2.7196417395940662</v>
      </c>
      <c r="J7800">
        <v>0.16672926474487126</v>
      </c>
      <c r="K7800">
        <v>0.18477702862009143</v>
      </c>
      <c r="L7800">
        <v>0.2051642814629932</v>
      </c>
      <c r="M7800">
        <v>0.17297861849213614</v>
      </c>
      <c r="N7800">
        <v>0.1761057413428507</v>
      </c>
      <c r="O7800">
        <v>0.17088350841789202</v>
      </c>
      <c r="P7800">
        <v>0.21197268582941342</v>
      </c>
      <c r="Q7800">
        <v>3.542E-2</v>
      </c>
      <c r="R7800">
        <v>5.9900000000000002E-2</v>
      </c>
      <c r="S7800">
        <v>5.006E-2</v>
      </c>
      <c r="T7800">
        <v>4.4789999999999996E-2</v>
      </c>
      <c r="U7800">
        <v>0.185</v>
      </c>
      <c r="V7800">
        <v>0.25217000000000001</v>
      </c>
      <c r="W7800">
        <v>0.12479000000000001</v>
      </c>
    </row>
    <row r="7801" spans="1:23" x14ac:dyDescent="0.25">
      <c r="A7801">
        <v>7798</v>
      </c>
      <c r="B7801">
        <v>0</v>
      </c>
      <c r="C7801" s="2">
        <v>146.6</v>
      </c>
      <c r="D7801">
        <v>0.79633760013099253</v>
      </c>
      <c r="E7801" s="2">
        <v>3.5</v>
      </c>
      <c r="F7801">
        <v>0</v>
      </c>
      <c r="G7801">
        <f t="shared" si="242"/>
        <v>0</v>
      </c>
      <c r="H7801">
        <f t="shared" si="243"/>
        <v>40</v>
      </c>
      <c r="I7801" s="5">
        <v>0.79633760013099253</v>
      </c>
      <c r="J7801">
        <v>0.15511950621902182</v>
      </c>
      <c r="K7801">
        <v>0.18699671341559992</v>
      </c>
      <c r="L7801">
        <v>0.20413645395184873</v>
      </c>
      <c r="M7801">
        <v>0.16524783053097528</v>
      </c>
      <c r="N7801">
        <v>0.1722205065569555</v>
      </c>
      <c r="O7801">
        <v>0.16560589590352753</v>
      </c>
      <c r="P7801">
        <v>0.21339597493603565</v>
      </c>
      <c r="Q7801">
        <v>3.2640000000000002E-2</v>
      </c>
      <c r="R7801">
        <v>5.1650000000000001E-2</v>
      </c>
      <c r="S7801">
        <v>4.3770000000000003E-2</v>
      </c>
      <c r="T7801">
        <v>3.8670000000000003E-2</v>
      </c>
      <c r="U7801">
        <v>0.14538999999999999</v>
      </c>
      <c r="V7801">
        <v>0.22</v>
      </c>
      <c r="W7801">
        <v>0.11051999999999999</v>
      </c>
    </row>
    <row r="7802" spans="1:23" x14ac:dyDescent="0.25">
      <c r="A7802">
        <v>7799</v>
      </c>
      <c r="B7802">
        <v>0</v>
      </c>
      <c r="C7802" s="2">
        <v>146.6</v>
      </c>
      <c r="D7802">
        <v>1.4047336430797057</v>
      </c>
      <c r="E7802" s="2">
        <v>3.5</v>
      </c>
      <c r="F7802">
        <v>0</v>
      </c>
      <c r="G7802">
        <f t="shared" si="242"/>
        <v>0</v>
      </c>
      <c r="H7802">
        <f t="shared" si="243"/>
        <v>40</v>
      </c>
      <c r="I7802" s="5">
        <v>1.4047336430797055</v>
      </c>
      <c r="J7802">
        <v>0.1445100548794673</v>
      </c>
      <c r="K7802">
        <v>0.18865597791780434</v>
      </c>
      <c r="L7802">
        <v>0.20024699446545716</v>
      </c>
      <c r="M7802">
        <v>0.16077599959970146</v>
      </c>
      <c r="N7802">
        <v>0.17431160627971778</v>
      </c>
      <c r="O7802">
        <v>0.16059879574491009</v>
      </c>
      <c r="P7802">
        <v>0.21162948546167612</v>
      </c>
      <c r="Q7802">
        <v>3.1309999999999998E-2</v>
      </c>
      <c r="R7802">
        <v>5.0409999999999996E-2</v>
      </c>
      <c r="S7802">
        <v>4.0130000000000006E-2</v>
      </c>
      <c r="T7802">
        <v>3.6600000000000001E-2</v>
      </c>
      <c r="U7802">
        <v>0.14687999999999998</v>
      </c>
      <c r="V7802">
        <v>0.19993</v>
      </c>
      <c r="W7802">
        <v>0.11090999999999999</v>
      </c>
    </row>
    <row r="7803" spans="1:23" x14ac:dyDescent="0.25">
      <c r="A7803">
        <v>7800</v>
      </c>
      <c r="B7803">
        <v>0</v>
      </c>
      <c r="C7803" s="2">
        <v>146.6</v>
      </c>
      <c r="D7803">
        <v>3.2177700945836527</v>
      </c>
      <c r="E7803" s="2">
        <v>3.9</v>
      </c>
      <c r="F7803">
        <v>0</v>
      </c>
      <c r="G7803">
        <f t="shared" si="242"/>
        <v>0</v>
      </c>
      <c r="H7803">
        <f t="shared" si="243"/>
        <v>40</v>
      </c>
      <c r="I7803" s="5">
        <v>3.2177700945836527</v>
      </c>
      <c r="J7803">
        <v>0.14001860953417841</v>
      </c>
      <c r="K7803">
        <v>0.18851475819856767</v>
      </c>
      <c r="L7803">
        <v>0.19876703716277289</v>
      </c>
      <c r="M7803">
        <v>0.15298754399746539</v>
      </c>
      <c r="N7803">
        <v>0.17671618111586837</v>
      </c>
      <c r="O7803">
        <v>0.15293173899067825</v>
      </c>
      <c r="P7803">
        <v>0.21311707663562948</v>
      </c>
      <c r="Q7803">
        <v>2.9690000000000001E-2</v>
      </c>
      <c r="R7803">
        <v>4.8530000000000004E-2</v>
      </c>
      <c r="S7803">
        <v>3.7100000000000001E-2</v>
      </c>
      <c r="T7803">
        <v>3.338E-2</v>
      </c>
      <c r="U7803">
        <v>0.11681999999999999</v>
      </c>
      <c r="V7803">
        <v>0.15503</v>
      </c>
      <c r="W7803">
        <v>9.8040000000000002E-2</v>
      </c>
    </row>
    <row r="7804" spans="1:23" x14ac:dyDescent="0.25">
      <c r="A7804">
        <v>7801</v>
      </c>
      <c r="B7804">
        <v>0</v>
      </c>
      <c r="C7804" s="2">
        <v>146.6</v>
      </c>
      <c r="D7804">
        <v>1.1554527027205836</v>
      </c>
      <c r="E7804" s="2">
        <v>4.7</v>
      </c>
      <c r="F7804">
        <v>0</v>
      </c>
      <c r="G7804">
        <f t="shared" si="242"/>
        <v>0</v>
      </c>
      <c r="H7804">
        <f t="shared" si="243"/>
        <v>40</v>
      </c>
      <c r="I7804" s="5">
        <v>1.1554527027205836</v>
      </c>
      <c r="J7804">
        <v>0.13445599475868095</v>
      </c>
      <c r="K7804">
        <v>0.1885066775341431</v>
      </c>
      <c r="L7804">
        <v>0.19810744948477607</v>
      </c>
      <c r="M7804">
        <v>0.14033858929501292</v>
      </c>
      <c r="N7804">
        <v>0.17493707391355276</v>
      </c>
      <c r="O7804">
        <v>0.14721179168581427</v>
      </c>
      <c r="P7804">
        <v>0.21471798868676481</v>
      </c>
      <c r="Q7804">
        <v>2.7149999999999997E-2</v>
      </c>
      <c r="R7804">
        <v>4.9340000000000002E-2</v>
      </c>
      <c r="S7804">
        <v>3.5299999999999998E-2</v>
      </c>
      <c r="T7804">
        <v>3.533E-2</v>
      </c>
      <c r="U7804">
        <v>0.17586000000000002</v>
      </c>
      <c r="V7804">
        <v>0.11367000000000001</v>
      </c>
      <c r="W7804">
        <v>9.8000000000000004E-2</v>
      </c>
    </row>
    <row r="7805" spans="1:23" x14ac:dyDescent="0.25">
      <c r="A7805">
        <v>7802</v>
      </c>
      <c r="B7805">
        <v>0</v>
      </c>
      <c r="C7805" s="2">
        <v>146.6</v>
      </c>
      <c r="D7805">
        <v>4.254734496428787</v>
      </c>
      <c r="E7805" s="2">
        <v>5.4</v>
      </c>
      <c r="F7805">
        <v>0</v>
      </c>
      <c r="G7805">
        <f t="shared" si="242"/>
        <v>0</v>
      </c>
      <c r="H7805">
        <f t="shared" si="243"/>
        <v>40</v>
      </c>
      <c r="I7805" s="5">
        <v>4.2547344964287879</v>
      </c>
      <c r="J7805">
        <v>0.12456720615379741</v>
      </c>
      <c r="K7805">
        <v>0.19055185281223916</v>
      </c>
      <c r="L7805">
        <v>0.19506585467789117</v>
      </c>
      <c r="M7805">
        <v>0.1260438414344168</v>
      </c>
      <c r="N7805">
        <v>0.17584901772092479</v>
      </c>
      <c r="O7805">
        <v>0.14413295029932902</v>
      </c>
      <c r="P7805">
        <v>0.21743436020925019</v>
      </c>
      <c r="Q7805">
        <v>1.5699999999999999E-2</v>
      </c>
      <c r="R7805">
        <v>4.9729999999999996E-2</v>
      </c>
      <c r="S7805">
        <v>3.4720000000000001E-2</v>
      </c>
      <c r="T7805">
        <v>3.2869999999999996E-2</v>
      </c>
      <c r="U7805">
        <v>0.15808000000000003</v>
      </c>
      <c r="V7805">
        <v>0.11245000000000001</v>
      </c>
      <c r="W7805">
        <v>9.5010000000000011E-2</v>
      </c>
    </row>
    <row r="7806" spans="1:23" x14ac:dyDescent="0.25">
      <c r="A7806">
        <v>7803</v>
      </c>
      <c r="B7806">
        <v>0</v>
      </c>
      <c r="C7806" s="2">
        <v>146.6</v>
      </c>
      <c r="D7806">
        <v>0.15750633887223156</v>
      </c>
      <c r="E7806" s="2">
        <v>6</v>
      </c>
      <c r="F7806">
        <v>0</v>
      </c>
      <c r="G7806">
        <f t="shared" si="242"/>
        <v>0</v>
      </c>
      <c r="H7806">
        <f t="shared" si="243"/>
        <v>40</v>
      </c>
      <c r="I7806" s="5">
        <v>0.15750633887223153</v>
      </c>
      <c r="J7806">
        <v>0.11018551451370798</v>
      </c>
      <c r="K7806">
        <v>0.19373295106630606</v>
      </c>
      <c r="L7806">
        <v>0.19526798892140088</v>
      </c>
      <c r="M7806">
        <v>0.11235356386394348</v>
      </c>
      <c r="N7806">
        <v>0.17759505775242485</v>
      </c>
      <c r="O7806">
        <v>0.14309509323869371</v>
      </c>
      <c r="P7806">
        <v>0.21722676094268376</v>
      </c>
      <c r="Q7806">
        <v>1.0699999999999999E-2</v>
      </c>
      <c r="R7806">
        <v>4.8809999999999999E-2</v>
      </c>
      <c r="S7806">
        <v>3.5729999999999998E-2</v>
      </c>
      <c r="T7806">
        <v>3.1199999999999999E-2</v>
      </c>
      <c r="U7806">
        <v>0.14490999999999998</v>
      </c>
      <c r="V7806">
        <v>9.9970000000000003E-2</v>
      </c>
      <c r="W7806">
        <v>9.5010000000000011E-2</v>
      </c>
    </row>
    <row r="7807" spans="1:23" x14ac:dyDescent="0.25">
      <c r="A7807">
        <v>7804</v>
      </c>
      <c r="B7807">
        <v>0</v>
      </c>
      <c r="C7807" s="2">
        <v>146.6</v>
      </c>
      <c r="D7807">
        <v>264.20499360475156</v>
      </c>
      <c r="E7807" s="2">
        <v>6.3</v>
      </c>
      <c r="F7807">
        <v>0</v>
      </c>
      <c r="G7807">
        <f t="shared" si="242"/>
        <v>0</v>
      </c>
      <c r="H7807">
        <f t="shared" si="243"/>
        <v>40</v>
      </c>
      <c r="I7807" s="5">
        <v>0.20499360475154904</v>
      </c>
      <c r="J7807">
        <v>0.10450213029164854</v>
      </c>
      <c r="K7807">
        <v>0.19753209373000641</v>
      </c>
      <c r="L7807">
        <v>0.1942640809767755</v>
      </c>
      <c r="M7807">
        <v>0.10866386135586363</v>
      </c>
      <c r="N7807">
        <v>0.17830578742086226</v>
      </c>
      <c r="O7807">
        <v>0.13904367441819199</v>
      </c>
      <c r="P7807">
        <v>0.21842982000641789</v>
      </c>
      <c r="Q7807">
        <v>1.0960000000000001E-2</v>
      </c>
      <c r="R7807">
        <v>5.0659999999999997E-2</v>
      </c>
      <c r="S7807">
        <v>3.594E-2</v>
      </c>
      <c r="T7807">
        <v>2.9739999999999999E-2</v>
      </c>
      <c r="U7807">
        <v>0.13766999999999999</v>
      </c>
      <c r="V7807">
        <v>8.2150000000000001E-2</v>
      </c>
      <c r="W7807">
        <v>9.1999999999999998E-2</v>
      </c>
    </row>
    <row r="7808" spans="1:23" x14ac:dyDescent="0.25">
      <c r="A7808">
        <v>7805</v>
      </c>
      <c r="B7808">
        <v>0</v>
      </c>
      <c r="C7808" s="2">
        <v>146.6</v>
      </c>
      <c r="D7808">
        <v>375.26952173491355</v>
      </c>
      <c r="E7808" s="2">
        <v>6.1</v>
      </c>
      <c r="F7808">
        <v>0</v>
      </c>
      <c r="G7808">
        <f t="shared" si="242"/>
        <v>0</v>
      </c>
      <c r="H7808">
        <f t="shared" si="243"/>
        <v>40</v>
      </c>
      <c r="I7808" s="5">
        <v>0.2695217349135805</v>
      </c>
      <c r="J7808">
        <v>0.10595681369587111</v>
      </c>
      <c r="K7808">
        <v>0.20137945446110292</v>
      </c>
      <c r="L7808">
        <v>0.19455453580233589</v>
      </c>
      <c r="M7808">
        <v>0.10578299473771065</v>
      </c>
      <c r="N7808">
        <v>0.18048433040512996</v>
      </c>
      <c r="O7808">
        <v>0.13782772944346208</v>
      </c>
      <c r="P7808">
        <v>0.21978276516128292</v>
      </c>
      <c r="Q7808">
        <v>1.0749999999999999E-2</v>
      </c>
      <c r="R7808">
        <v>5.3630000000000004E-2</v>
      </c>
      <c r="S7808">
        <v>3.5590000000000004E-2</v>
      </c>
      <c r="T7808">
        <v>2.845E-2</v>
      </c>
      <c r="U7808">
        <v>0.15444999999999998</v>
      </c>
      <c r="V7808">
        <v>8.7900000000000006E-2</v>
      </c>
      <c r="W7808">
        <v>9.2489999999999989E-2</v>
      </c>
    </row>
    <row r="7809" spans="1:23" x14ac:dyDescent="0.25">
      <c r="A7809">
        <v>7806</v>
      </c>
      <c r="B7809">
        <v>0</v>
      </c>
      <c r="C7809" s="2">
        <v>146.6</v>
      </c>
      <c r="D7809">
        <v>379.64496364115064</v>
      </c>
      <c r="E7809" s="2">
        <v>6.1</v>
      </c>
      <c r="F7809">
        <v>0</v>
      </c>
      <c r="G7809">
        <f t="shared" si="242"/>
        <v>0</v>
      </c>
      <c r="H7809">
        <f t="shared" si="243"/>
        <v>40</v>
      </c>
      <c r="I7809" s="5">
        <v>4.6449636411506336</v>
      </c>
      <c r="J7809">
        <v>0.11573153508468452</v>
      </c>
      <c r="K7809">
        <v>0.20262617329561855</v>
      </c>
      <c r="L7809">
        <v>0.1978423549913515</v>
      </c>
      <c r="M7809">
        <v>0.10268595484386948</v>
      </c>
      <c r="N7809">
        <v>0.18359343003031467</v>
      </c>
      <c r="O7809">
        <v>0.14541594712160202</v>
      </c>
      <c r="P7809">
        <v>0.22290098447040302</v>
      </c>
      <c r="Q7809">
        <v>2.0239999999999998E-2</v>
      </c>
      <c r="R7809">
        <v>5.0680000000000003E-2</v>
      </c>
      <c r="S7809">
        <v>3.7240000000000002E-2</v>
      </c>
      <c r="T7809">
        <v>2.8489999999999998E-2</v>
      </c>
      <c r="U7809">
        <v>0.16900000000000001</v>
      </c>
      <c r="V7809">
        <v>0.10371999999999999</v>
      </c>
      <c r="W7809">
        <v>9.487000000000001E-2</v>
      </c>
    </row>
    <row r="7810" spans="1:23" x14ac:dyDescent="0.25">
      <c r="A7810">
        <v>7807</v>
      </c>
      <c r="B7810">
        <v>0</v>
      </c>
      <c r="C7810" s="2">
        <v>146.6</v>
      </c>
      <c r="D7810">
        <v>0.37348956753613527</v>
      </c>
      <c r="E7810" s="2">
        <v>5.8</v>
      </c>
      <c r="F7810">
        <v>0</v>
      </c>
      <c r="G7810">
        <f t="shared" si="242"/>
        <v>0</v>
      </c>
      <c r="H7810">
        <f t="shared" si="243"/>
        <v>40</v>
      </c>
      <c r="I7810" s="5">
        <v>0.37348956753613527</v>
      </c>
      <c r="J7810">
        <v>0.12345977095498761</v>
      </c>
      <c r="K7810">
        <v>0.20063451637638294</v>
      </c>
      <c r="L7810">
        <v>0.19791984204338003</v>
      </c>
      <c r="M7810">
        <v>9.791856744267155E-2</v>
      </c>
      <c r="N7810">
        <v>0.18189714152621328</v>
      </c>
      <c r="O7810">
        <v>0.15856490958372102</v>
      </c>
      <c r="P7810">
        <v>0.22030577689722003</v>
      </c>
      <c r="Q7810">
        <v>2.9920000000000002E-2</v>
      </c>
      <c r="R7810">
        <v>6.6979999999999998E-2</v>
      </c>
      <c r="S7810">
        <v>4.122E-2</v>
      </c>
      <c r="T7810">
        <v>2.793E-2</v>
      </c>
      <c r="U7810">
        <v>0.23977999999999999</v>
      </c>
      <c r="V7810">
        <v>0.15218000000000001</v>
      </c>
      <c r="W7810">
        <v>0.12017</v>
      </c>
    </row>
    <row r="7811" spans="1:23" x14ac:dyDescent="0.25">
      <c r="A7811">
        <v>7808</v>
      </c>
      <c r="B7811">
        <v>0</v>
      </c>
      <c r="C7811" s="2">
        <v>146.6</v>
      </c>
      <c r="D7811">
        <v>0.36058702290327493</v>
      </c>
      <c r="E7811" s="2">
        <v>5.7</v>
      </c>
      <c r="F7811">
        <v>0</v>
      </c>
      <c r="G7811">
        <f t="shared" si="242"/>
        <v>0</v>
      </c>
      <c r="H7811">
        <f t="shared" si="243"/>
        <v>40</v>
      </c>
      <c r="I7811" s="5">
        <v>0.36058702290327493</v>
      </c>
      <c r="J7811">
        <v>0.12502319036637766</v>
      </c>
      <c r="K7811">
        <v>0.19553184718824312</v>
      </c>
      <c r="L7811">
        <v>0.19982967468341428</v>
      </c>
      <c r="M7811">
        <v>0.10031848954730854</v>
      </c>
      <c r="N7811">
        <v>0.17768712809645248</v>
      </c>
      <c r="O7811">
        <v>0.15902242585279386</v>
      </c>
      <c r="P7811">
        <v>0.20796278770205118</v>
      </c>
      <c r="Q7811">
        <v>3.737E-2</v>
      </c>
      <c r="R7811">
        <v>8.2930000000000004E-2</v>
      </c>
      <c r="S7811">
        <v>5.21E-2</v>
      </c>
      <c r="T7811">
        <v>2.8549999999999999E-2</v>
      </c>
      <c r="U7811">
        <v>0.28955999999999998</v>
      </c>
      <c r="V7811">
        <v>0.22991</v>
      </c>
      <c r="W7811">
        <v>0.14072999999999999</v>
      </c>
    </row>
    <row r="7812" spans="1:23" x14ac:dyDescent="0.25">
      <c r="A7812">
        <v>7809</v>
      </c>
      <c r="B7812">
        <v>1.2095799557848196E-2</v>
      </c>
      <c r="C7812" s="2">
        <v>146.6</v>
      </c>
      <c r="D7812">
        <v>32.258179585511321</v>
      </c>
      <c r="E7812" s="2">
        <v>6.2</v>
      </c>
      <c r="F7812">
        <v>1</v>
      </c>
      <c r="G7812">
        <f t="shared" si="242"/>
        <v>19</v>
      </c>
      <c r="H7812">
        <f t="shared" si="243"/>
        <v>25</v>
      </c>
      <c r="I7812" s="5">
        <v>32.258179585511328</v>
      </c>
      <c r="J7812">
        <v>0.12301310760275364</v>
      </c>
      <c r="K7812">
        <v>0.19326050087017288</v>
      </c>
      <c r="L7812">
        <v>0.1951660993728416</v>
      </c>
      <c r="M7812">
        <v>9.6371190412108371E-2</v>
      </c>
      <c r="N7812">
        <v>0.17899499704335378</v>
      </c>
      <c r="O7812">
        <v>0.15755269220729601</v>
      </c>
      <c r="P7812">
        <v>0.1983658583707571</v>
      </c>
      <c r="Q7812">
        <v>3.5720000000000002E-2</v>
      </c>
      <c r="R7812">
        <v>8.2000000000000003E-2</v>
      </c>
      <c r="S7812">
        <v>5.2789999999999997E-2</v>
      </c>
      <c r="T7812">
        <v>3.2780000000000004E-2</v>
      </c>
      <c r="U7812">
        <v>0.30005000000000004</v>
      </c>
      <c r="V7812">
        <v>0.24897</v>
      </c>
      <c r="W7812">
        <v>0.15164</v>
      </c>
    </row>
    <row r="7813" spans="1:23" x14ac:dyDescent="0.25">
      <c r="A7813">
        <v>7810</v>
      </c>
      <c r="B7813">
        <v>6.315549005158437E-2</v>
      </c>
      <c r="C7813" s="2">
        <v>146.6</v>
      </c>
      <c r="D7813">
        <v>1.476629542959415</v>
      </c>
      <c r="E7813" s="2">
        <v>6.2</v>
      </c>
      <c r="F7813">
        <v>1</v>
      </c>
      <c r="G7813">
        <f t="shared" ref="G7813:G7876" si="244">F7813*19</f>
        <v>19</v>
      </c>
      <c r="H7813">
        <f t="shared" ref="H7813:H7876" si="245">IF(F7813=0, 40, 25)</f>
        <v>25</v>
      </c>
      <c r="I7813" s="5">
        <v>1.476629542959415</v>
      </c>
      <c r="J7813">
        <v>0.12398725968873969</v>
      </c>
      <c r="K7813">
        <v>0.1997940558380531</v>
      </c>
      <c r="L7813">
        <v>0.19167088013998249</v>
      </c>
      <c r="M7813">
        <v>8.9562868509716634E-2</v>
      </c>
      <c r="N7813">
        <v>0.17827178092684795</v>
      </c>
      <c r="O7813">
        <v>0.15852938859004467</v>
      </c>
      <c r="P7813">
        <v>0.18945965798232525</v>
      </c>
      <c r="Q7813">
        <v>3.2490000000000005E-2</v>
      </c>
      <c r="R7813">
        <v>8.7400000000000005E-2</v>
      </c>
      <c r="S7813">
        <v>5.144E-2</v>
      </c>
      <c r="T7813">
        <v>2.862E-2</v>
      </c>
      <c r="U7813">
        <v>0.29822000000000004</v>
      </c>
      <c r="V7813">
        <v>0.23651</v>
      </c>
      <c r="W7813">
        <v>0.13133</v>
      </c>
    </row>
    <row r="7814" spans="1:23" x14ac:dyDescent="0.25">
      <c r="A7814">
        <v>7811</v>
      </c>
      <c r="B7814">
        <v>0.17445836403831982</v>
      </c>
      <c r="C7814" s="2">
        <v>146.6</v>
      </c>
      <c r="D7814">
        <v>20.830441548273683</v>
      </c>
      <c r="E7814" s="2">
        <v>5.4</v>
      </c>
      <c r="F7814">
        <v>1</v>
      </c>
      <c r="G7814">
        <f t="shared" si="244"/>
        <v>19</v>
      </c>
      <c r="H7814">
        <f t="shared" si="245"/>
        <v>25</v>
      </c>
      <c r="I7814" s="5">
        <v>20.830441548273683</v>
      </c>
      <c r="J7814">
        <v>0.12275283651013331</v>
      </c>
      <c r="K7814">
        <v>0.20089841401683683</v>
      </c>
      <c r="L7814">
        <v>0.19086171647568637</v>
      </c>
      <c r="M7814">
        <v>8.2489339915889554E-2</v>
      </c>
      <c r="N7814">
        <v>0.17486666392227895</v>
      </c>
      <c r="O7814">
        <v>0.16118718523090053</v>
      </c>
      <c r="P7814">
        <v>0.18280345518678853</v>
      </c>
      <c r="Q7814">
        <v>3.1980000000000001E-2</v>
      </c>
      <c r="R7814">
        <v>8.4000000000000005E-2</v>
      </c>
      <c r="S7814">
        <v>5.0900000000000001E-2</v>
      </c>
      <c r="T7814">
        <v>2.792E-2</v>
      </c>
      <c r="U7814">
        <v>0.28961999999999999</v>
      </c>
      <c r="V7814">
        <v>0.2422</v>
      </c>
      <c r="W7814">
        <v>0.11503000000000001</v>
      </c>
    </row>
    <row r="7815" spans="1:23" x14ac:dyDescent="0.25">
      <c r="A7815">
        <v>7812</v>
      </c>
      <c r="B7815">
        <v>0.28112011790714814</v>
      </c>
      <c r="C7815" s="2">
        <v>146.6</v>
      </c>
      <c r="D7815">
        <v>1.6091554260869185</v>
      </c>
      <c r="E7815" s="2">
        <v>6.3</v>
      </c>
      <c r="F7815">
        <v>1</v>
      </c>
      <c r="G7815">
        <f t="shared" si="244"/>
        <v>19</v>
      </c>
      <c r="H7815">
        <f t="shared" si="245"/>
        <v>25</v>
      </c>
      <c r="I7815" s="5">
        <v>1.6091554260869187</v>
      </c>
      <c r="J7815">
        <v>0.12300658552738283</v>
      </c>
      <c r="K7815">
        <v>0.19985960586985149</v>
      </c>
      <c r="L7815">
        <v>0.19172188115371247</v>
      </c>
      <c r="M7815">
        <v>7.9105610062350021E-2</v>
      </c>
      <c r="N7815">
        <v>0.16872650090964222</v>
      </c>
      <c r="O7815">
        <v>0.16108943701964942</v>
      </c>
      <c r="P7815">
        <v>0.17637435661298442</v>
      </c>
      <c r="Q7815">
        <v>3.1800000000000002E-2</v>
      </c>
      <c r="R7815">
        <v>9.2930000000000013E-2</v>
      </c>
      <c r="S7815">
        <v>4.956E-2</v>
      </c>
      <c r="T7815">
        <v>2.5510000000000001E-2</v>
      </c>
      <c r="U7815">
        <v>0.26494999999999996</v>
      </c>
      <c r="V7815">
        <v>0.24440999999999999</v>
      </c>
      <c r="W7815">
        <v>0.10363</v>
      </c>
    </row>
    <row r="7816" spans="1:23" x14ac:dyDescent="0.25">
      <c r="A7816">
        <v>7813</v>
      </c>
      <c r="B7816">
        <v>0.30537214443625643</v>
      </c>
      <c r="C7816" s="2">
        <v>146.6</v>
      </c>
      <c r="D7816">
        <v>37.413645034090948</v>
      </c>
      <c r="E7816" s="2">
        <v>6.1</v>
      </c>
      <c r="F7816">
        <v>1</v>
      </c>
      <c r="G7816">
        <f t="shared" si="244"/>
        <v>19</v>
      </c>
      <c r="H7816">
        <f t="shared" si="245"/>
        <v>25</v>
      </c>
      <c r="I7816" s="5">
        <v>0.59604503409094978</v>
      </c>
      <c r="J7816">
        <v>0.12657266489023039</v>
      </c>
      <c r="K7816">
        <v>0.20022539865010219</v>
      </c>
      <c r="L7816">
        <v>0.19191744145974929</v>
      </c>
      <c r="M7816">
        <v>7.8371360980680316E-2</v>
      </c>
      <c r="N7816">
        <v>0.16705025103235199</v>
      </c>
      <c r="O7816">
        <v>0.16151522940935259</v>
      </c>
      <c r="P7816">
        <v>0.17089597954701391</v>
      </c>
      <c r="Q7816">
        <v>3.1030000000000002E-2</v>
      </c>
      <c r="R7816">
        <v>9.0870000000000006E-2</v>
      </c>
      <c r="S7816">
        <v>4.7869999999999996E-2</v>
      </c>
      <c r="T7816">
        <v>2.555E-2</v>
      </c>
      <c r="U7816">
        <v>0.24806999999999998</v>
      </c>
      <c r="V7816">
        <v>0.24518000000000001</v>
      </c>
      <c r="W7816">
        <v>9.5689999999999997E-2</v>
      </c>
    </row>
    <row r="7817" spans="1:23" x14ac:dyDescent="0.25">
      <c r="A7817">
        <v>7814</v>
      </c>
      <c r="B7817">
        <v>0.28015475313190863</v>
      </c>
      <c r="C7817" s="2">
        <v>146.6</v>
      </c>
      <c r="D7817">
        <v>123.5624712551564</v>
      </c>
      <c r="E7817" s="2">
        <v>6.7</v>
      </c>
      <c r="F7817">
        <v>1</v>
      </c>
      <c r="G7817">
        <f t="shared" si="244"/>
        <v>19</v>
      </c>
      <c r="H7817">
        <f t="shared" si="245"/>
        <v>25</v>
      </c>
      <c r="I7817" s="5">
        <v>20.702471255156389</v>
      </c>
      <c r="J7817">
        <v>0.13240747288893462</v>
      </c>
      <c r="K7817">
        <v>0.19997808408500639</v>
      </c>
      <c r="L7817">
        <v>0.19479193703026756</v>
      </c>
      <c r="M7817">
        <v>7.8934054490117714E-2</v>
      </c>
      <c r="N7817">
        <v>0.16909409605842152</v>
      </c>
      <c r="O7817">
        <v>0.16464301138782667</v>
      </c>
      <c r="P7817">
        <v>0.17495263341140724</v>
      </c>
      <c r="Q7817">
        <v>3.1300000000000001E-2</v>
      </c>
      <c r="R7817">
        <v>9.5159999999999995E-2</v>
      </c>
      <c r="S7817">
        <v>4.7979999999999995E-2</v>
      </c>
      <c r="T7817">
        <v>2.5600000000000001E-2</v>
      </c>
      <c r="U7817">
        <v>0.24928</v>
      </c>
      <c r="V7817">
        <v>0.25175999999999998</v>
      </c>
      <c r="W7817">
        <v>0.10244</v>
      </c>
    </row>
    <row r="7818" spans="1:23" x14ac:dyDescent="0.25">
      <c r="A7818">
        <v>7815</v>
      </c>
      <c r="B7818">
        <v>0.19744288872512897</v>
      </c>
      <c r="C7818" s="2">
        <v>146.6</v>
      </c>
      <c r="D7818">
        <v>2.2804852751315146</v>
      </c>
      <c r="E7818" s="2">
        <v>7.3</v>
      </c>
      <c r="F7818">
        <v>1</v>
      </c>
      <c r="G7818">
        <f t="shared" si="244"/>
        <v>19</v>
      </c>
      <c r="H7818">
        <f t="shared" si="245"/>
        <v>25</v>
      </c>
      <c r="I7818" s="5">
        <v>2.280485275131515</v>
      </c>
      <c r="J7818">
        <v>0.14028284409839975</v>
      </c>
      <c r="K7818">
        <v>0.19951628577106523</v>
      </c>
      <c r="L7818">
        <v>0.20003824554787808</v>
      </c>
      <c r="M7818">
        <v>8.5062709508937781E-2</v>
      </c>
      <c r="N7818">
        <v>0.17531556201447171</v>
      </c>
      <c r="O7818">
        <v>0.17141167795950313</v>
      </c>
      <c r="P7818">
        <v>0.1798718890652648</v>
      </c>
      <c r="Q7818">
        <v>3.2560000000000006E-2</v>
      </c>
      <c r="R7818">
        <v>9.5530000000000004E-2</v>
      </c>
      <c r="S7818">
        <v>4.9030000000000004E-2</v>
      </c>
      <c r="T7818">
        <v>2.8369999999999999E-2</v>
      </c>
      <c r="U7818">
        <v>0.25652999999999998</v>
      </c>
      <c r="V7818">
        <v>0.25895999999999997</v>
      </c>
      <c r="W7818">
        <v>0.11599</v>
      </c>
    </row>
    <row r="7819" spans="1:23" x14ac:dyDescent="0.25">
      <c r="A7819">
        <v>7816</v>
      </c>
      <c r="B7819">
        <v>5.6324244657332351E-2</v>
      </c>
      <c r="C7819" s="2">
        <v>146.6</v>
      </c>
      <c r="D7819">
        <v>8.3496062627662404</v>
      </c>
      <c r="E7819" s="2">
        <v>7.5</v>
      </c>
      <c r="F7819">
        <v>1</v>
      </c>
      <c r="G7819">
        <f t="shared" si="244"/>
        <v>19</v>
      </c>
      <c r="H7819">
        <f t="shared" si="245"/>
        <v>25</v>
      </c>
      <c r="I7819" s="5">
        <v>8.3496062627662404</v>
      </c>
      <c r="J7819">
        <v>0.14967186080740899</v>
      </c>
      <c r="K7819">
        <v>0.20306960570064889</v>
      </c>
      <c r="L7819">
        <v>0.19963052231046613</v>
      </c>
      <c r="M7819">
        <v>9.4538137927777613E-2</v>
      </c>
      <c r="N7819">
        <v>0.18112941999145335</v>
      </c>
      <c r="O7819">
        <v>0.16739639885890717</v>
      </c>
      <c r="P7819">
        <v>0.18737190142869289</v>
      </c>
      <c r="Q7819">
        <v>4.1430000000000002E-2</v>
      </c>
      <c r="R7819">
        <v>9.4370000000000009E-2</v>
      </c>
      <c r="S7819">
        <v>4.9500000000000002E-2</v>
      </c>
      <c r="T7819">
        <v>3.279E-2</v>
      </c>
      <c r="U7819">
        <v>0.27947000000000005</v>
      </c>
      <c r="V7819">
        <v>0.25997000000000003</v>
      </c>
      <c r="W7819">
        <v>0.11984</v>
      </c>
    </row>
    <row r="7820" spans="1:23" x14ac:dyDescent="0.25">
      <c r="A7820">
        <v>7817</v>
      </c>
      <c r="B7820">
        <v>0</v>
      </c>
      <c r="C7820" s="2">
        <v>146.6</v>
      </c>
      <c r="D7820">
        <v>5.7104448483687591</v>
      </c>
      <c r="E7820" s="2">
        <v>5.0999999999999996</v>
      </c>
      <c r="F7820">
        <v>1</v>
      </c>
      <c r="G7820">
        <f t="shared" si="244"/>
        <v>19</v>
      </c>
      <c r="H7820">
        <f t="shared" si="245"/>
        <v>25</v>
      </c>
      <c r="I7820" s="5">
        <v>5.71044484836876</v>
      </c>
      <c r="J7820">
        <v>0.14959595153109151</v>
      </c>
      <c r="K7820">
        <v>0.20462111086434209</v>
      </c>
      <c r="L7820">
        <v>0.19422285245330156</v>
      </c>
      <c r="M7820">
        <v>9.9667467516739716E-2</v>
      </c>
      <c r="N7820">
        <v>0.18188621731551424</v>
      </c>
      <c r="O7820">
        <v>0.16719188279035752</v>
      </c>
      <c r="P7820">
        <v>0.18740971752588045</v>
      </c>
      <c r="Q7820">
        <v>5.006E-2</v>
      </c>
      <c r="R7820">
        <v>0.10299999999999999</v>
      </c>
      <c r="S7820">
        <v>4.904E-2</v>
      </c>
      <c r="T7820">
        <v>4.061E-2</v>
      </c>
      <c r="U7820">
        <v>0.28850999999999999</v>
      </c>
      <c r="V7820">
        <v>0.25553999999999999</v>
      </c>
      <c r="W7820">
        <v>0.127</v>
      </c>
    </row>
    <row r="7821" spans="1:23" x14ac:dyDescent="0.25">
      <c r="A7821">
        <v>7818</v>
      </c>
      <c r="B7821">
        <v>0</v>
      </c>
      <c r="C7821" s="2">
        <v>146.6</v>
      </c>
      <c r="D7821">
        <v>3.2090770836756448</v>
      </c>
      <c r="E7821" s="2">
        <v>5.4</v>
      </c>
      <c r="F7821">
        <v>1</v>
      </c>
      <c r="G7821">
        <f t="shared" si="244"/>
        <v>19</v>
      </c>
      <c r="H7821">
        <f t="shared" si="245"/>
        <v>25</v>
      </c>
      <c r="I7821" s="5">
        <v>3.2090770836756448</v>
      </c>
      <c r="J7821">
        <v>0.1458112593353508</v>
      </c>
      <c r="K7821">
        <v>0.20191724603040795</v>
      </c>
      <c r="L7821">
        <v>0.19022506706812409</v>
      </c>
      <c r="M7821">
        <v>9.8890561914986921E-2</v>
      </c>
      <c r="N7821">
        <v>0.17386984662747354</v>
      </c>
      <c r="O7821">
        <v>0.15847398235847016</v>
      </c>
      <c r="P7821">
        <v>0.17744976218899103</v>
      </c>
      <c r="Q7821">
        <v>6.1259999999999995E-2</v>
      </c>
      <c r="R7821">
        <v>0.12825999999999999</v>
      </c>
      <c r="S7821">
        <v>5.1909999999999998E-2</v>
      </c>
      <c r="T7821">
        <v>4.1009999999999998E-2</v>
      </c>
      <c r="U7821">
        <v>0.31886999999999999</v>
      </c>
      <c r="V7821">
        <v>0.28495999999999999</v>
      </c>
      <c r="W7821">
        <v>0.13290000000000002</v>
      </c>
    </row>
    <row r="7822" spans="1:23" x14ac:dyDescent="0.25">
      <c r="A7822">
        <v>7819</v>
      </c>
      <c r="B7822">
        <v>0</v>
      </c>
      <c r="C7822" s="2">
        <v>146.6</v>
      </c>
      <c r="D7822">
        <v>96.2470546597321</v>
      </c>
      <c r="E7822" s="2">
        <v>5.3</v>
      </c>
      <c r="F7822">
        <v>0</v>
      </c>
      <c r="G7822">
        <f t="shared" si="244"/>
        <v>0</v>
      </c>
      <c r="H7822">
        <f t="shared" si="245"/>
        <v>40</v>
      </c>
      <c r="I7822" s="5">
        <v>96.2470546597321</v>
      </c>
      <c r="J7822">
        <v>0.14168104381438898</v>
      </c>
      <c r="K7822">
        <v>0.20333418627940236</v>
      </c>
      <c r="L7822">
        <v>0.18352829963619019</v>
      </c>
      <c r="M7822">
        <v>9.5753034867420303E-2</v>
      </c>
      <c r="N7822">
        <v>0.17172281545484189</v>
      </c>
      <c r="O7822">
        <v>0.15716697843428154</v>
      </c>
      <c r="P7822">
        <v>0.17274117663934135</v>
      </c>
      <c r="Q7822">
        <v>5.0930000000000003E-2</v>
      </c>
      <c r="R7822">
        <v>0.10994</v>
      </c>
      <c r="S7822">
        <v>4.5749999999999999E-2</v>
      </c>
      <c r="T7822">
        <v>3.9140000000000001E-2</v>
      </c>
      <c r="U7822">
        <v>0.30199999999999999</v>
      </c>
      <c r="V7822">
        <v>0.2949</v>
      </c>
      <c r="W7822">
        <v>0.12988999999999998</v>
      </c>
    </row>
    <row r="7823" spans="1:23" x14ac:dyDescent="0.25">
      <c r="A7823">
        <v>7820</v>
      </c>
      <c r="B7823">
        <v>0</v>
      </c>
      <c r="C7823" s="2">
        <v>146.6</v>
      </c>
      <c r="D7823">
        <v>11.972295072285888</v>
      </c>
      <c r="E7823" s="2">
        <v>5.2</v>
      </c>
      <c r="F7823">
        <v>0</v>
      </c>
      <c r="G7823">
        <f t="shared" si="244"/>
        <v>0</v>
      </c>
      <c r="H7823">
        <f t="shared" si="245"/>
        <v>40</v>
      </c>
      <c r="I7823" s="5">
        <v>11.972295072285888</v>
      </c>
      <c r="J7823">
        <v>0.13482202259304876</v>
      </c>
      <c r="K7823">
        <v>0.20984757009476421</v>
      </c>
      <c r="L7823">
        <v>0.17647339873715345</v>
      </c>
      <c r="M7823">
        <v>9.6410472444211456E-2</v>
      </c>
      <c r="N7823">
        <v>0.17149516194186781</v>
      </c>
      <c r="O7823">
        <v>0.15742740846161923</v>
      </c>
      <c r="P7823">
        <v>0.16998761250088582</v>
      </c>
      <c r="Q7823">
        <v>4.3970000000000002E-2</v>
      </c>
      <c r="R7823">
        <v>8.4080000000000002E-2</v>
      </c>
      <c r="S7823">
        <v>4.0809999999999999E-2</v>
      </c>
      <c r="T7823">
        <v>3.5659999999999997E-2</v>
      </c>
      <c r="U7823">
        <v>0.25439000000000001</v>
      </c>
      <c r="V7823">
        <v>0.27249000000000001</v>
      </c>
      <c r="W7823">
        <v>0.11876</v>
      </c>
    </row>
    <row r="7824" spans="1:23" x14ac:dyDescent="0.25">
      <c r="A7824">
        <v>7821</v>
      </c>
      <c r="B7824">
        <v>0</v>
      </c>
      <c r="C7824" s="2">
        <v>146.6</v>
      </c>
      <c r="D7824">
        <v>1.5353008696404182</v>
      </c>
      <c r="E7824" s="2">
        <v>5.3</v>
      </c>
      <c r="F7824">
        <v>0</v>
      </c>
      <c r="G7824">
        <f t="shared" si="244"/>
        <v>0</v>
      </c>
      <c r="H7824">
        <f t="shared" si="245"/>
        <v>40</v>
      </c>
      <c r="I7824" s="5">
        <v>1.535300869640418</v>
      </c>
      <c r="J7824">
        <v>0.13165981006465205</v>
      </c>
      <c r="K7824">
        <v>0.21128863358400279</v>
      </c>
      <c r="L7824">
        <v>0.16677530972063534</v>
      </c>
      <c r="M7824">
        <v>9.2178759333852486E-2</v>
      </c>
      <c r="N7824">
        <v>0.16810193283173994</v>
      </c>
      <c r="O7824">
        <v>0.16193397632650874</v>
      </c>
      <c r="P7824">
        <v>0.16065987949378752</v>
      </c>
      <c r="Q7824">
        <v>3.9990000000000005E-2</v>
      </c>
      <c r="R7824">
        <v>8.0099999999999991E-2</v>
      </c>
      <c r="S7824">
        <v>3.9560000000000005E-2</v>
      </c>
      <c r="T7824">
        <v>2.8059999999999998E-2</v>
      </c>
      <c r="U7824">
        <v>0.23291999999999999</v>
      </c>
      <c r="V7824">
        <v>0.24894999999999998</v>
      </c>
      <c r="W7824">
        <v>0.10542</v>
      </c>
    </row>
    <row r="7825" spans="1:23" x14ac:dyDescent="0.25">
      <c r="A7825">
        <v>7822</v>
      </c>
      <c r="B7825">
        <v>0</v>
      </c>
      <c r="C7825" s="2">
        <v>146.6</v>
      </c>
      <c r="D7825">
        <v>0.44831346828376073</v>
      </c>
      <c r="E7825" s="2">
        <v>5.3</v>
      </c>
      <c r="F7825">
        <v>0</v>
      </c>
      <c r="G7825">
        <f t="shared" si="244"/>
        <v>0</v>
      </c>
      <c r="H7825">
        <f t="shared" si="245"/>
        <v>40</v>
      </c>
      <c r="I7825" s="5">
        <v>0.44831346828376067</v>
      </c>
      <c r="J7825">
        <v>0.12650372642155416</v>
      </c>
      <c r="K7825">
        <v>0.21334071784492528</v>
      </c>
      <c r="L7825">
        <v>0.1581222151989545</v>
      </c>
      <c r="M7825">
        <v>8.6283561029590228E-2</v>
      </c>
      <c r="N7825">
        <v>0.16490369151909834</v>
      </c>
      <c r="O7825">
        <v>0.16321197580629207</v>
      </c>
      <c r="P7825">
        <v>0.14533949118987843</v>
      </c>
      <c r="Q7825">
        <v>3.3700000000000001E-2</v>
      </c>
      <c r="R7825">
        <v>7.0449999999999999E-2</v>
      </c>
      <c r="S7825">
        <v>3.9270000000000006E-2</v>
      </c>
      <c r="T7825">
        <v>2.545E-2</v>
      </c>
      <c r="U7825">
        <v>0.20211000000000001</v>
      </c>
      <c r="V7825">
        <v>0.19913</v>
      </c>
      <c r="W7825">
        <v>8.967E-2</v>
      </c>
    </row>
    <row r="7826" spans="1:23" x14ac:dyDescent="0.25">
      <c r="A7826">
        <v>7823</v>
      </c>
      <c r="B7826">
        <v>0</v>
      </c>
      <c r="C7826" s="2">
        <v>146.6</v>
      </c>
      <c r="D7826">
        <v>6.081116036888444</v>
      </c>
      <c r="E7826" s="2">
        <v>5.6</v>
      </c>
      <c r="F7826">
        <v>0</v>
      </c>
      <c r="G7826">
        <f t="shared" si="244"/>
        <v>0</v>
      </c>
      <c r="H7826">
        <f t="shared" si="245"/>
        <v>40</v>
      </c>
      <c r="I7826" s="5">
        <v>6.081116036888444</v>
      </c>
      <c r="J7826">
        <v>0.126643777662307</v>
      </c>
      <c r="K7826">
        <v>0.21621145763537797</v>
      </c>
      <c r="L7826">
        <v>0.15097818880748767</v>
      </c>
      <c r="M7826">
        <v>9.0468901539110275E-2</v>
      </c>
      <c r="N7826">
        <v>0.16039614382053349</v>
      </c>
      <c r="O7826">
        <v>0.16354394307910117</v>
      </c>
      <c r="P7826">
        <v>0.13319766417538617</v>
      </c>
      <c r="Q7826">
        <v>2.9559999999999999E-2</v>
      </c>
      <c r="R7826">
        <v>6.0690000000000001E-2</v>
      </c>
      <c r="S7826">
        <v>3.832E-2</v>
      </c>
      <c r="T7826">
        <v>2.7109999999999999E-2</v>
      </c>
      <c r="U7826">
        <v>0.20226</v>
      </c>
      <c r="V7826">
        <v>0.19953000000000001</v>
      </c>
      <c r="W7826">
        <v>9.0209999999999999E-2</v>
      </c>
    </row>
    <row r="7827" spans="1:23" x14ac:dyDescent="0.25">
      <c r="A7827">
        <v>7824</v>
      </c>
      <c r="B7827">
        <v>0</v>
      </c>
      <c r="C7827" s="2">
        <v>146.6</v>
      </c>
      <c r="D7827">
        <v>3.2971394150021176</v>
      </c>
      <c r="E7827" s="2">
        <v>5.8</v>
      </c>
      <c r="F7827">
        <v>0</v>
      </c>
      <c r="G7827">
        <f t="shared" si="244"/>
        <v>0</v>
      </c>
      <c r="H7827">
        <f t="shared" si="245"/>
        <v>40</v>
      </c>
      <c r="I7827" s="5">
        <v>3.297139415002118</v>
      </c>
      <c r="J7827">
        <v>0.12279137802329054</v>
      </c>
      <c r="K7827">
        <v>0.21721318389117705</v>
      </c>
      <c r="L7827">
        <v>0.139299446684024</v>
      </c>
      <c r="M7827">
        <v>8.7560540200896889E-2</v>
      </c>
      <c r="N7827">
        <v>0.15675377989372874</v>
      </c>
      <c r="O7827">
        <v>0.16054566423592448</v>
      </c>
      <c r="P7827">
        <v>0.11967144321451653</v>
      </c>
      <c r="Q7827">
        <v>2.06E-2</v>
      </c>
      <c r="R7827">
        <v>5.5740000000000005E-2</v>
      </c>
      <c r="S7827">
        <v>3.4349999999999999E-2</v>
      </c>
      <c r="T7827">
        <v>2.035E-2</v>
      </c>
      <c r="U7827">
        <v>0.13943</v>
      </c>
      <c r="V7827">
        <v>0.16768</v>
      </c>
      <c r="W7827">
        <v>7.4790000000000009E-2</v>
      </c>
    </row>
    <row r="7828" spans="1:23" x14ac:dyDescent="0.25">
      <c r="A7828">
        <v>7825</v>
      </c>
      <c r="B7828">
        <v>0</v>
      </c>
      <c r="C7828" s="2">
        <v>146.6</v>
      </c>
      <c r="D7828">
        <v>4.3230362585747075</v>
      </c>
      <c r="E7828" s="2">
        <v>6</v>
      </c>
      <c r="F7828">
        <v>0</v>
      </c>
      <c r="G7828">
        <f t="shared" si="244"/>
        <v>0</v>
      </c>
      <c r="H7828">
        <f t="shared" si="245"/>
        <v>40</v>
      </c>
      <c r="I7828" s="5">
        <v>4.3230362585747066</v>
      </c>
      <c r="J7828">
        <v>0.11245333451428308</v>
      </c>
      <c r="K7828">
        <v>0.2184652707409753</v>
      </c>
      <c r="L7828">
        <v>0.1317207095141352</v>
      </c>
      <c r="M7828">
        <v>8.8504568429665545E-2</v>
      </c>
      <c r="N7828">
        <v>0.15259909627665988</v>
      </c>
      <c r="O7828">
        <v>0.15695721624798645</v>
      </c>
      <c r="P7828">
        <v>0.10428406538948899</v>
      </c>
      <c r="Q7828">
        <v>9.6699999999999998E-3</v>
      </c>
      <c r="R7828">
        <v>5.9630000000000002E-2</v>
      </c>
      <c r="S7828">
        <v>3.2310000000000005E-2</v>
      </c>
      <c r="T7828">
        <v>1.0039999999999999E-2</v>
      </c>
      <c r="U7828">
        <v>0.16839999999999999</v>
      </c>
      <c r="V7828">
        <v>0.15289</v>
      </c>
      <c r="W7828">
        <v>6.497E-2</v>
      </c>
    </row>
    <row r="7829" spans="1:23" x14ac:dyDescent="0.25">
      <c r="A7829">
        <v>7826</v>
      </c>
      <c r="B7829">
        <v>0</v>
      </c>
      <c r="C7829" s="2">
        <v>146.6</v>
      </c>
      <c r="D7829">
        <v>0.53152911970770078</v>
      </c>
      <c r="E7829" s="2">
        <v>6.5</v>
      </c>
      <c r="F7829">
        <v>0</v>
      </c>
      <c r="G7829">
        <f t="shared" si="244"/>
        <v>0</v>
      </c>
      <c r="H7829">
        <f t="shared" si="245"/>
        <v>40</v>
      </c>
      <c r="I7829" s="5">
        <v>0.53152911970770067</v>
      </c>
      <c r="J7829">
        <v>0.10582551412491593</v>
      </c>
      <c r="K7829">
        <v>0.21923284185673667</v>
      </c>
      <c r="L7829">
        <v>0.11983942208371223</v>
      </c>
      <c r="M7829">
        <v>8.8794115208921429E-2</v>
      </c>
      <c r="N7829">
        <v>0.15210226168389435</v>
      </c>
      <c r="O7829">
        <v>0.15454536136003511</v>
      </c>
      <c r="P7829">
        <v>9.8376096864441237E-2</v>
      </c>
      <c r="Q7829">
        <v>1.2760000000000001E-2</v>
      </c>
      <c r="R7829">
        <v>5.7360000000000001E-2</v>
      </c>
      <c r="S7829">
        <v>2.6969999999999997E-2</v>
      </c>
      <c r="T7829">
        <v>2.3300000000000001E-2</v>
      </c>
      <c r="U7829">
        <v>0.15797999999999998</v>
      </c>
      <c r="V7829">
        <v>0.13744000000000001</v>
      </c>
      <c r="W7829">
        <v>4.6049999999999994E-2</v>
      </c>
    </row>
    <row r="7830" spans="1:23" x14ac:dyDescent="0.25">
      <c r="A7830">
        <v>7827</v>
      </c>
      <c r="B7830">
        <v>0</v>
      </c>
      <c r="C7830" s="2">
        <v>146.6</v>
      </c>
      <c r="D7830">
        <v>1.8813089072912299</v>
      </c>
      <c r="E7830" s="2">
        <v>6.8</v>
      </c>
      <c r="F7830">
        <v>0</v>
      </c>
      <c r="G7830">
        <f t="shared" si="244"/>
        <v>0</v>
      </c>
      <c r="H7830">
        <f t="shared" si="245"/>
        <v>40</v>
      </c>
      <c r="I7830" s="5">
        <v>1.8813089072912299</v>
      </c>
      <c r="J7830">
        <v>0.10608340532813923</v>
      </c>
      <c r="K7830">
        <v>0.22015770421089764</v>
      </c>
      <c r="L7830">
        <v>0.10961835803826893</v>
      </c>
      <c r="M7830">
        <v>8.5966625955819873E-2</v>
      </c>
      <c r="N7830">
        <v>0.14919500971345315</v>
      </c>
      <c r="O7830">
        <v>0.15362572339348499</v>
      </c>
      <c r="P7830">
        <v>9.503356865717133E-2</v>
      </c>
      <c r="Q7830">
        <v>9.640000000000001E-3</v>
      </c>
      <c r="R7830">
        <v>5.5E-2</v>
      </c>
      <c r="S7830">
        <v>2.615E-2</v>
      </c>
      <c r="T7830">
        <v>2.5920000000000002E-2</v>
      </c>
      <c r="U7830">
        <v>0.14335000000000001</v>
      </c>
      <c r="V7830">
        <v>0.12398000000000001</v>
      </c>
      <c r="W7830">
        <v>4.1119999999999997E-2</v>
      </c>
    </row>
    <row r="7831" spans="1:23" x14ac:dyDescent="0.25">
      <c r="A7831">
        <v>7828</v>
      </c>
      <c r="B7831">
        <v>0</v>
      </c>
      <c r="C7831" s="2">
        <v>146.6</v>
      </c>
      <c r="D7831">
        <v>329.70109345252354</v>
      </c>
      <c r="E7831" s="2">
        <v>6.5</v>
      </c>
      <c r="F7831">
        <v>0</v>
      </c>
      <c r="G7831">
        <f t="shared" si="244"/>
        <v>0</v>
      </c>
      <c r="H7831">
        <f t="shared" si="245"/>
        <v>40</v>
      </c>
      <c r="I7831" s="5">
        <v>65.701093452523565</v>
      </c>
      <c r="J7831">
        <v>0.10441867028897571</v>
      </c>
      <c r="K7831">
        <v>0.22063986846581249</v>
      </c>
      <c r="L7831">
        <v>0.103854440430693</v>
      </c>
      <c r="M7831">
        <v>8.4095519253002904E-2</v>
      </c>
      <c r="N7831">
        <v>0.15292276414407824</v>
      </c>
      <c r="O7831">
        <v>0.15710822812243508</v>
      </c>
      <c r="P7831">
        <v>9.222878179492576E-2</v>
      </c>
      <c r="Q7831">
        <v>9.470000000000001E-3</v>
      </c>
      <c r="R7831">
        <v>5.5979999999999995E-2</v>
      </c>
      <c r="S7831">
        <v>2.444E-2</v>
      </c>
      <c r="T7831">
        <v>2.597E-2</v>
      </c>
      <c r="U7831">
        <v>0.14237</v>
      </c>
      <c r="V7831">
        <v>0.11993999999999999</v>
      </c>
      <c r="W7831">
        <v>3.0130000000000001E-2</v>
      </c>
    </row>
    <row r="7832" spans="1:23" x14ac:dyDescent="0.25">
      <c r="A7832">
        <v>7829</v>
      </c>
      <c r="B7832">
        <v>0</v>
      </c>
      <c r="C7832" s="2">
        <v>146.6</v>
      </c>
      <c r="D7832">
        <v>376.27947691617874</v>
      </c>
      <c r="E7832" s="2">
        <v>6.5</v>
      </c>
      <c r="F7832">
        <v>0</v>
      </c>
      <c r="G7832">
        <f t="shared" si="244"/>
        <v>0</v>
      </c>
      <c r="H7832">
        <f t="shared" si="245"/>
        <v>40</v>
      </c>
      <c r="I7832" s="5">
        <v>1.2794769161787762</v>
      </c>
      <c r="J7832">
        <v>0.1033408788589443</v>
      </c>
      <c r="K7832">
        <v>0.22250928661371561</v>
      </c>
      <c r="L7832">
        <v>9.769193678474114E-2</v>
      </c>
      <c r="M7832">
        <v>8.3141385266960702E-2</v>
      </c>
      <c r="N7832">
        <v>0.15698012031148126</v>
      </c>
      <c r="O7832">
        <v>0.15929741564833355</v>
      </c>
      <c r="P7832">
        <v>9.1715646838859369E-2</v>
      </c>
      <c r="Q7832">
        <v>9.4600000000000014E-3</v>
      </c>
      <c r="R7832">
        <v>5.289E-2</v>
      </c>
      <c r="S7832">
        <v>2.2890000000000001E-2</v>
      </c>
      <c r="T7832">
        <v>2.6120000000000001E-2</v>
      </c>
      <c r="U7832">
        <v>0.16</v>
      </c>
      <c r="V7832">
        <v>0.12390999999999999</v>
      </c>
      <c r="W7832">
        <v>2.018E-2</v>
      </c>
    </row>
    <row r="7833" spans="1:23" x14ac:dyDescent="0.25">
      <c r="A7833">
        <v>7830</v>
      </c>
      <c r="B7833">
        <v>0</v>
      </c>
      <c r="C7833" s="2">
        <v>146.6</v>
      </c>
      <c r="D7833">
        <v>377.53223031194926</v>
      </c>
      <c r="E7833" s="2">
        <v>6.8</v>
      </c>
      <c r="F7833">
        <v>0</v>
      </c>
      <c r="G7833">
        <f t="shared" si="244"/>
        <v>0</v>
      </c>
      <c r="H7833">
        <f t="shared" si="245"/>
        <v>40</v>
      </c>
      <c r="I7833" s="5">
        <v>2.532230311949232</v>
      </c>
      <c r="J7833">
        <v>0.10979783638332549</v>
      </c>
      <c r="K7833">
        <v>0.22415536611102735</v>
      </c>
      <c r="L7833">
        <v>9.6937191784304086E-2</v>
      </c>
      <c r="M7833">
        <v>8.1989006741770412E-2</v>
      </c>
      <c r="N7833">
        <v>0.15855731165462447</v>
      </c>
      <c r="O7833">
        <v>0.16855183824193287</v>
      </c>
      <c r="P7833">
        <v>9.3055073113560038E-2</v>
      </c>
      <c r="Q7833">
        <v>1.277E-2</v>
      </c>
      <c r="R7833">
        <v>5.953E-2</v>
      </c>
      <c r="S7833">
        <v>2.4170000000000001E-2</v>
      </c>
      <c r="T7833">
        <v>2.5899999999999999E-2</v>
      </c>
      <c r="U7833">
        <v>0.17233999999999999</v>
      </c>
      <c r="V7833">
        <v>0.14978</v>
      </c>
      <c r="W7833">
        <v>3.2560000000000006E-2</v>
      </c>
    </row>
    <row r="7834" spans="1:23" x14ac:dyDescent="0.25">
      <c r="A7834">
        <v>7831</v>
      </c>
      <c r="B7834">
        <v>0</v>
      </c>
      <c r="C7834" s="2">
        <v>146.6</v>
      </c>
      <c r="D7834">
        <v>2.3679997430564299</v>
      </c>
      <c r="E7834" s="2">
        <v>7</v>
      </c>
      <c r="F7834">
        <v>0</v>
      </c>
      <c r="G7834">
        <f t="shared" si="244"/>
        <v>0</v>
      </c>
      <c r="H7834">
        <f t="shared" si="245"/>
        <v>40</v>
      </c>
      <c r="I7834" s="5">
        <v>2.3679997430564295</v>
      </c>
      <c r="J7834">
        <v>0.11498865238471856</v>
      </c>
      <c r="K7834">
        <v>0.22282703594176523</v>
      </c>
      <c r="L7834">
        <v>9.7260290715797421E-2</v>
      </c>
      <c r="M7834">
        <v>8.1020008264005142E-2</v>
      </c>
      <c r="N7834">
        <v>0.16458251082048342</v>
      </c>
      <c r="O7834">
        <v>0.17365461938786025</v>
      </c>
      <c r="P7834">
        <v>9.4727482144431704E-2</v>
      </c>
      <c r="Q7834">
        <v>1.7100000000000001E-2</v>
      </c>
      <c r="R7834">
        <v>7.3010000000000005E-2</v>
      </c>
      <c r="S7834">
        <v>2.647E-2</v>
      </c>
      <c r="T7834">
        <v>4.4400000000000004E-3</v>
      </c>
      <c r="U7834">
        <v>0.19316</v>
      </c>
      <c r="V7834">
        <v>0.20918999999999999</v>
      </c>
      <c r="W7834">
        <v>8.0620000000000011E-2</v>
      </c>
    </row>
    <row r="7835" spans="1:23" x14ac:dyDescent="0.25">
      <c r="A7835">
        <v>7832</v>
      </c>
      <c r="B7835">
        <v>0</v>
      </c>
      <c r="C7835" s="2">
        <v>146.6</v>
      </c>
      <c r="D7835">
        <v>3.8696014985064986</v>
      </c>
      <c r="E7835" s="2">
        <v>7</v>
      </c>
      <c r="F7835">
        <v>0</v>
      </c>
      <c r="G7835">
        <f t="shared" si="244"/>
        <v>0</v>
      </c>
      <c r="H7835">
        <f t="shared" si="245"/>
        <v>40</v>
      </c>
      <c r="I7835" s="5">
        <v>3.869601498506499</v>
      </c>
      <c r="J7835">
        <v>0.11633101397916897</v>
      </c>
      <c r="K7835">
        <v>0.21514568003248258</v>
      </c>
      <c r="L7835">
        <v>0.10061260466465584</v>
      </c>
      <c r="M7835">
        <v>8.27827194053989E-2</v>
      </c>
      <c r="N7835">
        <v>0.17075728607541688</v>
      </c>
      <c r="O7835">
        <v>0.16587122994484094</v>
      </c>
      <c r="P7835">
        <v>9.8155729601245287E-2</v>
      </c>
      <c r="Q7835">
        <v>3.2930000000000001E-2</v>
      </c>
      <c r="R7835">
        <v>9.5000000000000001E-2</v>
      </c>
      <c r="S7835">
        <v>2.8140000000000002E-2</v>
      </c>
      <c r="T7835">
        <v>1.107E-2</v>
      </c>
      <c r="U7835">
        <v>0.25418000000000002</v>
      </c>
      <c r="V7835">
        <v>0.25845999999999997</v>
      </c>
      <c r="W7835">
        <v>0.11395999999999999</v>
      </c>
    </row>
    <row r="7836" spans="1:23" x14ac:dyDescent="0.25">
      <c r="A7836">
        <v>7833</v>
      </c>
      <c r="B7836">
        <v>0</v>
      </c>
      <c r="C7836" s="2">
        <v>146.6</v>
      </c>
      <c r="D7836">
        <v>0.31507311732537935</v>
      </c>
      <c r="E7836" s="2">
        <v>7</v>
      </c>
      <c r="F7836">
        <v>1</v>
      </c>
      <c r="G7836">
        <f t="shared" si="244"/>
        <v>19</v>
      </c>
      <c r="H7836">
        <f t="shared" si="245"/>
        <v>25</v>
      </c>
      <c r="I7836" s="5">
        <v>0.31507311732537935</v>
      </c>
      <c r="J7836">
        <v>0.11282389778822237</v>
      </c>
      <c r="K7836">
        <v>0.21399200983188602</v>
      </c>
      <c r="L7836">
        <v>0.10385080993723457</v>
      </c>
      <c r="M7836">
        <v>8.4036132208453435E-2</v>
      </c>
      <c r="N7836">
        <v>0.17036391924375821</v>
      </c>
      <c r="O7836">
        <v>0.16145816132823093</v>
      </c>
      <c r="P7836">
        <v>9.5911125338882172E-2</v>
      </c>
      <c r="Q7836">
        <v>3.109E-2</v>
      </c>
      <c r="R7836">
        <v>0.106</v>
      </c>
      <c r="S7836">
        <v>3.3759999999999998E-2</v>
      </c>
      <c r="T7836">
        <v>2.5479999999999999E-2</v>
      </c>
      <c r="U7836">
        <v>0.28999999999999998</v>
      </c>
      <c r="V7836">
        <v>0.26855000000000001</v>
      </c>
      <c r="W7836">
        <v>0.11987</v>
      </c>
    </row>
    <row r="7837" spans="1:23" x14ac:dyDescent="0.25">
      <c r="A7837">
        <v>7834</v>
      </c>
      <c r="B7837">
        <v>2.2913043478260869E-2</v>
      </c>
      <c r="C7837" s="2">
        <v>146.6</v>
      </c>
      <c r="D7837">
        <v>1.4842412633350346</v>
      </c>
      <c r="E7837" s="2">
        <v>7</v>
      </c>
      <c r="F7837">
        <v>1</v>
      </c>
      <c r="G7837">
        <f t="shared" si="244"/>
        <v>19</v>
      </c>
      <c r="H7837">
        <f t="shared" si="245"/>
        <v>25</v>
      </c>
      <c r="I7837" s="5">
        <v>1.4842412633350346</v>
      </c>
      <c r="J7837">
        <v>0.10599932517871727</v>
      </c>
      <c r="K7837">
        <v>0.21215000121870117</v>
      </c>
      <c r="L7837">
        <v>0.10037379894728879</v>
      </c>
      <c r="M7837">
        <v>7.9973977650738007E-2</v>
      </c>
      <c r="N7837">
        <v>0.16861079467915474</v>
      </c>
      <c r="O7837">
        <v>0.16057123823583688</v>
      </c>
      <c r="P7837">
        <v>9.214479176298096E-2</v>
      </c>
      <c r="Q7837">
        <v>2.9960000000000001E-2</v>
      </c>
      <c r="R7837">
        <v>9.8000000000000004E-2</v>
      </c>
      <c r="S7837">
        <v>3.0440000000000002E-2</v>
      </c>
      <c r="T7837">
        <v>2.5420000000000002E-2</v>
      </c>
      <c r="U7837">
        <v>0.27899000000000002</v>
      </c>
      <c r="V7837">
        <v>0.22994999999999999</v>
      </c>
      <c r="W7837">
        <v>0.09</v>
      </c>
    </row>
    <row r="7838" spans="1:23" x14ac:dyDescent="0.25">
      <c r="A7838">
        <v>7835</v>
      </c>
      <c r="B7838">
        <v>4.3752394988946203E-2</v>
      </c>
      <c r="C7838" s="2">
        <v>146.6</v>
      </c>
      <c r="D7838">
        <v>5.5233542289107929</v>
      </c>
      <c r="E7838" s="2">
        <v>7.5</v>
      </c>
      <c r="F7838">
        <v>1</v>
      </c>
      <c r="G7838">
        <f t="shared" si="244"/>
        <v>19</v>
      </c>
      <c r="H7838">
        <f t="shared" si="245"/>
        <v>25</v>
      </c>
      <c r="I7838" s="5">
        <v>5.523354228910792</v>
      </c>
      <c r="J7838">
        <v>0.10355368761390774</v>
      </c>
      <c r="K7838">
        <v>0.20812407309637757</v>
      </c>
      <c r="L7838">
        <v>9.6908598355158651E-2</v>
      </c>
      <c r="M7838">
        <v>8.0504144845816319E-2</v>
      </c>
      <c r="N7838">
        <v>0.16722060353059365</v>
      </c>
      <c r="O7838">
        <v>0.16034447266213975</v>
      </c>
      <c r="P7838">
        <v>8.9205423811730786E-2</v>
      </c>
      <c r="Q7838">
        <v>2.4030000000000003E-2</v>
      </c>
      <c r="R7838">
        <v>9.7170000000000006E-2</v>
      </c>
      <c r="S7838">
        <v>3.031E-2</v>
      </c>
      <c r="T7838">
        <v>2.6940000000000002E-2</v>
      </c>
      <c r="U7838">
        <v>0.26022000000000001</v>
      </c>
      <c r="V7838">
        <v>0.19741</v>
      </c>
      <c r="W7838">
        <v>8.2900000000000001E-2</v>
      </c>
    </row>
    <row r="7839" spans="1:23" x14ac:dyDescent="0.25">
      <c r="A7839">
        <v>7836</v>
      </c>
      <c r="B7839">
        <v>5.4715549005158431E-2</v>
      </c>
      <c r="C7839" s="2">
        <v>146.6</v>
      </c>
      <c r="D7839">
        <v>5.0032016176790242</v>
      </c>
      <c r="E7839" s="2">
        <v>7.8</v>
      </c>
      <c r="F7839">
        <v>1</v>
      </c>
      <c r="G7839">
        <f t="shared" si="244"/>
        <v>19</v>
      </c>
      <c r="H7839">
        <f t="shared" si="245"/>
        <v>25</v>
      </c>
      <c r="I7839" s="5">
        <v>5.0032016176790242</v>
      </c>
      <c r="J7839">
        <v>0.10418719977049799</v>
      </c>
      <c r="K7839">
        <v>0.20640877744219002</v>
      </c>
      <c r="L7839">
        <v>9.5549598289604853E-2</v>
      </c>
      <c r="M7839">
        <v>8.2890863537917039E-2</v>
      </c>
      <c r="N7839">
        <v>0.16355320650559893</v>
      </c>
      <c r="O7839">
        <v>0.15840842402485916</v>
      </c>
      <c r="P7839">
        <v>8.4745621899277368E-2</v>
      </c>
      <c r="Q7839">
        <v>1.6239999999999997E-2</v>
      </c>
      <c r="R7839">
        <v>9.8930000000000004E-2</v>
      </c>
      <c r="S7839">
        <v>3.0449999999999998E-2</v>
      </c>
      <c r="T7839">
        <v>2.87E-2</v>
      </c>
      <c r="U7839">
        <v>0.25755</v>
      </c>
      <c r="V7839">
        <v>0.17241999999999999</v>
      </c>
      <c r="W7839">
        <v>7.3810000000000001E-2</v>
      </c>
    </row>
    <row r="7840" spans="1:23" x14ac:dyDescent="0.25">
      <c r="A7840">
        <v>7837</v>
      </c>
      <c r="B7840">
        <v>5.7592483419307297E-2</v>
      </c>
      <c r="C7840" s="2">
        <v>146.6</v>
      </c>
      <c r="D7840">
        <v>53.565029446798661</v>
      </c>
      <c r="E7840" s="2">
        <v>7.7</v>
      </c>
      <c r="F7840">
        <v>1</v>
      </c>
      <c r="G7840">
        <f t="shared" si="244"/>
        <v>19</v>
      </c>
      <c r="H7840">
        <f t="shared" si="245"/>
        <v>25</v>
      </c>
      <c r="I7840" s="5">
        <v>16.747429446798659</v>
      </c>
      <c r="J7840">
        <v>0.10331570881693908</v>
      </c>
      <c r="K7840">
        <v>0.20659831605514548</v>
      </c>
      <c r="L7840">
        <v>9.6642526507075721E-2</v>
      </c>
      <c r="M7840">
        <v>8.6382600942359292E-2</v>
      </c>
      <c r="N7840">
        <v>0.16372459257125388</v>
      </c>
      <c r="O7840">
        <v>0.15722571314687633</v>
      </c>
      <c r="P7840">
        <v>8.0600639997935486E-2</v>
      </c>
      <c r="Q7840">
        <v>1.2749999999999999E-2</v>
      </c>
      <c r="R7840">
        <v>9.8280000000000006E-2</v>
      </c>
      <c r="S7840">
        <v>2.9899999999999999E-2</v>
      </c>
      <c r="T7840">
        <v>2.734E-2</v>
      </c>
      <c r="U7840">
        <v>0.24802000000000002</v>
      </c>
      <c r="V7840">
        <v>0.16663999999999998</v>
      </c>
      <c r="W7840">
        <v>6.6470000000000001E-2</v>
      </c>
    </row>
    <row r="7841" spans="1:23" x14ac:dyDescent="0.25">
      <c r="A7841">
        <v>7838</v>
      </c>
      <c r="B7841">
        <v>5.568386145910096E-2</v>
      </c>
      <c r="C7841" s="2">
        <v>146.6</v>
      </c>
      <c r="D7841">
        <v>112.41885692503854</v>
      </c>
      <c r="E7841" s="2">
        <v>7.8</v>
      </c>
      <c r="F7841">
        <v>1</v>
      </c>
      <c r="G7841">
        <f t="shared" si="244"/>
        <v>19</v>
      </c>
      <c r="H7841">
        <f t="shared" si="245"/>
        <v>25</v>
      </c>
      <c r="I7841" s="5">
        <v>9.5588569250385245</v>
      </c>
      <c r="J7841">
        <v>0.10425286882195314</v>
      </c>
      <c r="K7841">
        <v>0.20938220127168106</v>
      </c>
      <c r="L7841">
        <v>0.10394850115856885</v>
      </c>
      <c r="M7841">
        <v>9.599069716018574E-2</v>
      </c>
      <c r="N7841">
        <v>0.16778420849116726</v>
      </c>
      <c r="O7841">
        <v>0.16106711218592334</v>
      </c>
      <c r="P7841">
        <v>8.0625676710721447E-2</v>
      </c>
      <c r="Q7841">
        <v>1.6629999999999999E-2</v>
      </c>
      <c r="R7841">
        <v>9.4900000000000012E-2</v>
      </c>
      <c r="S7841">
        <v>3.0620000000000001E-2</v>
      </c>
      <c r="T7841">
        <v>2.8289999999999999E-2</v>
      </c>
      <c r="U7841">
        <v>0.25806999999999997</v>
      </c>
      <c r="V7841">
        <v>0.16511000000000001</v>
      </c>
      <c r="W7841">
        <v>6.9930000000000006E-2</v>
      </c>
    </row>
    <row r="7842" spans="1:23" x14ac:dyDescent="0.25">
      <c r="A7842">
        <v>7839</v>
      </c>
      <c r="B7842">
        <v>3.601547531319086E-2</v>
      </c>
      <c r="C7842" s="2">
        <v>146.6</v>
      </c>
      <c r="D7842">
        <v>20.913446756022125</v>
      </c>
      <c r="E7842" s="2">
        <v>8.1999999999999993</v>
      </c>
      <c r="F7842">
        <v>1</v>
      </c>
      <c r="G7842">
        <f t="shared" si="244"/>
        <v>19</v>
      </c>
      <c r="H7842">
        <f t="shared" si="245"/>
        <v>25</v>
      </c>
      <c r="I7842" s="5">
        <v>20.913446756022129</v>
      </c>
      <c r="J7842">
        <v>0.10882371412824753</v>
      </c>
      <c r="K7842">
        <v>0.21438276207120108</v>
      </c>
      <c r="L7842">
        <v>0.11128492151695479</v>
      </c>
      <c r="M7842">
        <v>0.11139642888519803</v>
      </c>
      <c r="N7842">
        <v>0.17408219973518557</v>
      </c>
      <c r="O7842">
        <v>0.17069031295234463</v>
      </c>
      <c r="P7842">
        <v>8.3471761149004023E-2</v>
      </c>
      <c r="Q7842">
        <v>2.623E-2</v>
      </c>
      <c r="R7842">
        <v>9.3599999999999989E-2</v>
      </c>
      <c r="S7842">
        <v>3.2399999999999998E-2</v>
      </c>
      <c r="T7842">
        <v>3.1460000000000002E-2</v>
      </c>
      <c r="U7842">
        <v>0.27868999999999999</v>
      </c>
      <c r="V7842">
        <v>0.18008000000000002</v>
      </c>
      <c r="W7842">
        <v>6.9970000000000004E-2</v>
      </c>
    </row>
    <row r="7843" spans="1:23" x14ac:dyDescent="0.25">
      <c r="A7843">
        <v>7840</v>
      </c>
      <c r="B7843">
        <v>1.4554163596168018E-2</v>
      </c>
      <c r="C7843" s="2">
        <v>146.6</v>
      </c>
      <c r="D7843">
        <v>3.5415844595845392</v>
      </c>
      <c r="E7843" s="2">
        <v>8.1999999999999993</v>
      </c>
      <c r="F7843">
        <v>1</v>
      </c>
      <c r="G7843">
        <f t="shared" si="244"/>
        <v>19</v>
      </c>
      <c r="H7843">
        <f t="shared" si="245"/>
        <v>25</v>
      </c>
      <c r="I7843" s="5">
        <v>3.5415844595845396</v>
      </c>
      <c r="J7843">
        <v>0.11414600466203587</v>
      </c>
      <c r="K7843">
        <v>0.21814810908219781</v>
      </c>
      <c r="L7843">
        <v>0.1169263298043354</v>
      </c>
      <c r="M7843">
        <v>0.13691264497951702</v>
      </c>
      <c r="N7843">
        <v>0.17884131731986747</v>
      </c>
      <c r="O7843">
        <v>0.18177676649628347</v>
      </c>
      <c r="P7843">
        <v>8.8478963698002691E-2</v>
      </c>
      <c r="Q7843">
        <v>3.0760000000000003E-2</v>
      </c>
      <c r="R7843">
        <v>9.443E-2</v>
      </c>
      <c r="S7843">
        <v>3.4250000000000003E-2</v>
      </c>
      <c r="T7843">
        <v>3.7870000000000001E-2</v>
      </c>
      <c r="U7843">
        <v>0.3</v>
      </c>
      <c r="V7843">
        <v>0.18668000000000001</v>
      </c>
      <c r="W7843">
        <v>7.3520000000000002E-2</v>
      </c>
    </row>
    <row r="7844" spans="1:23" x14ac:dyDescent="0.25">
      <c r="A7844">
        <v>7841</v>
      </c>
      <c r="B7844">
        <v>0</v>
      </c>
      <c r="C7844" s="2">
        <v>146.6</v>
      </c>
      <c r="D7844">
        <v>4.1221367479588951</v>
      </c>
      <c r="E7844" s="2">
        <v>7.9</v>
      </c>
      <c r="F7844">
        <v>1</v>
      </c>
      <c r="G7844">
        <f t="shared" si="244"/>
        <v>19</v>
      </c>
      <c r="H7844">
        <f t="shared" si="245"/>
        <v>25</v>
      </c>
      <c r="I7844" s="5">
        <v>4.1221367479588942</v>
      </c>
      <c r="J7844">
        <v>0.11712834130711496</v>
      </c>
      <c r="K7844">
        <v>0.21760713343082355</v>
      </c>
      <c r="L7844">
        <v>0.1170281616474078</v>
      </c>
      <c r="M7844">
        <v>0.15130822507868541</v>
      </c>
      <c r="N7844">
        <v>0.17939472848401822</v>
      </c>
      <c r="O7844">
        <v>0.17696988600271585</v>
      </c>
      <c r="P7844">
        <v>8.8917646279897372E-2</v>
      </c>
      <c r="Q7844">
        <v>3.1949999999999999E-2</v>
      </c>
      <c r="R7844">
        <v>9.709000000000001E-2</v>
      </c>
      <c r="S7844">
        <v>3.9009999999999996E-2</v>
      </c>
      <c r="T7844">
        <v>3.8960000000000002E-2</v>
      </c>
      <c r="U7844">
        <v>0.31733999999999996</v>
      </c>
      <c r="V7844">
        <v>0.20621999999999999</v>
      </c>
      <c r="W7844">
        <v>7.3590000000000003E-2</v>
      </c>
    </row>
    <row r="7845" spans="1:23" x14ac:dyDescent="0.25">
      <c r="A7845">
        <v>7842</v>
      </c>
      <c r="B7845">
        <v>0</v>
      </c>
      <c r="C7845" s="2">
        <v>146.6</v>
      </c>
      <c r="D7845">
        <v>17.985893077054325</v>
      </c>
      <c r="E7845" s="2">
        <v>7.9</v>
      </c>
      <c r="F7845">
        <v>1</v>
      </c>
      <c r="G7845">
        <f t="shared" si="244"/>
        <v>19</v>
      </c>
      <c r="H7845">
        <f t="shared" si="245"/>
        <v>25</v>
      </c>
      <c r="I7845" s="5">
        <v>17.985893077054325</v>
      </c>
      <c r="J7845">
        <v>0.11626291856277024</v>
      </c>
      <c r="K7845">
        <v>0.21098475550630283</v>
      </c>
      <c r="L7845">
        <v>0.1177375790375189</v>
      </c>
      <c r="M7845">
        <v>0.15532222194796858</v>
      </c>
      <c r="N7845">
        <v>0.1772636956350383</v>
      </c>
      <c r="O7845">
        <v>0.16530970861296337</v>
      </c>
      <c r="P7845">
        <v>8.9351348644247416E-2</v>
      </c>
      <c r="Q7845">
        <v>3.7969999999999997E-2</v>
      </c>
      <c r="R7845">
        <v>0.10920000000000001</v>
      </c>
      <c r="S7845">
        <v>4.0430000000000001E-2</v>
      </c>
      <c r="T7845">
        <v>4.385E-2</v>
      </c>
      <c r="U7845">
        <v>0.34820999999999996</v>
      </c>
      <c r="V7845">
        <v>0.22349000000000002</v>
      </c>
      <c r="W7845">
        <v>7.7599999999999988E-2</v>
      </c>
    </row>
    <row r="7846" spans="1:23" x14ac:dyDescent="0.25">
      <c r="A7846">
        <v>7843</v>
      </c>
      <c r="B7846">
        <v>0</v>
      </c>
      <c r="C7846" s="2">
        <v>146.6</v>
      </c>
      <c r="D7846">
        <v>5.6858335486520772</v>
      </c>
      <c r="E7846" s="2">
        <v>7.8</v>
      </c>
      <c r="F7846">
        <v>0</v>
      </c>
      <c r="G7846">
        <f t="shared" si="244"/>
        <v>0</v>
      </c>
      <c r="H7846">
        <f t="shared" si="245"/>
        <v>40</v>
      </c>
      <c r="I7846" s="5">
        <v>5.6858335486520772</v>
      </c>
      <c r="J7846">
        <v>0.12160864669583142</v>
      </c>
      <c r="K7846">
        <v>0.21832889358955973</v>
      </c>
      <c r="L7846">
        <v>0.11792857533517344</v>
      </c>
      <c r="M7846">
        <v>0.15432914999199618</v>
      </c>
      <c r="N7846">
        <v>0.17768685156074557</v>
      </c>
      <c r="O7846">
        <v>0.16201769541344241</v>
      </c>
      <c r="P7846">
        <v>8.5318918043407854E-2</v>
      </c>
      <c r="Q7846">
        <v>3.7569999999999999E-2</v>
      </c>
      <c r="R7846">
        <v>9.6019999999999994E-2</v>
      </c>
      <c r="S7846">
        <v>4.002E-2</v>
      </c>
      <c r="T7846">
        <v>4.6020000000000005E-2</v>
      </c>
      <c r="U7846">
        <v>0.34212999999999999</v>
      </c>
      <c r="V7846">
        <v>0.21950999999999998</v>
      </c>
      <c r="W7846">
        <v>7.3709999999999998E-2</v>
      </c>
    </row>
    <row r="7847" spans="1:23" x14ac:dyDescent="0.25">
      <c r="A7847">
        <v>7844</v>
      </c>
      <c r="B7847">
        <v>0</v>
      </c>
      <c r="C7847" s="2">
        <v>146.6</v>
      </c>
      <c r="D7847">
        <v>8.2563794048725914</v>
      </c>
      <c r="E7847" s="2">
        <v>7.8</v>
      </c>
      <c r="F7847">
        <v>0</v>
      </c>
      <c r="G7847">
        <f t="shared" si="244"/>
        <v>0</v>
      </c>
      <c r="H7847">
        <f t="shared" si="245"/>
        <v>40</v>
      </c>
      <c r="I7847" s="5">
        <v>8.2563794048725914</v>
      </c>
      <c r="J7847">
        <v>0.1248008896611642</v>
      </c>
      <c r="K7847">
        <v>0.21581145952785796</v>
      </c>
      <c r="L7847">
        <v>0.11797107973740283</v>
      </c>
      <c r="M7847">
        <v>0.15619635667638854</v>
      </c>
      <c r="N7847">
        <v>0.18418331736878116</v>
      </c>
      <c r="O7847">
        <v>0.15954577103725215</v>
      </c>
      <c r="P7847">
        <v>8.1104196164876796E-2</v>
      </c>
      <c r="Q7847">
        <v>3.6979999999999999E-2</v>
      </c>
      <c r="R7847">
        <v>8.6110000000000006E-2</v>
      </c>
      <c r="S7847">
        <v>3.5580000000000001E-2</v>
      </c>
      <c r="T7847">
        <v>4.8119999999999996E-2</v>
      </c>
      <c r="U7847">
        <v>0.3</v>
      </c>
      <c r="V7847">
        <v>0.20992</v>
      </c>
      <c r="W7847">
        <v>7.0629999999999998E-2</v>
      </c>
    </row>
    <row r="7848" spans="1:23" x14ac:dyDescent="0.25">
      <c r="A7848">
        <v>7845</v>
      </c>
      <c r="B7848">
        <v>0</v>
      </c>
      <c r="C7848" s="2">
        <v>146.6</v>
      </c>
      <c r="D7848">
        <v>2.3130643617869051</v>
      </c>
      <c r="E7848" s="2">
        <v>7.6</v>
      </c>
      <c r="F7848">
        <v>0</v>
      </c>
      <c r="G7848">
        <f t="shared" si="244"/>
        <v>0</v>
      </c>
      <c r="H7848">
        <f t="shared" si="245"/>
        <v>40</v>
      </c>
      <c r="I7848" s="5">
        <v>2.3130643617869051</v>
      </c>
      <c r="J7848">
        <v>0.12312429994756161</v>
      </c>
      <c r="K7848">
        <v>0.21780708801602314</v>
      </c>
      <c r="L7848">
        <v>0.11666133948139479</v>
      </c>
      <c r="M7848">
        <v>0.15497691303541922</v>
      </c>
      <c r="N7848">
        <v>0.18802191930427747</v>
      </c>
      <c r="O7848">
        <v>0.15969576953296818</v>
      </c>
      <c r="P7848">
        <v>7.7789303101395424E-2</v>
      </c>
      <c r="Q7848">
        <v>3.3939999999999998E-2</v>
      </c>
      <c r="R7848">
        <v>7.5560000000000002E-2</v>
      </c>
      <c r="S7848">
        <v>3.0190000000000002E-2</v>
      </c>
      <c r="T7848">
        <v>4.2959999999999998E-2</v>
      </c>
      <c r="U7848">
        <v>0.27964</v>
      </c>
      <c r="V7848">
        <v>0.15372999999999998</v>
      </c>
      <c r="W7848">
        <v>5.0900000000000001E-2</v>
      </c>
    </row>
    <row r="7849" spans="1:23" x14ac:dyDescent="0.25">
      <c r="A7849">
        <v>7846</v>
      </c>
      <c r="B7849">
        <v>0</v>
      </c>
      <c r="C7849" s="2">
        <v>146.6</v>
      </c>
      <c r="D7849">
        <v>0.95448300013400933</v>
      </c>
      <c r="E7849" s="2">
        <v>7.7</v>
      </c>
      <c r="F7849">
        <v>0</v>
      </c>
      <c r="G7849">
        <f t="shared" si="244"/>
        <v>0</v>
      </c>
      <c r="H7849">
        <f t="shared" si="245"/>
        <v>40</v>
      </c>
      <c r="I7849" s="5">
        <v>0.95448300013400933</v>
      </c>
      <c r="J7849">
        <v>0.12494063093219727</v>
      </c>
      <c r="K7849">
        <v>0.21688668887032228</v>
      </c>
      <c r="L7849">
        <v>0.11698725867780735</v>
      </c>
      <c r="M7849">
        <v>0.15430944843322539</v>
      </c>
      <c r="N7849">
        <v>0.18985750564334089</v>
      </c>
      <c r="O7849">
        <v>0.16121710754595606</v>
      </c>
      <c r="P7849">
        <v>7.5715627641700353E-2</v>
      </c>
      <c r="Q7849">
        <v>2.9340000000000001E-2</v>
      </c>
      <c r="R7849">
        <v>6.3479999999999995E-2</v>
      </c>
      <c r="S7849">
        <v>2.818E-2</v>
      </c>
      <c r="T7849">
        <v>3.9949999999999999E-2</v>
      </c>
      <c r="U7849">
        <v>0.23536000000000001</v>
      </c>
      <c r="V7849">
        <v>0.14977000000000001</v>
      </c>
      <c r="W7849">
        <v>2.818E-2</v>
      </c>
    </row>
    <row r="7850" spans="1:23" x14ac:dyDescent="0.25">
      <c r="A7850">
        <v>7847</v>
      </c>
      <c r="B7850">
        <v>0</v>
      </c>
      <c r="C7850" s="2">
        <v>146.6</v>
      </c>
      <c r="D7850">
        <v>3.923947194937397</v>
      </c>
      <c r="E7850" s="2">
        <v>7.6</v>
      </c>
      <c r="F7850">
        <v>0</v>
      </c>
      <c r="G7850">
        <f t="shared" si="244"/>
        <v>0</v>
      </c>
      <c r="H7850">
        <f t="shared" si="245"/>
        <v>40</v>
      </c>
      <c r="I7850" s="5">
        <v>3.923947194937397</v>
      </c>
      <c r="J7850">
        <v>0.12891881393680873</v>
      </c>
      <c r="K7850">
        <v>0.21566455403240162</v>
      </c>
      <c r="L7850">
        <v>0.11516224247226625</v>
      </c>
      <c r="M7850">
        <v>0.15303804547012992</v>
      </c>
      <c r="N7850">
        <v>0.18964529721658663</v>
      </c>
      <c r="O7850">
        <v>0.16106528875731815</v>
      </c>
      <c r="P7850">
        <v>7.6515738332858449E-2</v>
      </c>
      <c r="Q7850">
        <v>2.741E-2</v>
      </c>
      <c r="R7850">
        <v>5.8659999999999997E-2</v>
      </c>
      <c r="S7850">
        <v>2.9600000000000001E-2</v>
      </c>
      <c r="T7850">
        <v>3.9949999999999999E-2</v>
      </c>
      <c r="U7850">
        <v>0.21884999999999999</v>
      </c>
      <c r="V7850">
        <v>0.14224000000000001</v>
      </c>
      <c r="W7850">
        <v>1.8960000000000001E-2</v>
      </c>
    </row>
    <row r="7851" spans="1:23" x14ac:dyDescent="0.25">
      <c r="A7851">
        <v>7848</v>
      </c>
      <c r="B7851">
        <v>0</v>
      </c>
      <c r="C7851" s="2">
        <v>146.6</v>
      </c>
      <c r="D7851">
        <v>1.825099618273931</v>
      </c>
      <c r="E7851" s="2">
        <v>7.4</v>
      </c>
      <c r="F7851">
        <v>0</v>
      </c>
      <c r="G7851">
        <f t="shared" si="244"/>
        <v>0</v>
      </c>
      <c r="H7851">
        <f t="shared" si="245"/>
        <v>40</v>
      </c>
      <c r="I7851" s="5">
        <v>1.825099618273931</v>
      </c>
      <c r="J7851">
        <v>0.13259185955016792</v>
      </c>
      <c r="K7851">
        <v>0.21495237859082286</v>
      </c>
      <c r="L7851">
        <v>0.10705554701196444</v>
      </c>
      <c r="M7851">
        <v>0.14607390534553569</v>
      </c>
      <c r="N7851">
        <v>0.19001025104692923</v>
      </c>
      <c r="O7851">
        <v>0.15659232224925659</v>
      </c>
      <c r="P7851">
        <v>7.778671473381546E-2</v>
      </c>
      <c r="Q7851">
        <v>2.4050000000000002E-2</v>
      </c>
      <c r="R7851">
        <v>5.212E-2</v>
      </c>
      <c r="S7851">
        <v>2.7210000000000002E-2</v>
      </c>
      <c r="T7851">
        <v>3.5209999999999998E-2</v>
      </c>
      <c r="U7851">
        <v>0.20004</v>
      </c>
      <c r="V7851">
        <v>0.12422</v>
      </c>
      <c r="W7851">
        <v>9.8000000000000014E-3</v>
      </c>
    </row>
    <row r="7852" spans="1:23" x14ac:dyDescent="0.25">
      <c r="A7852">
        <v>7849</v>
      </c>
      <c r="B7852">
        <v>0</v>
      </c>
      <c r="C7852" s="2">
        <v>146.6</v>
      </c>
      <c r="D7852">
        <v>1.886276724791196</v>
      </c>
      <c r="E7852" s="2">
        <v>6.8</v>
      </c>
      <c r="F7852">
        <v>0</v>
      </c>
      <c r="G7852">
        <f t="shared" si="244"/>
        <v>0</v>
      </c>
      <c r="H7852">
        <f t="shared" si="245"/>
        <v>40</v>
      </c>
      <c r="I7852" s="5">
        <v>1.886276724791196</v>
      </c>
      <c r="J7852">
        <v>0.13576732203664665</v>
      </c>
      <c r="K7852">
        <v>0.21282954709086138</v>
      </c>
      <c r="L7852">
        <v>9.8786439413820246E-2</v>
      </c>
      <c r="M7852">
        <v>0.13509157201536595</v>
      </c>
      <c r="N7852">
        <v>0.19230872007069183</v>
      </c>
      <c r="O7852">
        <v>0.15373841666338681</v>
      </c>
      <c r="P7852">
        <v>7.368054380065725E-2</v>
      </c>
      <c r="Q7852">
        <v>2.6929999999999999E-2</v>
      </c>
      <c r="R7852">
        <v>6.3030000000000003E-2</v>
      </c>
      <c r="S7852">
        <v>1.315E-2</v>
      </c>
      <c r="T7852">
        <v>3.3079999999999998E-2</v>
      </c>
      <c r="U7852">
        <v>0.19006000000000001</v>
      </c>
      <c r="V7852">
        <v>0.14163000000000001</v>
      </c>
      <c r="W7852">
        <v>1.48E-3</v>
      </c>
    </row>
    <row r="7853" spans="1:23" x14ac:dyDescent="0.25">
      <c r="A7853">
        <v>7850</v>
      </c>
      <c r="B7853">
        <v>0</v>
      </c>
      <c r="C7853" s="2">
        <v>146.6</v>
      </c>
      <c r="D7853">
        <v>4.3716718500147298</v>
      </c>
      <c r="E7853" s="2">
        <v>6.4</v>
      </c>
      <c r="F7853">
        <v>0</v>
      </c>
      <c r="G7853">
        <f t="shared" si="244"/>
        <v>0</v>
      </c>
      <c r="H7853">
        <f t="shared" si="245"/>
        <v>40</v>
      </c>
      <c r="I7853" s="5">
        <v>4.3716718500147298</v>
      </c>
      <c r="J7853">
        <v>0.14131556243318233</v>
      </c>
      <c r="K7853">
        <v>0.21296577049123103</v>
      </c>
      <c r="L7853">
        <v>9.7320837406397478E-2</v>
      </c>
      <c r="M7853">
        <v>0.1305184398315358</v>
      </c>
      <c r="N7853">
        <v>0.1928189486368429</v>
      </c>
      <c r="O7853">
        <v>0.15452171367273052</v>
      </c>
      <c r="P7853">
        <v>7.4036138417829314E-2</v>
      </c>
      <c r="Q7853">
        <v>2.775E-2</v>
      </c>
      <c r="R7853">
        <v>5.5299999999999995E-2</v>
      </c>
      <c r="S7853">
        <v>1.9219999999999998E-2</v>
      </c>
      <c r="T7853">
        <v>3.2729999999999995E-2</v>
      </c>
      <c r="U7853">
        <v>0.18481</v>
      </c>
      <c r="V7853">
        <v>0.12737000000000001</v>
      </c>
      <c r="W7853">
        <v>1E-4</v>
      </c>
    </row>
    <row r="7854" spans="1:23" x14ac:dyDescent="0.25">
      <c r="A7854">
        <v>7851</v>
      </c>
      <c r="B7854">
        <v>0</v>
      </c>
      <c r="C7854" s="2">
        <v>146.6</v>
      </c>
      <c r="D7854">
        <v>0.83762299001607599</v>
      </c>
      <c r="E7854" s="2">
        <v>5.6</v>
      </c>
      <c r="F7854">
        <v>0</v>
      </c>
      <c r="G7854">
        <f t="shared" si="244"/>
        <v>0</v>
      </c>
      <c r="H7854">
        <f t="shared" si="245"/>
        <v>40</v>
      </c>
      <c r="I7854" s="5">
        <v>0.83762299001607587</v>
      </c>
      <c r="J7854">
        <v>0.14650853290229277</v>
      </c>
      <c r="K7854">
        <v>0.21281254589367704</v>
      </c>
      <c r="L7854">
        <v>9.6656890611541771E-2</v>
      </c>
      <c r="M7854">
        <v>0.12597779071459758</v>
      </c>
      <c r="N7854">
        <v>0.19294431941828608</v>
      </c>
      <c r="O7854">
        <v>0.1549846242587018</v>
      </c>
      <c r="P7854">
        <v>7.7858578337176534E-2</v>
      </c>
      <c r="Q7854">
        <v>2.8039999999999999E-2</v>
      </c>
      <c r="R7854">
        <v>5.203E-2</v>
      </c>
      <c r="S7854">
        <v>1.328E-2</v>
      </c>
      <c r="T7854">
        <v>3.2680000000000001E-2</v>
      </c>
      <c r="U7854">
        <v>0.17815999999999999</v>
      </c>
      <c r="V7854">
        <v>0.12217</v>
      </c>
      <c r="W7854">
        <v>1.1999999999999999E-4</v>
      </c>
    </row>
    <row r="7855" spans="1:23" x14ac:dyDescent="0.25">
      <c r="A7855">
        <v>7852</v>
      </c>
      <c r="B7855">
        <v>0</v>
      </c>
      <c r="C7855" s="2">
        <v>146.6</v>
      </c>
      <c r="D7855">
        <v>265.9056842467989</v>
      </c>
      <c r="E7855" s="2">
        <v>5.5</v>
      </c>
      <c r="F7855">
        <v>0</v>
      </c>
      <c r="G7855">
        <f t="shared" si="244"/>
        <v>0</v>
      </c>
      <c r="H7855">
        <f t="shared" si="245"/>
        <v>40</v>
      </c>
      <c r="I7855" s="5">
        <v>1.905684246798897</v>
      </c>
      <c r="J7855">
        <v>0.14932224303472488</v>
      </c>
      <c r="K7855">
        <v>0.21178884467483336</v>
      </c>
      <c r="L7855">
        <v>9.8929870357137656E-2</v>
      </c>
      <c r="M7855">
        <v>0.12547721426174707</v>
      </c>
      <c r="N7855">
        <v>0.19476331064983615</v>
      </c>
      <c r="O7855">
        <v>0.15550804961853212</v>
      </c>
      <c r="P7855">
        <v>8.0400907510944239E-2</v>
      </c>
      <c r="Q7855">
        <v>2.7100000000000003E-2</v>
      </c>
      <c r="R7855">
        <v>5.2829999999999995E-2</v>
      </c>
      <c r="S7855">
        <v>1.489E-2</v>
      </c>
      <c r="T7855">
        <v>3.1570000000000001E-2</v>
      </c>
      <c r="U7855">
        <v>0.17161999999999999</v>
      </c>
      <c r="V7855">
        <v>0.11773</v>
      </c>
      <c r="W7855">
        <v>3.4000000000000002E-4</v>
      </c>
    </row>
    <row r="7856" spans="1:23" x14ac:dyDescent="0.25">
      <c r="A7856">
        <v>7853</v>
      </c>
      <c r="B7856">
        <v>0</v>
      </c>
      <c r="C7856" s="2">
        <v>146.6</v>
      </c>
      <c r="D7856">
        <v>376.21547636872771</v>
      </c>
      <c r="E7856" s="2">
        <v>5.2</v>
      </c>
      <c r="F7856">
        <v>0</v>
      </c>
      <c r="G7856">
        <f t="shared" si="244"/>
        <v>0</v>
      </c>
      <c r="H7856">
        <f t="shared" si="245"/>
        <v>40</v>
      </c>
      <c r="I7856" s="5">
        <v>1.215476368727725</v>
      </c>
      <c r="J7856">
        <v>0.15487490352787828</v>
      </c>
      <c r="K7856">
        <v>0.21283117458208789</v>
      </c>
      <c r="L7856">
        <v>0.101096188658455</v>
      </c>
      <c r="M7856">
        <v>0.12786885003935974</v>
      </c>
      <c r="N7856">
        <v>0.19833719695399915</v>
      </c>
      <c r="O7856">
        <v>0.16155767034818422</v>
      </c>
      <c r="P7856">
        <v>8.0532474715228619E-2</v>
      </c>
      <c r="Q7856">
        <v>2.8219999999999999E-2</v>
      </c>
      <c r="R7856">
        <v>5.0360000000000002E-2</v>
      </c>
      <c r="S7856">
        <v>1.0189999999999999E-2</v>
      </c>
      <c r="T7856">
        <v>3.3020000000000001E-2</v>
      </c>
      <c r="U7856">
        <v>0.19115000000000001</v>
      </c>
      <c r="V7856">
        <v>0.12618000000000001</v>
      </c>
      <c r="W7856">
        <v>1.5499999999999999E-3</v>
      </c>
    </row>
    <row r="7857" spans="1:23" x14ac:dyDescent="0.25">
      <c r="A7857">
        <v>7854</v>
      </c>
      <c r="B7857">
        <v>0</v>
      </c>
      <c r="C7857" s="2">
        <v>146.6</v>
      </c>
      <c r="D7857">
        <v>375.99011198227004</v>
      </c>
      <c r="E7857" s="2">
        <v>4.5999999999999996</v>
      </c>
      <c r="F7857">
        <v>0</v>
      </c>
      <c r="G7857">
        <f t="shared" si="244"/>
        <v>0</v>
      </c>
      <c r="H7857">
        <f t="shared" si="245"/>
        <v>40</v>
      </c>
      <c r="I7857" s="5">
        <v>0.99011198227001529</v>
      </c>
      <c r="J7857">
        <v>0.16113262726312549</v>
      </c>
      <c r="K7857">
        <v>0.21339952354822736</v>
      </c>
      <c r="L7857">
        <v>0.10348827964698028</v>
      </c>
      <c r="M7857">
        <v>0.13949148268718556</v>
      </c>
      <c r="N7857">
        <v>0.20165288892244201</v>
      </c>
      <c r="O7857">
        <v>0.17139821821167786</v>
      </c>
      <c r="P7857">
        <v>8.4430723510153793E-2</v>
      </c>
      <c r="Q7857">
        <v>3.5659999999999997E-2</v>
      </c>
      <c r="R7857">
        <v>5.0130000000000001E-2</v>
      </c>
      <c r="S7857">
        <v>7.5700000000000003E-3</v>
      </c>
      <c r="T7857">
        <v>3.2689999999999997E-2</v>
      </c>
      <c r="U7857">
        <v>0.20505999999999999</v>
      </c>
      <c r="V7857">
        <v>0.15356</v>
      </c>
      <c r="W7857">
        <v>3.1609999999999999E-2</v>
      </c>
    </row>
    <row r="7858" spans="1:23" x14ac:dyDescent="0.25">
      <c r="A7858">
        <v>7855</v>
      </c>
      <c r="B7858">
        <v>0</v>
      </c>
      <c r="C7858" s="2">
        <v>146.6</v>
      </c>
      <c r="D7858">
        <v>5.7896912874823796</v>
      </c>
      <c r="E7858" s="2">
        <v>4.4000000000000004</v>
      </c>
      <c r="F7858">
        <v>0</v>
      </c>
      <c r="G7858">
        <f t="shared" si="244"/>
        <v>0</v>
      </c>
      <c r="H7858">
        <f t="shared" si="245"/>
        <v>40</v>
      </c>
      <c r="I7858" s="5">
        <v>5.7896912874823796</v>
      </c>
      <c r="J7858">
        <v>0.17034398974027173</v>
      </c>
      <c r="K7858">
        <v>0.21391114600238376</v>
      </c>
      <c r="L7858">
        <v>0.10788222367844069</v>
      </c>
      <c r="M7858">
        <v>0.1518477849704877</v>
      </c>
      <c r="N7858">
        <v>0.20216007673625991</v>
      </c>
      <c r="O7858">
        <v>0.18123552113802321</v>
      </c>
      <c r="P7858">
        <v>9.249311412932075E-2</v>
      </c>
      <c r="Q7858">
        <v>4.9009999999999998E-2</v>
      </c>
      <c r="R7858">
        <v>5.0360000000000002E-2</v>
      </c>
      <c r="S7858">
        <v>1.9089999999999999E-2</v>
      </c>
      <c r="T7858">
        <v>4.5990000000000003E-2</v>
      </c>
      <c r="U7858">
        <v>0.22508</v>
      </c>
      <c r="V7858">
        <v>0.20738999999999999</v>
      </c>
      <c r="W7858">
        <v>7.0529999999999995E-2</v>
      </c>
    </row>
    <row r="7859" spans="1:23" x14ac:dyDescent="0.25">
      <c r="A7859">
        <v>7856</v>
      </c>
      <c r="B7859">
        <v>0</v>
      </c>
      <c r="C7859" s="2">
        <v>146.6</v>
      </c>
      <c r="D7859">
        <v>1.2171260071898953</v>
      </c>
      <c r="E7859" s="2">
        <v>4.2</v>
      </c>
      <c r="F7859">
        <v>0</v>
      </c>
      <c r="G7859">
        <f t="shared" si="244"/>
        <v>0</v>
      </c>
      <c r="H7859">
        <f t="shared" si="245"/>
        <v>40</v>
      </c>
      <c r="I7859" s="5">
        <v>1.2171260071898953</v>
      </c>
      <c r="J7859">
        <v>0.17112937739678047</v>
      </c>
      <c r="K7859">
        <v>0.21589236044880195</v>
      </c>
      <c r="L7859">
        <v>0.12530367124943345</v>
      </c>
      <c r="M7859">
        <v>0.15866831954256999</v>
      </c>
      <c r="N7859">
        <v>0.19611493940968047</v>
      </c>
      <c r="O7859">
        <v>0.17605863789551407</v>
      </c>
      <c r="P7859">
        <v>9.5835380152388822E-2</v>
      </c>
      <c r="Q7859">
        <v>4.9070000000000003E-2</v>
      </c>
      <c r="R7859">
        <v>5.3350000000000002E-2</v>
      </c>
      <c r="S7859">
        <v>2.5479999999999999E-2</v>
      </c>
      <c r="T7859">
        <v>5.5189999999999996E-2</v>
      </c>
      <c r="U7859">
        <v>0.30587999999999999</v>
      </c>
      <c r="V7859">
        <v>0.29316000000000003</v>
      </c>
      <c r="W7859">
        <v>9.4280000000000003E-2</v>
      </c>
    </row>
    <row r="7860" spans="1:23" x14ac:dyDescent="0.25">
      <c r="A7860">
        <v>7857</v>
      </c>
      <c r="B7860">
        <v>0</v>
      </c>
      <c r="C7860" s="2">
        <v>146.6</v>
      </c>
      <c r="D7860">
        <v>10.115695502066934</v>
      </c>
      <c r="E7860" s="2">
        <v>4.3</v>
      </c>
      <c r="F7860">
        <v>1</v>
      </c>
      <c r="G7860">
        <f t="shared" si="244"/>
        <v>19</v>
      </c>
      <c r="H7860">
        <f t="shared" si="245"/>
        <v>25</v>
      </c>
      <c r="I7860" s="5">
        <v>10.115695502066933</v>
      </c>
      <c r="J7860">
        <v>0.16716416781849325</v>
      </c>
      <c r="K7860">
        <v>0.21102047174906693</v>
      </c>
      <c r="L7860">
        <v>0.13816675068272177</v>
      </c>
      <c r="M7860">
        <v>0.15890985743313565</v>
      </c>
      <c r="N7860">
        <v>0.19092778551402734</v>
      </c>
      <c r="O7860">
        <v>0.17383368225078796</v>
      </c>
      <c r="P7860">
        <v>9.497596999579859E-2</v>
      </c>
      <c r="Q7860">
        <v>4.8000000000000001E-2</v>
      </c>
      <c r="R7860">
        <v>6.3170000000000004E-2</v>
      </c>
      <c r="S7860">
        <v>3.0449999999999998E-2</v>
      </c>
      <c r="T7860">
        <v>5.509E-2</v>
      </c>
      <c r="U7860">
        <v>0.34498000000000001</v>
      </c>
      <c r="V7860">
        <v>0.30908999999999998</v>
      </c>
      <c r="W7860">
        <v>0.11268</v>
      </c>
    </row>
    <row r="7861" spans="1:23" x14ac:dyDescent="0.25">
      <c r="A7861">
        <v>7858</v>
      </c>
      <c r="B7861">
        <v>5.9701547531319085E-3</v>
      </c>
      <c r="C7861" s="2">
        <v>146.6</v>
      </c>
      <c r="D7861">
        <v>2.0088567865028173</v>
      </c>
      <c r="E7861" s="2">
        <v>4.4000000000000004</v>
      </c>
      <c r="F7861">
        <v>1</v>
      </c>
      <c r="G7861">
        <f t="shared" si="244"/>
        <v>19</v>
      </c>
      <c r="H7861">
        <f t="shared" si="245"/>
        <v>25</v>
      </c>
      <c r="I7861" s="5">
        <v>2.0088567865028173</v>
      </c>
      <c r="J7861">
        <v>0.16177803497137852</v>
      </c>
      <c r="K7861">
        <v>0.20491836862303717</v>
      </c>
      <c r="L7861">
        <v>0.14020881644975725</v>
      </c>
      <c r="M7861">
        <v>0.15924116357957865</v>
      </c>
      <c r="N7861">
        <v>0.18828511555677352</v>
      </c>
      <c r="O7861">
        <v>0.17852795691304657</v>
      </c>
      <c r="P7861">
        <v>9.4843422610520658E-2</v>
      </c>
      <c r="Q7861">
        <v>4.6920000000000003E-2</v>
      </c>
      <c r="R7861">
        <v>7.22E-2</v>
      </c>
      <c r="S7861">
        <v>3.431E-2</v>
      </c>
      <c r="T7861">
        <v>4.0070000000000001E-2</v>
      </c>
      <c r="U7861">
        <v>0.33001999999999998</v>
      </c>
      <c r="V7861">
        <v>0.29493999999999998</v>
      </c>
      <c r="W7861">
        <v>9.398999999999999E-2</v>
      </c>
    </row>
    <row r="7862" spans="1:23" x14ac:dyDescent="0.25">
      <c r="A7862">
        <v>7859</v>
      </c>
      <c r="B7862">
        <v>1.4483419307295504E-2</v>
      </c>
      <c r="C7862" s="2">
        <v>146.6</v>
      </c>
      <c r="D7862">
        <v>11.605621900746415</v>
      </c>
      <c r="E7862" s="2">
        <v>4.4000000000000004</v>
      </c>
      <c r="F7862">
        <v>1</v>
      </c>
      <c r="G7862">
        <f t="shared" si="244"/>
        <v>19</v>
      </c>
      <c r="H7862">
        <f t="shared" si="245"/>
        <v>25</v>
      </c>
      <c r="I7862" s="5">
        <v>11.605621900746415</v>
      </c>
      <c r="J7862">
        <v>0.15786623569338148</v>
      </c>
      <c r="K7862">
        <v>0.20017039196878619</v>
      </c>
      <c r="L7862">
        <v>0.14507133436006794</v>
      </c>
      <c r="M7862">
        <v>0.15808550962446685</v>
      </c>
      <c r="N7862">
        <v>0.1846538075793395</v>
      </c>
      <c r="O7862">
        <v>0.1801955853890207</v>
      </c>
      <c r="P7862">
        <v>9.2588238649901178E-2</v>
      </c>
      <c r="Q7862">
        <v>4.5429999999999998E-2</v>
      </c>
      <c r="R7862">
        <v>7.349E-2</v>
      </c>
      <c r="S7862">
        <v>3.755E-2</v>
      </c>
      <c r="T7862">
        <v>4.5920000000000002E-2</v>
      </c>
      <c r="U7862">
        <v>0.32135000000000002</v>
      </c>
      <c r="V7862">
        <v>0.29502</v>
      </c>
      <c r="W7862">
        <v>8.695E-2</v>
      </c>
    </row>
    <row r="7863" spans="1:23" x14ac:dyDescent="0.25">
      <c r="A7863">
        <v>7860</v>
      </c>
      <c r="B7863">
        <v>2.2053795136330139E-2</v>
      </c>
      <c r="C7863" s="2">
        <v>146.6</v>
      </c>
      <c r="D7863">
        <v>74.720310799449862</v>
      </c>
      <c r="E7863" s="2">
        <v>4.5999999999999996</v>
      </c>
      <c r="F7863">
        <v>1</v>
      </c>
      <c r="G7863">
        <f t="shared" si="244"/>
        <v>19</v>
      </c>
      <c r="H7863">
        <f t="shared" si="245"/>
        <v>25</v>
      </c>
      <c r="I7863" s="5">
        <v>74.720310799449862</v>
      </c>
      <c r="J7863">
        <v>0.15638093981617734</v>
      </c>
      <c r="K7863">
        <v>0.19922186571507339</v>
      </c>
      <c r="L7863">
        <v>0.14962405688563121</v>
      </c>
      <c r="M7863">
        <v>0.15564126951572796</v>
      </c>
      <c r="N7863">
        <v>0.18098709927991097</v>
      </c>
      <c r="O7863">
        <v>0.18005972489006716</v>
      </c>
      <c r="P7863">
        <v>8.9510733123847303E-2</v>
      </c>
      <c r="Q7863">
        <v>4.65E-2</v>
      </c>
      <c r="R7863">
        <v>7.3169999999999999E-2</v>
      </c>
      <c r="S7863">
        <v>3.9810000000000005E-2</v>
      </c>
      <c r="T7863">
        <v>4.1070000000000002E-2</v>
      </c>
      <c r="U7863">
        <v>0.31304999999999999</v>
      </c>
      <c r="V7863">
        <v>0.28989999999999999</v>
      </c>
      <c r="W7863">
        <v>7.9420000000000004E-2</v>
      </c>
    </row>
    <row r="7864" spans="1:23" x14ac:dyDescent="0.25">
      <c r="A7864">
        <v>7861</v>
      </c>
      <c r="B7864">
        <v>2.2062638172439204E-2</v>
      </c>
      <c r="C7864" s="2">
        <v>146.6</v>
      </c>
      <c r="D7864">
        <v>42.181426590019683</v>
      </c>
      <c r="E7864" s="2">
        <v>5.4</v>
      </c>
      <c r="F7864">
        <v>1</v>
      </c>
      <c r="G7864">
        <f t="shared" si="244"/>
        <v>19</v>
      </c>
      <c r="H7864">
        <f t="shared" si="245"/>
        <v>25</v>
      </c>
      <c r="I7864" s="5">
        <v>5.3638265900196762</v>
      </c>
      <c r="J7864">
        <v>0.16038109941440126</v>
      </c>
      <c r="K7864">
        <v>0.2017220797443193</v>
      </c>
      <c r="L7864">
        <v>0.15452246100915562</v>
      </c>
      <c r="M7864">
        <v>0.15563448364999355</v>
      </c>
      <c r="N7864">
        <v>0.18013759008109473</v>
      </c>
      <c r="O7864">
        <v>0.18252495993041182</v>
      </c>
      <c r="P7864">
        <v>8.5168462069678763E-2</v>
      </c>
      <c r="Q7864">
        <v>3.9570000000000001E-2</v>
      </c>
      <c r="R7864">
        <v>7.3010000000000005E-2</v>
      </c>
      <c r="S7864">
        <v>3.9810000000000005E-2</v>
      </c>
      <c r="T7864">
        <v>4.5310000000000003E-2</v>
      </c>
      <c r="U7864">
        <v>0.29999000000000003</v>
      </c>
      <c r="V7864">
        <v>0.27293000000000001</v>
      </c>
      <c r="W7864">
        <v>7.6329999999999995E-2</v>
      </c>
    </row>
    <row r="7865" spans="1:23" x14ac:dyDescent="0.25">
      <c r="A7865">
        <v>7862</v>
      </c>
      <c r="B7865">
        <v>1.8562269712601328E-2</v>
      </c>
      <c r="C7865" s="2">
        <v>146.6</v>
      </c>
      <c r="D7865">
        <v>103.1199202649326</v>
      </c>
      <c r="E7865" s="2">
        <v>5.4</v>
      </c>
      <c r="F7865">
        <v>1</v>
      </c>
      <c r="G7865">
        <f t="shared" si="244"/>
        <v>19</v>
      </c>
      <c r="H7865">
        <f t="shared" si="245"/>
        <v>25</v>
      </c>
      <c r="I7865" s="5">
        <v>0.25992026493259174</v>
      </c>
      <c r="J7865">
        <v>0.16912279185330345</v>
      </c>
      <c r="K7865">
        <v>0.20635983711958852</v>
      </c>
      <c r="L7865">
        <v>0.16154772150409305</v>
      </c>
      <c r="M7865">
        <v>0.16050918233206257</v>
      </c>
      <c r="N7865">
        <v>0.1826599124075296</v>
      </c>
      <c r="O7865">
        <v>0.18952256436985301</v>
      </c>
      <c r="P7865">
        <v>8.3137809090691656E-2</v>
      </c>
      <c r="Q7865">
        <v>4.113E-2</v>
      </c>
      <c r="R7865">
        <v>6.6930000000000003E-2</v>
      </c>
      <c r="S7865">
        <v>3.9759999999999997E-2</v>
      </c>
      <c r="T7865">
        <v>4.5149999999999996E-2</v>
      </c>
      <c r="U7865">
        <v>0.3</v>
      </c>
      <c r="V7865">
        <v>0.26991999999999999</v>
      </c>
      <c r="W7865">
        <v>7.145E-2</v>
      </c>
    </row>
    <row r="7866" spans="1:23" x14ac:dyDescent="0.25">
      <c r="A7866">
        <v>7863</v>
      </c>
      <c r="B7866">
        <v>1.1321296978629328E-2</v>
      </c>
      <c r="C7866" s="2">
        <v>146.6</v>
      </c>
      <c r="D7866">
        <v>3.4323378718204007</v>
      </c>
      <c r="E7866" s="2">
        <v>4.8</v>
      </c>
      <c r="F7866">
        <v>1</v>
      </c>
      <c r="G7866">
        <f t="shared" si="244"/>
        <v>19</v>
      </c>
      <c r="H7866">
        <f t="shared" si="245"/>
        <v>25</v>
      </c>
      <c r="I7866" s="5">
        <v>3.4323378718204007</v>
      </c>
      <c r="J7866">
        <v>0.17890303243353251</v>
      </c>
      <c r="K7866">
        <v>0.20999464109831356</v>
      </c>
      <c r="L7866">
        <v>0.17074772852513939</v>
      </c>
      <c r="M7866">
        <v>0.16928092212155429</v>
      </c>
      <c r="N7866">
        <v>0.18827475740965938</v>
      </c>
      <c r="O7866">
        <v>0.19819594582945416</v>
      </c>
      <c r="P7866">
        <v>8.6678274185334275E-2</v>
      </c>
      <c r="Q7866">
        <v>4.3130000000000002E-2</v>
      </c>
      <c r="R7866">
        <v>6.4569999999999989E-2</v>
      </c>
      <c r="S7866">
        <v>4.0049999999999995E-2</v>
      </c>
      <c r="T7866">
        <v>4.9579999999999999E-2</v>
      </c>
      <c r="U7866">
        <v>0.32800000000000001</v>
      </c>
      <c r="V7866">
        <v>0.27223999999999998</v>
      </c>
      <c r="W7866">
        <v>7.5379999999999989E-2</v>
      </c>
    </row>
    <row r="7867" spans="1:23" x14ac:dyDescent="0.25">
      <c r="A7867">
        <v>7864</v>
      </c>
      <c r="B7867">
        <v>1.9765659543109801E-3</v>
      </c>
      <c r="C7867" s="2">
        <v>146.6</v>
      </c>
      <c r="D7867">
        <v>3.8652234419800795</v>
      </c>
      <c r="E7867" s="2">
        <v>4.5999999999999996</v>
      </c>
      <c r="F7867">
        <v>1</v>
      </c>
      <c r="G7867">
        <f t="shared" si="244"/>
        <v>19</v>
      </c>
      <c r="H7867">
        <f t="shared" si="245"/>
        <v>25</v>
      </c>
      <c r="I7867" s="5">
        <v>3.8652234419800795</v>
      </c>
      <c r="J7867">
        <v>0.1856690984391148</v>
      </c>
      <c r="K7867">
        <v>0.21055855549482805</v>
      </c>
      <c r="L7867">
        <v>0.18129690125908818</v>
      </c>
      <c r="M7867">
        <v>0.18062897753031848</v>
      </c>
      <c r="N7867">
        <v>0.19429482108159735</v>
      </c>
      <c r="O7867">
        <v>0.19833610243220384</v>
      </c>
      <c r="P7867">
        <v>9.4031900209229344E-2</v>
      </c>
      <c r="Q7867">
        <v>4.4909999999999999E-2</v>
      </c>
      <c r="R7867">
        <v>6.5040000000000001E-2</v>
      </c>
      <c r="S7867">
        <v>4.1680000000000002E-2</v>
      </c>
      <c r="T7867">
        <v>4.9700000000000001E-2</v>
      </c>
      <c r="U7867">
        <v>0.34217999999999998</v>
      </c>
      <c r="V7867">
        <v>0.30036000000000002</v>
      </c>
      <c r="W7867">
        <v>7.7370000000000008E-2</v>
      </c>
    </row>
    <row r="7868" spans="1:23" x14ac:dyDescent="0.25">
      <c r="A7868">
        <v>7865</v>
      </c>
      <c r="B7868">
        <v>0</v>
      </c>
      <c r="C7868" s="2">
        <v>146.6</v>
      </c>
      <c r="D7868">
        <v>6.8931875334759738</v>
      </c>
      <c r="E7868" s="2">
        <v>4.2</v>
      </c>
      <c r="F7868">
        <v>1</v>
      </c>
      <c r="G7868">
        <f t="shared" si="244"/>
        <v>19</v>
      </c>
      <c r="H7868">
        <f t="shared" si="245"/>
        <v>25</v>
      </c>
      <c r="I7868" s="5">
        <v>6.8931875334759729</v>
      </c>
      <c r="J7868">
        <v>0.18847427824549262</v>
      </c>
      <c r="K7868">
        <v>0.20506275233545568</v>
      </c>
      <c r="L7868">
        <v>0.18274659973949794</v>
      </c>
      <c r="M7868">
        <v>0.18212064043469187</v>
      </c>
      <c r="N7868">
        <v>0.1956712641985309</v>
      </c>
      <c r="O7868">
        <v>0.19362332566060492</v>
      </c>
      <c r="P7868">
        <v>9.6151137781692722E-2</v>
      </c>
      <c r="Q7868">
        <v>4.6939999999999996E-2</v>
      </c>
      <c r="R7868">
        <v>6.8110000000000004E-2</v>
      </c>
      <c r="S7868">
        <v>4.5010000000000001E-2</v>
      </c>
      <c r="T7868">
        <v>5.126E-2</v>
      </c>
      <c r="U7868">
        <v>0.35092000000000001</v>
      </c>
      <c r="V7868">
        <v>0.31505</v>
      </c>
      <c r="W7868">
        <v>8.5239999999999996E-2</v>
      </c>
    </row>
    <row r="7869" spans="1:23" x14ac:dyDescent="0.25">
      <c r="A7869">
        <v>7866</v>
      </c>
      <c r="B7869">
        <v>0</v>
      </c>
      <c r="C7869" s="2">
        <v>146.6</v>
      </c>
      <c r="D7869">
        <v>2.8835045423113299</v>
      </c>
      <c r="E7869" s="2">
        <v>3.9</v>
      </c>
      <c r="F7869">
        <v>1</v>
      </c>
      <c r="G7869">
        <f t="shared" si="244"/>
        <v>19</v>
      </c>
      <c r="H7869">
        <f t="shared" si="245"/>
        <v>25</v>
      </c>
      <c r="I7869" s="5">
        <v>2.8835045423113304</v>
      </c>
      <c r="J7869">
        <v>0.18550521716032339</v>
      </c>
      <c r="K7869">
        <v>0.20395870517478823</v>
      </c>
      <c r="L7869">
        <v>0.18058227935586427</v>
      </c>
      <c r="M7869">
        <v>0.17899246506652405</v>
      </c>
      <c r="N7869">
        <v>0.19188891531017385</v>
      </c>
      <c r="O7869">
        <v>0.18139458638520475</v>
      </c>
      <c r="P7869">
        <v>9.2901257450832206E-2</v>
      </c>
      <c r="Q7869">
        <v>5.3969999999999997E-2</v>
      </c>
      <c r="R7869">
        <v>7.4499999999999997E-2</v>
      </c>
      <c r="S7869">
        <v>0.05</v>
      </c>
      <c r="T7869">
        <v>5.8259999999999999E-2</v>
      </c>
      <c r="U7869">
        <v>0.38500000000000001</v>
      </c>
      <c r="V7869">
        <v>0.32272000000000001</v>
      </c>
      <c r="W7869">
        <v>9.0969999999999995E-2</v>
      </c>
    </row>
    <row r="7870" spans="1:23" x14ac:dyDescent="0.25">
      <c r="A7870">
        <v>7867</v>
      </c>
      <c r="B7870">
        <v>0</v>
      </c>
      <c r="C7870" s="2">
        <v>146.6</v>
      </c>
      <c r="D7870">
        <v>8.5815337129469569</v>
      </c>
      <c r="E7870" s="2">
        <v>3.2</v>
      </c>
      <c r="F7870">
        <v>0</v>
      </c>
      <c r="G7870">
        <f t="shared" si="244"/>
        <v>0</v>
      </c>
      <c r="H7870">
        <f t="shared" si="245"/>
        <v>40</v>
      </c>
      <c r="I7870" s="5">
        <v>8.5815337129469569</v>
      </c>
      <c r="J7870">
        <v>0.19007049177201915</v>
      </c>
      <c r="K7870">
        <v>0.20873562101136933</v>
      </c>
      <c r="L7870">
        <v>0.18196460016181301</v>
      </c>
      <c r="M7870">
        <v>0.17415259951325485</v>
      </c>
      <c r="N7870">
        <v>0.19305596355996693</v>
      </c>
      <c r="O7870">
        <v>0.18425625496507048</v>
      </c>
      <c r="P7870">
        <v>9.534284746044043E-2</v>
      </c>
      <c r="Q7870">
        <v>5.6240000000000005E-2</v>
      </c>
      <c r="R7870">
        <v>7.0800000000000002E-2</v>
      </c>
      <c r="S7870">
        <v>5.1770000000000004E-2</v>
      </c>
      <c r="T7870">
        <v>6.0490000000000002E-2</v>
      </c>
      <c r="U7870">
        <v>0.34499999999999997</v>
      </c>
      <c r="V7870">
        <v>0.29958999999999997</v>
      </c>
      <c r="W7870">
        <v>9.0249999999999997E-2</v>
      </c>
    </row>
    <row r="7871" spans="1:23" x14ac:dyDescent="0.25">
      <c r="A7871">
        <v>7868</v>
      </c>
      <c r="B7871">
        <v>0</v>
      </c>
      <c r="C7871" s="2">
        <v>146.6</v>
      </c>
      <c r="D7871">
        <v>88.347919098924436</v>
      </c>
      <c r="E7871" s="2">
        <v>2.6</v>
      </c>
      <c r="F7871">
        <v>0</v>
      </c>
      <c r="G7871">
        <f t="shared" si="244"/>
        <v>0</v>
      </c>
      <c r="H7871">
        <f t="shared" si="245"/>
        <v>40</v>
      </c>
      <c r="I7871" s="5">
        <v>88.34791909892445</v>
      </c>
      <c r="J7871">
        <v>0.19284667975177017</v>
      </c>
      <c r="K7871">
        <v>0.21297414463531722</v>
      </c>
      <c r="L7871">
        <v>0.18693247541354485</v>
      </c>
      <c r="M7871">
        <v>0.1751492385786802</v>
      </c>
      <c r="N7871">
        <v>0.19635116223684759</v>
      </c>
      <c r="O7871">
        <v>0.1835932273084096</v>
      </c>
      <c r="P7871">
        <v>9.6360153457877837E-2</v>
      </c>
      <c r="Q7871">
        <v>5.5969999999999999E-2</v>
      </c>
      <c r="R7871">
        <v>7.1790000000000007E-2</v>
      </c>
      <c r="S7871">
        <v>5.0110000000000002E-2</v>
      </c>
      <c r="T7871">
        <v>5.5E-2</v>
      </c>
      <c r="U7871">
        <v>0.31908999999999998</v>
      </c>
      <c r="V7871">
        <v>0.28591</v>
      </c>
      <c r="W7871">
        <v>8.6230000000000001E-2</v>
      </c>
    </row>
    <row r="7872" spans="1:23" x14ac:dyDescent="0.25">
      <c r="A7872">
        <v>7869</v>
      </c>
      <c r="B7872">
        <v>0</v>
      </c>
      <c r="C7872" s="2">
        <v>146.6</v>
      </c>
      <c r="D7872">
        <v>13.953168998333318</v>
      </c>
      <c r="E7872" s="2">
        <v>2.9</v>
      </c>
      <c r="F7872">
        <v>0</v>
      </c>
      <c r="G7872">
        <f t="shared" si="244"/>
        <v>0</v>
      </c>
      <c r="H7872">
        <f t="shared" si="245"/>
        <v>40</v>
      </c>
      <c r="I7872" s="5">
        <v>13.953168998333318</v>
      </c>
      <c r="J7872">
        <v>0.19991989808751814</v>
      </c>
      <c r="K7872">
        <v>0.21380082136378009</v>
      </c>
      <c r="L7872">
        <v>0.19622805951735611</v>
      </c>
      <c r="M7872">
        <v>0.17480524481809762</v>
      </c>
      <c r="N7872">
        <v>0.19784561225987349</v>
      </c>
      <c r="O7872">
        <v>0.18382747979364084</v>
      </c>
      <c r="P7872">
        <v>9.628542885114405E-2</v>
      </c>
      <c r="Q7872">
        <v>4.8000000000000001E-2</v>
      </c>
      <c r="R7872">
        <v>6.1969999999999997E-2</v>
      </c>
      <c r="S7872">
        <v>4.9959999999999997E-2</v>
      </c>
      <c r="T7872">
        <v>4.7570000000000001E-2</v>
      </c>
      <c r="U7872">
        <v>0.28342000000000001</v>
      </c>
      <c r="V7872">
        <v>0.26156000000000001</v>
      </c>
      <c r="W7872">
        <v>8.1500000000000003E-2</v>
      </c>
    </row>
    <row r="7873" spans="1:23" x14ac:dyDescent="0.25">
      <c r="A7873">
        <v>7870</v>
      </c>
      <c r="B7873">
        <v>0</v>
      </c>
      <c r="C7873" s="2">
        <v>146.6</v>
      </c>
      <c r="D7873">
        <v>1.4860522725723659</v>
      </c>
      <c r="E7873" s="2">
        <v>2.7</v>
      </c>
      <c r="F7873">
        <v>0</v>
      </c>
      <c r="G7873">
        <f t="shared" si="244"/>
        <v>0</v>
      </c>
      <c r="H7873">
        <f t="shared" si="245"/>
        <v>40</v>
      </c>
      <c r="I7873" s="5">
        <v>1.4860522725723659</v>
      </c>
      <c r="J7873">
        <v>0.20553176885261107</v>
      </c>
      <c r="K7873">
        <v>0.21383261054421773</v>
      </c>
      <c r="L7873">
        <v>0.19942897566770165</v>
      </c>
      <c r="M7873">
        <v>0.17269534882049881</v>
      </c>
      <c r="N7873">
        <v>0.19858566139082703</v>
      </c>
      <c r="O7873">
        <v>0.18643596676770102</v>
      </c>
      <c r="P7873">
        <v>9.5585179234242409E-2</v>
      </c>
      <c r="Q7873">
        <v>4.7979999999999995E-2</v>
      </c>
      <c r="R7873">
        <v>5.6210000000000003E-2</v>
      </c>
      <c r="S7873">
        <v>4.5700000000000005E-2</v>
      </c>
      <c r="T7873">
        <v>3.8100000000000002E-2</v>
      </c>
      <c r="U7873">
        <v>0.25078</v>
      </c>
      <c r="V7873">
        <v>0.22994000000000001</v>
      </c>
      <c r="W7873">
        <v>7.4740000000000001E-2</v>
      </c>
    </row>
    <row r="7874" spans="1:23" x14ac:dyDescent="0.25">
      <c r="A7874">
        <v>7871</v>
      </c>
      <c r="B7874">
        <v>0</v>
      </c>
      <c r="C7874" s="2">
        <v>146.6</v>
      </c>
      <c r="D7874">
        <v>29.611899514428575</v>
      </c>
      <c r="E7874" s="2">
        <v>2.4</v>
      </c>
      <c r="F7874">
        <v>0</v>
      </c>
      <c r="G7874">
        <f t="shared" si="244"/>
        <v>0</v>
      </c>
      <c r="H7874">
        <f t="shared" si="245"/>
        <v>40</v>
      </c>
      <c r="I7874" s="5">
        <v>29.611899514428575</v>
      </c>
      <c r="J7874">
        <v>0.20684639966098176</v>
      </c>
      <c r="K7874">
        <v>0.21295684170114015</v>
      </c>
      <c r="L7874">
        <v>0.20353290372585942</v>
      </c>
      <c r="M7874">
        <v>0.1724529213729209</v>
      </c>
      <c r="N7874">
        <v>0.20027757867600179</v>
      </c>
      <c r="O7874">
        <v>0.18761557527498784</v>
      </c>
      <c r="P7874">
        <v>9.7410523237882365E-2</v>
      </c>
      <c r="Q7874">
        <v>4.7979999999999995E-2</v>
      </c>
      <c r="R7874">
        <v>5.5039999999999999E-2</v>
      </c>
      <c r="S7874">
        <v>4.4639999999999999E-2</v>
      </c>
      <c r="T7874">
        <v>3.5499999999999997E-2</v>
      </c>
      <c r="U7874">
        <v>0.21666999999999997</v>
      </c>
      <c r="V7874">
        <v>0.21709999999999999</v>
      </c>
      <c r="W7874">
        <v>7.7560000000000004E-2</v>
      </c>
    </row>
    <row r="7875" spans="1:23" x14ac:dyDescent="0.25">
      <c r="A7875">
        <v>7872</v>
      </c>
      <c r="B7875">
        <v>0</v>
      </c>
      <c r="C7875" s="2">
        <v>146.6</v>
      </c>
      <c r="D7875">
        <v>1.1435165623089856</v>
      </c>
      <c r="E7875" s="2">
        <v>2.2000000000000002</v>
      </c>
      <c r="F7875">
        <v>0</v>
      </c>
      <c r="G7875">
        <f t="shared" si="244"/>
        <v>0</v>
      </c>
      <c r="H7875">
        <f t="shared" si="245"/>
        <v>40</v>
      </c>
      <c r="I7875" s="5">
        <v>1.1435165623089856</v>
      </c>
      <c r="J7875">
        <v>0.20980828306359142</v>
      </c>
      <c r="K7875">
        <v>0.21679378412998046</v>
      </c>
      <c r="L7875">
        <v>0.20594680137095081</v>
      </c>
      <c r="M7875">
        <v>0.17039541202844777</v>
      </c>
      <c r="N7875">
        <v>0.20158707726863964</v>
      </c>
      <c r="O7875">
        <v>0.18533312617384037</v>
      </c>
      <c r="P7875">
        <v>9.8087373213340392E-2</v>
      </c>
      <c r="Q7875">
        <v>4.0989999999999999E-2</v>
      </c>
      <c r="R7875">
        <v>4.931E-2</v>
      </c>
      <c r="S7875">
        <v>3.9799999999999995E-2</v>
      </c>
      <c r="T7875">
        <v>3.1989999999999998E-2</v>
      </c>
      <c r="U7875">
        <v>0.19097</v>
      </c>
      <c r="V7875">
        <v>0.17363999999999999</v>
      </c>
      <c r="W7875">
        <v>7.2840000000000002E-2</v>
      </c>
    </row>
    <row r="7876" spans="1:23" x14ac:dyDescent="0.25">
      <c r="A7876">
        <v>7873</v>
      </c>
      <c r="B7876">
        <v>0</v>
      </c>
      <c r="C7876" s="2">
        <v>146.6</v>
      </c>
      <c r="D7876">
        <v>3.7307254355852102</v>
      </c>
      <c r="E7876" s="2">
        <v>2.2000000000000002</v>
      </c>
      <c r="F7876">
        <v>0</v>
      </c>
      <c r="G7876">
        <f t="shared" si="244"/>
        <v>0</v>
      </c>
      <c r="H7876">
        <f t="shared" si="245"/>
        <v>40</v>
      </c>
      <c r="I7876" s="5">
        <v>3.7307254355852102</v>
      </c>
      <c r="J7876">
        <v>0.20947301571012766</v>
      </c>
      <c r="K7876">
        <v>0.21506652366519002</v>
      </c>
      <c r="L7876">
        <v>0.20782679700735537</v>
      </c>
      <c r="M7876">
        <v>0.16741123636478944</v>
      </c>
      <c r="N7876">
        <v>0.20312263079707671</v>
      </c>
      <c r="O7876">
        <v>0.18393219117986606</v>
      </c>
      <c r="P7876">
        <v>9.7334341879117742E-2</v>
      </c>
      <c r="Q7876">
        <v>3.9890000000000002E-2</v>
      </c>
      <c r="R7876">
        <v>5.194E-2</v>
      </c>
      <c r="S7876">
        <v>3.8189999999999995E-2</v>
      </c>
      <c r="T7876">
        <v>3.2549999999999996E-2</v>
      </c>
      <c r="U7876">
        <v>0.20003000000000001</v>
      </c>
      <c r="V7876">
        <v>0.18728999999999998</v>
      </c>
      <c r="W7876">
        <v>7.8069999999999987E-2</v>
      </c>
    </row>
    <row r="7877" spans="1:23" x14ac:dyDescent="0.25">
      <c r="A7877">
        <v>7874</v>
      </c>
      <c r="B7877">
        <v>0</v>
      </c>
      <c r="C7877" s="2">
        <v>146.6</v>
      </c>
      <c r="D7877">
        <v>1.567929697715885</v>
      </c>
      <c r="E7877" s="2">
        <v>1.7</v>
      </c>
      <c r="F7877">
        <v>0</v>
      </c>
      <c r="G7877">
        <f t="shared" ref="G7877:G7940" si="246">F7877*19</f>
        <v>0</v>
      </c>
      <c r="H7877">
        <f t="shared" ref="H7877:H7940" si="247">IF(F7877=0, 40, 25)</f>
        <v>40</v>
      </c>
      <c r="I7877" s="5">
        <v>1.5679296977158852</v>
      </c>
      <c r="J7877">
        <v>0.21068822752453981</v>
      </c>
      <c r="K7877">
        <v>0.21439995444277821</v>
      </c>
      <c r="L7877">
        <v>0.20823034858411163</v>
      </c>
      <c r="M7877">
        <v>0.1646242638718399</v>
      </c>
      <c r="N7877">
        <v>0.20526407012783168</v>
      </c>
      <c r="O7877">
        <v>0.18369040558000105</v>
      </c>
      <c r="P7877">
        <v>9.3457248346384858E-2</v>
      </c>
      <c r="Q7877">
        <v>3.619E-2</v>
      </c>
      <c r="R7877">
        <v>4.9860000000000002E-2</v>
      </c>
      <c r="S7877">
        <v>3.6299999999999999E-2</v>
      </c>
      <c r="T7877">
        <v>3.3549999999999996E-2</v>
      </c>
      <c r="U7877">
        <v>0.20446999999999999</v>
      </c>
      <c r="V7877">
        <v>0.17518999999999998</v>
      </c>
      <c r="W7877">
        <v>7.4029999999999999E-2</v>
      </c>
    </row>
    <row r="7878" spans="1:23" x14ac:dyDescent="0.25">
      <c r="A7878">
        <v>7875</v>
      </c>
      <c r="B7878">
        <v>0</v>
      </c>
      <c r="C7878" s="2">
        <v>146.6</v>
      </c>
      <c r="D7878">
        <v>3.1069049576114245</v>
      </c>
      <c r="E7878" s="2">
        <v>1.9</v>
      </c>
      <c r="F7878">
        <v>0</v>
      </c>
      <c r="G7878">
        <f t="shared" si="246"/>
        <v>0</v>
      </c>
      <c r="H7878">
        <f t="shared" si="247"/>
        <v>40</v>
      </c>
      <c r="I7878" s="5">
        <v>3.1069049576114245</v>
      </c>
      <c r="J7878">
        <v>0.21022227372812613</v>
      </c>
      <c r="K7878">
        <v>0.21353305684662136</v>
      </c>
      <c r="L7878">
        <v>0.2098543317994882</v>
      </c>
      <c r="M7878">
        <v>0.16150629048185558</v>
      </c>
      <c r="N7878">
        <v>0.20765759085714286</v>
      </c>
      <c r="O7878">
        <v>0.17950289721913135</v>
      </c>
      <c r="P7878">
        <v>9.4990592341384794E-2</v>
      </c>
      <c r="Q7878">
        <v>3.449E-2</v>
      </c>
      <c r="R7878">
        <v>5.0340000000000003E-2</v>
      </c>
      <c r="S7878">
        <v>3.6020000000000003E-2</v>
      </c>
      <c r="T7878">
        <v>3.3890000000000003E-2</v>
      </c>
      <c r="U7878">
        <v>0.19352</v>
      </c>
      <c r="V7878">
        <v>0.16306999999999999</v>
      </c>
      <c r="W7878">
        <v>7.2069999999999995E-2</v>
      </c>
    </row>
    <row r="7879" spans="1:23" x14ac:dyDescent="0.25">
      <c r="A7879">
        <v>7876</v>
      </c>
      <c r="B7879">
        <v>0</v>
      </c>
      <c r="C7879" s="2">
        <v>146.6</v>
      </c>
      <c r="D7879">
        <v>264.57014193179839</v>
      </c>
      <c r="E7879" s="2">
        <v>2.2999999999999998</v>
      </c>
      <c r="F7879">
        <v>0</v>
      </c>
      <c r="G7879">
        <f t="shared" si="246"/>
        <v>0</v>
      </c>
      <c r="H7879">
        <f t="shared" si="247"/>
        <v>40</v>
      </c>
      <c r="I7879" s="5">
        <v>0.57014193179838901</v>
      </c>
      <c r="J7879">
        <v>0.21237672254893353</v>
      </c>
      <c r="K7879">
        <v>0.2114258658086732</v>
      </c>
      <c r="L7879">
        <v>0.21219574340853489</v>
      </c>
      <c r="M7879">
        <v>0.15763031893465929</v>
      </c>
      <c r="N7879">
        <v>0.20886285333234547</v>
      </c>
      <c r="O7879">
        <v>0.17532824609078351</v>
      </c>
      <c r="P7879">
        <v>9.2627761430342487E-2</v>
      </c>
      <c r="Q7879">
        <v>3.6200000000000003E-2</v>
      </c>
      <c r="R7879">
        <v>4.8460000000000003E-2</v>
      </c>
      <c r="S7879">
        <v>3.5400000000000001E-2</v>
      </c>
      <c r="T7879">
        <v>3.2619999999999996E-2</v>
      </c>
      <c r="U7879">
        <v>0.19413</v>
      </c>
      <c r="V7879">
        <v>0.15181999999999998</v>
      </c>
      <c r="W7879">
        <v>7.1609999999999993E-2</v>
      </c>
    </row>
    <row r="7880" spans="1:23" x14ac:dyDescent="0.25">
      <c r="A7880">
        <v>7877</v>
      </c>
      <c r="B7880">
        <v>0</v>
      </c>
      <c r="C7880" s="2">
        <v>146.6</v>
      </c>
      <c r="D7880">
        <v>401.58660687753263</v>
      </c>
      <c r="E7880" s="2">
        <v>2</v>
      </c>
      <c r="F7880">
        <v>0</v>
      </c>
      <c r="G7880">
        <f t="shared" si="246"/>
        <v>0</v>
      </c>
      <c r="H7880">
        <f t="shared" si="247"/>
        <v>40</v>
      </c>
      <c r="I7880" s="5">
        <v>26.586606877532645</v>
      </c>
      <c r="J7880">
        <v>0.21165172536806889</v>
      </c>
      <c r="K7880">
        <v>0.2094636581741183</v>
      </c>
      <c r="L7880">
        <v>0.21388565550616651</v>
      </c>
      <c r="M7880">
        <v>0.15720846389600282</v>
      </c>
      <c r="N7880">
        <v>0.20911098529291383</v>
      </c>
      <c r="O7880">
        <v>0.17503051752619311</v>
      </c>
      <c r="P7880">
        <v>9.4966727786112259E-2</v>
      </c>
      <c r="Q7880">
        <v>3.7999999999999999E-2</v>
      </c>
      <c r="R7880">
        <v>4.8070000000000002E-2</v>
      </c>
      <c r="S7880">
        <v>3.5380000000000002E-2</v>
      </c>
      <c r="T7880">
        <v>3.2939999999999997E-2</v>
      </c>
      <c r="U7880">
        <v>0.20709</v>
      </c>
      <c r="V7880">
        <v>0.15915000000000001</v>
      </c>
      <c r="W7880">
        <v>6.9989999999999997E-2</v>
      </c>
    </row>
    <row r="7881" spans="1:23" x14ac:dyDescent="0.25">
      <c r="A7881">
        <v>7878</v>
      </c>
      <c r="B7881">
        <v>0</v>
      </c>
      <c r="C7881" s="2">
        <v>146.6</v>
      </c>
      <c r="D7881">
        <v>473.23088589219384</v>
      </c>
      <c r="E7881" s="2">
        <v>2.1</v>
      </c>
      <c r="F7881">
        <v>0</v>
      </c>
      <c r="G7881">
        <f t="shared" si="246"/>
        <v>0</v>
      </c>
      <c r="H7881">
        <f t="shared" si="247"/>
        <v>40</v>
      </c>
      <c r="I7881" s="5">
        <v>98.230885892193811</v>
      </c>
      <c r="J7881">
        <v>0.21132888458312854</v>
      </c>
      <c r="K7881">
        <v>0.2086136547792215</v>
      </c>
      <c r="L7881">
        <v>0.2167591668313896</v>
      </c>
      <c r="M7881">
        <v>0.16037573344431072</v>
      </c>
      <c r="N7881">
        <v>0.20754255953028164</v>
      </c>
      <c r="O7881">
        <v>0.17874637342480973</v>
      </c>
      <c r="P7881">
        <v>9.8869405191574403E-2</v>
      </c>
      <c r="Q7881">
        <v>3.5859999999999996E-2</v>
      </c>
      <c r="R7881">
        <v>4.8070000000000002E-2</v>
      </c>
      <c r="S7881">
        <v>3.7840000000000006E-2</v>
      </c>
      <c r="T7881">
        <v>3.4529999999999998E-2</v>
      </c>
      <c r="U7881">
        <v>0.21237999999999999</v>
      </c>
      <c r="V7881">
        <v>0.18164</v>
      </c>
      <c r="W7881">
        <v>7.4189999999999992E-2</v>
      </c>
    </row>
    <row r="7882" spans="1:23" x14ac:dyDescent="0.25">
      <c r="A7882">
        <v>7879</v>
      </c>
      <c r="B7882">
        <v>0</v>
      </c>
      <c r="C7882" s="2">
        <v>146.6</v>
      </c>
      <c r="D7882">
        <v>0.33987903804169817</v>
      </c>
      <c r="E7882" s="2">
        <v>1.5</v>
      </c>
      <c r="F7882">
        <v>0</v>
      </c>
      <c r="G7882">
        <f t="shared" si="246"/>
        <v>0</v>
      </c>
      <c r="H7882">
        <f t="shared" si="247"/>
        <v>40</v>
      </c>
      <c r="I7882" s="5">
        <v>0.33987903804169811</v>
      </c>
      <c r="J7882">
        <v>0.20941261420710497</v>
      </c>
      <c r="K7882">
        <v>0.21270980190994862</v>
      </c>
      <c r="L7882">
        <v>0.21700963908547743</v>
      </c>
      <c r="M7882">
        <v>0.16856858257217625</v>
      </c>
      <c r="N7882">
        <v>0.19882334523634951</v>
      </c>
      <c r="O7882">
        <v>0.18005827920481321</v>
      </c>
      <c r="P7882">
        <v>0.10796109033191634</v>
      </c>
      <c r="Q7882">
        <v>3.5029999999999999E-2</v>
      </c>
      <c r="R7882">
        <v>4.9090000000000002E-2</v>
      </c>
      <c r="S7882">
        <v>0.05</v>
      </c>
      <c r="T7882">
        <v>3.78E-2</v>
      </c>
      <c r="U7882">
        <v>0.28108999999999995</v>
      </c>
      <c r="V7882">
        <v>0.2306</v>
      </c>
      <c r="W7882">
        <v>7.9810000000000006E-2</v>
      </c>
    </row>
    <row r="7883" spans="1:23" x14ac:dyDescent="0.25">
      <c r="A7883">
        <v>7880</v>
      </c>
      <c r="B7883">
        <v>0</v>
      </c>
      <c r="C7883" s="2">
        <v>146.6</v>
      </c>
      <c r="D7883">
        <v>2.8432695116287996</v>
      </c>
      <c r="E7883" s="2">
        <v>1.7</v>
      </c>
      <c r="F7883">
        <v>0</v>
      </c>
      <c r="G7883">
        <f t="shared" si="246"/>
        <v>0</v>
      </c>
      <c r="H7883">
        <f t="shared" si="247"/>
        <v>40</v>
      </c>
      <c r="I7883" s="5">
        <v>2.8432695116287996</v>
      </c>
      <c r="J7883">
        <v>0.20736070985818275</v>
      </c>
      <c r="K7883">
        <v>0.21624757971129999</v>
      </c>
      <c r="L7883">
        <v>0.2113116656806758</v>
      </c>
      <c r="M7883">
        <v>0.17191902222191971</v>
      </c>
      <c r="N7883">
        <v>0.19373265314649721</v>
      </c>
      <c r="O7883">
        <v>0.17858230137461442</v>
      </c>
      <c r="P7883">
        <v>0.1146204025185409</v>
      </c>
      <c r="Q7883">
        <v>4.2369999999999998E-2</v>
      </c>
      <c r="R7883">
        <v>4.7969999999999999E-2</v>
      </c>
      <c r="S7883">
        <v>6.0420000000000001E-2</v>
      </c>
      <c r="T7883">
        <v>4.777E-2</v>
      </c>
      <c r="U7883">
        <v>0.33</v>
      </c>
      <c r="V7883">
        <v>0.29707</v>
      </c>
      <c r="W7883">
        <v>8.7080000000000005E-2</v>
      </c>
    </row>
    <row r="7884" spans="1:23" x14ac:dyDescent="0.25">
      <c r="A7884">
        <v>7881</v>
      </c>
      <c r="B7884">
        <v>0</v>
      </c>
      <c r="C7884" s="2">
        <v>146.6</v>
      </c>
      <c r="D7884">
        <v>2.3649370915132648</v>
      </c>
      <c r="E7884" s="2">
        <v>1.9</v>
      </c>
      <c r="F7884">
        <v>1</v>
      </c>
      <c r="G7884">
        <f t="shared" si="246"/>
        <v>19</v>
      </c>
      <c r="H7884">
        <f t="shared" si="247"/>
        <v>25</v>
      </c>
      <c r="I7884" s="5">
        <v>2.3649370915132648</v>
      </c>
      <c r="J7884">
        <v>0.20636334018606922</v>
      </c>
      <c r="K7884">
        <v>0.2141196683643469</v>
      </c>
      <c r="L7884">
        <v>0.21087476510997474</v>
      </c>
      <c r="M7884">
        <v>0.16928081995125696</v>
      </c>
      <c r="N7884">
        <v>0.18840928296442425</v>
      </c>
      <c r="O7884">
        <v>0.17580517147348498</v>
      </c>
      <c r="P7884">
        <v>0.115019371172057</v>
      </c>
      <c r="Q7884">
        <v>4.9950000000000001E-2</v>
      </c>
      <c r="R7884">
        <v>5.416E-2</v>
      </c>
      <c r="S7884">
        <v>5.8369999999999998E-2</v>
      </c>
      <c r="T7884">
        <v>5.2249999999999998E-2</v>
      </c>
      <c r="U7884">
        <v>0.35211000000000003</v>
      </c>
      <c r="V7884">
        <v>0.30764999999999998</v>
      </c>
      <c r="W7884">
        <v>9.4290000000000013E-2</v>
      </c>
    </row>
    <row r="7885" spans="1:23" x14ac:dyDescent="0.25">
      <c r="A7885">
        <v>7882</v>
      </c>
      <c r="B7885">
        <v>1.5027266028002948E-2</v>
      </c>
      <c r="C7885" s="2">
        <v>146.6</v>
      </c>
      <c r="D7885">
        <v>2.4474706037860043</v>
      </c>
      <c r="E7885" s="2">
        <v>3.1</v>
      </c>
      <c r="F7885">
        <v>1</v>
      </c>
      <c r="G7885">
        <f t="shared" si="246"/>
        <v>19</v>
      </c>
      <c r="H7885">
        <f t="shared" si="247"/>
        <v>25</v>
      </c>
      <c r="I7885" s="5">
        <v>2.4474706037860043</v>
      </c>
      <c r="J7885">
        <v>0.19559851334444522</v>
      </c>
      <c r="K7885">
        <v>0.20666168632890844</v>
      </c>
      <c r="L7885">
        <v>0.21076144236250857</v>
      </c>
      <c r="M7885">
        <v>0.1693276549462355</v>
      </c>
      <c r="N7885">
        <v>0.18148488585756989</v>
      </c>
      <c r="O7885">
        <v>0.17671366705081529</v>
      </c>
      <c r="P7885">
        <v>0.11415259369261618</v>
      </c>
      <c r="Q7885">
        <v>4.9939999999999998E-2</v>
      </c>
      <c r="R7885">
        <v>5.9060000000000001E-2</v>
      </c>
      <c r="S7885">
        <v>5.842E-2</v>
      </c>
      <c r="T7885">
        <v>4.5240000000000002E-2</v>
      </c>
      <c r="U7885">
        <v>0.31</v>
      </c>
      <c r="V7885">
        <v>0.28985</v>
      </c>
      <c r="W7885">
        <v>9.1739999999999988E-2</v>
      </c>
    </row>
    <row r="7886" spans="1:23" x14ac:dyDescent="0.25">
      <c r="A7886">
        <v>7883</v>
      </c>
      <c r="B7886">
        <v>2.8540162122328665E-2</v>
      </c>
      <c r="C7886" s="2">
        <v>146.6</v>
      </c>
      <c r="D7886">
        <v>8.2214939310176476</v>
      </c>
      <c r="E7886" s="2">
        <v>3.5</v>
      </c>
      <c r="F7886">
        <v>1</v>
      </c>
      <c r="G7886">
        <f t="shared" si="246"/>
        <v>19</v>
      </c>
      <c r="H7886">
        <f t="shared" si="247"/>
        <v>25</v>
      </c>
      <c r="I7886" s="5">
        <v>8.2214939310176494</v>
      </c>
      <c r="J7886">
        <v>0.19118316726902421</v>
      </c>
      <c r="K7886">
        <v>0.19609466420409574</v>
      </c>
      <c r="L7886">
        <v>0.21237357203558724</v>
      </c>
      <c r="M7886">
        <v>0.16845909118335223</v>
      </c>
      <c r="N7886">
        <v>0.17835333526611222</v>
      </c>
      <c r="O7886">
        <v>0.17362084876305858</v>
      </c>
      <c r="P7886">
        <v>0.11979473049617607</v>
      </c>
      <c r="Q7886">
        <v>5.1970000000000002E-2</v>
      </c>
      <c r="R7886">
        <v>6.0840000000000005E-2</v>
      </c>
      <c r="S7886">
        <v>5.7299999999999997E-2</v>
      </c>
      <c r="T7886">
        <v>4.4670000000000001E-2</v>
      </c>
      <c r="U7886">
        <v>0.29493000000000003</v>
      </c>
      <c r="V7886">
        <v>0.28044999999999998</v>
      </c>
      <c r="W7886">
        <v>8.9169999999999999E-2</v>
      </c>
    </row>
    <row r="7887" spans="1:23" x14ac:dyDescent="0.25">
      <c r="A7887">
        <v>7884</v>
      </c>
      <c r="B7887">
        <v>3.7870302137067061E-2</v>
      </c>
      <c r="C7887" s="2">
        <v>146.6</v>
      </c>
      <c r="D7887">
        <v>4.6384417200991876</v>
      </c>
      <c r="E7887" s="2">
        <v>4.0999999999999996</v>
      </c>
      <c r="F7887">
        <v>1</v>
      </c>
      <c r="G7887">
        <f t="shared" si="246"/>
        <v>19</v>
      </c>
      <c r="H7887">
        <f t="shared" si="247"/>
        <v>25</v>
      </c>
      <c r="I7887" s="5">
        <v>4.6384417200991885</v>
      </c>
      <c r="J7887">
        <v>0.18819601704529948</v>
      </c>
      <c r="K7887">
        <v>0.19188035776697487</v>
      </c>
      <c r="L7887">
        <v>0.21031003730430073</v>
      </c>
      <c r="M7887">
        <v>0.1663264357226418</v>
      </c>
      <c r="N7887">
        <v>0.17552955324105798</v>
      </c>
      <c r="O7887">
        <v>0.17310497952568829</v>
      </c>
      <c r="P7887">
        <v>0.12558158314180293</v>
      </c>
      <c r="Q7887">
        <v>5.3509999999999995E-2</v>
      </c>
      <c r="R7887">
        <v>6.3259999999999997E-2</v>
      </c>
      <c r="S7887">
        <v>5.8259999999999999E-2</v>
      </c>
      <c r="T7887">
        <v>4.4539999999999996E-2</v>
      </c>
      <c r="U7887">
        <v>0.29036000000000001</v>
      </c>
      <c r="V7887">
        <v>0.26347000000000004</v>
      </c>
      <c r="W7887">
        <v>8.7059999999999998E-2</v>
      </c>
    </row>
    <row r="7888" spans="1:23" x14ac:dyDescent="0.25">
      <c r="A7888">
        <v>7885</v>
      </c>
      <c r="B7888">
        <v>4.3266764922623435E-2</v>
      </c>
      <c r="C7888" s="2">
        <v>146.6</v>
      </c>
      <c r="D7888">
        <v>39.291525258716455</v>
      </c>
      <c r="E7888" s="2">
        <v>5.0999999999999996</v>
      </c>
      <c r="F7888">
        <v>1</v>
      </c>
      <c r="G7888">
        <f t="shared" si="246"/>
        <v>19</v>
      </c>
      <c r="H7888">
        <f t="shared" si="247"/>
        <v>25</v>
      </c>
      <c r="I7888" s="5">
        <v>2.4739252587164446</v>
      </c>
      <c r="J7888">
        <v>0.19019553873479336</v>
      </c>
      <c r="K7888">
        <v>0.19205511249509727</v>
      </c>
      <c r="L7888">
        <v>0.21518082157496973</v>
      </c>
      <c r="M7888">
        <v>0.16681596011297789</v>
      </c>
      <c r="N7888">
        <v>0.17371356852057127</v>
      </c>
      <c r="O7888">
        <v>0.17814172861512287</v>
      </c>
      <c r="P7888">
        <v>0.13243494895725716</v>
      </c>
      <c r="Q7888">
        <v>4.9959999999999997E-2</v>
      </c>
      <c r="R7888">
        <v>5.296E-2</v>
      </c>
      <c r="S7888">
        <v>5.8770000000000003E-2</v>
      </c>
      <c r="T7888">
        <v>4.1530000000000004E-2</v>
      </c>
      <c r="U7888">
        <v>0.28999999999999998</v>
      </c>
      <c r="V7888">
        <v>0.25602999999999998</v>
      </c>
      <c r="W7888">
        <v>8.4819999999999993E-2</v>
      </c>
    </row>
    <row r="7889" spans="1:23" x14ac:dyDescent="0.25">
      <c r="A7889">
        <v>7886</v>
      </c>
      <c r="B7889">
        <v>3.6483419307295505E-2</v>
      </c>
      <c r="C7889" s="2">
        <v>146.6</v>
      </c>
      <c r="D7889">
        <v>104.45254892119482</v>
      </c>
      <c r="E7889" s="2">
        <v>5.6</v>
      </c>
      <c r="F7889">
        <v>1</v>
      </c>
      <c r="G7889">
        <f t="shared" si="246"/>
        <v>19</v>
      </c>
      <c r="H7889">
        <f t="shared" si="247"/>
        <v>25</v>
      </c>
      <c r="I7889" s="5">
        <v>1.5925489211948134</v>
      </c>
      <c r="J7889">
        <v>0.19449005755831564</v>
      </c>
      <c r="K7889">
        <v>0.19726310986339712</v>
      </c>
      <c r="L7889">
        <v>0.21598278702838966</v>
      </c>
      <c r="M7889">
        <v>0.17270925681827448</v>
      </c>
      <c r="N7889">
        <v>0.17502848142308136</v>
      </c>
      <c r="O7889">
        <v>0.18726599637452049</v>
      </c>
      <c r="P7889">
        <v>0.13793271666659193</v>
      </c>
      <c r="Q7889">
        <v>4.6979999999999994E-2</v>
      </c>
      <c r="R7889">
        <v>4.9869999999999998E-2</v>
      </c>
      <c r="S7889">
        <v>5.8599999999999999E-2</v>
      </c>
      <c r="T7889">
        <v>4.1479999999999996E-2</v>
      </c>
      <c r="U7889">
        <v>0.29264000000000001</v>
      </c>
      <c r="V7889">
        <v>0.27243000000000001</v>
      </c>
      <c r="W7889">
        <v>8.3069999999999991E-2</v>
      </c>
    </row>
    <row r="7890" spans="1:23" x14ac:dyDescent="0.25">
      <c r="A7890">
        <v>7887</v>
      </c>
      <c r="B7890">
        <v>2.786072218128224E-2</v>
      </c>
      <c r="C7890" s="2">
        <v>146.6</v>
      </c>
      <c r="D7890">
        <v>13.502738976655639</v>
      </c>
      <c r="E7890" s="2">
        <v>5.3</v>
      </c>
      <c r="F7890">
        <v>1</v>
      </c>
      <c r="G7890">
        <f t="shared" si="246"/>
        <v>19</v>
      </c>
      <c r="H7890">
        <f t="shared" si="247"/>
        <v>25</v>
      </c>
      <c r="I7890" s="5">
        <v>13.502738976655639</v>
      </c>
      <c r="J7890">
        <v>0.19354536099116185</v>
      </c>
      <c r="K7890">
        <v>0.20301254792171108</v>
      </c>
      <c r="L7890">
        <v>0.21744191120655787</v>
      </c>
      <c r="M7890">
        <v>0.18130330947933937</v>
      </c>
      <c r="N7890">
        <v>0.17430523817145893</v>
      </c>
      <c r="O7890">
        <v>0.19808167591550344</v>
      </c>
      <c r="P7890">
        <v>0.14594697325199438</v>
      </c>
      <c r="Q7890">
        <v>3.8979999999999994E-2</v>
      </c>
      <c r="R7890">
        <v>5.876E-2</v>
      </c>
      <c r="S7890">
        <v>5.7049999999999997E-2</v>
      </c>
      <c r="T7890">
        <v>4.4999999999999998E-2</v>
      </c>
      <c r="U7890">
        <v>0.28999999999999998</v>
      </c>
      <c r="V7890">
        <v>0.29017000000000004</v>
      </c>
      <c r="W7890">
        <v>9.0090000000000003E-2</v>
      </c>
    </row>
    <row r="7891" spans="1:23" x14ac:dyDescent="0.25">
      <c r="A7891">
        <v>7888</v>
      </c>
      <c r="B7891">
        <v>8.828297715549006E-3</v>
      </c>
      <c r="C7891" s="2">
        <v>146.6</v>
      </c>
      <c r="D7891">
        <v>3.4465987941414236</v>
      </c>
      <c r="E7891" s="2">
        <v>5</v>
      </c>
      <c r="F7891">
        <v>1</v>
      </c>
      <c r="G7891">
        <f t="shared" si="246"/>
        <v>19</v>
      </c>
      <c r="H7891">
        <f t="shared" si="247"/>
        <v>25</v>
      </c>
      <c r="I7891" s="5">
        <v>3.4465987941414236</v>
      </c>
      <c r="J7891">
        <v>0.19170939400122425</v>
      </c>
      <c r="K7891">
        <v>0.20511169229188783</v>
      </c>
      <c r="L7891">
        <v>0.2158588254042938</v>
      </c>
      <c r="M7891">
        <v>0.18759416819118133</v>
      </c>
      <c r="N7891">
        <v>0.17572272233138891</v>
      </c>
      <c r="O7891">
        <v>0.2039475612568975</v>
      </c>
      <c r="P7891">
        <v>0.1564938324807236</v>
      </c>
      <c r="Q7891">
        <v>3.5290000000000002E-2</v>
      </c>
      <c r="R7891">
        <v>5.0930000000000003E-2</v>
      </c>
      <c r="S7891">
        <v>5.9229999999999998E-2</v>
      </c>
      <c r="T7891">
        <v>4.6979999999999994E-2</v>
      </c>
      <c r="U7891">
        <v>0.28849000000000002</v>
      </c>
      <c r="V7891">
        <v>0.31836000000000003</v>
      </c>
      <c r="W7891">
        <v>9.5659999999999995E-2</v>
      </c>
    </row>
    <row r="7892" spans="1:23" x14ac:dyDescent="0.25">
      <c r="A7892">
        <v>7889</v>
      </c>
      <c r="B7892">
        <v>0</v>
      </c>
      <c r="C7892" s="2">
        <v>146.6</v>
      </c>
      <c r="D7892">
        <v>74.77859905649396</v>
      </c>
      <c r="E7892" s="2">
        <v>4.4000000000000004</v>
      </c>
      <c r="F7892">
        <v>1</v>
      </c>
      <c r="G7892">
        <f t="shared" si="246"/>
        <v>19</v>
      </c>
      <c r="H7892">
        <f t="shared" si="247"/>
        <v>25</v>
      </c>
      <c r="I7892" s="5">
        <v>74.778599056493974</v>
      </c>
      <c r="J7892">
        <v>0.18922325437742038</v>
      </c>
      <c r="K7892">
        <v>0.1996155983651498</v>
      </c>
      <c r="L7892">
        <v>0.21402239686983507</v>
      </c>
      <c r="M7892">
        <v>0.18843711809661651</v>
      </c>
      <c r="N7892">
        <v>0.17362746809280738</v>
      </c>
      <c r="O7892">
        <v>0.19977342801204948</v>
      </c>
      <c r="P7892">
        <v>0.16223116414042812</v>
      </c>
      <c r="Q7892">
        <v>3.9560000000000005E-2</v>
      </c>
      <c r="R7892">
        <v>6.1469999999999997E-2</v>
      </c>
      <c r="S7892">
        <v>5.8400000000000001E-2</v>
      </c>
      <c r="T7892">
        <v>4.8869999999999997E-2</v>
      </c>
      <c r="U7892">
        <v>0.28291000000000005</v>
      </c>
      <c r="V7892">
        <v>0.32736000000000004</v>
      </c>
      <c r="W7892">
        <v>0.11491</v>
      </c>
    </row>
    <row r="7893" spans="1:23" x14ac:dyDescent="0.25">
      <c r="A7893">
        <v>7890</v>
      </c>
      <c r="B7893">
        <v>0</v>
      </c>
      <c r="C7893" s="2">
        <v>146.6</v>
      </c>
      <c r="D7893">
        <v>1.3289632616380078</v>
      </c>
      <c r="E7893" s="2">
        <v>3.6</v>
      </c>
      <c r="F7893">
        <v>1</v>
      </c>
      <c r="G7893">
        <f t="shared" si="246"/>
        <v>19</v>
      </c>
      <c r="H7893">
        <f t="shared" si="247"/>
        <v>25</v>
      </c>
      <c r="I7893" s="5">
        <v>1.328963261638008</v>
      </c>
      <c r="J7893">
        <v>0.18676684134074722</v>
      </c>
      <c r="K7893">
        <v>0.19473190818575176</v>
      </c>
      <c r="L7893">
        <v>0.21308170622472714</v>
      </c>
      <c r="M7893">
        <v>0.18633576786958722</v>
      </c>
      <c r="N7893">
        <v>0.1716117557886829</v>
      </c>
      <c r="O7893">
        <v>0.19205612556568138</v>
      </c>
      <c r="P7893">
        <v>0.160967917647209</v>
      </c>
      <c r="Q7893">
        <v>4.4260000000000001E-2</v>
      </c>
      <c r="R7893">
        <v>6.7650000000000002E-2</v>
      </c>
      <c r="S7893">
        <v>6.3450000000000006E-2</v>
      </c>
      <c r="T7893">
        <v>5.5920000000000004E-2</v>
      </c>
      <c r="U7893">
        <v>0.28802</v>
      </c>
      <c r="V7893">
        <v>0.34989999999999999</v>
      </c>
      <c r="W7893">
        <v>0.12409999999999999</v>
      </c>
    </row>
    <row r="7894" spans="1:23" x14ac:dyDescent="0.25">
      <c r="A7894">
        <v>7891</v>
      </c>
      <c r="B7894">
        <v>0</v>
      </c>
      <c r="C7894" s="2">
        <v>0</v>
      </c>
      <c r="D7894">
        <v>15.398380955690229</v>
      </c>
      <c r="E7894" s="2">
        <v>3.1</v>
      </c>
      <c r="F7894">
        <v>0</v>
      </c>
      <c r="G7894">
        <f t="shared" si="246"/>
        <v>0</v>
      </c>
      <c r="H7894">
        <f t="shared" si="247"/>
        <v>40</v>
      </c>
      <c r="I7894" s="5">
        <v>15.398380955690227</v>
      </c>
      <c r="J7894">
        <v>0.1800447923581189</v>
      </c>
      <c r="K7894">
        <v>0.19112575958250144</v>
      </c>
      <c r="L7894">
        <v>0.22285711251916121</v>
      </c>
      <c r="M7894">
        <v>0.18668263898860193</v>
      </c>
      <c r="N7894">
        <v>0.17076701280371004</v>
      </c>
      <c r="O7894">
        <v>0.18826716768741508</v>
      </c>
      <c r="P7894">
        <v>0.1626725085055882</v>
      </c>
      <c r="Q7894">
        <v>3.841E-2</v>
      </c>
      <c r="R7894">
        <v>6.5450000000000008E-2</v>
      </c>
      <c r="S7894">
        <v>5.9359999999999996E-2</v>
      </c>
      <c r="T7894">
        <v>5.3200000000000004E-2</v>
      </c>
      <c r="U7894">
        <v>0.26068999999999998</v>
      </c>
      <c r="V7894">
        <v>0.33794999999999997</v>
      </c>
      <c r="W7894">
        <v>0.12709999999999999</v>
      </c>
    </row>
    <row r="7895" spans="1:23" x14ac:dyDescent="0.25">
      <c r="A7895">
        <v>7892</v>
      </c>
      <c r="B7895">
        <v>0</v>
      </c>
      <c r="C7895" s="2">
        <v>0</v>
      </c>
      <c r="D7895">
        <v>0.30146146935102763</v>
      </c>
      <c r="E7895" s="2">
        <v>3.1</v>
      </c>
      <c r="F7895">
        <v>0</v>
      </c>
      <c r="G7895">
        <f t="shared" si="246"/>
        <v>0</v>
      </c>
      <c r="H7895">
        <f t="shared" si="247"/>
        <v>40</v>
      </c>
      <c r="I7895" s="5">
        <v>0.30146146935102763</v>
      </c>
      <c r="J7895">
        <v>0.17514705347949852</v>
      </c>
      <c r="K7895">
        <v>0.18885496025928541</v>
      </c>
      <c r="L7895">
        <v>0.22288050529190853</v>
      </c>
      <c r="M7895">
        <v>0.18582930100503389</v>
      </c>
      <c r="N7895">
        <v>0.1726365731674771</v>
      </c>
      <c r="O7895">
        <v>0.19138591968599539</v>
      </c>
      <c r="P7895">
        <v>0.16519952798616122</v>
      </c>
      <c r="Q7895">
        <v>3.7929999999999998E-2</v>
      </c>
      <c r="R7895">
        <v>5.2950000000000004E-2</v>
      </c>
      <c r="S7895">
        <v>5.8070000000000004E-2</v>
      </c>
      <c r="T7895">
        <v>4.8210000000000003E-2</v>
      </c>
      <c r="U7895">
        <v>0.18806999999999999</v>
      </c>
      <c r="V7895">
        <v>0.31436999999999998</v>
      </c>
      <c r="W7895">
        <v>0.12720000000000001</v>
      </c>
    </row>
    <row r="7896" spans="1:23" x14ac:dyDescent="0.25">
      <c r="A7896">
        <v>7893</v>
      </c>
      <c r="B7896">
        <v>0</v>
      </c>
      <c r="C7896" s="2">
        <v>0</v>
      </c>
      <c r="D7896">
        <v>74.806336171663631</v>
      </c>
      <c r="E7896" s="2">
        <v>3.2</v>
      </c>
      <c r="F7896">
        <v>0</v>
      </c>
      <c r="G7896">
        <f t="shared" si="246"/>
        <v>0</v>
      </c>
      <c r="H7896">
        <f t="shared" si="247"/>
        <v>40</v>
      </c>
      <c r="I7896" s="5">
        <v>74.806336171663631</v>
      </c>
      <c r="J7896">
        <v>0.16394747305639845</v>
      </c>
      <c r="K7896">
        <v>0.18549534213308996</v>
      </c>
      <c r="L7896">
        <v>0.22187669904047308</v>
      </c>
      <c r="M7896">
        <v>0.18726208668799735</v>
      </c>
      <c r="N7896">
        <v>0.17456370712651051</v>
      </c>
      <c r="O7896">
        <v>0.19355961099567398</v>
      </c>
      <c r="P7896">
        <v>0.17515821809761903</v>
      </c>
      <c r="Q7896">
        <v>3.6119999999999999E-2</v>
      </c>
      <c r="R7896">
        <v>5.2450000000000004E-2</v>
      </c>
      <c r="S7896">
        <v>5.3929999999999999E-2</v>
      </c>
      <c r="T7896">
        <v>4.4080000000000001E-2</v>
      </c>
      <c r="U7896">
        <v>0.15243999999999999</v>
      </c>
      <c r="V7896">
        <v>0.27415</v>
      </c>
      <c r="W7896">
        <v>0.12113</v>
      </c>
    </row>
    <row r="7897" spans="1:23" x14ac:dyDescent="0.25">
      <c r="A7897">
        <v>7894</v>
      </c>
      <c r="B7897">
        <v>0</v>
      </c>
      <c r="C7897" s="2">
        <v>0</v>
      </c>
      <c r="D7897">
        <v>148.69147946406974</v>
      </c>
      <c r="E7897" s="2">
        <v>3.4</v>
      </c>
      <c r="F7897">
        <v>0</v>
      </c>
      <c r="G7897">
        <f t="shared" si="246"/>
        <v>0</v>
      </c>
      <c r="H7897">
        <f t="shared" si="247"/>
        <v>40</v>
      </c>
      <c r="I7897" s="5">
        <v>148.69147946406977</v>
      </c>
      <c r="J7897">
        <v>0.15355415916268628</v>
      </c>
      <c r="K7897">
        <v>0.18262178707024473</v>
      </c>
      <c r="L7897">
        <v>0.22018221730382292</v>
      </c>
      <c r="M7897">
        <v>0.18588774219714987</v>
      </c>
      <c r="N7897">
        <v>0.17642185909845665</v>
      </c>
      <c r="O7897">
        <v>0.19662883690869332</v>
      </c>
      <c r="P7897">
        <v>0.18704477308053294</v>
      </c>
      <c r="Q7897">
        <v>3.2119999999999996E-2</v>
      </c>
      <c r="R7897">
        <v>5.0189999999999999E-2</v>
      </c>
      <c r="S7897">
        <v>5.0169999999999999E-2</v>
      </c>
      <c r="T7897">
        <v>3.9130000000000005E-2</v>
      </c>
      <c r="U7897">
        <v>0.15211000000000002</v>
      </c>
      <c r="V7897">
        <v>0.26632</v>
      </c>
      <c r="W7897">
        <v>0.11483</v>
      </c>
    </row>
    <row r="7898" spans="1:23" x14ac:dyDescent="0.25">
      <c r="A7898">
        <v>7895</v>
      </c>
      <c r="B7898">
        <v>0</v>
      </c>
      <c r="C7898" s="2">
        <v>0</v>
      </c>
      <c r="D7898">
        <v>2.6728881943580456</v>
      </c>
      <c r="E7898" s="2">
        <v>3.7</v>
      </c>
      <c r="F7898">
        <v>0</v>
      </c>
      <c r="G7898">
        <f t="shared" si="246"/>
        <v>0</v>
      </c>
      <c r="H7898">
        <f t="shared" si="247"/>
        <v>40</v>
      </c>
      <c r="I7898" s="5">
        <v>2.672888194358046</v>
      </c>
      <c r="J7898">
        <v>0.14587585942795772</v>
      </c>
      <c r="K7898">
        <v>0.17983866940158744</v>
      </c>
      <c r="L7898">
        <v>0.21569641879448509</v>
      </c>
      <c r="M7898">
        <v>0.18257892396791145</v>
      </c>
      <c r="N7898">
        <v>0.17713041229843446</v>
      </c>
      <c r="O7898">
        <v>0.19693526960087057</v>
      </c>
      <c r="P7898">
        <v>0.19325845278702378</v>
      </c>
      <c r="Q7898">
        <v>3.0089999999999999E-2</v>
      </c>
      <c r="R7898">
        <v>5.0619999999999998E-2</v>
      </c>
      <c r="S7898">
        <v>4.6359999999999998E-2</v>
      </c>
      <c r="T7898">
        <v>3.6830000000000002E-2</v>
      </c>
      <c r="U7898">
        <v>0.15528</v>
      </c>
      <c r="V7898">
        <v>0.26991999999999999</v>
      </c>
      <c r="W7898">
        <v>0.1153</v>
      </c>
    </row>
    <row r="7899" spans="1:23" x14ac:dyDescent="0.25">
      <c r="A7899">
        <v>7896</v>
      </c>
      <c r="B7899">
        <v>0</v>
      </c>
      <c r="C7899" s="2">
        <v>0</v>
      </c>
      <c r="D7899">
        <v>15.087115989303843</v>
      </c>
      <c r="E7899" s="2">
        <v>3.3</v>
      </c>
      <c r="F7899">
        <v>0</v>
      </c>
      <c r="G7899">
        <f t="shared" si="246"/>
        <v>0</v>
      </c>
      <c r="H7899">
        <f t="shared" si="247"/>
        <v>40</v>
      </c>
      <c r="I7899" s="5">
        <v>15.087115989303843</v>
      </c>
      <c r="J7899">
        <v>0.13665267615969867</v>
      </c>
      <c r="K7899">
        <v>0.17799579139830998</v>
      </c>
      <c r="L7899">
        <v>0.21216227684790298</v>
      </c>
      <c r="M7899">
        <v>0.17482417392669333</v>
      </c>
      <c r="N7899">
        <v>0.1791167071671457</v>
      </c>
      <c r="O7899">
        <v>0.19933362364092042</v>
      </c>
      <c r="P7899">
        <v>0.20002370157634039</v>
      </c>
      <c r="Q7899">
        <v>2.7579999999999997E-2</v>
      </c>
      <c r="R7899">
        <v>4.7880000000000006E-2</v>
      </c>
      <c r="S7899">
        <v>4.1579999999999999E-2</v>
      </c>
      <c r="T7899">
        <v>3.5069999999999997E-2</v>
      </c>
      <c r="U7899">
        <v>0.12955</v>
      </c>
      <c r="V7899">
        <v>0.22603000000000001</v>
      </c>
      <c r="W7899">
        <v>0.10299999999999999</v>
      </c>
    </row>
    <row r="7900" spans="1:23" x14ac:dyDescent="0.25">
      <c r="A7900">
        <v>7897</v>
      </c>
      <c r="B7900">
        <v>0</v>
      </c>
      <c r="C7900" s="2">
        <v>0</v>
      </c>
      <c r="D7900">
        <v>6.2844538722617331</v>
      </c>
      <c r="E7900" s="2">
        <v>3.2</v>
      </c>
      <c r="F7900">
        <v>0</v>
      </c>
      <c r="G7900">
        <f t="shared" si="246"/>
        <v>0</v>
      </c>
      <c r="H7900">
        <f t="shared" si="247"/>
        <v>40</v>
      </c>
      <c r="I7900" s="5">
        <v>6.2844538722617331</v>
      </c>
      <c r="J7900">
        <v>0.12762903745037021</v>
      </c>
      <c r="K7900">
        <v>0.17386126087789106</v>
      </c>
      <c r="L7900">
        <v>0.20905952680255008</v>
      </c>
      <c r="M7900">
        <v>0.1712754120687664</v>
      </c>
      <c r="N7900">
        <v>0.18203452753475105</v>
      </c>
      <c r="O7900">
        <v>0.20131398014111998</v>
      </c>
      <c r="P7900">
        <v>0.20896480513899254</v>
      </c>
      <c r="Q7900">
        <v>1.9210000000000001E-2</v>
      </c>
      <c r="R7900">
        <v>4.9450000000000001E-2</v>
      </c>
      <c r="S7900">
        <v>3.9070000000000001E-2</v>
      </c>
      <c r="T7900">
        <v>3.5439999999999999E-2</v>
      </c>
      <c r="U7900">
        <v>0.15544999999999998</v>
      </c>
      <c r="V7900">
        <v>0.21277000000000001</v>
      </c>
      <c r="W7900">
        <v>0.11109999999999999</v>
      </c>
    </row>
    <row r="7901" spans="1:23" x14ac:dyDescent="0.25">
      <c r="A7901">
        <v>7898</v>
      </c>
      <c r="B7901">
        <v>0</v>
      </c>
      <c r="C7901" s="2">
        <v>0</v>
      </c>
      <c r="D7901">
        <v>1.4289065925089834</v>
      </c>
      <c r="E7901" s="2">
        <v>3.8</v>
      </c>
      <c r="F7901">
        <v>0</v>
      </c>
      <c r="G7901">
        <f t="shared" si="246"/>
        <v>0</v>
      </c>
      <c r="H7901">
        <f t="shared" si="247"/>
        <v>40</v>
      </c>
      <c r="I7901" s="5">
        <v>1.4289065925089834</v>
      </c>
      <c r="J7901">
        <v>0.11898835232330425</v>
      </c>
      <c r="K7901">
        <v>0.16972832716254252</v>
      </c>
      <c r="L7901">
        <v>0.2075666103713229</v>
      </c>
      <c r="M7901">
        <v>0.16786866252664753</v>
      </c>
      <c r="N7901">
        <v>0.18598170511307469</v>
      </c>
      <c r="O7901">
        <v>0.20230228087371149</v>
      </c>
      <c r="P7901">
        <v>0.20955826214741233</v>
      </c>
      <c r="Q7901">
        <v>1.259E-2</v>
      </c>
      <c r="R7901">
        <v>4.7909999999999994E-2</v>
      </c>
      <c r="S7901">
        <v>3.8429999999999999E-2</v>
      </c>
      <c r="T7901">
        <v>3.4759999999999999E-2</v>
      </c>
      <c r="U7901">
        <v>0.15974000000000002</v>
      </c>
      <c r="V7901">
        <v>0.2107</v>
      </c>
      <c r="W7901">
        <v>0.10577</v>
      </c>
    </row>
    <row r="7902" spans="1:23" x14ac:dyDescent="0.25">
      <c r="A7902">
        <v>7899</v>
      </c>
      <c r="B7902">
        <v>0</v>
      </c>
      <c r="C7902" s="2">
        <v>0</v>
      </c>
      <c r="D7902">
        <v>0.15984340105313036</v>
      </c>
      <c r="E7902" s="2">
        <v>4.7</v>
      </c>
      <c r="F7902">
        <v>0</v>
      </c>
      <c r="G7902">
        <f t="shared" si="246"/>
        <v>0</v>
      </c>
      <c r="H7902">
        <f t="shared" si="247"/>
        <v>40</v>
      </c>
      <c r="I7902" s="5">
        <v>0.15984340105313036</v>
      </c>
      <c r="J7902">
        <v>0.11294480001766821</v>
      </c>
      <c r="K7902">
        <v>0.169359422834022</v>
      </c>
      <c r="L7902">
        <v>0.205044727850761</v>
      </c>
      <c r="M7902">
        <v>0.16586633903429954</v>
      </c>
      <c r="N7902">
        <v>0.1898078463876226</v>
      </c>
      <c r="O7902">
        <v>0.20592810529702424</v>
      </c>
      <c r="P7902">
        <v>0.21634293051871087</v>
      </c>
      <c r="Q7902">
        <v>1.1560000000000001E-2</v>
      </c>
      <c r="R7902">
        <v>4.6420000000000003E-2</v>
      </c>
      <c r="S7902">
        <v>3.6200000000000003E-2</v>
      </c>
      <c r="T7902">
        <v>3.3280000000000004E-2</v>
      </c>
      <c r="U7902">
        <v>0.14881</v>
      </c>
      <c r="V7902">
        <v>0.19913</v>
      </c>
      <c r="W7902">
        <v>0.10267</v>
      </c>
    </row>
    <row r="7903" spans="1:23" x14ac:dyDescent="0.25">
      <c r="A7903">
        <v>7900</v>
      </c>
      <c r="B7903">
        <v>0</v>
      </c>
      <c r="C7903" s="2">
        <v>0</v>
      </c>
      <c r="D7903">
        <v>1.1741596247981352</v>
      </c>
      <c r="E7903" s="2">
        <v>5.0999999999999996</v>
      </c>
      <c r="F7903">
        <v>0</v>
      </c>
      <c r="G7903">
        <f t="shared" si="246"/>
        <v>0</v>
      </c>
      <c r="H7903">
        <f t="shared" si="247"/>
        <v>40</v>
      </c>
      <c r="I7903" s="5">
        <v>1.1741596247981352</v>
      </c>
      <c r="J7903">
        <v>0.11018407492123775</v>
      </c>
      <c r="K7903">
        <v>0.16801683367600909</v>
      </c>
      <c r="L7903">
        <v>0.20260120712027338</v>
      </c>
      <c r="M7903">
        <v>0.16725972626008562</v>
      </c>
      <c r="N7903">
        <v>0.19272996447434185</v>
      </c>
      <c r="O7903">
        <v>0.21074279273760813</v>
      </c>
      <c r="P7903">
        <v>0.21756000224548797</v>
      </c>
      <c r="Q7903">
        <v>1.145E-2</v>
      </c>
      <c r="R7903">
        <v>4.5069999999999999E-2</v>
      </c>
      <c r="S7903">
        <v>3.5909999999999997E-2</v>
      </c>
      <c r="T7903">
        <v>3.3259999999999998E-2</v>
      </c>
      <c r="U7903">
        <v>0.14880000000000002</v>
      </c>
      <c r="V7903">
        <v>0.2</v>
      </c>
      <c r="W7903">
        <v>0.10011</v>
      </c>
    </row>
    <row r="7904" spans="1:23" x14ac:dyDescent="0.25">
      <c r="A7904">
        <v>7901</v>
      </c>
      <c r="B7904">
        <v>0</v>
      </c>
      <c r="C7904" s="2">
        <v>0</v>
      </c>
      <c r="D7904">
        <v>1.0763768427866833</v>
      </c>
      <c r="E7904" s="2">
        <v>5.2</v>
      </c>
      <c r="F7904">
        <v>0</v>
      </c>
      <c r="G7904">
        <f t="shared" si="246"/>
        <v>0</v>
      </c>
      <c r="H7904">
        <f t="shared" si="247"/>
        <v>40</v>
      </c>
      <c r="I7904" s="5">
        <v>1.0763768427866833</v>
      </c>
      <c r="J7904">
        <v>0.11043817477753178</v>
      </c>
      <c r="K7904">
        <v>0.16592620539268285</v>
      </c>
      <c r="L7904">
        <v>0.20111399388221254</v>
      </c>
      <c r="M7904">
        <v>0.17180196701116696</v>
      </c>
      <c r="N7904">
        <v>0.19453203539339156</v>
      </c>
      <c r="O7904">
        <v>0.21566054111278676</v>
      </c>
      <c r="P7904">
        <v>0.21731188722033556</v>
      </c>
      <c r="Q7904">
        <v>1.5740000000000001E-2</v>
      </c>
      <c r="R7904">
        <v>4.48E-2</v>
      </c>
      <c r="S7904">
        <v>3.5979999999999998E-2</v>
      </c>
      <c r="T7904">
        <v>3.4119999999999998E-2</v>
      </c>
      <c r="U7904">
        <v>0.15369999999999998</v>
      </c>
      <c r="V7904">
        <v>0.19799</v>
      </c>
      <c r="W7904">
        <v>9.7200000000000009E-2</v>
      </c>
    </row>
    <row r="7905" spans="1:23" x14ac:dyDescent="0.25">
      <c r="A7905">
        <v>7902</v>
      </c>
      <c r="B7905">
        <v>0</v>
      </c>
      <c r="C7905" s="2">
        <v>0</v>
      </c>
      <c r="D7905">
        <v>8.0342254831630253</v>
      </c>
      <c r="E7905" s="2">
        <v>5</v>
      </c>
      <c r="F7905">
        <v>0</v>
      </c>
      <c r="G7905">
        <f t="shared" si="246"/>
        <v>0</v>
      </c>
      <c r="H7905">
        <f t="shared" si="247"/>
        <v>40</v>
      </c>
      <c r="I7905" s="5">
        <v>8.0342254831630253</v>
      </c>
      <c r="J7905">
        <v>0.10779293982866817</v>
      </c>
      <c r="K7905">
        <v>0.17095719828416209</v>
      </c>
      <c r="L7905">
        <v>0.20189908580811755</v>
      </c>
      <c r="M7905">
        <v>0.17901365017939116</v>
      </c>
      <c r="N7905">
        <v>0.19685699278320939</v>
      </c>
      <c r="O7905">
        <v>0.21858596094965621</v>
      </c>
      <c r="P7905">
        <v>0.21488147382844011</v>
      </c>
      <c r="Q7905">
        <v>1.285E-2</v>
      </c>
      <c r="R7905">
        <v>4.8799999999999996E-2</v>
      </c>
      <c r="S7905">
        <v>3.8009999999999995E-2</v>
      </c>
      <c r="T7905">
        <v>3.5470000000000002E-2</v>
      </c>
      <c r="U7905">
        <v>0.16469999999999999</v>
      </c>
      <c r="V7905">
        <v>0.21193999999999999</v>
      </c>
      <c r="W7905">
        <v>9.7799999999999998E-2</v>
      </c>
    </row>
    <row r="7906" spans="1:23" x14ac:dyDescent="0.25">
      <c r="A7906">
        <v>7903</v>
      </c>
      <c r="B7906">
        <v>0</v>
      </c>
      <c r="C7906" s="2">
        <v>0</v>
      </c>
      <c r="D7906">
        <v>1.0064017626461319</v>
      </c>
      <c r="E7906" s="2">
        <v>5</v>
      </c>
      <c r="F7906">
        <v>0</v>
      </c>
      <c r="G7906">
        <f t="shared" si="246"/>
        <v>0</v>
      </c>
      <c r="H7906">
        <f t="shared" si="247"/>
        <v>40</v>
      </c>
      <c r="I7906" s="5">
        <v>1.0064017626461319</v>
      </c>
      <c r="J7906">
        <v>0.10448890964178714</v>
      </c>
      <c r="K7906">
        <v>0.18089008082673996</v>
      </c>
      <c r="L7906">
        <v>0.20049743424310171</v>
      </c>
      <c r="M7906">
        <v>0.18793907685750924</v>
      </c>
      <c r="N7906">
        <v>0.18973909552485538</v>
      </c>
      <c r="O7906">
        <v>0.21867647559364109</v>
      </c>
      <c r="P7906">
        <v>0.21228037945269146</v>
      </c>
      <c r="Q7906">
        <v>1.141E-2</v>
      </c>
      <c r="R7906">
        <v>5.6939999999999998E-2</v>
      </c>
      <c r="S7906">
        <v>4.521E-2</v>
      </c>
      <c r="T7906">
        <v>4.299E-2</v>
      </c>
      <c r="U7906">
        <v>0.21330000000000002</v>
      </c>
      <c r="V7906">
        <v>0.21493999999999999</v>
      </c>
      <c r="W7906">
        <v>9.9830000000000002E-2</v>
      </c>
    </row>
    <row r="7907" spans="1:23" x14ac:dyDescent="0.25">
      <c r="A7907">
        <v>7904</v>
      </c>
      <c r="B7907">
        <v>0</v>
      </c>
      <c r="C7907" s="2">
        <v>0</v>
      </c>
      <c r="D7907">
        <v>67.690780661360265</v>
      </c>
      <c r="E7907" s="2">
        <v>5.2</v>
      </c>
      <c r="F7907">
        <v>0</v>
      </c>
      <c r="G7907">
        <f t="shared" si="246"/>
        <v>0</v>
      </c>
      <c r="H7907">
        <f t="shared" si="247"/>
        <v>40</v>
      </c>
      <c r="I7907" s="5">
        <v>67.690780661360265</v>
      </c>
      <c r="J7907">
        <v>0.10486085475118832</v>
      </c>
      <c r="K7907">
        <v>0.18471538940594401</v>
      </c>
      <c r="L7907">
        <v>0.19940619215884231</v>
      </c>
      <c r="M7907">
        <v>0.19540047671202102</v>
      </c>
      <c r="N7907">
        <v>0.18316457734036184</v>
      </c>
      <c r="O7907">
        <v>0.21981631823944317</v>
      </c>
      <c r="P7907">
        <v>0.20904293721973094</v>
      </c>
      <c r="Q7907">
        <v>9.7699999999999992E-3</v>
      </c>
      <c r="R7907">
        <v>7.9269999999999993E-2</v>
      </c>
      <c r="S7907">
        <v>5.3439999999999994E-2</v>
      </c>
      <c r="T7907">
        <v>5.305E-2</v>
      </c>
      <c r="U7907">
        <v>0.26907999999999999</v>
      </c>
      <c r="V7907">
        <v>0.22806999999999999</v>
      </c>
      <c r="W7907">
        <v>0.10504999999999999</v>
      </c>
    </row>
    <row r="7908" spans="1:23" x14ac:dyDescent="0.25">
      <c r="A7908">
        <v>7905</v>
      </c>
      <c r="B7908">
        <v>6.0172439204126751E-3</v>
      </c>
      <c r="C7908" s="2">
        <v>0</v>
      </c>
      <c r="D7908">
        <v>2.541254717232778</v>
      </c>
      <c r="E7908" s="2">
        <v>4.5</v>
      </c>
      <c r="F7908">
        <v>0</v>
      </c>
      <c r="G7908">
        <f t="shared" si="246"/>
        <v>0</v>
      </c>
      <c r="H7908">
        <f t="shared" si="247"/>
        <v>40</v>
      </c>
      <c r="I7908" s="5">
        <v>2.541254717232778</v>
      </c>
      <c r="J7908">
        <v>0.1103405452063594</v>
      </c>
      <c r="K7908">
        <v>0.18652337853080392</v>
      </c>
      <c r="L7908">
        <v>0.19794846537495761</v>
      </c>
      <c r="M7908">
        <v>0.19209609386905066</v>
      </c>
      <c r="N7908">
        <v>0.17885660796490471</v>
      </c>
      <c r="O7908">
        <v>0.21539994673591001</v>
      </c>
      <c r="P7908">
        <v>0.20349308226927429</v>
      </c>
      <c r="Q7908">
        <v>1.9359999999999999E-2</v>
      </c>
      <c r="R7908">
        <v>8.3080000000000001E-2</v>
      </c>
      <c r="S7908">
        <v>5.4789999999999998E-2</v>
      </c>
      <c r="T7908">
        <v>5.3499999999999999E-2</v>
      </c>
      <c r="U7908">
        <v>0.28899000000000002</v>
      </c>
      <c r="V7908">
        <v>0.26495999999999997</v>
      </c>
      <c r="W7908">
        <v>0.11269</v>
      </c>
    </row>
    <row r="7909" spans="1:23" x14ac:dyDescent="0.25">
      <c r="A7909">
        <v>7906</v>
      </c>
      <c r="B7909">
        <v>6.4985261606484893E-2</v>
      </c>
      <c r="C7909" s="2">
        <v>0</v>
      </c>
      <c r="D7909">
        <v>0.96112937561795331</v>
      </c>
      <c r="E7909" s="2">
        <v>4.7</v>
      </c>
      <c r="F7909">
        <v>0</v>
      </c>
      <c r="G7909">
        <f t="shared" si="246"/>
        <v>0</v>
      </c>
      <c r="H7909">
        <f t="shared" si="247"/>
        <v>40</v>
      </c>
      <c r="I7909" s="5">
        <v>0.96112937561795331</v>
      </c>
      <c r="J7909">
        <v>0.11183892726408275</v>
      </c>
      <c r="K7909">
        <v>0.18396898527031993</v>
      </c>
      <c r="L7909">
        <v>0.19772163714861102</v>
      </c>
      <c r="M7909">
        <v>0.18886553547951118</v>
      </c>
      <c r="N7909">
        <v>0.17318760978405623</v>
      </c>
      <c r="O7909">
        <v>0.20843721416498179</v>
      </c>
      <c r="P7909">
        <v>0.20264022151418598</v>
      </c>
      <c r="Q7909">
        <v>1.158E-2</v>
      </c>
      <c r="R7909">
        <v>8.1209999999999991E-2</v>
      </c>
      <c r="S7909">
        <v>5.4579999999999997E-2</v>
      </c>
      <c r="T7909">
        <v>5.3030000000000001E-2</v>
      </c>
      <c r="U7909">
        <v>0.28255999999999998</v>
      </c>
      <c r="V7909">
        <v>0.27989999999999998</v>
      </c>
      <c r="W7909">
        <v>0.1173</v>
      </c>
    </row>
    <row r="7910" spans="1:23" x14ac:dyDescent="0.25">
      <c r="A7910">
        <v>7907</v>
      </c>
      <c r="B7910">
        <v>0.20983787767133383</v>
      </c>
      <c r="C7910" s="2">
        <v>0</v>
      </c>
      <c r="D7910">
        <v>0.9404255311046108</v>
      </c>
      <c r="E7910" s="2">
        <v>4.5999999999999996</v>
      </c>
      <c r="F7910">
        <v>0</v>
      </c>
      <c r="G7910">
        <f t="shared" si="246"/>
        <v>0</v>
      </c>
      <c r="H7910">
        <f t="shared" si="247"/>
        <v>40</v>
      </c>
      <c r="I7910" s="5">
        <v>0.9404255311046108</v>
      </c>
      <c r="J7910">
        <v>0.11080155447190929</v>
      </c>
      <c r="K7910">
        <v>0.18617963579179947</v>
      </c>
      <c r="L7910">
        <v>0.19443237283854542</v>
      </c>
      <c r="M7910">
        <v>0.18807835868378575</v>
      </c>
      <c r="N7910">
        <v>0.17034381988073691</v>
      </c>
      <c r="O7910">
        <v>0.20007389562844183</v>
      </c>
      <c r="P7910">
        <v>0.19857252820500162</v>
      </c>
      <c r="Q7910">
        <v>1.9949999999999999E-2</v>
      </c>
      <c r="R7910">
        <v>8.0250000000000002E-2</v>
      </c>
      <c r="S7910">
        <v>5.4789999999999998E-2</v>
      </c>
      <c r="T7910">
        <v>5.1340000000000004E-2</v>
      </c>
      <c r="U7910">
        <v>0.27252999999999999</v>
      </c>
      <c r="V7910">
        <v>0.25783</v>
      </c>
      <c r="W7910">
        <v>0.11529</v>
      </c>
    </row>
    <row r="7911" spans="1:23" x14ac:dyDescent="0.25">
      <c r="A7911">
        <v>7908</v>
      </c>
      <c r="B7911">
        <v>0.33853352984524687</v>
      </c>
      <c r="C7911" s="2">
        <v>0</v>
      </c>
      <c r="D7911">
        <v>3.3389027779653158</v>
      </c>
      <c r="E7911" s="2">
        <v>4.7</v>
      </c>
      <c r="F7911">
        <v>0</v>
      </c>
      <c r="G7911">
        <f t="shared" si="246"/>
        <v>0</v>
      </c>
      <c r="H7911">
        <f t="shared" si="247"/>
        <v>40</v>
      </c>
      <c r="I7911" s="5">
        <v>3.3389027779653158</v>
      </c>
      <c r="J7911">
        <v>0.10925264097280668</v>
      </c>
      <c r="K7911">
        <v>0.1894319307506665</v>
      </c>
      <c r="L7911">
        <v>0.19276910383991167</v>
      </c>
      <c r="M7911">
        <v>0.19057280090476289</v>
      </c>
      <c r="N7911">
        <v>0.16838665632841046</v>
      </c>
      <c r="O7911">
        <v>0.19735848760179098</v>
      </c>
      <c r="P7911">
        <v>0.19332174610537708</v>
      </c>
      <c r="Q7911">
        <v>2.1600000000000001E-2</v>
      </c>
      <c r="R7911">
        <v>8.6989999999999998E-2</v>
      </c>
      <c r="S7911">
        <v>5.4049999999999994E-2</v>
      </c>
      <c r="T7911">
        <v>5.0990000000000001E-2</v>
      </c>
      <c r="U7911">
        <v>0.21597</v>
      </c>
      <c r="V7911">
        <v>0.25331999999999999</v>
      </c>
      <c r="W7911">
        <v>0.1147</v>
      </c>
    </row>
    <row r="7912" spans="1:23" x14ac:dyDescent="0.25">
      <c r="A7912">
        <v>7909</v>
      </c>
      <c r="B7912">
        <v>0.37232129697862931</v>
      </c>
      <c r="C7912" s="2">
        <v>0</v>
      </c>
      <c r="D7912">
        <v>130.34504730495385</v>
      </c>
      <c r="E7912" s="2">
        <v>4.8</v>
      </c>
      <c r="F7912">
        <v>0</v>
      </c>
      <c r="G7912">
        <f t="shared" si="246"/>
        <v>0</v>
      </c>
      <c r="H7912">
        <f t="shared" si="247"/>
        <v>40</v>
      </c>
      <c r="I7912" s="5">
        <v>130.34504730495385</v>
      </c>
      <c r="J7912">
        <v>0.1078511709306102</v>
      </c>
      <c r="K7912">
        <v>0.19443768612294607</v>
      </c>
      <c r="L7912">
        <v>0.19426648490495332</v>
      </c>
      <c r="M7912">
        <v>0.18928906717597294</v>
      </c>
      <c r="N7912">
        <v>0.16649562022133974</v>
      </c>
      <c r="O7912">
        <v>0.19951272838705666</v>
      </c>
      <c r="P7912">
        <v>0.19314337516493466</v>
      </c>
      <c r="Q7912">
        <v>1.1480000000000001E-2</v>
      </c>
      <c r="R7912">
        <v>8.6930000000000007E-2</v>
      </c>
      <c r="S7912">
        <v>5.2909999999999999E-2</v>
      </c>
      <c r="T7912">
        <v>5.0200000000000002E-2</v>
      </c>
      <c r="U7912">
        <v>0.2344</v>
      </c>
      <c r="V7912">
        <v>0.24999000000000002</v>
      </c>
      <c r="W7912">
        <v>0.11337</v>
      </c>
    </row>
    <row r="7913" spans="1:23" x14ac:dyDescent="0.25">
      <c r="A7913">
        <v>7910</v>
      </c>
      <c r="B7913">
        <v>0.32997052321296977</v>
      </c>
      <c r="C7913" s="2">
        <v>0</v>
      </c>
      <c r="D7913">
        <v>1.1359630733705628</v>
      </c>
      <c r="E7913" s="2">
        <v>5</v>
      </c>
      <c r="F7913">
        <v>0</v>
      </c>
      <c r="G7913">
        <f t="shared" si="246"/>
        <v>0</v>
      </c>
      <c r="H7913">
        <f t="shared" si="247"/>
        <v>40</v>
      </c>
      <c r="I7913" s="5">
        <v>1.1359630733705626</v>
      </c>
      <c r="J7913">
        <v>0.11016421427623135</v>
      </c>
      <c r="K7913">
        <v>0.19723137801002366</v>
      </c>
      <c r="L7913">
        <v>0.19566532500948794</v>
      </c>
      <c r="M7913">
        <v>0.19178938209236049</v>
      </c>
      <c r="N7913">
        <v>0.16611952023117485</v>
      </c>
      <c r="O7913">
        <v>0.20314215830065302</v>
      </c>
      <c r="P7913">
        <v>0.19999237564335118</v>
      </c>
      <c r="Q7913">
        <v>1.149E-2</v>
      </c>
      <c r="R7913">
        <v>9.2420000000000002E-2</v>
      </c>
      <c r="S7913">
        <v>5.2590000000000005E-2</v>
      </c>
      <c r="T7913">
        <v>5.0479999999999997E-2</v>
      </c>
      <c r="U7913">
        <v>0.18819</v>
      </c>
      <c r="V7913">
        <v>0.23741000000000001</v>
      </c>
      <c r="W7913">
        <v>0.11001999999999999</v>
      </c>
    </row>
    <row r="7914" spans="1:23" x14ac:dyDescent="0.25">
      <c r="A7914">
        <v>7911</v>
      </c>
      <c r="B7914">
        <v>0.21354458364038317</v>
      </c>
      <c r="C7914" s="2">
        <v>0</v>
      </c>
      <c r="D7914">
        <v>0.30664859443076264</v>
      </c>
      <c r="E7914" s="2">
        <v>4.7</v>
      </c>
      <c r="F7914">
        <v>0</v>
      </c>
      <c r="G7914">
        <f t="shared" si="246"/>
        <v>0</v>
      </c>
      <c r="H7914">
        <f t="shared" si="247"/>
        <v>40</v>
      </c>
      <c r="I7914" s="5">
        <v>0.30664859443076264</v>
      </c>
      <c r="J7914">
        <v>0.11761969197086952</v>
      </c>
      <c r="K7914">
        <v>0.20004691268776545</v>
      </c>
      <c r="L7914">
        <v>0.19409133477285884</v>
      </c>
      <c r="M7914">
        <v>0.19950327139212945</v>
      </c>
      <c r="N7914">
        <v>0.16613534509841418</v>
      </c>
      <c r="O7914">
        <v>0.21193275652773028</v>
      </c>
      <c r="P7914">
        <v>0.20982977335318753</v>
      </c>
      <c r="Q7914">
        <v>1.575E-2</v>
      </c>
      <c r="R7914">
        <v>9.4739999999999991E-2</v>
      </c>
      <c r="S7914">
        <v>5.2990000000000002E-2</v>
      </c>
      <c r="T7914">
        <v>5.2010000000000001E-2</v>
      </c>
      <c r="U7914">
        <v>0.18281999999999998</v>
      </c>
      <c r="V7914">
        <v>0.25761000000000001</v>
      </c>
      <c r="W7914">
        <v>0.11509999999999999</v>
      </c>
    </row>
    <row r="7915" spans="1:23" x14ac:dyDescent="0.25">
      <c r="A7915">
        <v>7912</v>
      </c>
      <c r="B7915">
        <v>5.0299189388356667E-2</v>
      </c>
      <c r="C7915" s="2">
        <v>0</v>
      </c>
      <c r="D7915">
        <v>0.52505155429149664</v>
      </c>
      <c r="E7915" s="2">
        <v>4.4000000000000004</v>
      </c>
      <c r="F7915">
        <v>0</v>
      </c>
      <c r="G7915">
        <f t="shared" si="246"/>
        <v>0</v>
      </c>
      <c r="H7915">
        <f t="shared" si="247"/>
        <v>40</v>
      </c>
      <c r="I7915" s="5">
        <v>0.52505155429149664</v>
      </c>
      <c r="J7915">
        <v>0.12312117590546644</v>
      </c>
      <c r="K7915">
        <v>0.20174299565199155</v>
      </c>
      <c r="L7915">
        <v>0.19643628138638553</v>
      </c>
      <c r="M7915">
        <v>0.20761091453307329</v>
      </c>
      <c r="N7915">
        <v>0.16618387871458781</v>
      </c>
      <c r="O7915">
        <v>0.21701822040552182</v>
      </c>
      <c r="P7915">
        <v>0.22059415792692935</v>
      </c>
      <c r="Q7915">
        <v>1.5550000000000001E-2</v>
      </c>
      <c r="R7915">
        <v>9.5000000000000001E-2</v>
      </c>
      <c r="S7915">
        <v>5.2340000000000005E-2</v>
      </c>
      <c r="T7915">
        <v>5.2909999999999999E-2</v>
      </c>
      <c r="U7915">
        <v>0.18045</v>
      </c>
      <c r="V7915">
        <v>0.26401999999999998</v>
      </c>
      <c r="W7915">
        <v>0.12326000000000001</v>
      </c>
    </row>
    <row r="7916" spans="1:23" x14ac:dyDescent="0.25">
      <c r="A7916">
        <v>7913</v>
      </c>
      <c r="B7916">
        <v>0</v>
      </c>
      <c r="C7916" s="2">
        <v>0</v>
      </c>
      <c r="D7916">
        <v>4.2841615560783568</v>
      </c>
      <c r="E7916" s="2">
        <v>4.4000000000000004</v>
      </c>
      <c r="F7916">
        <v>0</v>
      </c>
      <c r="G7916">
        <f t="shared" si="246"/>
        <v>0</v>
      </c>
      <c r="H7916">
        <f t="shared" si="247"/>
        <v>40</v>
      </c>
      <c r="I7916" s="5">
        <v>4.2841615560783577</v>
      </c>
      <c r="J7916">
        <v>0.12156577743178841</v>
      </c>
      <c r="K7916">
        <v>0.19949803895934107</v>
      </c>
      <c r="L7916">
        <v>0.19428343328203224</v>
      </c>
      <c r="M7916">
        <v>0.20519261761672772</v>
      </c>
      <c r="N7916">
        <v>0.16123565831574985</v>
      </c>
      <c r="O7916">
        <v>0.21265631111279878</v>
      </c>
      <c r="P7916">
        <v>0.21653676345969156</v>
      </c>
      <c r="Q7916">
        <v>2.3600000000000003E-2</v>
      </c>
      <c r="R7916">
        <v>0.10002</v>
      </c>
      <c r="S7916">
        <v>5.2429999999999997E-2</v>
      </c>
      <c r="T7916">
        <v>5.457E-2</v>
      </c>
      <c r="U7916">
        <v>0.19137999999999999</v>
      </c>
      <c r="V7916">
        <v>0.28820000000000001</v>
      </c>
      <c r="W7916">
        <v>0.13415000000000002</v>
      </c>
    </row>
    <row r="7917" spans="1:23" x14ac:dyDescent="0.25">
      <c r="A7917">
        <v>7914</v>
      </c>
      <c r="B7917">
        <v>0</v>
      </c>
      <c r="C7917" s="2">
        <v>0</v>
      </c>
      <c r="D7917">
        <v>3.1622103089749909</v>
      </c>
      <c r="E7917" s="2">
        <v>4.2</v>
      </c>
      <c r="F7917">
        <v>0</v>
      </c>
      <c r="G7917">
        <f t="shared" si="246"/>
        <v>0</v>
      </c>
      <c r="H7917">
        <f t="shared" si="247"/>
        <v>40</v>
      </c>
      <c r="I7917" s="5">
        <v>3.1622103089749913</v>
      </c>
      <c r="J7917">
        <v>0.11974152798010564</v>
      </c>
      <c r="K7917">
        <v>0.20072147871388371</v>
      </c>
      <c r="L7917">
        <v>0.19497893595519811</v>
      </c>
      <c r="M7917">
        <v>0.19848698405173876</v>
      </c>
      <c r="N7917">
        <v>0.15770516281478605</v>
      </c>
      <c r="O7917">
        <v>0.19404974851633339</v>
      </c>
      <c r="P7917">
        <v>0.207199486339678</v>
      </c>
      <c r="Q7917">
        <v>2.9170000000000001E-2</v>
      </c>
      <c r="R7917">
        <v>0.10502</v>
      </c>
      <c r="S7917">
        <v>5.4549999999999994E-2</v>
      </c>
      <c r="T7917">
        <v>6.1539999999999997E-2</v>
      </c>
      <c r="U7917">
        <v>0.22588</v>
      </c>
      <c r="V7917">
        <v>0.31592000000000003</v>
      </c>
      <c r="W7917">
        <v>0.14380999999999999</v>
      </c>
    </row>
    <row r="7918" spans="1:23" x14ac:dyDescent="0.25">
      <c r="A7918">
        <v>7915</v>
      </c>
      <c r="B7918">
        <v>0</v>
      </c>
      <c r="C7918" s="2">
        <v>0</v>
      </c>
      <c r="D7918">
        <v>2.2141945952964819</v>
      </c>
      <c r="E7918" s="2">
        <v>3.9</v>
      </c>
      <c r="F7918">
        <v>0</v>
      </c>
      <c r="G7918">
        <f t="shared" si="246"/>
        <v>0</v>
      </c>
      <c r="H7918">
        <f t="shared" si="247"/>
        <v>40</v>
      </c>
      <c r="I7918" s="5">
        <v>2.2141945952964823</v>
      </c>
      <c r="J7918">
        <v>0.12054914464584698</v>
      </c>
      <c r="K7918">
        <v>0.20446603955185641</v>
      </c>
      <c r="L7918">
        <v>0.19109244373819823</v>
      </c>
      <c r="M7918">
        <v>0.19407881883362652</v>
      </c>
      <c r="N7918">
        <v>0.15460680634542495</v>
      </c>
      <c r="O7918">
        <v>0.20242612156427028</v>
      </c>
      <c r="P7918">
        <v>0.20488249199963229</v>
      </c>
      <c r="Q7918">
        <v>2.9430000000000001E-2</v>
      </c>
      <c r="R7918">
        <v>9.4049999999999995E-2</v>
      </c>
      <c r="S7918">
        <v>5.4520000000000006E-2</v>
      </c>
      <c r="T7918">
        <v>5.9020000000000003E-2</v>
      </c>
      <c r="U7918">
        <v>0.18206</v>
      </c>
      <c r="V7918">
        <v>0.30610000000000004</v>
      </c>
      <c r="W7918">
        <v>0.14967</v>
      </c>
    </row>
    <row r="7919" spans="1:23" x14ac:dyDescent="0.25">
      <c r="A7919">
        <v>7916</v>
      </c>
      <c r="B7919">
        <v>0</v>
      </c>
      <c r="C7919" s="2">
        <v>0</v>
      </c>
      <c r="D7919">
        <v>35.340994197364886</v>
      </c>
      <c r="E7919" s="2">
        <v>4.0999999999999996</v>
      </c>
      <c r="F7919">
        <v>0</v>
      </c>
      <c r="G7919">
        <f t="shared" si="246"/>
        <v>0</v>
      </c>
      <c r="H7919">
        <f t="shared" si="247"/>
        <v>40</v>
      </c>
      <c r="I7919" s="5">
        <v>35.340994197364886</v>
      </c>
      <c r="J7919">
        <v>0.12312332879288133</v>
      </c>
      <c r="K7919">
        <v>0.20733618260743847</v>
      </c>
      <c r="L7919">
        <v>0.19012152764609141</v>
      </c>
      <c r="M7919">
        <v>0.19306098531335555</v>
      </c>
      <c r="N7919">
        <v>0.15279209711515168</v>
      </c>
      <c r="O7919">
        <v>0.20852578156526697</v>
      </c>
      <c r="P7919">
        <v>0.20545916947880691</v>
      </c>
      <c r="Q7919">
        <v>2.9510000000000002E-2</v>
      </c>
      <c r="R7919">
        <v>8.5000000000000006E-2</v>
      </c>
      <c r="S7919">
        <v>5.2899999999999996E-2</v>
      </c>
      <c r="T7919">
        <v>5.6299999999999996E-2</v>
      </c>
      <c r="U7919">
        <v>0.16515000000000002</v>
      </c>
      <c r="V7919">
        <v>0.27007999999999999</v>
      </c>
      <c r="W7919">
        <v>0.14377999999999999</v>
      </c>
    </row>
    <row r="7920" spans="1:23" x14ac:dyDescent="0.25">
      <c r="A7920">
        <v>7917</v>
      </c>
      <c r="B7920">
        <v>0</v>
      </c>
      <c r="C7920" s="2">
        <v>0</v>
      </c>
      <c r="D7920">
        <v>6.1460934852193869</v>
      </c>
      <c r="E7920" s="2">
        <v>3.8</v>
      </c>
      <c r="F7920">
        <v>0</v>
      </c>
      <c r="G7920">
        <f t="shared" si="246"/>
        <v>0</v>
      </c>
      <c r="H7920">
        <f t="shared" si="247"/>
        <v>40</v>
      </c>
      <c r="I7920" s="5">
        <v>6.1460934852193869</v>
      </c>
      <c r="J7920">
        <v>0.12343837696766986</v>
      </c>
      <c r="K7920">
        <v>0.21217106152309317</v>
      </c>
      <c r="L7920">
        <v>0.18848512950112797</v>
      </c>
      <c r="M7920">
        <v>0.19031318154395532</v>
      </c>
      <c r="N7920">
        <v>0.15139015754074572</v>
      </c>
      <c r="O7920">
        <v>0.20867981666315449</v>
      </c>
      <c r="P7920">
        <v>0.21499357434180982</v>
      </c>
      <c r="Q7920">
        <v>2.9069999999999999E-2</v>
      </c>
      <c r="R7920">
        <v>7.7609999999999998E-2</v>
      </c>
      <c r="S7920">
        <v>4.7509999999999997E-2</v>
      </c>
      <c r="T7920">
        <v>5.1279999999999999E-2</v>
      </c>
      <c r="U7920">
        <v>0.15009999999999998</v>
      </c>
      <c r="V7920">
        <v>0.23222000000000001</v>
      </c>
      <c r="W7920">
        <v>0.13591</v>
      </c>
    </row>
    <row r="7921" spans="1:23" x14ac:dyDescent="0.25">
      <c r="A7921">
        <v>7918</v>
      </c>
      <c r="B7921">
        <v>0</v>
      </c>
      <c r="C7921" s="2">
        <v>0</v>
      </c>
      <c r="D7921">
        <v>7.4684756467483506</v>
      </c>
      <c r="E7921" s="2">
        <v>4.0999999999999996</v>
      </c>
      <c r="F7921">
        <v>0</v>
      </c>
      <c r="G7921">
        <f t="shared" si="246"/>
        <v>0</v>
      </c>
      <c r="H7921">
        <f t="shared" si="247"/>
        <v>40</v>
      </c>
      <c r="I7921" s="5">
        <v>7.4684756467483506</v>
      </c>
      <c r="J7921">
        <v>0.12433688190720359</v>
      </c>
      <c r="K7921">
        <v>0.21548432572876583</v>
      </c>
      <c r="L7921">
        <v>0.1834563277707203</v>
      </c>
      <c r="M7921">
        <v>0.19103265383095006</v>
      </c>
      <c r="N7921">
        <v>0.15383731795346137</v>
      </c>
      <c r="O7921">
        <v>0.20625441652447926</v>
      </c>
      <c r="P7921">
        <v>0.22008896918296189</v>
      </c>
      <c r="Q7921">
        <v>2.9010000000000001E-2</v>
      </c>
      <c r="R7921">
        <v>7.0959999999999995E-2</v>
      </c>
      <c r="S7921">
        <v>4.3529999999999999E-2</v>
      </c>
      <c r="T7921">
        <v>4.5329999999999995E-2</v>
      </c>
      <c r="U7921">
        <v>0.11918000000000001</v>
      </c>
      <c r="V7921">
        <v>0.21337</v>
      </c>
      <c r="W7921">
        <v>0.12240999999999999</v>
      </c>
    </row>
    <row r="7922" spans="1:23" x14ac:dyDescent="0.25">
      <c r="A7922">
        <v>7919</v>
      </c>
      <c r="B7922">
        <v>0</v>
      </c>
      <c r="C7922" s="2">
        <v>0</v>
      </c>
      <c r="D7922">
        <v>0.63993734524038826</v>
      </c>
      <c r="E7922" s="2">
        <v>4</v>
      </c>
      <c r="F7922">
        <v>0</v>
      </c>
      <c r="G7922">
        <f t="shared" si="246"/>
        <v>0</v>
      </c>
      <c r="H7922">
        <f t="shared" si="247"/>
        <v>40</v>
      </c>
      <c r="I7922" s="5">
        <v>0.63993734524038826</v>
      </c>
      <c r="J7922">
        <v>0.12669808396241367</v>
      </c>
      <c r="K7922">
        <v>0.21610496919086089</v>
      </c>
      <c r="L7922">
        <v>0.17953101142598674</v>
      </c>
      <c r="M7922">
        <v>0.18894542636816847</v>
      </c>
      <c r="N7922">
        <v>0.15787908536217002</v>
      </c>
      <c r="O7922">
        <v>0.20284757878737505</v>
      </c>
      <c r="P7922">
        <v>0.22135941582774615</v>
      </c>
      <c r="Q7922">
        <v>2.8369999999999999E-2</v>
      </c>
      <c r="R7922">
        <v>5.9920000000000001E-2</v>
      </c>
      <c r="S7922">
        <v>4.2279999999999998E-2</v>
      </c>
      <c r="T7922">
        <v>4.2930000000000003E-2</v>
      </c>
      <c r="U7922">
        <v>0.11866</v>
      </c>
      <c r="V7922">
        <v>0.2</v>
      </c>
      <c r="W7922">
        <v>0.11899</v>
      </c>
    </row>
    <row r="7923" spans="1:23" x14ac:dyDescent="0.25">
      <c r="A7923">
        <v>7920</v>
      </c>
      <c r="B7923">
        <v>0</v>
      </c>
      <c r="C7923" s="2">
        <v>0</v>
      </c>
      <c r="D7923">
        <v>0.65279390065523668</v>
      </c>
      <c r="E7923" s="2">
        <v>3.8</v>
      </c>
      <c r="F7923">
        <v>0</v>
      </c>
      <c r="G7923">
        <f t="shared" si="246"/>
        <v>0</v>
      </c>
      <c r="H7923">
        <f t="shared" si="247"/>
        <v>40</v>
      </c>
      <c r="I7923" s="5">
        <v>0.65279390065523668</v>
      </c>
      <c r="J7923">
        <v>0.1249550335015954</v>
      </c>
      <c r="K7923">
        <v>0.21699836313985432</v>
      </c>
      <c r="L7923">
        <v>0.17466467722682841</v>
      </c>
      <c r="M7923">
        <v>0.18494144175132046</v>
      </c>
      <c r="N7923">
        <v>0.16001725921468213</v>
      </c>
      <c r="O7923">
        <v>0.1980283337858183</v>
      </c>
      <c r="P7923">
        <v>0.22141986665221164</v>
      </c>
      <c r="Q7923">
        <v>2.1940000000000001E-2</v>
      </c>
      <c r="R7923">
        <v>5.6189999999999997E-2</v>
      </c>
      <c r="S7923">
        <v>3.7740000000000003E-2</v>
      </c>
      <c r="T7923">
        <v>3.712E-2</v>
      </c>
      <c r="U7923">
        <v>0.10911</v>
      </c>
      <c r="V7923">
        <v>0.17369000000000001</v>
      </c>
      <c r="W7923">
        <v>0.10244</v>
      </c>
    </row>
    <row r="7924" spans="1:23" x14ac:dyDescent="0.25">
      <c r="A7924">
        <v>7921</v>
      </c>
      <c r="B7924">
        <v>0</v>
      </c>
      <c r="C7924" s="2">
        <v>0</v>
      </c>
      <c r="D7924">
        <v>3.7911442405864766</v>
      </c>
      <c r="E7924" s="2">
        <v>3.9</v>
      </c>
      <c r="F7924">
        <v>0</v>
      </c>
      <c r="G7924">
        <f t="shared" si="246"/>
        <v>0</v>
      </c>
      <c r="H7924">
        <f t="shared" si="247"/>
        <v>40</v>
      </c>
      <c r="I7924" s="5">
        <v>3.7911442405864766</v>
      </c>
      <c r="J7924">
        <v>0.12062872203960556</v>
      </c>
      <c r="K7924">
        <v>0.21583014397591857</v>
      </c>
      <c r="L7924">
        <v>0.16982958571325285</v>
      </c>
      <c r="M7924">
        <v>0.18367223060577131</v>
      </c>
      <c r="N7924">
        <v>0.16141092144004007</v>
      </c>
      <c r="O7924">
        <v>0.18904135865276797</v>
      </c>
      <c r="P7924">
        <v>0.2236081320720533</v>
      </c>
      <c r="Q7924">
        <v>1.1470000000000001E-2</v>
      </c>
      <c r="R7924">
        <v>5.4179999999999999E-2</v>
      </c>
      <c r="S7924">
        <v>3.6200000000000003E-2</v>
      </c>
      <c r="T7924">
        <v>3.739E-2</v>
      </c>
      <c r="U7924">
        <v>0.13008</v>
      </c>
      <c r="V7924">
        <v>0.14488000000000001</v>
      </c>
      <c r="W7924">
        <v>9.9260000000000001E-2</v>
      </c>
    </row>
    <row r="7925" spans="1:23" x14ac:dyDescent="0.25">
      <c r="A7925">
        <v>7922</v>
      </c>
      <c r="B7925">
        <v>0</v>
      </c>
      <c r="C7925" s="2">
        <v>0</v>
      </c>
      <c r="D7925">
        <v>1.6470064097366037</v>
      </c>
      <c r="E7925" s="2">
        <v>3.8</v>
      </c>
      <c r="F7925">
        <v>0</v>
      </c>
      <c r="G7925">
        <f t="shared" si="246"/>
        <v>0</v>
      </c>
      <c r="H7925">
        <f t="shared" si="247"/>
        <v>40</v>
      </c>
      <c r="I7925" s="5">
        <v>1.6470064097366039</v>
      </c>
      <c r="J7925">
        <v>0.11856053173547823</v>
      </c>
      <c r="K7925">
        <v>0.21564464616042855</v>
      </c>
      <c r="L7925">
        <v>0.16778606728634426</v>
      </c>
      <c r="M7925">
        <v>0.18029206482878543</v>
      </c>
      <c r="N7925">
        <v>0.165505639317927</v>
      </c>
      <c r="O7925">
        <v>0.17824497835682451</v>
      </c>
      <c r="P7925">
        <v>0.22664866249641058</v>
      </c>
      <c r="Q7925">
        <v>1.495E-2</v>
      </c>
      <c r="R7925">
        <v>5.2549999999999999E-2</v>
      </c>
      <c r="S7925">
        <v>3.5319999999999997E-2</v>
      </c>
      <c r="T7925">
        <v>3.7249999999999998E-2</v>
      </c>
      <c r="U7925">
        <v>0.15333000000000002</v>
      </c>
      <c r="V7925">
        <v>0.13500000000000001</v>
      </c>
      <c r="W7925">
        <v>9.4090000000000007E-2</v>
      </c>
    </row>
    <row r="7926" spans="1:23" x14ac:dyDescent="0.25">
      <c r="A7926">
        <v>7923</v>
      </c>
      <c r="B7926">
        <v>0</v>
      </c>
      <c r="C7926" s="2">
        <v>0</v>
      </c>
      <c r="D7926">
        <v>2.3399726265655207</v>
      </c>
      <c r="E7926" s="2">
        <v>3.6</v>
      </c>
      <c r="F7926">
        <v>0</v>
      </c>
      <c r="G7926">
        <f t="shared" si="246"/>
        <v>0</v>
      </c>
      <c r="H7926">
        <f t="shared" si="247"/>
        <v>40</v>
      </c>
      <c r="I7926" s="5">
        <v>2.3399726265655207</v>
      </c>
      <c r="J7926">
        <v>0.11818919614410588</v>
      </c>
      <c r="K7926">
        <v>0.21434370670634717</v>
      </c>
      <c r="L7926">
        <v>0.16392033654143581</v>
      </c>
      <c r="M7926">
        <v>0.17670787356140127</v>
      </c>
      <c r="N7926">
        <v>0.16796331343347001</v>
      </c>
      <c r="O7926">
        <v>0.16961957543453576</v>
      </c>
      <c r="P7926">
        <v>0.22820309236465183</v>
      </c>
      <c r="Q7926">
        <v>1.7059999999999999E-2</v>
      </c>
      <c r="R7926">
        <v>5.2569999999999999E-2</v>
      </c>
      <c r="S7926">
        <v>3.2840000000000001E-2</v>
      </c>
      <c r="T7926">
        <v>3.6679999999999997E-2</v>
      </c>
      <c r="U7926">
        <v>0.15140000000000001</v>
      </c>
      <c r="V7926">
        <v>0.12201000000000001</v>
      </c>
      <c r="W7926">
        <v>8.9900000000000008E-2</v>
      </c>
    </row>
    <row r="7927" spans="1:23" x14ac:dyDescent="0.25">
      <c r="A7927">
        <v>7924</v>
      </c>
      <c r="B7927">
        <v>0</v>
      </c>
      <c r="C7927" s="2">
        <v>0</v>
      </c>
      <c r="D7927">
        <v>264.84542327421985</v>
      </c>
      <c r="E7927" s="2">
        <v>3.7</v>
      </c>
      <c r="F7927">
        <v>0</v>
      </c>
      <c r="G7927">
        <f t="shared" si="246"/>
        <v>0</v>
      </c>
      <c r="H7927">
        <f t="shared" si="247"/>
        <v>40</v>
      </c>
      <c r="I7927" s="5">
        <v>0.84542327421978647</v>
      </c>
      <c r="J7927">
        <v>0.11653808154568586</v>
      </c>
      <c r="K7927">
        <v>0.2139030733372613</v>
      </c>
      <c r="L7927">
        <v>0.16182541911269796</v>
      </c>
      <c r="M7927">
        <v>0.17669052101201538</v>
      </c>
      <c r="N7927">
        <v>0.17095368728261992</v>
      </c>
      <c r="O7927">
        <v>0.16444479562542721</v>
      </c>
      <c r="P7927">
        <v>0.22692416490597006</v>
      </c>
      <c r="Q7927">
        <v>1.306E-2</v>
      </c>
      <c r="R7927">
        <v>5.101E-2</v>
      </c>
      <c r="S7927">
        <v>3.023E-2</v>
      </c>
      <c r="T7927">
        <v>3.6510000000000001E-2</v>
      </c>
      <c r="U7927">
        <v>0.15711000000000003</v>
      </c>
      <c r="V7927">
        <v>9.9400000000000002E-2</v>
      </c>
      <c r="W7927">
        <v>8.8819999999999996E-2</v>
      </c>
    </row>
    <row r="7928" spans="1:23" x14ac:dyDescent="0.25">
      <c r="A7928">
        <v>7925</v>
      </c>
      <c r="B7928">
        <v>0</v>
      </c>
      <c r="C7928" s="2">
        <v>0</v>
      </c>
      <c r="D7928">
        <v>375.5035322897366</v>
      </c>
      <c r="E7928" s="2">
        <v>3.8</v>
      </c>
      <c r="F7928">
        <v>0</v>
      </c>
      <c r="G7928">
        <f t="shared" si="246"/>
        <v>0</v>
      </c>
      <c r="H7928">
        <f t="shared" si="247"/>
        <v>40</v>
      </c>
      <c r="I7928" s="5">
        <v>0.50353228973662034</v>
      </c>
      <c r="J7928">
        <v>0.11792681680699747</v>
      </c>
      <c r="K7928">
        <v>0.21535964548675063</v>
      </c>
      <c r="L7928">
        <v>0.16340574658212975</v>
      </c>
      <c r="M7928">
        <v>0.18099448364640056</v>
      </c>
      <c r="N7928">
        <v>0.17365376746841518</v>
      </c>
      <c r="O7928">
        <v>0.16144839515973311</v>
      </c>
      <c r="P7928">
        <v>0.22580999936647256</v>
      </c>
      <c r="Q7928">
        <v>1.0019999999999999E-2</v>
      </c>
      <c r="R7928">
        <v>5.1549999999999999E-2</v>
      </c>
      <c r="S7928">
        <v>3.1649999999999998E-2</v>
      </c>
      <c r="T7928">
        <v>3.6670000000000001E-2</v>
      </c>
      <c r="U7928">
        <v>0.16049000000000002</v>
      </c>
      <c r="V7928">
        <v>9.9400000000000002E-2</v>
      </c>
      <c r="W7928">
        <v>8.7910000000000002E-2</v>
      </c>
    </row>
    <row r="7929" spans="1:23" x14ac:dyDescent="0.25">
      <c r="A7929">
        <v>7926</v>
      </c>
      <c r="B7929">
        <v>0</v>
      </c>
      <c r="C7929" s="2">
        <v>0</v>
      </c>
      <c r="D7929">
        <v>390.86539578812909</v>
      </c>
      <c r="E7929" s="2">
        <v>3.5</v>
      </c>
      <c r="F7929">
        <v>0</v>
      </c>
      <c r="G7929">
        <f t="shared" si="246"/>
        <v>0</v>
      </c>
      <c r="H7929">
        <f t="shared" si="247"/>
        <v>40</v>
      </c>
      <c r="I7929" s="5">
        <v>15.865395788129069</v>
      </c>
      <c r="J7929">
        <v>0.12360190429573691</v>
      </c>
      <c r="K7929">
        <v>0.21836508053156961</v>
      </c>
      <c r="L7929">
        <v>0.16775058495752021</v>
      </c>
      <c r="M7929">
        <v>0.186988401202556</v>
      </c>
      <c r="N7929">
        <v>0.17583408220072513</v>
      </c>
      <c r="O7929">
        <v>0.15818997193363069</v>
      </c>
      <c r="P7929">
        <v>0.22594284852272481</v>
      </c>
      <c r="Q7929">
        <v>2.0959999999999999E-2</v>
      </c>
      <c r="R7929">
        <v>5.4969999999999998E-2</v>
      </c>
      <c r="S7929">
        <v>3.4799999999999998E-2</v>
      </c>
      <c r="T7929">
        <v>3.7929999999999998E-2</v>
      </c>
      <c r="U7929">
        <v>0.16708000000000001</v>
      </c>
      <c r="V7929">
        <v>0.10564</v>
      </c>
      <c r="W7929">
        <v>9.4090000000000007E-2</v>
      </c>
    </row>
    <row r="7930" spans="1:23" x14ac:dyDescent="0.25">
      <c r="A7930">
        <v>7927</v>
      </c>
      <c r="B7930">
        <v>0</v>
      </c>
      <c r="C7930" s="2">
        <v>0</v>
      </c>
      <c r="D7930">
        <v>0.47833596930295996</v>
      </c>
      <c r="E7930" s="2">
        <v>3.2</v>
      </c>
      <c r="F7930">
        <v>0</v>
      </c>
      <c r="G7930">
        <f t="shared" si="246"/>
        <v>0</v>
      </c>
      <c r="H7930">
        <f t="shared" si="247"/>
        <v>40</v>
      </c>
      <c r="I7930" s="5">
        <v>0.47833596930296002</v>
      </c>
      <c r="J7930">
        <v>0.12523704388828438</v>
      </c>
      <c r="K7930">
        <v>0.22199507831859763</v>
      </c>
      <c r="L7930">
        <v>0.16813762233834639</v>
      </c>
      <c r="M7930">
        <v>0.19739840074058687</v>
      </c>
      <c r="N7930">
        <v>0.17825835821523192</v>
      </c>
      <c r="O7930">
        <v>0.15937137852177558</v>
      </c>
      <c r="P7930">
        <v>0.21918346203224714</v>
      </c>
      <c r="Q7930">
        <v>4.0100000000000004E-2</v>
      </c>
      <c r="R7930">
        <v>7.1900000000000006E-2</v>
      </c>
      <c r="S7930">
        <v>4.1939999999999998E-2</v>
      </c>
      <c r="T7930">
        <v>4.5840000000000006E-2</v>
      </c>
      <c r="U7930">
        <v>0.16916</v>
      </c>
      <c r="V7930">
        <v>0.129</v>
      </c>
      <c r="W7930">
        <v>0.12201000000000001</v>
      </c>
    </row>
    <row r="7931" spans="1:23" x14ac:dyDescent="0.25">
      <c r="A7931">
        <v>7928</v>
      </c>
      <c r="B7931">
        <v>0</v>
      </c>
      <c r="C7931" s="2">
        <v>0</v>
      </c>
      <c r="D7931">
        <v>43.958637703804889</v>
      </c>
      <c r="E7931" s="2">
        <v>2.9</v>
      </c>
      <c r="F7931">
        <v>0</v>
      </c>
      <c r="G7931">
        <f t="shared" si="246"/>
        <v>0</v>
      </c>
      <c r="H7931">
        <f t="shared" si="247"/>
        <v>40</v>
      </c>
      <c r="I7931" s="5">
        <v>43.958637703804889</v>
      </c>
      <c r="J7931">
        <v>0.12467290226190893</v>
      </c>
      <c r="K7931">
        <v>0.21456406429227909</v>
      </c>
      <c r="L7931">
        <v>0.162639165955202</v>
      </c>
      <c r="M7931">
        <v>0.20337490474980952</v>
      </c>
      <c r="N7931">
        <v>0.18154750662451194</v>
      </c>
      <c r="O7931">
        <v>0.15988308535324974</v>
      </c>
      <c r="P7931">
        <v>0.20948852740380736</v>
      </c>
      <c r="Q7931">
        <v>3.6119999999999999E-2</v>
      </c>
      <c r="R7931">
        <v>9.3030000000000002E-2</v>
      </c>
      <c r="S7931">
        <v>5.0680000000000003E-2</v>
      </c>
      <c r="T7931">
        <v>5.9929999999999997E-2</v>
      </c>
      <c r="U7931">
        <v>0.18909999999999999</v>
      </c>
      <c r="V7931">
        <v>0.13675999999999999</v>
      </c>
      <c r="W7931">
        <v>0.13891999999999999</v>
      </c>
    </row>
    <row r="7932" spans="1:23" x14ac:dyDescent="0.25">
      <c r="A7932">
        <v>7929</v>
      </c>
      <c r="B7932">
        <v>0</v>
      </c>
      <c r="C7932" s="2">
        <v>146.6</v>
      </c>
      <c r="D7932">
        <v>0.87255582063446713</v>
      </c>
      <c r="E7932" s="2">
        <v>2.9</v>
      </c>
      <c r="F7932">
        <v>1</v>
      </c>
      <c r="G7932">
        <f t="shared" si="246"/>
        <v>19</v>
      </c>
      <c r="H7932">
        <f t="shared" si="247"/>
        <v>25</v>
      </c>
      <c r="I7932" s="5">
        <v>0.87255582063446713</v>
      </c>
      <c r="J7932">
        <v>0.11898675616464534</v>
      </c>
      <c r="K7932">
        <v>0.2139560341436969</v>
      </c>
      <c r="L7932">
        <v>0.15907296125811252</v>
      </c>
      <c r="M7932">
        <v>0.20279485835130848</v>
      </c>
      <c r="N7932">
        <v>0.18424308907065218</v>
      </c>
      <c r="O7932">
        <v>0.1568362748012187</v>
      </c>
      <c r="P7932">
        <v>0.1980195135926657</v>
      </c>
      <c r="Q7932">
        <v>4.0060000000000005E-2</v>
      </c>
      <c r="R7932">
        <v>0.1</v>
      </c>
      <c r="S7932">
        <v>5.0540000000000002E-2</v>
      </c>
      <c r="T7932">
        <v>6.5689999999999998E-2</v>
      </c>
      <c r="U7932">
        <v>0.20938999999999999</v>
      </c>
      <c r="V7932">
        <v>0.14133999999999999</v>
      </c>
      <c r="W7932">
        <v>0.14499000000000001</v>
      </c>
    </row>
    <row r="7933" spans="1:23" x14ac:dyDescent="0.25">
      <c r="A7933">
        <v>7930</v>
      </c>
      <c r="B7933">
        <v>4.0227708179808398E-2</v>
      </c>
      <c r="C7933" s="2">
        <v>146.6</v>
      </c>
      <c r="D7933">
        <v>13.237089649283723</v>
      </c>
      <c r="E7933" s="2">
        <v>3</v>
      </c>
      <c r="F7933">
        <v>1</v>
      </c>
      <c r="G7933">
        <f t="shared" si="246"/>
        <v>19</v>
      </c>
      <c r="H7933">
        <f t="shared" si="247"/>
        <v>25</v>
      </c>
      <c r="I7933" s="5">
        <v>13.237089649283723</v>
      </c>
      <c r="J7933">
        <v>0.11585594115721003</v>
      </c>
      <c r="K7933">
        <v>0.21422469399030969</v>
      </c>
      <c r="L7933">
        <v>0.15789724126007573</v>
      </c>
      <c r="M7933">
        <v>0.20092147261390356</v>
      </c>
      <c r="N7933">
        <v>0.18301002000935304</v>
      </c>
      <c r="O7933">
        <v>0.1515150699277813</v>
      </c>
      <c r="P7933">
        <v>0.19078353976419904</v>
      </c>
      <c r="Q7933">
        <v>3.6040000000000003E-2</v>
      </c>
      <c r="R7933">
        <v>9.9000000000000005E-2</v>
      </c>
      <c r="S7933">
        <v>4.632E-2</v>
      </c>
      <c r="T7933">
        <v>6.4260000000000012E-2</v>
      </c>
      <c r="U7933">
        <v>0.21909000000000001</v>
      </c>
      <c r="V7933">
        <v>0.15177000000000002</v>
      </c>
      <c r="W7933">
        <v>0.13941000000000001</v>
      </c>
    </row>
    <row r="7934" spans="1:23" x14ac:dyDescent="0.25">
      <c r="A7934">
        <v>7931</v>
      </c>
      <c r="B7934">
        <v>7.0184229918938829E-2</v>
      </c>
      <c r="C7934" s="2">
        <v>146.6</v>
      </c>
      <c r="D7934">
        <v>3.161134079188376</v>
      </c>
      <c r="E7934" s="2">
        <v>3.3</v>
      </c>
      <c r="F7934">
        <v>1</v>
      </c>
      <c r="G7934">
        <f t="shared" si="246"/>
        <v>19</v>
      </c>
      <c r="H7934">
        <f t="shared" si="247"/>
        <v>25</v>
      </c>
      <c r="I7934" s="5">
        <v>3.1611340791883755</v>
      </c>
      <c r="J7934">
        <v>0.11079761006124177</v>
      </c>
      <c r="K7934">
        <v>0.21335452443218017</v>
      </c>
      <c r="L7934">
        <v>0.1553205117167446</v>
      </c>
      <c r="M7934">
        <v>0.1982738267688359</v>
      </c>
      <c r="N7934">
        <v>0.1840993500922474</v>
      </c>
      <c r="O7934">
        <v>0.14785723823720842</v>
      </c>
      <c r="P7934">
        <v>0.18465947402401112</v>
      </c>
      <c r="Q7934">
        <v>3.406E-2</v>
      </c>
      <c r="R7934">
        <v>9.3370000000000009E-2</v>
      </c>
      <c r="S7934">
        <v>4.394E-2</v>
      </c>
      <c r="T7934">
        <v>5.851E-2</v>
      </c>
      <c r="U7934">
        <v>0.22212999999999999</v>
      </c>
      <c r="V7934">
        <v>0.1535</v>
      </c>
      <c r="W7934">
        <v>0.13800000000000001</v>
      </c>
    </row>
    <row r="7935" spans="1:23" x14ac:dyDescent="0.25">
      <c r="A7935">
        <v>7932</v>
      </c>
      <c r="B7935">
        <v>8.4134119380987471E-2</v>
      </c>
      <c r="C7935" s="2">
        <v>146.6</v>
      </c>
      <c r="D7935">
        <v>1.2604832141353142</v>
      </c>
      <c r="E7935" s="2">
        <v>3.7</v>
      </c>
      <c r="F7935">
        <v>1</v>
      </c>
      <c r="G7935">
        <f t="shared" si="246"/>
        <v>19</v>
      </c>
      <c r="H7935">
        <f t="shared" si="247"/>
        <v>25</v>
      </c>
      <c r="I7935" s="5">
        <v>1.2604832141353142</v>
      </c>
      <c r="J7935">
        <v>0.10514002712141952</v>
      </c>
      <c r="K7935">
        <v>0.21588016131511867</v>
      </c>
      <c r="L7935">
        <v>0.15511122786144288</v>
      </c>
      <c r="M7935">
        <v>0.19716415255663186</v>
      </c>
      <c r="N7935">
        <v>0.18513233385697697</v>
      </c>
      <c r="O7935">
        <v>0.149562777214089</v>
      </c>
      <c r="P7935">
        <v>0.17542832001969891</v>
      </c>
      <c r="Q7935">
        <v>3.4729999999999997E-2</v>
      </c>
      <c r="R7935">
        <v>9.5000000000000001E-2</v>
      </c>
      <c r="S7935">
        <v>4.3929999999999997E-2</v>
      </c>
      <c r="T7935">
        <v>5.9110000000000003E-2</v>
      </c>
      <c r="U7935">
        <v>0.22553999999999999</v>
      </c>
      <c r="V7935">
        <v>0.16353000000000001</v>
      </c>
      <c r="W7935">
        <v>0.13694000000000001</v>
      </c>
    </row>
    <row r="7936" spans="1:23" x14ac:dyDescent="0.25">
      <c r="A7936">
        <v>7933</v>
      </c>
      <c r="B7936">
        <v>0.10714075165806926</v>
      </c>
      <c r="C7936" s="2">
        <v>146.6</v>
      </c>
      <c r="D7936">
        <v>40.279622992370818</v>
      </c>
      <c r="E7936" s="2">
        <v>4.2</v>
      </c>
      <c r="F7936">
        <v>1</v>
      </c>
      <c r="G7936">
        <f t="shared" si="246"/>
        <v>19</v>
      </c>
      <c r="H7936">
        <f t="shared" si="247"/>
        <v>25</v>
      </c>
      <c r="I7936" s="5">
        <v>3.4620229923708168</v>
      </c>
      <c r="J7936">
        <v>0.10554861385231899</v>
      </c>
      <c r="K7936">
        <v>0.21410088846204278</v>
      </c>
      <c r="L7936">
        <v>0.1518380217390603</v>
      </c>
      <c r="M7936">
        <v>0.20052577074407624</v>
      </c>
      <c r="N7936">
        <v>0.18842131739202447</v>
      </c>
      <c r="O7936">
        <v>0.15284692855016499</v>
      </c>
      <c r="P7936">
        <v>0.17072233372900256</v>
      </c>
      <c r="Q7936">
        <v>3.1100000000000003E-2</v>
      </c>
      <c r="R7936">
        <v>8.8980000000000004E-2</v>
      </c>
      <c r="S7936">
        <v>4.4119999999999999E-2</v>
      </c>
      <c r="T7936">
        <v>5.5789999999999999E-2</v>
      </c>
      <c r="U7936">
        <v>0.21909000000000001</v>
      </c>
      <c r="V7936">
        <v>0.15962000000000001</v>
      </c>
      <c r="W7936">
        <v>0.13397000000000001</v>
      </c>
    </row>
    <row r="7937" spans="1:23" x14ac:dyDescent="0.25">
      <c r="A7937">
        <v>7934</v>
      </c>
      <c r="B7937">
        <v>7.4436256448047161E-2</v>
      </c>
      <c r="C7937" s="2">
        <v>146.6</v>
      </c>
      <c r="D7937">
        <v>103.56709352530764</v>
      </c>
      <c r="E7937" s="2">
        <v>4.5</v>
      </c>
      <c r="F7937">
        <v>1</v>
      </c>
      <c r="G7937">
        <f t="shared" si="246"/>
        <v>19</v>
      </c>
      <c r="H7937">
        <f t="shared" si="247"/>
        <v>25</v>
      </c>
      <c r="I7937" s="5">
        <v>0.70709352530763447</v>
      </c>
      <c r="J7937">
        <v>0.10399781830315319</v>
      </c>
      <c r="K7937">
        <v>0.21301530628302462</v>
      </c>
      <c r="L7937">
        <v>0.15131770634972749</v>
      </c>
      <c r="M7937">
        <v>0.20222384722540604</v>
      </c>
      <c r="N7937">
        <v>0.19333614004871882</v>
      </c>
      <c r="O7937">
        <v>0.16045081262697297</v>
      </c>
      <c r="P7937">
        <v>0.16952982997251689</v>
      </c>
      <c r="Q7937">
        <v>3.2380000000000006E-2</v>
      </c>
      <c r="R7937">
        <v>8.8209999999999997E-2</v>
      </c>
      <c r="S7937">
        <v>4.3869999999999999E-2</v>
      </c>
      <c r="T7937">
        <v>5.7000000000000002E-2</v>
      </c>
      <c r="U7937">
        <v>0.21602000000000002</v>
      </c>
      <c r="V7937">
        <v>0.15184</v>
      </c>
      <c r="W7937">
        <v>0.13266999999999998</v>
      </c>
    </row>
    <row r="7938" spans="1:23" x14ac:dyDescent="0.25">
      <c r="A7938">
        <v>7935</v>
      </c>
      <c r="B7938">
        <v>6.7060427413411935E-2</v>
      </c>
      <c r="C7938" s="2">
        <v>146.6</v>
      </c>
      <c r="D7938">
        <v>1.6578324662681041</v>
      </c>
      <c r="E7938" s="2">
        <v>4.9000000000000004</v>
      </c>
      <c r="F7938">
        <v>1</v>
      </c>
      <c r="G7938">
        <f t="shared" si="246"/>
        <v>19</v>
      </c>
      <c r="H7938">
        <f t="shared" si="247"/>
        <v>25</v>
      </c>
      <c r="I7938" s="5">
        <v>1.6578324662681041</v>
      </c>
      <c r="J7938">
        <v>0.10683328601497871</v>
      </c>
      <c r="K7938">
        <v>0.21573112615558657</v>
      </c>
      <c r="L7938">
        <v>0.15519525361785297</v>
      </c>
      <c r="M7938">
        <v>0.21120507475848802</v>
      </c>
      <c r="N7938">
        <v>0.19772704457085399</v>
      </c>
      <c r="O7938">
        <v>0.16663998188477488</v>
      </c>
      <c r="P7938">
        <v>0.17430760629222564</v>
      </c>
      <c r="Q7938">
        <v>3.3329999999999999E-2</v>
      </c>
      <c r="R7938">
        <v>8.5989999999999997E-2</v>
      </c>
      <c r="S7938">
        <v>4.3209999999999998E-2</v>
      </c>
      <c r="T7938">
        <v>6.1679999999999999E-2</v>
      </c>
      <c r="U7938">
        <v>0.21890000000000001</v>
      </c>
      <c r="V7938">
        <v>0.15712999999999999</v>
      </c>
      <c r="W7938">
        <v>0.13</v>
      </c>
    </row>
    <row r="7939" spans="1:23" x14ac:dyDescent="0.25">
      <c r="A7939">
        <v>7936</v>
      </c>
      <c r="B7939">
        <v>3.0236551215917465E-2</v>
      </c>
      <c r="C7939" s="2">
        <v>146.6</v>
      </c>
      <c r="D7939">
        <v>35.631125490164379</v>
      </c>
      <c r="E7939" s="2">
        <v>4.4000000000000004</v>
      </c>
      <c r="F7939">
        <v>1</v>
      </c>
      <c r="G7939">
        <f t="shared" si="246"/>
        <v>19</v>
      </c>
      <c r="H7939">
        <f t="shared" si="247"/>
        <v>25</v>
      </c>
      <c r="I7939" s="5">
        <v>35.631125490164379</v>
      </c>
      <c r="J7939">
        <v>0.1082002478339249</v>
      </c>
      <c r="K7939">
        <v>0.21392071678899688</v>
      </c>
      <c r="L7939">
        <v>0.16029181211446372</v>
      </c>
      <c r="M7939">
        <v>0.21612001106398671</v>
      </c>
      <c r="N7939">
        <v>0.1997282067273369</v>
      </c>
      <c r="O7939">
        <v>0.1710727974765191</v>
      </c>
      <c r="P7939">
        <v>0.17156246185590981</v>
      </c>
      <c r="Q7939">
        <v>3.4820000000000004E-2</v>
      </c>
      <c r="R7939">
        <v>8.6940000000000003E-2</v>
      </c>
      <c r="S7939">
        <v>4.3409999999999997E-2</v>
      </c>
      <c r="T7939">
        <v>6.7540000000000003E-2</v>
      </c>
      <c r="U7939">
        <v>0.22500000000000001</v>
      </c>
      <c r="V7939">
        <v>0.158</v>
      </c>
      <c r="W7939">
        <v>0.12121</v>
      </c>
    </row>
    <row r="7940" spans="1:23" x14ac:dyDescent="0.25">
      <c r="A7940">
        <v>7937</v>
      </c>
      <c r="B7940">
        <v>0</v>
      </c>
      <c r="C7940" s="2">
        <v>146.6</v>
      </c>
      <c r="D7940">
        <v>77.948932759191152</v>
      </c>
      <c r="E7940" s="2">
        <v>4.0999999999999996</v>
      </c>
      <c r="F7940">
        <v>1</v>
      </c>
      <c r="G7940">
        <f t="shared" si="246"/>
        <v>19</v>
      </c>
      <c r="H7940">
        <f t="shared" si="247"/>
        <v>25</v>
      </c>
      <c r="I7940" s="5">
        <v>77.948932759191152</v>
      </c>
      <c r="J7940">
        <v>0.10661405098563378</v>
      </c>
      <c r="K7940">
        <v>0.20992218288440379</v>
      </c>
      <c r="L7940">
        <v>0.15773514573047104</v>
      </c>
      <c r="M7940">
        <v>0.22041917790946916</v>
      </c>
      <c r="N7940">
        <v>0.19835428884737227</v>
      </c>
      <c r="O7940">
        <v>0.16642221135235652</v>
      </c>
      <c r="P7940">
        <v>0.16850261988295864</v>
      </c>
      <c r="Q7940">
        <v>3.5700000000000003E-2</v>
      </c>
      <c r="R7940">
        <v>8.7190000000000004E-2</v>
      </c>
      <c r="S7940">
        <v>4.3709999999999999E-2</v>
      </c>
      <c r="T7940">
        <v>7.2660000000000002E-2</v>
      </c>
      <c r="U7940">
        <v>0.23125999999999999</v>
      </c>
      <c r="V7940">
        <v>0.17088999999999999</v>
      </c>
      <c r="W7940">
        <v>0.11586</v>
      </c>
    </row>
    <row r="7941" spans="1:23" x14ac:dyDescent="0.25">
      <c r="A7941">
        <v>7938</v>
      </c>
      <c r="B7941">
        <v>0</v>
      </c>
      <c r="C7941" s="2">
        <v>146.6</v>
      </c>
      <c r="D7941">
        <v>56.976860117512402</v>
      </c>
      <c r="E7941" s="2">
        <v>3.8</v>
      </c>
      <c r="F7941">
        <v>1</v>
      </c>
      <c r="G7941">
        <f t="shared" ref="G7941:G8004" si="248">F7941*19</f>
        <v>19</v>
      </c>
      <c r="H7941">
        <f t="shared" ref="H7941:H8004" si="249">IF(F7941=0, 40, 25)</f>
        <v>25</v>
      </c>
      <c r="I7941" s="5">
        <v>56.976860117512402</v>
      </c>
      <c r="J7941">
        <v>0.1040136259091585</v>
      </c>
      <c r="K7941">
        <v>0.20730501883989108</v>
      </c>
      <c r="L7941">
        <v>0.15118752630771792</v>
      </c>
      <c r="M7941">
        <v>0.21987752839402716</v>
      </c>
      <c r="N7941">
        <v>0.19016241352329158</v>
      </c>
      <c r="O7941">
        <v>0.15788883131377554</v>
      </c>
      <c r="P7941">
        <v>0.16636520703111513</v>
      </c>
      <c r="Q7941">
        <v>4.0320000000000002E-2</v>
      </c>
      <c r="R7941">
        <v>9.8269999999999996E-2</v>
      </c>
      <c r="S7941">
        <v>4.6600000000000003E-2</v>
      </c>
      <c r="T7941">
        <v>0.11012999999999999</v>
      </c>
      <c r="U7941">
        <v>0.27079999999999999</v>
      </c>
      <c r="V7941">
        <v>0.18009999999999998</v>
      </c>
      <c r="W7941">
        <v>0.12453</v>
      </c>
    </row>
    <row r="7942" spans="1:23" x14ac:dyDescent="0.25">
      <c r="A7942">
        <v>7939</v>
      </c>
      <c r="B7942">
        <v>0</v>
      </c>
      <c r="C7942" s="2">
        <v>146.6</v>
      </c>
      <c r="D7942">
        <v>0.40199444350034819</v>
      </c>
      <c r="E7942" s="2">
        <v>4.5</v>
      </c>
      <c r="F7942">
        <v>0</v>
      </c>
      <c r="G7942">
        <f t="shared" si="248"/>
        <v>0</v>
      </c>
      <c r="H7942">
        <f t="shared" si="249"/>
        <v>40</v>
      </c>
      <c r="I7942" s="5">
        <v>0.40199444350034819</v>
      </c>
      <c r="J7942">
        <v>0.10496122836101121</v>
      </c>
      <c r="K7942">
        <v>0.21290853460151324</v>
      </c>
      <c r="L7942">
        <v>0.14737024389147968</v>
      </c>
      <c r="M7942">
        <v>0.22011333052207946</v>
      </c>
      <c r="N7942">
        <v>0.19155999890502243</v>
      </c>
      <c r="O7942">
        <v>0.15280805352911833</v>
      </c>
      <c r="P7942">
        <v>0.16599294403390716</v>
      </c>
      <c r="Q7942">
        <v>3.6700000000000003E-2</v>
      </c>
      <c r="R7942">
        <v>9.2430000000000012E-2</v>
      </c>
      <c r="S7942">
        <v>4.3380000000000002E-2</v>
      </c>
      <c r="T7942">
        <v>7.9810000000000006E-2</v>
      </c>
      <c r="U7942">
        <v>0.26595999999999997</v>
      </c>
      <c r="V7942">
        <v>0.1804</v>
      </c>
      <c r="W7942">
        <v>0.12322</v>
      </c>
    </row>
    <row r="7943" spans="1:23" x14ac:dyDescent="0.25">
      <c r="A7943">
        <v>7940</v>
      </c>
      <c r="B7943">
        <v>0</v>
      </c>
      <c r="C7943" s="2">
        <v>146.6</v>
      </c>
      <c r="D7943">
        <v>2.1220845680342166</v>
      </c>
      <c r="E7943" s="2">
        <v>5</v>
      </c>
      <c r="F7943">
        <v>0</v>
      </c>
      <c r="G7943">
        <f t="shared" si="248"/>
        <v>0</v>
      </c>
      <c r="H7943">
        <f t="shared" si="249"/>
        <v>40</v>
      </c>
      <c r="I7943" s="5">
        <v>2.1220845680342166</v>
      </c>
      <c r="J7943">
        <v>0.1049300047504382</v>
      </c>
      <c r="K7943">
        <v>0.20971049373162051</v>
      </c>
      <c r="L7943">
        <v>0.14140200314469428</v>
      </c>
      <c r="M7943">
        <v>0.22696244667590565</v>
      </c>
      <c r="N7943">
        <v>0.19953796069797783</v>
      </c>
      <c r="O7943">
        <v>0.15395764024964814</v>
      </c>
      <c r="P7943">
        <v>0.16658676105972811</v>
      </c>
      <c r="Q7943">
        <v>3.526E-2</v>
      </c>
      <c r="R7943">
        <v>8.276E-2</v>
      </c>
      <c r="S7943">
        <v>3.8960000000000002E-2</v>
      </c>
      <c r="T7943">
        <v>6.9989999999999997E-2</v>
      </c>
      <c r="U7943">
        <v>0.24</v>
      </c>
      <c r="V7943">
        <v>0.18187999999999999</v>
      </c>
      <c r="W7943">
        <v>0.11712</v>
      </c>
    </row>
    <row r="7944" spans="1:23" x14ac:dyDescent="0.25">
      <c r="A7944">
        <v>7941</v>
      </c>
      <c r="B7944">
        <v>0</v>
      </c>
      <c r="C7944" s="2">
        <v>146.6</v>
      </c>
      <c r="D7944">
        <v>12.25113954988452</v>
      </c>
      <c r="E7944" s="2">
        <v>5.0999999999999996</v>
      </c>
      <c r="F7944">
        <v>0</v>
      </c>
      <c r="G7944">
        <f t="shared" si="248"/>
        <v>0</v>
      </c>
      <c r="H7944">
        <f t="shared" si="249"/>
        <v>40</v>
      </c>
      <c r="I7944" s="5">
        <v>12.251139549884522</v>
      </c>
      <c r="J7944">
        <v>0.10789585496231936</v>
      </c>
      <c r="K7944">
        <v>0.20233542442933428</v>
      </c>
      <c r="L7944">
        <v>0.13034744801013406</v>
      </c>
      <c r="M7944">
        <v>0.22899416863106423</v>
      </c>
      <c r="N7944">
        <v>0.20418893469954408</v>
      </c>
      <c r="O7944">
        <v>0.15514378426445635</v>
      </c>
      <c r="P7944">
        <v>0.16709472826972149</v>
      </c>
      <c r="Q7944">
        <v>3.5950000000000003E-2</v>
      </c>
      <c r="R7944">
        <v>7.016E-2</v>
      </c>
      <c r="S7944">
        <v>3.4470000000000001E-2</v>
      </c>
      <c r="T7944">
        <v>5.9639999999999999E-2</v>
      </c>
      <c r="U7944">
        <v>0.21328999999999998</v>
      </c>
      <c r="V7944">
        <v>0.15728</v>
      </c>
      <c r="W7944">
        <v>0.10061</v>
      </c>
    </row>
    <row r="7945" spans="1:23" x14ac:dyDescent="0.25">
      <c r="A7945">
        <v>7942</v>
      </c>
      <c r="B7945">
        <v>0</v>
      </c>
      <c r="C7945" s="2">
        <v>146.6</v>
      </c>
      <c r="D7945">
        <v>0.77802245366637357</v>
      </c>
      <c r="E7945" s="2">
        <v>5.4</v>
      </c>
      <c r="F7945">
        <v>0</v>
      </c>
      <c r="G7945">
        <f t="shared" si="248"/>
        <v>0</v>
      </c>
      <c r="H7945">
        <f t="shared" si="249"/>
        <v>40</v>
      </c>
      <c r="I7945" s="5">
        <v>0.77802245366637357</v>
      </c>
      <c r="J7945">
        <v>0.10971355304528498</v>
      </c>
      <c r="K7945">
        <v>0.1988239835865909</v>
      </c>
      <c r="L7945">
        <v>0.11813026791115425</v>
      </c>
      <c r="M7945">
        <v>0.23127837130510639</v>
      </c>
      <c r="N7945">
        <v>0.20204434701820034</v>
      </c>
      <c r="O7945">
        <v>0.15547043198893679</v>
      </c>
      <c r="P7945">
        <v>0.16344407801539004</v>
      </c>
      <c r="Q7945">
        <v>3.0929999999999999E-2</v>
      </c>
      <c r="R7945">
        <v>5.7549999999999997E-2</v>
      </c>
      <c r="S7945">
        <v>3.3689999999999998E-2</v>
      </c>
      <c r="T7945">
        <v>5.2229999999999999E-2</v>
      </c>
      <c r="U7945">
        <v>0.21240000000000001</v>
      </c>
      <c r="V7945">
        <v>0.1351</v>
      </c>
      <c r="W7945">
        <v>9.4459999999999988E-2</v>
      </c>
    </row>
    <row r="7946" spans="1:23" x14ac:dyDescent="0.25">
      <c r="A7946">
        <v>7943</v>
      </c>
      <c r="B7946">
        <v>0</v>
      </c>
      <c r="C7946" s="2">
        <v>146.6</v>
      </c>
      <c r="D7946">
        <v>7.4862312689539463</v>
      </c>
      <c r="E7946" s="2">
        <v>5.8</v>
      </c>
      <c r="F7946">
        <v>0</v>
      </c>
      <c r="G7946">
        <f t="shared" si="248"/>
        <v>0</v>
      </c>
      <c r="H7946">
        <f t="shared" si="249"/>
        <v>40</v>
      </c>
      <c r="I7946" s="5">
        <v>7.4862312689539463</v>
      </c>
      <c r="J7946">
        <v>0.11076447959115622</v>
      </c>
      <c r="K7946">
        <v>0.1946924583521778</v>
      </c>
      <c r="L7946">
        <v>0.11036108217239175</v>
      </c>
      <c r="M7946">
        <v>0.23126805173431303</v>
      </c>
      <c r="N7946">
        <v>0.20603273881379966</v>
      </c>
      <c r="O7946">
        <v>0.15618294955325879</v>
      </c>
      <c r="P7946">
        <v>0.16166420727656416</v>
      </c>
      <c r="Q7946">
        <v>0.03</v>
      </c>
      <c r="R7946">
        <v>5.4429999999999999E-2</v>
      </c>
      <c r="S7946">
        <v>2.86E-2</v>
      </c>
      <c r="T7946">
        <v>4.9729999999999996E-2</v>
      </c>
      <c r="U7946">
        <v>0.20408000000000001</v>
      </c>
      <c r="V7946">
        <v>0.15503999999999998</v>
      </c>
      <c r="W7946">
        <v>9.5200000000000007E-2</v>
      </c>
    </row>
    <row r="7947" spans="1:23" x14ac:dyDescent="0.25">
      <c r="A7947">
        <v>7944</v>
      </c>
      <c r="B7947">
        <v>0</v>
      </c>
      <c r="C7947" s="2">
        <v>146.6</v>
      </c>
      <c r="D7947">
        <v>29.044314058904835</v>
      </c>
      <c r="E7947" s="2">
        <v>5.7</v>
      </c>
      <c r="F7947">
        <v>0</v>
      </c>
      <c r="G7947">
        <f t="shared" si="248"/>
        <v>0</v>
      </c>
      <c r="H7947">
        <f t="shared" si="249"/>
        <v>40</v>
      </c>
      <c r="I7947" s="5">
        <v>29.044314058904838</v>
      </c>
      <c r="J7947">
        <v>0.10713943111297235</v>
      </c>
      <c r="K7947">
        <v>0.18817125844328866</v>
      </c>
      <c r="L7947">
        <v>0.10250558457537334</v>
      </c>
      <c r="M7947">
        <v>0.22658139351081527</v>
      </c>
      <c r="N7947">
        <v>0.20973862141725111</v>
      </c>
      <c r="O7947">
        <v>0.15395372384149059</v>
      </c>
      <c r="P7947">
        <v>0.15333430173664292</v>
      </c>
      <c r="Q7947">
        <v>1.5869999999999999E-2</v>
      </c>
      <c r="R7947">
        <v>5.0090000000000003E-2</v>
      </c>
      <c r="S7947">
        <v>2.5579999999999999E-2</v>
      </c>
      <c r="T7947">
        <v>4.5170000000000002E-2</v>
      </c>
      <c r="U7947">
        <v>0.19883000000000001</v>
      </c>
      <c r="V7947">
        <v>0.15006999999999998</v>
      </c>
      <c r="W7947">
        <v>8.5059999999999997E-2</v>
      </c>
    </row>
    <row r="7948" spans="1:23" x14ac:dyDescent="0.25">
      <c r="A7948">
        <v>7945</v>
      </c>
      <c r="B7948">
        <v>0</v>
      </c>
      <c r="C7948" s="2">
        <v>146.6</v>
      </c>
      <c r="D7948">
        <v>0.39394452304913163</v>
      </c>
      <c r="E7948" s="2">
        <v>3.8</v>
      </c>
      <c r="F7948">
        <v>0</v>
      </c>
      <c r="G7948">
        <f t="shared" si="248"/>
        <v>0</v>
      </c>
      <c r="H7948">
        <f t="shared" si="249"/>
        <v>40</v>
      </c>
      <c r="I7948" s="5">
        <v>0.39394452304913163</v>
      </c>
      <c r="J7948">
        <v>0.10401172878647377</v>
      </c>
      <c r="K7948">
        <v>0.18008632857830792</v>
      </c>
      <c r="L7948">
        <v>9.0991958659802086E-2</v>
      </c>
      <c r="M7948">
        <v>0.22284726697093402</v>
      </c>
      <c r="N7948">
        <v>0.21158043390075709</v>
      </c>
      <c r="O7948">
        <v>0.15056946296361276</v>
      </c>
      <c r="P7948">
        <v>0.14282132919402565</v>
      </c>
      <c r="Q7948">
        <v>2.2499999999999999E-2</v>
      </c>
      <c r="R7948">
        <v>4.897E-2</v>
      </c>
      <c r="S7948">
        <v>2.5239999999999999E-2</v>
      </c>
      <c r="T7948">
        <v>4.5969999999999997E-2</v>
      </c>
      <c r="U7948">
        <v>0.19394999999999998</v>
      </c>
      <c r="V7948">
        <v>0.12922</v>
      </c>
      <c r="W7948">
        <v>7.773999999999999E-2</v>
      </c>
    </row>
    <row r="7949" spans="1:23" x14ac:dyDescent="0.25">
      <c r="A7949">
        <v>7946</v>
      </c>
      <c r="B7949">
        <v>0</v>
      </c>
      <c r="C7949" s="2">
        <v>146.6</v>
      </c>
      <c r="D7949">
        <v>0.25566824205931105</v>
      </c>
      <c r="E7949" s="2">
        <v>3.7</v>
      </c>
      <c r="F7949">
        <v>0</v>
      </c>
      <c r="G7949">
        <f t="shared" si="248"/>
        <v>0</v>
      </c>
      <c r="H7949">
        <f t="shared" si="249"/>
        <v>40</v>
      </c>
      <c r="I7949" s="5">
        <v>0.25566824205931105</v>
      </c>
      <c r="J7949">
        <v>0.10266806940961465</v>
      </c>
      <c r="K7949">
        <v>0.17703018109451157</v>
      </c>
      <c r="L7949">
        <v>8.4868970120538692E-2</v>
      </c>
      <c r="M7949">
        <v>0.22199316255141313</v>
      </c>
      <c r="N7949">
        <v>0.21224169351442926</v>
      </c>
      <c r="O7949">
        <v>0.14872484107837788</v>
      </c>
      <c r="P7949">
        <v>0.13772757335451721</v>
      </c>
      <c r="Q7949">
        <v>1.6070000000000001E-2</v>
      </c>
      <c r="R7949">
        <v>4.7570000000000001E-2</v>
      </c>
      <c r="S7949">
        <v>2.1229999999999999E-2</v>
      </c>
      <c r="T7949">
        <v>4.478E-2</v>
      </c>
      <c r="U7949">
        <v>0.18887999999999999</v>
      </c>
      <c r="V7949">
        <v>0.13046000000000002</v>
      </c>
      <c r="W7949">
        <v>7.0489999999999997E-2</v>
      </c>
    </row>
    <row r="7950" spans="1:23" x14ac:dyDescent="0.25">
      <c r="A7950">
        <v>7947</v>
      </c>
      <c r="B7950">
        <v>0</v>
      </c>
      <c r="C7950" s="2">
        <v>146.6</v>
      </c>
      <c r="D7950">
        <v>23.950102692940771</v>
      </c>
      <c r="E7950" s="2">
        <v>4</v>
      </c>
      <c r="F7950">
        <v>0</v>
      </c>
      <c r="G7950">
        <f t="shared" si="248"/>
        <v>0</v>
      </c>
      <c r="H7950">
        <f t="shared" si="249"/>
        <v>40</v>
      </c>
      <c r="I7950" s="5">
        <v>23.950102692940771</v>
      </c>
      <c r="J7950">
        <v>0.10455181951605012</v>
      </c>
      <c r="K7950">
        <v>0.17308565007622073</v>
      </c>
      <c r="L7950">
        <v>8.3993202616440693E-2</v>
      </c>
      <c r="M7950">
        <v>0.2221092289327915</v>
      </c>
      <c r="N7950">
        <v>0.21287434536900973</v>
      </c>
      <c r="O7950">
        <v>0.14727528005974611</v>
      </c>
      <c r="P7950">
        <v>0.13795191132913737</v>
      </c>
      <c r="Q7950">
        <v>1.5460000000000002E-2</v>
      </c>
      <c r="R7950">
        <v>4.7009999999999996E-2</v>
      </c>
      <c r="S7950">
        <v>5.3200000000000001E-3</v>
      </c>
      <c r="T7950">
        <v>4.2750000000000003E-2</v>
      </c>
      <c r="U7950">
        <v>0.18812000000000001</v>
      </c>
      <c r="V7950">
        <v>0.12770000000000001</v>
      </c>
      <c r="W7950">
        <v>6.7470000000000002E-2</v>
      </c>
    </row>
    <row r="7951" spans="1:23" x14ac:dyDescent="0.25">
      <c r="A7951">
        <v>7948</v>
      </c>
      <c r="B7951">
        <v>0</v>
      </c>
      <c r="C7951" s="2">
        <v>146.6</v>
      </c>
      <c r="D7951">
        <v>264.87902499326145</v>
      </c>
      <c r="E7951" s="2">
        <v>4.4000000000000004</v>
      </c>
      <c r="F7951">
        <v>0</v>
      </c>
      <c r="G7951">
        <f t="shared" si="248"/>
        <v>0</v>
      </c>
      <c r="H7951">
        <f t="shared" si="249"/>
        <v>40</v>
      </c>
      <c r="I7951" s="5">
        <v>0.87902499326148031</v>
      </c>
      <c r="J7951">
        <v>0.10509600063523993</v>
      </c>
      <c r="K7951">
        <v>0.17183471655426769</v>
      </c>
      <c r="L7951">
        <v>8.3608758889437751E-2</v>
      </c>
      <c r="M7951">
        <v>0.22240896310811964</v>
      </c>
      <c r="N7951">
        <v>0.21252474451943035</v>
      </c>
      <c r="O7951">
        <v>0.14316735372756623</v>
      </c>
      <c r="P7951">
        <v>0.13881578617839802</v>
      </c>
      <c r="Q7951">
        <v>1.6289999999999999E-2</v>
      </c>
      <c r="R7951">
        <v>4.6280000000000002E-2</v>
      </c>
      <c r="S7951">
        <v>1.9399999999999999E-3</v>
      </c>
      <c r="T7951">
        <v>4.0369999999999996E-2</v>
      </c>
      <c r="U7951">
        <v>0.1812</v>
      </c>
      <c r="V7951">
        <v>0.11957999999999999</v>
      </c>
      <c r="W7951">
        <v>6.4500000000000002E-2</v>
      </c>
    </row>
    <row r="7952" spans="1:23" x14ac:dyDescent="0.25">
      <c r="A7952">
        <v>7949</v>
      </c>
      <c r="B7952">
        <v>0</v>
      </c>
      <c r="C7952" s="2">
        <v>146.6</v>
      </c>
      <c r="D7952">
        <v>396.69391704712007</v>
      </c>
      <c r="E7952" s="2">
        <v>4.5999999999999996</v>
      </c>
      <c r="F7952">
        <v>0</v>
      </c>
      <c r="G7952">
        <f t="shared" si="248"/>
        <v>0</v>
      </c>
      <c r="H7952">
        <f t="shared" si="249"/>
        <v>40</v>
      </c>
      <c r="I7952" s="5">
        <v>21.693917047120056</v>
      </c>
      <c r="J7952">
        <v>0.10942000098860442</v>
      </c>
      <c r="K7952">
        <v>0.16839766413995072</v>
      </c>
      <c r="L7952">
        <v>8.4291110532203437E-2</v>
      </c>
      <c r="M7952">
        <v>0.22367574221774122</v>
      </c>
      <c r="N7952">
        <v>0.21350619991564743</v>
      </c>
      <c r="O7952">
        <v>0.14369256780040662</v>
      </c>
      <c r="P7952">
        <v>0.13991394194575052</v>
      </c>
      <c r="Q7952">
        <v>2.2040000000000001E-2</v>
      </c>
      <c r="R7952">
        <v>4.6729999999999994E-2</v>
      </c>
      <c r="S7952">
        <v>1.175E-2</v>
      </c>
      <c r="T7952">
        <v>4.147E-2</v>
      </c>
      <c r="U7952">
        <v>0.17599999999999999</v>
      </c>
      <c r="V7952">
        <v>0.12007</v>
      </c>
      <c r="W7952">
        <v>6.8290000000000003E-2</v>
      </c>
    </row>
    <row r="7953" spans="1:23" x14ac:dyDescent="0.25">
      <c r="A7953">
        <v>7950</v>
      </c>
      <c r="B7953">
        <v>0</v>
      </c>
      <c r="C7953" s="2">
        <v>146.6</v>
      </c>
      <c r="D7953">
        <v>377.18383855212062</v>
      </c>
      <c r="E7953" s="2">
        <v>5.0999999999999996</v>
      </c>
      <c r="F7953">
        <v>0</v>
      </c>
      <c r="G7953">
        <f t="shared" si="248"/>
        <v>0</v>
      </c>
      <c r="H7953">
        <f t="shared" si="249"/>
        <v>40</v>
      </c>
      <c r="I7953" s="5">
        <v>2.183838552120664</v>
      </c>
      <c r="J7953">
        <v>0.11905945602166094</v>
      </c>
      <c r="K7953">
        <v>0.16833572344642647</v>
      </c>
      <c r="L7953">
        <v>8.9703597453570039E-2</v>
      </c>
      <c r="M7953">
        <v>0.22994788290873769</v>
      </c>
      <c r="N7953">
        <v>0.21375161661619632</v>
      </c>
      <c r="O7953">
        <v>0.14966241145466141</v>
      </c>
      <c r="P7953">
        <v>0.1467476602764079</v>
      </c>
      <c r="Q7953">
        <v>2.47E-2</v>
      </c>
      <c r="R7953">
        <v>4.895E-2</v>
      </c>
      <c r="S7953">
        <v>2.3530000000000002E-2</v>
      </c>
      <c r="T7953">
        <v>4.5450000000000004E-2</v>
      </c>
      <c r="U7953">
        <v>0.17449999999999999</v>
      </c>
      <c r="V7953">
        <v>0.1295</v>
      </c>
      <c r="W7953">
        <v>8.0060000000000006E-2</v>
      </c>
    </row>
    <row r="7954" spans="1:23" x14ac:dyDescent="0.25">
      <c r="A7954">
        <v>7951</v>
      </c>
      <c r="B7954">
        <v>0</v>
      </c>
      <c r="C7954" s="2">
        <v>146.6</v>
      </c>
      <c r="D7954">
        <v>20.885990307762071</v>
      </c>
      <c r="E7954" s="2">
        <v>6.1</v>
      </c>
      <c r="F7954">
        <v>0</v>
      </c>
      <c r="G7954">
        <f t="shared" si="248"/>
        <v>0</v>
      </c>
      <c r="H7954">
        <f t="shared" si="249"/>
        <v>40</v>
      </c>
      <c r="I7954" s="5">
        <v>20.885990307762075</v>
      </c>
      <c r="J7954">
        <v>0.13050385694496208</v>
      </c>
      <c r="K7954">
        <v>0.16563550168026886</v>
      </c>
      <c r="L7954">
        <v>0.1024016377230112</v>
      </c>
      <c r="M7954">
        <v>0.23863069036727905</v>
      </c>
      <c r="N7954">
        <v>0.21256196105736225</v>
      </c>
      <c r="O7954">
        <v>0.16072294850192706</v>
      </c>
      <c r="P7954">
        <v>0.15977120552469601</v>
      </c>
      <c r="Q7954">
        <v>3.4009999999999999E-2</v>
      </c>
      <c r="R7954">
        <v>5.5780000000000003E-2</v>
      </c>
      <c r="S7954">
        <v>2.9819999999999999E-2</v>
      </c>
      <c r="T7954">
        <v>5.3560000000000003E-2</v>
      </c>
      <c r="U7954">
        <v>0.18140000000000001</v>
      </c>
      <c r="V7954">
        <v>0.19309000000000001</v>
      </c>
      <c r="W7954">
        <v>8.9340000000000003E-2</v>
      </c>
    </row>
    <row r="7955" spans="1:23" x14ac:dyDescent="0.25">
      <c r="A7955">
        <v>7952</v>
      </c>
      <c r="B7955">
        <v>0</v>
      </c>
      <c r="C7955" s="2">
        <v>146.6</v>
      </c>
      <c r="D7955">
        <v>3.0420598556624512</v>
      </c>
      <c r="E7955" s="2">
        <v>6.1</v>
      </c>
      <c r="F7955">
        <v>0</v>
      </c>
      <c r="G7955">
        <f t="shared" si="248"/>
        <v>0</v>
      </c>
      <c r="H7955">
        <f t="shared" si="249"/>
        <v>40</v>
      </c>
      <c r="I7955" s="5">
        <v>3.0420598556624516</v>
      </c>
      <c r="J7955">
        <v>0.13659848518358469</v>
      </c>
      <c r="K7955">
        <v>0.16754632220165402</v>
      </c>
      <c r="L7955">
        <v>0.10907134419210074</v>
      </c>
      <c r="M7955">
        <v>0.23847459074674926</v>
      </c>
      <c r="N7955">
        <v>0.21500106542383438</v>
      </c>
      <c r="O7955">
        <v>0.16937339723173536</v>
      </c>
      <c r="P7955">
        <v>0.17086934240542595</v>
      </c>
      <c r="Q7955">
        <v>4.0130000000000006E-2</v>
      </c>
      <c r="R7955">
        <v>6.7760000000000001E-2</v>
      </c>
      <c r="S7955">
        <v>3.4140000000000004E-2</v>
      </c>
      <c r="T7955">
        <v>7.6730000000000007E-2</v>
      </c>
      <c r="U7955">
        <v>0.18477000000000002</v>
      </c>
      <c r="V7955">
        <v>0.30417</v>
      </c>
      <c r="W7955">
        <v>0.11642</v>
      </c>
    </row>
    <row r="7956" spans="1:23" x14ac:dyDescent="0.25">
      <c r="A7956">
        <v>7953</v>
      </c>
      <c r="B7956">
        <v>0</v>
      </c>
      <c r="C7956" s="2">
        <v>146.6</v>
      </c>
      <c r="D7956">
        <v>0.3774346100321368</v>
      </c>
      <c r="E7956" s="2">
        <v>7.9</v>
      </c>
      <c r="F7956">
        <v>1</v>
      </c>
      <c r="G7956">
        <f t="shared" si="248"/>
        <v>19</v>
      </c>
      <c r="H7956">
        <f t="shared" si="249"/>
        <v>25</v>
      </c>
      <c r="I7956" s="5">
        <v>0.37743461003213674</v>
      </c>
      <c r="J7956">
        <v>0.14128202146841243</v>
      </c>
      <c r="K7956">
        <v>0.16334443828610659</v>
      </c>
      <c r="L7956">
        <v>0.11491924024801821</v>
      </c>
      <c r="M7956">
        <v>0.23189106840819396</v>
      </c>
      <c r="N7956">
        <v>0.21051054872124628</v>
      </c>
      <c r="O7956">
        <v>0.17133389158283802</v>
      </c>
      <c r="P7956">
        <v>0.17778231505088454</v>
      </c>
      <c r="Q7956">
        <v>3.7780000000000001E-2</v>
      </c>
      <c r="R7956">
        <v>7.0000000000000007E-2</v>
      </c>
      <c r="S7956">
        <v>4.0379999999999999E-2</v>
      </c>
      <c r="T7956">
        <v>9.154000000000001E-2</v>
      </c>
      <c r="U7956">
        <v>0.18599000000000002</v>
      </c>
      <c r="V7956">
        <v>0.35463</v>
      </c>
      <c r="W7956">
        <v>0.12703</v>
      </c>
    </row>
    <row r="7957" spans="1:23" x14ac:dyDescent="0.25">
      <c r="A7957">
        <v>7954</v>
      </c>
      <c r="B7957">
        <v>5.6372144436256447E-2</v>
      </c>
      <c r="C7957" s="2">
        <v>146.6</v>
      </c>
      <c r="D7957">
        <v>0.7377649804432429</v>
      </c>
      <c r="E7957" s="2">
        <v>7.9</v>
      </c>
      <c r="F7957">
        <v>1</v>
      </c>
      <c r="G7957">
        <f t="shared" si="248"/>
        <v>19</v>
      </c>
      <c r="H7957">
        <f t="shared" si="249"/>
        <v>25</v>
      </c>
      <c r="I7957" s="5">
        <v>0.7377649804432429</v>
      </c>
      <c r="J7957">
        <v>0.14266690982735589</v>
      </c>
      <c r="K7957">
        <v>0.16175872083974074</v>
      </c>
      <c r="L7957">
        <v>0.11479530708325758</v>
      </c>
      <c r="M7957">
        <v>0.22770467321342058</v>
      </c>
      <c r="N7957">
        <v>0.20696520066651675</v>
      </c>
      <c r="O7957">
        <v>0.17424507343473802</v>
      </c>
      <c r="P7957">
        <v>0.18593357096565133</v>
      </c>
      <c r="Q7957">
        <v>3.6389999999999999E-2</v>
      </c>
      <c r="R7957">
        <v>6.5290000000000001E-2</v>
      </c>
      <c r="S7957">
        <v>3.934E-2</v>
      </c>
      <c r="T7957">
        <v>8.0340000000000009E-2</v>
      </c>
      <c r="U7957">
        <v>0.19999</v>
      </c>
      <c r="V7957">
        <v>0.36769999999999997</v>
      </c>
      <c r="W7957">
        <v>0.13808000000000001</v>
      </c>
    </row>
    <row r="7958" spans="1:23" x14ac:dyDescent="0.25">
      <c r="A7958">
        <v>7955</v>
      </c>
      <c r="B7958">
        <v>8.4613117170228444E-2</v>
      </c>
      <c r="C7958" s="2">
        <v>146.6</v>
      </c>
      <c r="D7958">
        <v>47.192190289466666</v>
      </c>
      <c r="E7958" s="2">
        <v>8.3000000000000007</v>
      </c>
      <c r="F7958">
        <v>1</v>
      </c>
      <c r="G7958">
        <f t="shared" si="248"/>
        <v>19</v>
      </c>
      <c r="H7958">
        <f t="shared" si="249"/>
        <v>25</v>
      </c>
      <c r="I7958" s="5">
        <v>47.192190289466666</v>
      </c>
      <c r="J7958">
        <v>0.14296555035291089</v>
      </c>
      <c r="K7958">
        <v>0.16006312701348654</v>
      </c>
      <c r="L7958">
        <v>0.11122017376693732</v>
      </c>
      <c r="M7958">
        <v>0.22101470325415146</v>
      </c>
      <c r="N7958">
        <v>0.20124345147738906</v>
      </c>
      <c r="O7958">
        <v>0.1770480160212054</v>
      </c>
      <c r="P7958">
        <v>0.19209651397941618</v>
      </c>
      <c r="Q7958">
        <v>3.5840000000000004E-2</v>
      </c>
      <c r="R7958">
        <v>5.5219999999999998E-2</v>
      </c>
      <c r="S7958">
        <v>3.8520000000000006E-2</v>
      </c>
      <c r="T7958">
        <v>7.7909999999999993E-2</v>
      </c>
      <c r="U7958">
        <v>0.20301</v>
      </c>
      <c r="V7958">
        <v>0.37</v>
      </c>
      <c r="W7958">
        <v>0.13930000000000001</v>
      </c>
    </row>
    <row r="7959" spans="1:23" x14ac:dyDescent="0.25">
      <c r="A7959">
        <v>7956</v>
      </c>
      <c r="B7959">
        <v>0.15768607221812822</v>
      </c>
      <c r="C7959" s="2">
        <v>146.6</v>
      </c>
      <c r="D7959">
        <v>3.4667561940125626</v>
      </c>
      <c r="E7959" s="2">
        <v>9.1999999999999993</v>
      </c>
      <c r="F7959">
        <v>1</v>
      </c>
      <c r="G7959">
        <f t="shared" si="248"/>
        <v>19</v>
      </c>
      <c r="H7959">
        <f t="shared" si="249"/>
        <v>25</v>
      </c>
      <c r="I7959" s="5">
        <v>3.4667561940125631</v>
      </c>
      <c r="J7959">
        <v>0.14737451018263598</v>
      </c>
      <c r="K7959">
        <v>0.15747110571125808</v>
      </c>
      <c r="L7959">
        <v>0.10858820779063061</v>
      </c>
      <c r="M7959">
        <v>0.211562074968911</v>
      </c>
      <c r="N7959">
        <v>0.19634033820039765</v>
      </c>
      <c r="O7959">
        <v>0.17882851539748895</v>
      </c>
      <c r="P7959">
        <v>0.20435255832266955</v>
      </c>
      <c r="Q7959">
        <v>3.6049999999999999E-2</v>
      </c>
      <c r="R7959">
        <v>5.3539999999999997E-2</v>
      </c>
      <c r="S7959">
        <v>3.8159999999999999E-2</v>
      </c>
      <c r="T7959">
        <v>7.4870000000000006E-2</v>
      </c>
      <c r="U7959">
        <v>0.20976</v>
      </c>
      <c r="V7959">
        <v>0.36591000000000001</v>
      </c>
      <c r="W7959">
        <v>0.13850000000000001</v>
      </c>
    </row>
    <row r="7960" spans="1:23" x14ac:dyDescent="0.25">
      <c r="A7960">
        <v>7957</v>
      </c>
      <c r="B7960">
        <v>0.13114959469417833</v>
      </c>
      <c r="C7960" s="2">
        <v>146.6</v>
      </c>
      <c r="D7960">
        <v>41.040948855681052</v>
      </c>
      <c r="E7960" s="2">
        <v>10.199999999999999</v>
      </c>
      <c r="F7960">
        <v>1</v>
      </c>
      <c r="G7960">
        <f t="shared" si="248"/>
        <v>19</v>
      </c>
      <c r="H7960">
        <f t="shared" si="249"/>
        <v>25</v>
      </c>
      <c r="I7960" s="5">
        <v>4.2233488556810483</v>
      </c>
      <c r="J7960">
        <v>0.15138574075465905</v>
      </c>
      <c r="K7960">
        <v>0.15644500556571642</v>
      </c>
      <c r="L7960">
        <v>0.10839669072261411</v>
      </c>
      <c r="M7960">
        <v>0.21270107361414309</v>
      </c>
      <c r="N7960">
        <v>0.19432638314561718</v>
      </c>
      <c r="O7960">
        <v>0.18913359257988016</v>
      </c>
      <c r="P7960">
        <v>0.21412099948171429</v>
      </c>
      <c r="Q7960">
        <v>3.9909999999999994E-2</v>
      </c>
      <c r="R7960">
        <v>5.2880000000000003E-2</v>
      </c>
      <c r="S7960">
        <v>3.5439999999999999E-2</v>
      </c>
      <c r="T7960">
        <v>7.0480000000000001E-2</v>
      </c>
      <c r="U7960">
        <v>0.21007000000000001</v>
      </c>
      <c r="V7960">
        <v>0.36010000000000003</v>
      </c>
      <c r="W7960">
        <v>0.1356</v>
      </c>
    </row>
    <row r="7961" spans="1:23" x14ac:dyDescent="0.25">
      <c r="A7961">
        <v>7958</v>
      </c>
      <c r="B7961">
        <v>9.6809137803979373E-2</v>
      </c>
      <c r="C7961" s="2">
        <v>146.6</v>
      </c>
      <c r="D7961">
        <v>103.31632685368226</v>
      </c>
      <c r="E7961" s="2">
        <v>10.4</v>
      </c>
      <c r="F7961">
        <v>1</v>
      </c>
      <c r="G7961">
        <f t="shared" si="248"/>
        <v>19</v>
      </c>
      <c r="H7961">
        <f t="shared" si="249"/>
        <v>25</v>
      </c>
      <c r="I7961" s="5">
        <v>0.45632685368224457</v>
      </c>
      <c r="J7961">
        <v>0.15464693751762215</v>
      </c>
      <c r="K7961">
        <v>0.15578535998192897</v>
      </c>
      <c r="L7961">
        <v>0.10835356754493507</v>
      </c>
      <c r="M7961">
        <v>0.21648639922541285</v>
      </c>
      <c r="N7961">
        <v>0.19684219473160605</v>
      </c>
      <c r="O7961">
        <v>0.1955005005883409</v>
      </c>
      <c r="P7961">
        <v>0.21808009376112186</v>
      </c>
      <c r="Q7961">
        <v>4.5069999999999999E-2</v>
      </c>
      <c r="R7961">
        <v>5.2880000000000003E-2</v>
      </c>
      <c r="S7961">
        <v>3.524E-2</v>
      </c>
      <c r="T7961">
        <v>6.701E-2</v>
      </c>
      <c r="U7961">
        <v>0.19828000000000001</v>
      </c>
      <c r="V7961">
        <v>0.36719999999999997</v>
      </c>
      <c r="W7961">
        <v>0.13772000000000001</v>
      </c>
    </row>
    <row r="7962" spans="1:23" x14ac:dyDescent="0.25">
      <c r="A7962">
        <v>7959</v>
      </c>
      <c r="B7962">
        <v>3.1114959469417832E-2</v>
      </c>
      <c r="C7962" s="2">
        <v>146.6</v>
      </c>
      <c r="D7962">
        <v>33.372188988681394</v>
      </c>
      <c r="E7962" s="2">
        <v>10.7</v>
      </c>
      <c r="F7962">
        <v>1</v>
      </c>
      <c r="G7962">
        <f t="shared" si="248"/>
        <v>19</v>
      </c>
      <c r="H7962">
        <f t="shared" si="249"/>
        <v>25</v>
      </c>
      <c r="I7962" s="5">
        <v>33.372188988681401</v>
      </c>
      <c r="J7962">
        <v>0.16426092261154523</v>
      </c>
      <c r="K7962">
        <v>0.15600161298312096</v>
      </c>
      <c r="L7962">
        <v>0.11041795414730748</v>
      </c>
      <c r="M7962">
        <v>0.22421454048292508</v>
      </c>
      <c r="N7962">
        <v>0.1999377911625643</v>
      </c>
      <c r="O7962">
        <v>0.20022799529531599</v>
      </c>
      <c r="P7962">
        <v>0.22199209121765481</v>
      </c>
      <c r="Q7962">
        <v>4.8590000000000001E-2</v>
      </c>
      <c r="R7962">
        <v>5.321E-2</v>
      </c>
      <c r="S7962">
        <v>3.5700000000000003E-2</v>
      </c>
      <c r="T7962">
        <v>6.8339999999999998E-2</v>
      </c>
      <c r="U7962">
        <v>0.19834000000000002</v>
      </c>
      <c r="V7962">
        <v>0.38391000000000003</v>
      </c>
      <c r="W7962">
        <v>0.14404</v>
      </c>
    </row>
    <row r="7963" spans="1:23" x14ac:dyDescent="0.25">
      <c r="A7963">
        <v>7960</v>
      </c>
      <c r="B7963">
        <v>2.4277818717759764E-3</v>
      </c>
      <c r="C7963" s="2">
        <v>146.6</v>
      </c>
      <c r="D7963">
        <v>3.965122334095577</v>
      </c>
      <c r="E7963" s="2">
        <v>10.6</v>
      </c>
      <c r="F7963">
        <v>1</v>
      </c>
      <c r="G7963">
        <f t="shared" si="248"/>
        <v>19</v>
      </c>
      <c r="H7963">
        <f t="shared" si="249"/>
        <v>25</v>
      </c>
      <c r="I7963" s="5">
        <v>3.965122334095577</v>
      </c>
      <c r="J7963">
        <v>0.17256886964700677</v>
      </c>
      <c r="K7963">
        <v>0.15578657912822608</v>
      </c>
      <c r="L7963">
        <v>0.11321191421133811</v>
      </c>
      <c r="M7963">
        <v>0.23051089816581527</v>
      </c>
      <c r="N7963">
        <v>0.2028315477287285</v>
      </c>
      <c r="O7963">
        <v>0.19977421863607642</v>
      </c>
      <c r="P7963">
        <v>0.22150641164964138</v>
      </c>
      <c r="Q7963">
        <v>5.2940000000000001E-2</v>
      </c>
      <c r="R7963">
        <v>5.7250000000000002E-2</v>
      </c>
      <c r="S7963">
        <v>3.6229999999999998E-2</v>
      </c>
      <c r="T7963">
        <v>7.8689999999999996E-2</v>
      </c>
      <c r="U7963">
        <v>0.20511000000000001</v>
      </c>
      <c r="V7963">
        <v>0.39791000000000004</v>
      </c>
      <c r="W7963">
        <v>0.15</v>
      </c>
    </row>
    <row r="7964" spans="1:23" x14ac:dyDescent="0.25">
      <c r="A7964">
        <v>7961</v>
      </c>
      <c r="B7964">
        <v>0</v>
      </c>
      <c r="C7964" s="2">
        <v>146.6</v>
      </c>
      <c r="D7964">
        <v>14.900364076784184</v>
      </c>
      <c r="E7964" s="2">
        <v>10.7</v>
      </c>
      <c r="F7964">
        <v>1</v>
      </c>
      <c r="G7964">
        <f t="shared" si="248"/>
        <v>19</v>
      </c>
      <c r="H7964">
        <f t="shared" si="249"/>
        <v>25</v>
      </c>
      <c r="I7964" s="5">
        <v>14.900364076784184</v>
      </c>
      <c r="J7964">
        <v>0.17220403787255401</v>
      </c>
      <c r="K7964">
        <v>0.15088167363701446</v>
      </c>
      <c r="L7964">
        <v>0.11279099314537108</v>
      </c>
      <c r="M7964">
        <v>0.23217575166887119</v>
      </c>
      <c r="N7964">
        <v>0.19797036966710108</v>
      </c>
      <c r="O7964">
        <v>0.19799197664760951</v>
      </c>
      <c r="P7964">
        <v>0.21875455360645632</v>
      </c>
      <c r="Q7964">
        <v>5.1970000000000002E-2</v>
      </c>
      <c r="R7964">
        <v>6.0729999999999999E-2</v>
      </c>
      <c r="S7964">
        <v>3.805E-2</v>
      </c>
      <c r="T7964">
        <v>8.4040000000000004E-2</v>
      </c>
      <c r="U7964">
        <v>0.21703</v>
      </c>
      <c r="V7964">
        <v>0.3926</v>
      </c>
      <c r="W7964">
        <v>0.16400999999999999</v>
      </c>
    </row>
    <row r="7965" spans="1:23" x14ac:dyDescent="0.25">
      <c r="A7965">
        <v>7962</v>
      </c>
      <c r="B7965">
        <v>0</v>
      </c>
      <c r="C7965" s="2">
        <v>146.6</v>
      </c>
      <c r="D7965">
        <v>1.0205524493198361</v>
      </c>
      <c r="E7965" s="2">
        <v>10.5</v>
      </c>
      <c r="F7965">
        <v>1</v>
      </c>
      <c r="G7965">
        <f t="shared" si="248"/>
        <v>19</v>
      </c>
      <c r="H7965">
        <f t="shared" si="249"/>
        <v>25</v>
      </c>
      <c r="I7965" s="5">
        <v>1.0205524493198361</v>
      </c>
      <c r="J7965">
        <v>0.16972116664165293</v>
      </c>
      <c r="K7965">
        <v>0.14651688817842734</v>
      </c>
      <c r="L7965">
        <v>0.11288270778697709</v>
      </c>
      <c r="M7965">
        <v>0.22417987397934458</v>
      </c>
      <c r="N7965">
        <v>0.19257493110289894</v>
      </c>
      <c r="O7965">
        <v>0.19011523797715543</v>
      </c>
      <c r="P7965">
        <v>0.21237812700694211</v>
      </c>
      <c r="Q7965">
        <v>5.9700000000000003E-2</v>
      </c>
      <c r="R7965">
        <v>6.225E-2</v>
      </c>
      <c r="S7965">
        <v>4.0430000000000001E-2</v>
      </c>
      <c r="T7965">
        <v>0.10635</v>
      </c>
      <c r="U7965">
        <v>0.24512999999999999</v>
      </c>
      <c r="V7965">
        <v>0.41558</v>
      </c>
      <c r="W7965">
        <v>0.18997999999999998</v>
      </c>
    </row>
    <row r="7966" spans="1:23" x14ac:dyDescent="0.25">
      <c r="A7966">
        <v>7963</v>
      </c>
      <c r="B7966">
        <v>0</v>
      </c>
      <c r="C7966" s="2">
        <v>146.6</v>
      </c>
      <c r="D7966">
        <v>2.9171662159396661</v>
      </c>
      <c r="E7966" s="2">
        <v>9.8000000000000007</v>
      </c>
      <c r="F7966">
        <v>0</v>
      </c>
      <c r="G7966">
        <f t="shared" si="248"/>
        <v>0</v>
      </c>
      <c r="H7966">
        <f t="shared" si="249"/>
        <v>40</v>
      </c>
      <c r="I7966" s="5">
        <v>2.9171662159396661</v>
      </c>
      <c r="J7966">
        <v>0.17380915122366691</v>
      </c>
      <c r="K7966">
        <v>0.14328547894191154</v>
      </c>
      <c r="L7966">
        <v>0.11106384033076946</v>
      </c>
      <c r="M7966">
        <v>0.22330655305561747</v>
      </c>
      <c r="N7966">
        <v>0.19150908960355476</v>
      </c>
      <c r="O7966">
        <v>0.1904930625952781</v>
      </c>
      <c r="P7966">
        <v>0.21008862574899761</v>
      </c>
      <c r="Q7966">
        <v>5.2979999999999999E-2</v>
      </c>
      <c r="R7966">
        <v>5.1630000000000002E-2</v>
      </c>
      <c r="S7966">
        <v>4.0579999999999998E-2</v>
      </c>
      <c r="T7966">
        <v>7.9659999999999995E-2</v>
      </c>
      <c r="U7966">
        <v>0.24793999999999999</v>
      </c>
      <c r="V7966">
        <v>0.39897000000000005</v>
      </c>
      <c r="W7966">
        <v>0.17699999999999999</v>
      </c>
    </row>
    <row r="7967" spans="1:23" x14ac:dyDescent="0.25">
      <c r="A7967">
        <v>7964</v>
      </c>
      <c r="B7967">
        <v>0</v>
      </c>
      <c r="C7967" s="2">
        <v>146.6</v>
      </c>
      <c r="D7967">
        <v>17.62491854741873</v>
      </c>
      <c r="E7967" s="2">
        <v>9.4</v>
      </c>
      <c r="F7967">
        <v>0</v>
      </c>
      <c r="G7967">
        <f t="shared" si="248"/>
        <v>0</v>
      </c>
      <c r="H7967">
        <f t="shared" si="249"/>
        <v>40</v>
      </c>
      <c r="I7967" s="5">
        <v>17.62491854741873</v>
      </c>
      <c r="J7967">
        <v>0.17677401588896999</v>
      </c>
      <c r="K7967">
        <v>0.14242145417978314</v>
      </c>
      <c r="L7967">
        <v>0.11018687513790863</v>
      </c>
      <c r="M7967">
        <v>0.22381724666392552</v>
      </c>
      <c r="N7967">
        <v>0.19482986684893108</v>
      </c>
      <c r="O7967">
        <v>0.19938566056635557</v>
      </c>
      <c r="P7967">
        <v>0.21324413055043678</v>
      </c>
      <c r="Q7967">
        <v>5.1319999999999998E-2</v>
      </c>
      <c r="R7967">
        <v>5.042E-2</v>
      </c>
      <c r="S7967">
        <v>3.9949999999999999E-2</v>
      </c>
      <c r="T7967">
        <v>7.3010000000000005E-2</v>
      </c>
      <c r="U7967">
        <v>0.23815</v>
      </c>
      <c r="V7967">
        <v>0.37469999999999998</v>
      </c>
      <c r="W7967">
        <v>0.16019999999999998</v>
      </c>
    </row>
    <row r="7968" spans="1:23" x14ac:dyDescent="0.25">
      <c r="A7968">
        <v>7965</v>
      </c>
      <c r="B7968">
        <v>0</v>
      </c>
      <c r="C7968" s="2">
        <v>146.6</v>
      </c>
      <c r="D7968">
        <v>13.903168210139762</v>
      </c>
      <c r="E7968" s="2">
        <v>9.1999999999999993</v>
      </c>
      <c r="F7968">
        <v>0</v>
      </c>
      <c r="G7968">
        <f t="shared" si="248"/>
        <v>0</v>
      </c>
      <c r="H7968">
        <f t="shared" si="249"/>
        <v>40</v>
      </c>
      <c r="I7968" s="5">
        <v>13.903168210139762</v>
      </c>
      <c r="J7968">
        <v>0.18096045466579846</v>
      </c>
      <c r="K7968">
        <v>0.14024121590346314</v>
      </c>
      <c r="L7968">
        <v>0.10852794624632543</v>
      </c>
      <c r="M7968">
        <v>0.22360997078560577</v>
      </c>
      <c r="N7968">
        <v>0.20069125226539364</v>
      </c>
      <c r="O7968">
        <v>0.21277522949716793</v>
      </c>
      <c r="P7968">
        <v>0.21521770970187465</v>
      </c>
      <c r="Q7968">
        <v>4.999E-2</v>
      </c>
      <c r="R7968">
        <v>4.7789999999999999E-2</v>
      </c>
      <c r="S7968">
        <v>3.6159999999999998E-2</v>
      </c>
      <c r="T7968">
        <v>5.9020000000000003E-2</v>
      </c>
      <c r="U7968">
        <v>0.21662999999999999</v>
      </c>
      <c r="V7968">
        <v>0.32904</v>
      </c>
      <c r="W7968">
        <v>0.13911999999999999</v>
      </c>
    </row>
    <row r="7969" spans="1:23" x14ac:dyDescent="0.25">
      <c r="A7969">
        <v>7966</v>
      </c>
      <c r="B7969">
        <v>0</v>
      </c>
      <c r="C7969" s="2">
        <v>146.6</v>
      </c>
      <c r="D7969">
        <v>2.3122244330034509</v>
      </c>
      <c r="E7969" s="2">
        <v>9.4</v>
      </c>
      <c r="F7969">
        <v>0</v>
      </c>
      <c r="G7969">
        <f t="shared" si="248"/>
        <v>0</v>
      </c>
      <c r="H7969">
        <f t="shared" si="249"/>
        <v>40</v>
      </c>
      <c r="I7969" s="5">
        <v>2.3122244330034509</v>
      </c>
      <c r="J7969">
        <v>0.18069205530118865</v>
      </c>
      <c r="K7969">
        <v>0.13579705726006239</v>
      </c>
      <c r="L7969">
        <v>0.10391209293506601</v>
      </c>
      <c r="M7969">
        <v>0.22243337241263034</v>
      </c>
      <c r="N7969">
        <v>0.20158697035302436</v>
      </c>
      <c r="O7969">
        <v>0.22181118085363022</v>
      </c>
      <c r="P7969">
        <v>0.21035099262758167</v>
      </c>
      <c r="Q7969">
        <v>3.6590000000000004E-2</v>
      </c>
      <c r="R7969">
        <v>4.6210000000000001E-2</v>
      </c>
      <c r="S7969">
        <v>3.0899999999999997E-2</v>
      </c>
      <c r="T7969">
        <v>5.2909999999999999E-2</v>
      </c>
      <c r="U7969">
        <v>0.20469000000000001</v>
      </c>
      <c r="V7969">
        <v>0.312</v>
      </c>
      <c r="W7969">
        <v>0.12545000000000001</v>
      </c>
    </row>
    <row r="7970" spans="1:23" x14ac:dyDescent="0.25">
      <c r="A7970">
        <v>7967</v>
      </c>
      <c r="B7970">
        <v>0</v>
      </c>
      <c r="C7970" s="2">
        <v>146.6</v>
      </c>
      <c r="D7970">
        <v>3.3447417947546114</v>
      </c>
      <c r="E7970" s="2">
        <v>8.1999999999999993</v>
      </c>
      <c r="F7970">
        <v>0</v>
      </c>
      <c r="G7970">
        <f t="shared" si="248"/>
        <v>0</v>
      </c>
      <c r="H7970">
        <f t="shared" si="249"/>
        <v>40</v>
      </c>
      <c r="I7970" s="5">
        <v>3.3447417947546114</v>
      </c>
      <c r="J7970">
        <v>0.18412927591252423</v>
      </c>
      <c r="K7970">
        <v>0.13335229076123598</v>
      </c>
      <c r="L7970">
        <v>0.10095122533194847</v>
      </c>
      <c r="M7970">
        <v>0.22161707609202422</v>
      </c>
      <c r="N7970">
        <v>0.2035981914850947</v>
      </c>
      <c r="O7970">
        <v>0.22462055433487263</v>
      </c>
      <c r="P7970">
        <v>0.20348913332966953</v>
      </c>
      <c r="Q7970">
        <v>3.6639999999999999E-2</v>
      </c>
      <c r="R7970">
        <v>4.4909999999999999E-2</v>
      </c>
      <c r="S7970">
        <v>2.8459999999999999E-2</v>
      </c>
      <c r="T7970">
        <v>5.1740000000000001E-2</v>
      </c>
      <c r="U7970">
        <v>0.20180000000000001</v>
      </c>
      <c r="V7970">
        <v>0.29498000000000002</v>
      </c>
      <c r="W7970">
        <v>0.11684</v>
      </c>
    </row>
    <row r="7971" spans="1:23" x14ac:dyDescent="0.25">
      <c r="A7971">
        <v>7968</v>
      </c>
      <c r="B7971">
        <v>0</v>
      </c>
      <c r="C7971" s="2">
        <v>146.6</v>
      </c>
      <c r="D7971">
        <v>145.86493241787795</v>
      </c>
      <c r="E7971" s="2">
        <v>8.1999999999999993</v>
      </c>
      <c r="F7971">
        <v>0</v>
      </c>
      <c r="G7971">
        <f t="shared" si="248"/>
        <v>0</v>
      </c>
      <c r="H7971">
        <f t="shared" si="249"/>
        <v>40</v>
      </c>
      <c r="I7971" s="5">
        <v>145.86493241787798</v>
      </c>
      <c r="J7971">
        <v>0.18668087132093439</v>
      </c>
      <c r="K7971">
        <v>0.1284435086609873</v>
      </c>
      <c r="L7971">
        <v>8.9736649514008018E-2</v>
      </c>
      <c r="M7971">
        <v>0.21739907663896585</v>
      </c>
      <c r="N7971">
        <v>0.20479701097582045</v>
      </c>
      <c r="O7971">
        <v>0.22715435805718334</v>
      </c>
      <c r="P7971">
        <v>0.19141268201959258</v>
      </c>
      <c r="Q7971">
        <v>3.5009999999999999E-2</v>
      </c>
      <c r="R7971">
        <v>3.8469999999999997E-2</v>
      </c>
      <c r="S7971">
        <v>2.5170000000000001E-2</v>
      </c>
      <c r="T7971">
        <v>4.6460000000000001E-2</v>
      </c>
      <c r="U7971">
        <v>0.17724000000000001</v>
      </c>
      <c r="V7971">
        <v>0.26025999999999999</v>
      </c>
      <c r="W7971">
        <v>0.10940999999999999</v>
      </c>
    </row>
    <row r="7972" spans="1:23" x14ac:dyDescent="0.25">
      <c r="A7972">
        <v>7969</v>
      </c>
      <c r="B7972">
        <v>0</v>
      </c>
      <c r="C7972" s="2">
        <v>146.6</v>
      </c>
      <c r="D7972">
        <v>1.6798693430454716</v>
      </c>
      <c r="E7972" s="2">
        <v>10.199999999999999</v>
      </c>
      <c r="F7972">
        <v>0</v>
      </c>
      <c r="G7972">
        <f t="shared" si="248"/>
        <v>0</v>
      </c>
      <c r="H7972">
        <f t="shared" si="249"/>
        <v>40</v>
      </c>
      <c r="I7972" s="5">
        <v>1.6798693430454716</v>
      </c>
      <c r="J7972">
        <v>0.18978107155416379</v>
      </c>
      <c r="K7972">
        <v>0.12514313445072295</v>
      </c>
      <c r="L7972">
        <v>8.4696264657917228E-2</v>
      </c>
      <c r="M7972">
        <v>0.20844060851750143</v>
      </c>
      <c r="N7972">
        <v>0.20620641411067175</v>
      </c>
      <c r="O7972">
        <v>0.2277651642044797</v>
      </c>
      <c r="P7972">
        <v>0.18147519415258107</v>
      </c>
      <c r="Q7972">
        <v>3.6560000000000002E-2</v>
      </c>
      <c r="R7972">
        <v>4.095E-2</v>
      </c>
      <c r="S7972">
        <v>2.3949999999999999E-2</v>
      </c>
      <c r="T7972">
        <v>4.8930000000000001E-2</v>
      </c>
      <c r="U7972">
        <v>0.15538999999999997</v>
      </c>
      <c r="V7972">
        <v>0.27188000000000001</v>
      </c>
      <c r="W7972">
        <v>9.8430000000000004E-2</v>
      </c>
    </row>
    <row r="7973" spans="1:23" x14ac:dyDescent="0.25">
      <c r="A7973">
        <v>7970</v>
      </c>
      <c r="B7973">
        <v>0</v>
      </c>
      <c r="C7973" s="2">
        <v>146.6</v>
      </c>
      <c r="D7973">
        <v>1.6291559344897126</v>
      </c>
      <c r="E7973" s="2">
        <v>10.3</v>
      </c>
      <c r="F7973">
        <v>0</v>
      </c>
      <c r="G7973">
        <f t="shared" si="248"/>
        <v>0</v>
      </c>
      <c r="H7973">
        <f t="shared" si="249"/>
        <v>40</v>
      </c>
      <c r="I7973" s="5">
        <v>1.6291559344897126</v>
      </c>
      <c r="J7973">
        <v>0.19260478208723344</v>
      </c>
      <c r="K7973">
        <v>0.12438628204649775</v>
      </c>
      <c r="L7973">
        <v>8.713835489256791E-2</v>
      </c>
      <c r="M7973">
        <v>0.20534978579400223</v>
      </c>
      <c r="N7973">
        <v>0.20600678165934813</v>
      </c>
      <c r="O7973">
        <v>0.22975885800776091</v>
      </c>
      <c r="P7973">
        <v>0.16567953909666799</v>
      </c>
      <c r="Q7973">
        <v>3.6789999999999996E-2</v>
      </c>
      <c r="R7973">
        <v>3.6840000000000005E-2</v>
      </c>
      <c r="S7973">
        <v>2.1270000000000001E-2</v>
      </c>
      <c r="T7973">
        <v>4.5909999999999999E-2</v>
      </c>
      <c r="U7973">
        <v>0.15131</v>
      </c>
      <c r="V7973">
        <v>0.25008999999999998</v>
      </c>
      <c r="W7973">
        <v>9.5170000000000005E-2</v>
      </c>
    </row>
    <row r="7974" spans="1:23" x14ac:dyDescent="0.25">
      <c r="A7974">
        <v>7971</v>
      </c>
      <c r="B7974">
        <v>0</v>
      </c>
      <c r="C7974" s="2">
        <v>146.6</v>
      </c>
      <c r="D7974">
        <v>1.2908092763617889</v>
      </c>
      <c r="E7974" s="2">
        <v>10</v>
      </c>
      <c r="F7974">
        <v>0</v>
      </c>
      <c r="G7974">
        <f t="shared" si="248"/>
        <v>0</v>
      </c>
      <c r="H7974">
        <f t="shared" si="249"/>
        <v>40</v>
      </c>
      <c r="I7974" s="5">
        <v>1.2908092763617889</v>
      </c>
      <c r="J7974">
        <v>0.19521685557050683</v>
      </c>
      <c r="K7974">
        <v>0.12430831642236924</v>
      </c>
      <c r="L7974">
        <v>8.6289458876860417E-2</v>
      </c>
      <c r="M7974">
        <v>0.20241993880088269</v>
      </c>
      <c r="N7974">
        <v>0.20753969003299833</v>
      </c>
      <c r="O7974">
        <v>0.23107049041990879</v>
      </c>
      <c r="P7974">
        <v>0.15502863460043176</v>
      </c>
      <c r="Q7974">
        <v>3.5560000000000001E-2</v>
      </c>
      <c r="R7974">
        <v>3.5099999999999999E-2</v>
      </c>
      <c r="S7974">
        <v>1.1789999999999998E-2</v>
      </c>
      <c r="T7974">
        <v>4.5010000000000001E-2</v>
      </c>
      <c r="U7974">
        <v>0.14113000000000001</v>
      </c>
      <c r="V7974">
        <v>0.22816999999999998</v>
      </c>
      <c r="W7974">
        <v>9.2030000000000001E-2</v>
      </c>
    </row>
    <row r="7975" spans="1:23" x14ac:dyDescent="0.25">
      <c r="A7975">
        <v>7972</v>
      </c>
      <c r="B7975">
        <v>0</v>
      </c>
      <c r="C7975" s="2">
        <v>146.6</v>
      </c>
      <c r="D7975">
        <v>269.75208121923515</v>
      </c>
      <c r="E7975" s="2">
        <v>9.6999999999999993</v>
      </c>
      <c r="F7975">
        <v>0</v>
      </c>
      <c r="G7975">
        <f t="shared" si="248"/>
        <v>0</v>
      </c>
      <c r="H7975">
        <f t="shared" si="249"/>
        <v>40</v>
      </c>
      <c r="I7975" s="5">
        <v>5.7520812192351327</v>
      </c>
      <c r="J7975">
        <v>0.19749332230488745</v>
      </c>
      <c r="K7975">
        <v>0.12679854568495375</v>
      </c>
      <c r="L7975">
        <v>9.1674217350140447E-2</v>
      </c>
      <c r="M7975">
        <v>0.19939303015664894</v>
      </c>
      <c r="N7975">
        <v>0.20529208108120731</v>
      </c>
      <c r="O7975">
        <v>0.23234657916870008</v>
      </c>
      <c r="P7975">
        <v>0.14852314479014231</v>
      </c>
      <c r="Q7975">
        <v>3.5060000000000001E-2</v>
      </c>
      <c r="R7975">
        <v>3.7569999999999999E-2</v>
      </c>
      <c r="S7975">
        <v>1.4199999999999999E-2</v>
      </c>
      <c r="T7975">
        <v>4.2000000000000003E-2</v>
      </c>
      <c r="U7975">
        <v>0.13664999999999999</v>
      </c>
      <c r="V7975">
        <v>0.22624</v>
      </c>
      <c r="W7975">
        <v>8.5879999999999998E-2</v>
      </c>
    </row>
    <row r="7976" spans="1:23" x14ac:dyDescent="0.25">
      <c r="A7976">
        <v>7973</v>
      </c>
      <c r="B7976">
        <v>0</v>
      </c>
      <c r="C7976" s="2">
        <v>146.6</v>
      </c>
      <c r="D7976">
        <v>393.09686260688835</v>
      </c>
      <c r="E7976" s="2">
        <v>8.5</v>
      </c>
      <c r="F7976">
        <v>0</v>
      </c>
      <c r="G7976">
        <f t="shared" si="248"/>
        <v>0</v>
      </c>
      <c r="H7976">
        <f t="shared" si="249"/>
        <v>40</v>
      </c>
      <c r="I7976" s="5">
        <v>18.096862606888337</v>
      </c>
      <c r="J7976">
        <v>0.19923669240764316</v>
      </c>
      <c r="K7976">
        <v>0.1287640919208326</v>
      </c>
      <c r="L7976">
        <v>9.4816195422494337E-2</v>
      </c>
      <c r="M7976">
        <v>0.19993816345648552</v>
      </c>
      <c r="N7976">
        <v>0.20524627662021069</v>
      </c>
      <c r="O7976">
        <v>0.23373198478346502</v>
      </c>
      <c r="P7976">
        <v>0.1462620769957928</v>
      </c>
      <c r="Q7976">
        <v>3.6170000000000001E-2</v>
      </c>
      <c r="R7976">
        <v>3.9939999999999996E-2</v>
      </c>
      <c r="S7976">
        <v>2.7559999999999998E-2</v>
      </c>
      <c r="T7976">
        <v>4.1119999999999997E-2</v>
      </c>
      <c r="U7976">
        <v>0.14338999999999999</v>
      </c>
      <c r="V7976">
        <v>0.23516999999999999</v>
      </c>
      <c r="W7976">
        <v>8.4909999999999999E-2</v>
      </c>
    </row>
    <row r="7977" spans="1:23" x14ac:dyDescent="0.25">
      <c r="A7977">
        <v>7974</v>
      </c>
      <c r="B7977">
        <v>0</v>
      </c>
      <c r="C7977" s="2">
        <v>146.6</v>
      </c>
      <c r="D7977">
        <v>376.15435405387649</v>
      </c>
      <c r="E7977" s="2">
        <v>8.6</v>
      </c>
      <c r="F7977">
        <v>0</v>
      </c>
      <c r="G7977">
        <f t="shared" si="248"/>
        <v>0</v>
      </c>
      <c r="H7977">
        <f t="shared" si="249"/>
        <v>40</v>
      </c>
      <c r="I7977" s="5">
        <v>1.1543540538764718</v>
      </c>
      <c r="J7977">
        <v>0.20405131241029484</v>
      </c>
      <c r="K7977">
        <v>0.13470019224303029</v>
      </c>
      <c r="L7977">
        <v>0.10276312475492415</v>
      </c>
      <c r="M7977">
        <v>0.2011290660692677</v>
      </c>
      <c r="N7977">
        <v>0.20656264652820749</v>
      </c>
      <c r="O7977">
        <v>0.23412156127596662</v>
      </c>
      <c r="P7977">
        <v>0.15409856958876153</v>
      </c>
      <c r="Q7977">
        <v>3.8969999999999998E-2</v>
      </c>
      <c r="R7977">
        <v>4.369E-2</v>
      </c>
      <c r="S7977">
        <v>2.75E-2</v>
      </c>
      <c r="T7977">
        <v>4.2479999999999997E-2</v>
      </c>
      <c r="U7977">
        <v>0.16050999999999999</v>
      </c>
      <c r="V7977">
        <v>0.27188999999999997</v>
      </c>
      <c r="W7977">
        <v>9.5700000000000007E-2</v>
      </c>
    </row>
    <row r="7978" spans="1:23" x14ac:dyDescent="0.25">
      <c r="A7978">
        <v>7975</v>
      </c>
      <c r="B7978">
        <v>0</v>
      </c>
      <c r="C7978" s="2">
        <v>146.6</v>
      </c>
      <c r="D7978">
        <v>7.7005109535382328</v>
      </c>
      <c r="E7978" s="2">
        <v>8.4</v>
      </c>
      <c r="F7978">
        <v>0</v>
      </c>
      <c r="G7978">
        <f t="shared" si="248"/>
        <v>0</v>
      </c>
      <c r="H7978">
        <f t="shared" si="249"/>
        <v>40</v>
      </c>
      <c r="I7978" s="5">
        <v>7.7005109535382319</v>
      </c>
      <c r="J7978">
        <v>0.20854745435714139</v>
      </c>
      <c r="K7978">
        <v>0.13873749817286871</v>
      </c>
      <c r="L7978">
        <v>0.12085383725023012</v>
      </c>
      <c r="M7978">
        <v>0.20950295968624585</v>
      </c>
      <c r="N7978">
        <v>0.20092934791426673</v>
      </c>
      <c r="O7978">
        <v>0.23341981332098555</v>
      </c>
      <c r="P7978">
        <v>0.16347313350613396</v>
      </c>
      <c r="Q7978">
        <v>5.772E-2</v>
      </c>
      <c r="R7978">
        <v>5.2510000000000001E-2</v>
      </c>
      <c r="S7978">
        <v>3.986E-2</v>
      </c>
      <c r="T7978">
        <v>4.197E-2</v>
      </c>
      <c r="U7978">
        <v>0.22106999999999999</v>
      </c>
      <c r="V7978">
        <v>0.30398999999999998</v>
      </c>
      <c r="W7978">
        <v>0.10284</v>
      </c>
    </row>
    <row r="7979" spans="1:23" x14ac:dyDescent="0.25">
      <c r="A7979">
        <v>7976</v>
      </c>
      <c r="B7979">
        <v>0</v>
      </c>
      <c r="C7979" s="2">
        <v>146.6</v>
      </c>
      <c r="D7979">
        <v>4.3482742576899369</v>
      </c>
      <c r="E7979" s="2">
        <v>9.8000000000000007</v>
      </c>
      <c r="F7979">
        <v>0</v>
      </c>
      <c r="G7979">
        <f t="shared" si="248"/>
        <v>0</v>
      </c>
      <c r="H7979">
        <f t="shared" si="249"/>
        <v>40</v>
      </c>
      <c r="I7979" s="5">
        <v>4.3482742576899369</v>
      </c>
      <c r="J7979">
        <v>0.20504457116123542</v>
      </c>
      <c r="K7979">
        <v>0.14251725690519149</v>
      </c>
      <c r="L7979">
        <v>0.12863181214424274</v>
      </c>
      <c r="M7979">
        <v>0.21274687287910865</v>
      </c>
      <c r="N7979">
        <v>0.19383766928752688</v>
      </c>
      <c r="O7979">
        <v>0.23261136611009472</v>
      </c>
      <c r="P7979">
        <v>0.16987543385012663</v>
      </c>
      <c r="Q7979">
        <v>8.4970000000000004E-2</v>
      </c>
      <c r="R7979">
        <v>5.9709999999999999E-2</v>
      </c>
      <c r="S7979">
        <v>4.5079999999999995E-2</v>
      </c>
      <c r="T7979">
        <v>4.5039999999999997E-2</v>
      </c>
      <c r="U7979">
        <v>0.28943999999999998</v>
      </c>
      <c r="V7979">
        <v>0.39622000000000002</v>
      </c>
      <c r="W7979">
        <v>0.13259000000000001</v>
      </c>
    </row>
    <row r="7980" spans="1:23" x14ac:dyDescent="0.25">
      <c r="A7980">
        <v>7977</v>
      </c>
      <c r="B7980">
        <v>2.6898305084745765E-3</v>
      </c>
      <c r="C7980" s="2">
        <v>146.6</v>
      </c>
      <c r="D7980">
        <v>0.31356262491971942</v>
      </c>
      <c r="E7980" s="2">
        <v>9.4</v>
      </c>
      <c r="F7980">
        <v>1</v>
      </c>
      <c r="G7980">
        <f t="shared" si="248"/>
        <v>19</v>
      </c>
      <c r="H7980">
        <f t="shared" si="249"/>
        <v>25</v>
      </c>
      <c r="I7980" s="5">
        <v>0.31356262491971937</v>
      </c>
      <c r="J7980">
        <v>0.20150823453137692</v>
      </c>
      <c r="K7980">
        <v>0.14358839065970347</v>
      </c>
      <c r="L7980">
        <v>0.13346177089688349</v>
      </c>
      <c r="M7980">
        <v>0.20843271525370585</v>
      </c>
      <c r="N7980">
        <v>0.19191183684054539</v>
      </c>
      <c r="O7980">
        <v>0.22796472921774014</v>
      </c>
      <c r="P7980">
        <v>0.17272879320054299</v>
      </c>
      <c r="Q7980">
        <v>8.8520000000000001E-2</v>
      </c>
      <c r="R7980">
        <v>6.1869999999999994E-2</v>
      </c>
      <c r="S7980">
        <v>4.589E-2</v>
      </c>
      <c r="T7980">
        <v>4.5689999999999995E-2</v>
      </c>
      <c r="U7980">
        <v>0.33113999999999999</v>
      </c>
      <c r="V7980">
        <v>0.44492000000000004</v>
      </c>
      <c r="W7980">
        <v>0.14933000000000002</v>
      </c>
    </row>
    <row r="7981" spans="1:23" x14ac:dyDescent="0.25">
      <c r="A7981">
        <v>7978</v>
      </c>
      <c r="B7981">
        <v>4.4127487103905676E-2</v>
      </c>
      <c r="C7981" s="2">
        <v>146.6</v>
      </c>
      <c r="D7981">
        <v>10.038320958397946</v>
      </c>
      <c r="E7981" s="2">
        <v>10.1</v>
      </c>
      <c r="F7981">
        <v>1</v>
      </c>
      <c r="G7981">
        <f t="shared" si="248"/>
        <v>19</v>
      </c>
      <c r="H7981">
        <f t="shared" si="249"/>
        <v>25</v>
      </c>
      <c r="I7981" s="5">
        <v>10.038320958397948</v>
      </c>
      <c r="J7981">
        <v>0.20234965778333117</v>
      </c>
      <c r="K7981">
        <v>0.14535158187744004</v>
      </c>
      <c r="L7981">
        <v>0.13215816716218176</v>
      </c>
      <c r="M7981">
        <v>0.20065803975268684</v>
      </c>
      <c r="N7981">
        <v>0.18707201256726014</v>
      </c>
      <c r="O7981">
        <v>0.22974420547178395</v>
      </c>
      <c r="P7981">
        <v>0.17276489317595844</v>
      </c>
      <c r="Q7981">
        <v>9.01E-2</v>
      </c>
      <c r="R7981">
        <v>5.3749999999999999E-2</v>
      </c>
      <c r="S7981">
        <v>4.2689999999999999E-2</v>
      </c>
      <c r="T7981">
        <v>4.9259999999999998E-2</v>
      </c>
      <c r="U7981">
        <v>0.32008999999999999</v>
      </c>
      <c r="V7981">
        <v>0.44531999999999999</v>
      </c>
      <c r="W7981">
        <v>0.14255000000000001</v>
      </c>
    </row>
    <row r="7982" spans="1:23" x14ac:dyDescent="0.25">
      <c r="A7982">
        <v>7979</v>
      </c>
      <c r="B7982">
        <v>0.16445099484156225</v>
      </c>
      <c r="C7982" s="2">
        <v>146.6</v>
      </c>
      <c r="D7982">
        <v>3.6136665913950847</v>
      </c>
      <c r="E7982" s="2">
        <v>10.3</v>
      </c>
      <c r="F7982">
        <v>1</v>
      </c>
      <c r="G7982">
        <f t="shared" si="248"/>
        <v>19</v>
      </c>
      <c r="H7982">
        <f t="shared" si="249"/>
        <v>25</v>
      </c>
      <c r="I7982" s="5">
        <v>3.6136665913950847</v>
      </c>
      <c r="J7982">
        <v>0.20299578934794621</v>
      </c>
      <c r="K7982">
        <v>0.14116776692414687</v>
      </c>
      <c r="L7982">
        <v>0.12510468624668356</v>
      </c>
      <c r="M7982">
        <v>0.19411238195173139</v>
      </c>
      <c r="N7982">
        <v>0.18636342006846185</v>
      </c>
      <c r="O7982">
        <v>0.23087545774785875</v>
      </c>
      <c r="P7982">
        <v>0.17517353432503385</v>
      </c>
      <c r="Q7982">
        <v>8.8329999999999992E-2</v>
      </c>
      <c r="R7982">
        <v>5.7959999999999998E-2</v>
      </c>
      <c r="S7982">
        <v>4.2419999999999999E-2</v>
      </c>
      <c r="T7982">
        <v>5.0340000000000003E-2</v>
      </c>
      <c r="U7982">
        <v>0.29582999999999998</v>
      </c>
      <c r="V7982">
        <v>0.44591000000000003</v>
      </c>
      <c r="W7982">
        <v>0.13372000000000001</v>
      </c>
    </row>
    <row r="7983" spans="1:23" x14ac:dyDescent="0.25">
      <c r="A7983">
        <v>7980</v>
      </c>
      <c r="B7983">
        <v>0.27204126750184232</v>
      </c>
      <c r="C7983" s="2">
        <v>146.6</v>
      </c>
      <c r="D7983">
        <v>4.3216674382267044</v>
      </c>
      <c r="E7983" s="2">
        <v>11.1</v>
      </c>
      <c r="F7983">
        <v>1</v>
      </c>
      <c r="G7983">
        <f t="shared" si="248"/>
        <v>19</v>
      </c>
      <c r="H7983">
        <f t="shared" si="249"/>
        <v>25</v>
      </c>
      <c r="I7983" s="5">
        <v>4.3216674382267044</v>
      </c>
      <c r="J7983">
        <v>0.2017557280908823</v>
      </c>
      <c r="K7983">
        <v>0.13880783446503372</v>
      </c>
      <c r="L7983">
        <v>0.12349024674814234</v>
      </c>
      <c r="M7983">
        <v>0.19038620216084912</v>
      </c>
      <c r="N7983">
        <v>0.18757227516065778</v>
      </c>
      <c r="O7983">
        <v>0.22777963933018464</v>
      </c>
      <c r="P7983">
        <v>0.17774865870281958</v>
      </c>
      <c r="Q7983">
        <v>8.5999999999999993E-2</v>
      </c>
      <c r="R7983">
        <v>5.6549999999999996E-2</v>
      </c>
      <c r="S7983">
        <v>4.2290000000000001E-2</v>
      </c>
      <c r="T7983">
        <v>4.9009999999999998E-2</v>
      </c>
      <c r="U7983">
        <v>0.29854000000000003</v>
      </c>
      <c r="V7983">
        <v>0.43560000000000004</v>
      </c>
      <c r="W7983">
        <v>0.13</v>
      </c>
    </row>
    <row r="7984" spans="1:23" x14ac:dyDescent="0.25">
      <c r="A7984">
        <v>7981</v>
      </c>
      <c r="B7984">
        <v>0.29995578481945467</v>
      </c>
      <c r="C7984" s="2">
        <v>146.6</v>
      </c>
      <c r="D7984">
        <v>37.91500247360176</v>
      </c>
      <c r="E7984" s="2">
        <v>12.4</v>
      </c>
      <c r="F7984">
        <v>1</v>
      </c>
      <c r="G7984">
        <f t="shared" si="248"/>
        <v>19</v>
      </c>
      <c r="H7984">
        <f t="shared" si="249"/>
        <v>25</v>
      </c>
      <c r="I7984" s="5">
        <v>1.0974024736017574</v>
      </c>
      <c r="J7984">
        <v>0.20527584676050453</v>
      </c>
      <c r="K7984">
        <v>0.13855695808107091</v>
      </c>
      <c r="L7984">
        <v>0.1265330441463049</v>
      </c>
      <c r="M7984">
        <v>0.18808939148951387</v>
      </c>
      <c r="N7984">
        <v>0.18718381685244073</v>
      </c>
      <c r="O7984">
        <v>0.22821253424895085</v>
      </c>
      <c r="P7984">
        <v>0.17951992867453515</v>
      </c>
      <c r="Q7984">
        <v>8.2180000000000003E-2</v>
      </c>
      <c r="R7984">
        <v>5.5799999999999995E-2</v>
      </c>
      <c r="S7984">
        <v>4.165E-2</v>
      </c>
      <c r="T7984">
        <v>4.9079999999999999E-2</v>
      </c>
      <c r="U7984">
        <v>0.29902999999999996</v>
      </c>
      <c r="V7984">
        <v>0.41805000000000003</v>
      </c>
      <c r="W7984">
        <v>0.12809000000000001</v>
      </c>
    </row>
    <row r="7985" spans="1:23" x14ac:dyDescent="0.25">
      <c r="A7985">
        <v>7982</v>
      </c>
      <c r="B7985">
        <v>0.27756816507000737</v>
      </c>
      <c r="C7985" s="2">
        <v>146.6</v>
      </c>
      <c r="D7985">
        <v>103.58724109390852</v>
      </c>
      <c r="E7985" s="2">
        <v>12.6</v>
      </c>
      <c r="F7985">
        <v>1</v>
      </c>
      <c r="G7985">
        <f t="shared" si="248"/>
        <v>19</v>
      </c>
      <c r="H7985">
        <f t="shared" si="249"/>
        <v>25</v>
      </c>
      <c r="I7985" s="5">
        <v>0.72724109390850455</v>
      </c>
      <c r="J7985">
        <v>0.20831886604824879</v>
      </c>
      <c r="K7985">
        <v>0.13808739022044497</v>
      </c>
      <c r="L7985">
        <v>0.12906085103162993</v>
      </c>
      <c r="M7985">
        <v>0.19049265282013575</v>
      </c>
      <c r="N7985">
        <v>0.187660061200878</v>
      </c>
      <c r="O7985">
        <v>0.23116976521133606</v>
      </c>
      <c r="P7985">
        <v>0.18357194496187909</v>
      </c>
      <c r="Q7985">
        <v>8.2400000000000001E-2</v>
      </c>
      <c r="R7985">
        <v>5.6559999999999999E-2</v>
      </c>
      <c r="S7985">
        <v>4.2220000000000001E-2</v>
      </c>
      <c r="T7985">
        <v>4.8340000000000001E-2</v>
      </c>
      <c r="U7985">
        <v>0.32919999999999999</v>
      </c>
      <c r="V7985">
        <v>0.42425999999999997</v>
      </c>
      <c r="W7985">
        <v>0.13218000000000002</v>
      </c>
    </row>
    <row r="7986" spans="1:23" x14ac:dyDescent="0.25">
      <c r="A7986">
        <v>7983</v>
      </c>
      <c r="B7986">
        <v>0.17918201915991158</v>
      </c>
      <c r="C7986" s="2">
        <v>146.6</v>
      </c>
      <c r="D7986">
        <v>16.952082242207677</v>
      </c>
      <c r="E7986" s="2">
        <v>12.3</v>
      </c>
      <c r="F7986">
        <v>1</v>
      </c>
      <c r="G7986">
        <f t="shared" si="248"/>
        <v>19</v>
      </c>
      <c r="H7986">
        <f t="shared" si="249"/>
        <v>25</v>
      </c>
      <c r="I7986" s="5">
        <v>16.95208224220768</v>
      </c>
      <c r="J7986">
        <v>0.21520341839474191</v>
      </c>
      <c r="K7986">
        <v>0.13778281603236661</v>
      </c>
      <c r="L7986">
        <v>0.13812308829568792</v>
      </c>
      <c r="M7986">
        <v>0.19756206608463178</v>
      </c>
      <c r="N7986">
        <v>0.19006955078888799</v>
      </c>
      <c r="O7986">
        <v>0.23340415405351661</v>
      </c>
      <c r="P7986">
        <v>0.18905417948417727</v>
      </c>
      <c r="Q7986">
        <v>8.9209999999999998E-2</v>
      </c>
      <c r="R7986">
        <v>5.5670000000000004E-2</v>
      </c>
      <c r="S7986">
        <v>4.7909999999999994E-2</v>
      </c>
      <c r="T7986">
        <v>4.786E-2</v>
      </c>
      <c r="U7986">
        <v>0.34276999999999996</v>
      </c>
      <c r="V7986">
        <v>0.44638</v>
      </c>
      <c r="W7986">
        <v>0.14635000000000001</v>
      </c>
    </row>
    <row r="7987" spans="1:23" x14ac:dyDescent="0.25">
      <c r="A7987">
        <v>7984</v>
      </c>
      <c r="B7987">
        <v>3.844952100221076E-2</v>
      </c>
      <c r="C7987" s="2">
        <v>146.6</v>
      </c>
      <c r="D7987">
        <v>3.8890654850219906</v>
      </c>
      <c r="E7987" s="2">
        <v>12.1</v>
      </c>
      <c r="F7987">
        <v>1</v>
      </c>
      <c r="G7987">
        <f t="shared" si="248"/>
        <v>19</v>
      </c>
      <c r="H7987">
        <f t="shared" si="249"/>
        <v>25</v>
      </c>
      <c r="I7987" s="5">
        <v>3.889065485021991</v>
      </c>
      <c r="J7987">
        <v>0.22202165590332171</v>
      </c>
      <c r="K7987">
        <v>0.13987232184684611</v>
      </c>
      <c r="L7987">
        <v>0.14414476873038212</v>
      </c>
      <c r="M7987">
        <v>0.20237680107894018</v>
      </c>
      <c r="N7987">
        <v>0.191571854118322</v>
      </c>
      <c r="O7987">
        <v>0.23472050951780329</v>
      </c>
      <c r="P7987">
        <v>0.19575734981368717</v>
      </c>
      <c r="Q7987">
        <v>9.0400000000000008E-2</v>
      </c>
      <c r="R7987">
        <v>5.6670000000000005E-2</v>
      </c>
      <c r="S7987">
        <v>5.1040000000000002E-2</v>
      </c>
      <c r="T7987">
        <v>4.786E-2</v>
      </c>
      <c r="U7987">
        <v>0.35211000000000003</v>
      </c>
      <c r="V7987">
        <v>0.45069999999999999</v>
      </c>
      <c r="W7987">
        <v>0.16800000000000001</v>
      </c>
    </row>
    <row r="7988" spans="1:23" x14ac:dyDescent="0.25">
      <c r="A7988">
        <v>7985</v>
      </c>
      <c r="B7988">
        <v>0</v>
      </c>
      <c r="C7988" s="2">
        <v>146.6</v>
      </c>
      <c r="D7988">
        <v>6.4557488631568827</v>
      </c>
      <c r="E7988" s="2">
        <v>11.5</v>
      </c>
      <c r="F7988">
        <v>1</v>
      </c>
      <c r="G7988">
        <f t="shared" si="248"/>
        <v>19</v>
      </c>
      <c r="H7988">
        <f t="shared" si="249"/>
        <v>25</v>
      </c>
      <c r="I7988" s="5">
        <v>6.4557488631568827</v>
      </c>
      <c r="J7988">
        <v>0.21839794255923289</v>
      </c>
      <c r="K7988">
        <v>0.13400636869101545</v>
      </c>
      <c r="L7988">
        <v>0.14720914560525283</v>
      </c>
      <c r="M7988">
        <v>0.19905824127449956</v>
      </c>
      <c r="N7988">
        <v>0.1909221228357777</v>
      </c>
      <c r="O7988">
        <v>0.22882568069146314</v>
      </c>
      <c r="P7988">
        <v>0.19656542532794061</v>
      </c>
      <c r="Q7988">
        <v>9.7799999999999998E-2</v>
      </c>
      <c r="R7988">
        <v>5.7090000000000002E-2</v>
      </c>
      <c r="S7988">
        <v>5.2139999999999999E-2</v>
      </c>
      <c r="T7988">
        <v>5.0229999999999997E-2</v>
      </c>
      <c r="U7988">
        <v>0.36</v>
      </c>
      <c r="V7988">
        <v>0.46004</v>
      </c>
      <c r="W7988">
        <v>0.2</v>
      </c>
    </row>
    <row r="7989" spans="1:23" x14ac:dyDescent="0.25">
      <c r="A7989">
        <v>7986</v>
      </c>
      <c r="B7989">
        <v>0</v>
      </c>
      <c r="C7989" s="2">
        <v>146.6</v>
      </c>
      <c r="D7989">
        <v>0.22508495408754028</v>
      </c>
      <c r="E7989" s="2">
        <v>11.2</v>
      </c>
      <c r="F7989">
        <v>1</v>
      </c>
      <c r="G7989">
        <f t="shared" si="248"/>
        <v>19</v>
      </c>
      <c r="H7989">
        <f t="shared" si="249"/>
        <v>25</v>
      </c>
      <c r="I7989" s="5">
        <v>0.22508495408754028</v>
      </c>
      <c r="J7989">
        <v>0.21335476644818718</v>
      </c>
      <c r="K7989">
        <v>0.12853326460007272</v>
      </c>
      <c r="L7989">
        <v>0.14705432485534303</v>
      </c>
      <c r="M7989">
        <v>0.19532325613873669</v>
      </c>
      <c r="N7989">
        <v>0.19072188214926111</v>
      </c>
      <c r="O7989">
        <v>0.21966078884966664</v>
      </c>
      <c r="P7989">
        <v>0.19151258198578622</v>
      </c>
      <c r="Q7989">
        <v>0.11849</v>
      </c>
      <c r="R7989">
        <v>5.9359999999999996E-2</v>
      </c>
      <c r="S7989">
        <v>5.4049999999999994E-2</v>
      </c>
      <c r="T7989">
        <v>5.4170000000000003E-2</v>
      </c>
      <c r="U7989">
        <v>0.42187000000000002</v>
      </c>
      <c r="V7989">
        <v>0.50109999999999999</v>
      </c>
      <c r="W7989">
        <v>0.25</v>
      </c>
    </row>
    <row r="7990" spans="1:23" x14ac:dyDescent="0.25">
      <c r="A7990">
        <v>7987</v>
      </c>
      <c r="B7990">
        <v>0</v>
      </c>
      <c r="C7990" s="2">
        <v>146.6</v>
      </c>
      <c r="D7990">
        <v>0.6617921347876099</v>
      </c>
      <c r="E7990" s="2">
        <v>11.4</v>
      </c>
      <c r="F7990">
        <v>0</v>
      </c>
      <c r="G7990">
        <f t="shared" si="248"/>
        <v>0</v>
      </c>
      <c r="H7990">
        <f t="shared" si="249"/>
        <v>40</v>
      </c>
      <c r="I7990" s="5">
        <v>0.6617921347876099</v>
      </c>
      <c r="J7990">
        <v>0.21644494793305349</v>
      </c>
      <c r="K7990">
        <v>0.12676963789349513</v>
      </c>
      <c r="L7990">
        <v>0.15263832787148426</v>
      </c>
      <c r="M7990">
        <v>0.19162776337115076</v>
      </c>
      <c r="N7990">
        <v>0.19104998359041681</v>
      </c>
      <c r="O7990">
        <v>0.21754609512865761</v>
      </c>
      <c r="P7990">
        <v>0.19664967669132533</v>
      </c>
      <c r="Q7990">
        <v>0.11036</v>
      </c>
      <c r="R7990">
        <v>5.8700000000000002E-2</v>
      </c>
      <c r="S7990">
        <v>5.5359999999999999E-2</v>
      </c>
      <c r="T7990">
        <v>5.6140000000000002E-2</v>
      </c>
      <c r="U7990">
        <v>0.41012999999999999</v>
      </c>
      <c r="V7990">
        <v>0.48686000000000001</v>
      </c>
      <c r="W7990">
        <v>0.25</v>
      </c>
    </row>
    <row r="7991" spans="1:23" x14ac:dyDescent="0.25">
      <c r="A7991">
        <v>7988</v>
      </c>
      <c r="B7991">
        <v>0</v>
      </c>
      <c r="C7991" s="2">
        <v>146.6</v>
      </c>
      <c r="D7991">
        <v>22.347500309889966</v>
      </c>
      <c r="E7991" s="2">
        <v>11.1</v>
      </c>
      <c r="F7991">
        <v>0</v>
      </c>
      <c r="G7991">
        <f t="shared" si="248"/>
        <v>0</v>
      </c>
      <c r="H7991">
        <f t="shared" si="249"/>
        <v>40</v>
      </c>
      <c r="I7991" s="5">
        <v>22.347500309889966</v>
      </c>
      <c r="J7991">
        <v>0.21596371909974171</v>
      </c>
      <c r="K7991">
        <v>0.12638177256324756</v>
      </c>
      <c r="L7991">
        <v>0.15657661219597757</v>
      </c>
      <c r="M7991">
        <v>0.18968634692278324</v>
      </c>
      <c r="N7991">
        <v>0.19538897500666214</v>
      </c>
      <c r="O7991">
        <v>0.2227778100983529</v>
      </c>
      <c r="P7991">
        <v>0.20174567173997549</v>
      </c>
      <c r="Q7991">
        <v>8.5559999999999997E-2</v>
      </c>
      <c r="R7991">
        <v>5.568E-2</v>
      </c>
      <c r="S7991">
        <v>5.3109999999999997E-2</v>
      </c>
      <c r="T7991">
        <v>5.3829999999999996E-2</v>
      </c>
      <c r="U7991">
        <v>0.35505999999999999</v>
      </c>
      <c r="V7991">
        <v>0.46382000000000001</v>
      </c>
      <c r="W7991">
        <v>0.2</v>
      </c>
    </row>
    <row r="7992" spans="1:23" x14ac:dyDescent="0.25">
      <c r="A7992">
        <v>7989</v>
      </c>
      <c r="B7992">
        <v>0</v>
      </c>
      <c r="C7992" s="2">
        <v>146.6</v>
      </c>
      <c r="D7992">
        <v>7.1909264396522881</v>
      </c>
      <c r="E7992" s="2">
        <v>11.2</v>
      </c>
      <c r="F7992">
        <v>0</v>
      </c>
      <c r="G7992">
        <f t="shared" si="248"/>
        <v>0</v>
      </c>
      <c r="H7992">
        <f t="shared" si="249"/>
        <v>40</v>
      </c>
      <c r="I7992" s="5">
        <v>7.1909264396522872</v>
      </c>
      <c r="J7992">
        <v>0.22317852402764515</v>
      </c>
      <c r="K7992">
        <v>0.1287344438689412</v>
      </c>
      <c r="L7992">
        <v>0.15847179611429957</v>
      </c>
      <c r="M7992">
        <v>0.18799942507645259</v>
      </c>
      <c r="N7992">
        <v>0.19264593279558628</v>
      </c>
      <c r="O7992">
        <v>0.2364892202569808</v>
      </c>
      <c r="P7992">
        <v>0.2143082563769175</v>
      </c>
      <c r="Q7992">
        <v>7.7340000000000006E-2</v>
      </c>
      <c r="R7992">
        <v>4.7880000000000006E-2</v>
      </c>
      <c r="S7992">
        <v>5.2010000000000001E-2</v>
      </c>
      <c r="T7992">
        <v>4.7659999999999994E-2</v>
      </c>
      <c r="U7992">
        <v>0.31016000000000005</v>
      </c>
      <c r="V7992">
        <v>0.4</v>
      </c>
      <c r="W7992">
        <v>0.161</v>
      </c>
    </row>
    <row r="7993" spans="1:23" x14ac:dyDescent="0.25">
      <c r="A7993">
        <v>7990</v>
      </c>
      <c r="B7993">
        <v>0</v>
      </c>
      <c r="C7993" s="2">
        <v>146.6</v>
      </c>
      <c r="D7993">
        <v>0.13892045162566952</v>
      </c>
      <c r="E7993" s="2">
        <v>10.8</v>
      </c>
      <c r="F7993">
        <v>0</v>
      </c>
      <c r="G7993">
        <f t="shared" si="248"/>
        <v>0</v>
      </c>
      <c r="H7993">
        <f t="shared" si="249"/>
        <v>40</v>
      </c>
      <c r="I7993" s="5">
        <v>0.13892045162566952</v>
      </c>
      <c r="J7993">
        <v>0.22602852855990538</v>
      </c>
      <c r="K7993">
        <v>0.12911772156255377</v>
      </c>
      <c r="L7993">
        <v>0.15771356345013601</v>
      </c>
      <c r="M7993">
        <v>0.1850574948578034</v>
      </c>
      <c r="N7993">
        <v>0.18045824001980373</v>
      </c>
      <c r="O7993">
        <v>0.24180411702001661</v>
      </c>
      <c r="P7993">
        <v>0.22546390437059033</v>
      </c>
      <c r="Q7993">
        <v>6.4269999999999994E-2</v>
      </c>
      <c r="R7993">
        <v>4.5630000000000004E-2</v>
      </c>
      <c r="S7993">
        <v>4.6439999999999995E-2</v>
      </c>
      <c r="T7993">
        <v>4.199E-2</v>
      </c>
      <c r="U7993">
        <v>0.23468</v>
      </c>
      <c r="V7993">
        <v>0.33489999999999998</v>
      </c>
      <c r="W7993">
        <v>0.13900999999999999</v>
      </c>
    </row>
    <row r="7994" spans="1:23" x14ac:dyDescent="0.25">
      <c r="A7994">
        <v>7991</v>
      </c>
      <c r="B7994">
        <v>0</v>
      </c>
      <c r="C7994" s="2">
        <v>146.6</v>
      </c>
      <c r="D7994">
        <v>3.387867760470213</v>
      </c>
      <c r="E7994" s="2">
        <v>10.4</v>
      </c>
      <c r="F7994">
        <v>0</v>
      </c>
      <c r="G7994">
        <f t="shared" si="248"/>
        <v>0</v>
      </c>
      <c r="H7994">
        <f t="shared" si="249"/>
        <v>40</v>
      </c>
      <c r="I7994" s="5">
        <v>3.387867760470213</v>
      </c>
      <c r="J7994">
        <v>0.2260364467908513</v>
      </c>
      <c r="K7994">
        <v>0.13480196485816895</v>
      </c>
      <c r="L7994">
        <v>0.16002328352956233</v>
      </c>
      <c r="M7994">
        <v>0.18220163777332521</v>
      </c>
      <c r="N7994">
        <v>0.16900395029918275</v>
      </c>
      <c r="O7994">
        <v>0.24450944480783332</v>
      </c>
      <c r="P7994">
        <v>0.23106270157810102</v>
      </c>
      <c r="Q7994">
        <v>5.5570000000000001E-2</v>
      </c>
      <c r="R7994">
        <v>4.3779999999999999E-2</v>
      </c>
      <c r="S7994">
        <v>4.224E-2</v>
      </c>
      <c r="T7994">
        <v>4.1619999999999997E-2</v>
      </c>
      <c r="U7994">
        <v>0.19353000000000001</v>
      </c>
      <c r="V7994">
        <v>0.29766000000000004</v>
      </c>
      <c r="W7994">
        <v>0.1285</v>
      </c>
    </row>
    <row r="7995" spans="1:23" x14ac:dyDescent="0.25">
      <c r="A7995">
        <v>7992</v>
      </c>
      <c r="B7995">
        <v>0</v>
      </c>
      <c r="C7995" s="2">
        <v>146.6</v>
      </c>
      <c r="D7995">
        <v>0.99016349015250282</v>
      </c>
      <c r="E7995" s="2">
        <v>10.199999999999999</v>
      </c>
      <c r="F7995">
        <v>0</v>
      </c>
      <c r="G7995">
        <f t="shared" si="248"/>
        <v>0</v>
      </c>
      <c r="H7995">
        <f t="shared" si="249"/>
        <v>40</v>
      </c>
      <c r="I7995" s="5">
        <v>0.99016349015250282</v>
      </c>
      <c r="J7995">
        <v>0.22616400640212705</v>
      </c>
      <c r="K7995">
        <v>0.13557134685924732</v>
      </c>
      <c r="L7995">
        <v>0.16205036173816537</v>
      </c>
      <c r="M7995">
        <v>0.18435752833363839</v>
      </c>
      <c r="N7995">
        <v>0.15287222660669231</v>
      </c>
      <c r="O7995">
        <v>0.24382241167725907</v>
      </c>
      <c r="P7995">
        <v>0.23673017553767237</v>
      </c>
      <c r="Q7995">
        <v>4.7710000000000002E-2</v>
      </c>
      <c r="R7995">
        <v>4.0310000000000006E-2</v>
      </c>
      <c r="S7995">
        <v>3.9280000000000002E-2</v>
      </c>
      <c r="T7995">
        <v>3.9649999999999998E-2</v>
      </c>
      <c r="U7995">
        <v>0.13005</v>
      </c>
      <c r="V7995">
        <v>0.28025</v>
      </c>
      <c r="W7995">
        <v>0.11427</v>
      </c>
    </row>
    <row r="7996" spans="1:23" x14ac:dyDescent="0.25">
      <c r="A7996">
        <v>7993</v>
      </c>
      <c r="B7996">
        <v>0</v>
      </c>
      <c r="C7996" s="2">
        <v>146.6</v>
      </c>
      <c r="D7996">
        <v>5.8175076270662807</v>
      </c>
      <c r="E7996" s="2">
        <v>10.4</v>
      </c>
      <c r="F7996">
        <v>0</v>
      </c>
      <c r="G7996">
        <f t="shared" si="248"/>
        <v>0</v>
      </c>
      <c r="H7996">
        <f t="shared" si="249"/>
        <v>40</v>
      </c>
      <c r="I7996" s="5">
        <v>5.8175076270662807</v>
      </c>
      <c r="J7996">
        <v>0.22782883685807237</v>
      </c>
      <c r="K7996">
        <v>0.13137097329788019</v>
      </c>
      <c r="L7996">
        <v>0.16359479741341279</v>
      </c>
      <c r="M7996">
        <v>0.18972253422001351</v>
      </c>
      <c r="N7996">
        <v>0.13654069562949295</v>
      </c>
      <c r="O7996">
        <v>0.24570976978294393</v>
      </c>
      <c r="P7996">
        <v>0.24099768836780638</v>
      </c>
      <c r="Q7996">
        <v>4.5939999999999995E-2</v>
      </c>
      <c r="R7996">
        <v>3.6130000000000002E-2</v>
      </c>
      <c r="S7996">
        <v>3.6289999999999996E-2</v>
      </c>
      <c r="T7996">
        <v>3.8899999999999997E-2</v>
      </c>
      <c r="U7996">
        <v>0.1139</v>
      </c>
      <c r="V7996">
        <v>0.28844999999999998</v>
      </c>
      <c r="W7996">
        <v>0.10479000000000001</v>
      </c>
    </row>
    <row r="7997" spans="1:23" x14ac:dyDescent="0.25">
      <c r="A7997">
        <v>7994</v>
      </c>
      <c r="B7997">
        <v>0</v>
      </c>
      <c r="C7997" s="2">
        <v>146.6</v>
      </c>
      <c r="D7997">
        <v>4.8166088960995053</v>
      </c>
      <c r="E7997" s="2">
        <v>10.5</v>
      </c>
      <c r="F7997">
        <v>0</v>
      </c>
      <c r="G7997">
        <f t="shared" si="248"/>
        <v>0</v>
      </c>
      <c r="H7997">
        <f t="shared" si="249"/>
        <v>40</v>
      </c>
      <c r="I7997" s="5">
        <v>4.8166088960995053</v>
      </c>
      <c r="J7997">
        <v>0.22769822079886132</v>
      </c>
      <c r="K7997">
        <v>0.13232426807704947</v>
      </c>
      <c r="L7997">
        <v>0.16630039799717553</v>
      </c>
      <c r="M7997">
        <v>0.18893057224246185</v>
      </c>
      <c r="N7997">
        <v>0.12203745279222386</v>
      </c>
      <c r="O7997">
        <v>0.2475809573726446</v>
      </c>
      <c r="P7997">
        <v>0.24586002182957112</v>
      </c>
      <c r="Q7997">
        <v>3.8200000000000005E-2</v>
      </c>
      <c r="R7997">
        <v>3.7679999999999998E-2</v>
      </c>
      <c r="S7997">
        <v>3.5959999999999999E-2</v>
      </c>
      <c r="T7997">
        <v>3.7600000000000001E-2</v>
      </c>
      <c r="U7997">
        <v>0.10051</v>
      </c>
      <c r="V7997">
        <v>0.27917999999999998</v>
      </c>
      <c r="W7997">
        <v>0.10452</v>
      </c>
    </row>
    <row r="7998" spans="1:23" x14ac:dyDescent="0.25">
      <c r="A7998">
        <v>7995</v>
      </c>
      <c r="B7998">
        <v>0</v>
      </c>
      <c r="C7998" s="2">
        <v>146.6</v>
      </c>
      <c r="D7998">
        <v>1.1478520794742999</v>
      </c>
      <c r="E7998" s="2">
        <v>10.1</v>
      </c>
      <c r="F7998">
        <v>0</v>
      </c>
      <c r="G7998">
        <f t="shared" si="248"/>
        <v>0</v>
      </c>
      <c r="H7998">
        <f t="shared" si="249"/>
        <v>40</v>
      </c>
      <c r="I7998" s="5">
        <v>1.1478520794743001</v>
      </c>
      <c r="J7998">
        <v>0.22582232569373625</v>
      </c>
      <c r="K7998">
        <v>0.13113930254179862</v>
      </c>
      <c r="L7998">
        <v>0.16997983580522266</v>
      </c>
      <c r="M7998">
        <v>0.18443691971061921</v>
      </c>
      <c r="N7998">
        <v>0.10726191372714403</v>
      </c>
      <c r="O7998">
        <v>0.24865412608287557</v>
      </c>
      <c r="P7998">
        <v>0.24947659047991144</v>
      </c>
      <c r="Q7998">
        <v>3.6969999999999996E-2</v>
      </c>
      <c r="R7998">
        <v>3.7530000000000001E-2</v>
      </c>
      <c r="S7998">
        <v>3.5990000000000001E-2</v>
      </c>
      <c r="T7998">
        <v>3.703E-2</v>
      </c>
      <c r="U7998">
        <v>9.1930000000000012E-2</v>
      </c>
      <c r="V7998">
        <v>0.26427</v>
      </c>
      <c r="W7998">
        <v>0.1022</v>
      </c>
    </row>
    <row r="7999" spans="1:23" x14ac:dyDescent="0.25">
      <c r="A7999">
        <v>7996</v>
      </c>
      <c r="B7999">
        <v>0</v>
      </c>
      <c r="C7999" s="2">
        <v>146.6</v>
      </c>
      <c r="D7999">
        <v>264.24237237860262</v>
      </c>
      <c r="E7999" s="2">
        <v>10</v>
      </c>
      <c r="F7999">
        <v>0</v>
      </c>
      <c r="G7999">
        <f t="shared" si="248"/>
        <v>0</v>
      </c>
      <c r="H7999">
        <f t="shared" si="249"/>
        <v>40</v>
      </c>
      <c r="I7999" s="5">
        <v>0.24237237860257541</v>
      </c>
      <c r="J7999">
        <v>0.22395228187050423</v>
      </c>
      <c r="K7999">
        <v>0.13174982124727919</v>
      </c>
      <c r="L7999">
        <v>0.17126129411450405</v>
      </c>
      <c r="M7999">
        <v>0.18420135331466575</v>
      </c>
      <c r="N7999">
        <v>9.605170397257512E-2</v>
      </c>
      <c r="O7999">
        <v>0.24758023068463725</v>
      </c>
      <c r="P7999">
        <v>0.2540258256533719</v>
      </c>
      <c r="Q7999">
        <v>3.61E-2</v>
      </c>
      <c r="R7999">
        <v>3.7859999999999998E-2</v>
      </c>
      <c r="S7999">
        <v>3.5389999999999998E-2</v>
      </c>
      <c r="T7999">
        <v>3.5970000000000002E-2</v>
      </c>
      <c r="U7999">
        <v>7.306E-2</v>
      </c>
      <c r="V7999">
        <v>0.26079000000000002</v>
      </c>
      <c r="W7999">
        <v>0.1</v>
      </c>
    </row>
    <row r="8000" spans="1:23" x14ac:dyDescent="0.25">
      <c r="A8000">
        <v>7997</v>
      </c>
      <c r="B8000">
        <v>0</v>
      </c>
      <c r="C8000" s="2">
        <v>146.6</v>
      </c>
      <c r="D8000">
        <v>375.72938969271382</v>
      </c>
      <c r="E8000" s="2">
        <v>9.5</v>
      </c>
      <c r="F8000">
        <v>0</v>
      </c>
      <c r="G8000">
        <f t="shared" si="248"/>
        <v>0</v>
      </c>
      <c r="H8000">
        <f t="shared" si="249"/>
        <v>40</v>
      </c>
      <c r="I8000" s="5">
        <v>0.72938969271383702</v>
      </c>
      <c r="J8000">
        <v>0.22572521051119407</v>
      </c>
      <c r="K8000">
        <v>0.13366131157953237</v>
      </c>
      <c r="L8000">
        <v>0.1698362960902377</v>
      </c>
      <c r="M8000">
        <v>0.18348577317941114</v>
      </c>
      <c r="N8000">
        <v>8.8479077070354711E-2</v>
      </c>
      <c r="O8000">
        <v>0.24524557978637324</v>
      </c>
      <c r="P8000">
        <v>0.25641291451171278</v>
      </c>
      <c r="Q8000">
        <v>3.8469999999999997E-2</v>
      </c>
      <c r="R8000">
        <v>3.9509999999999997E-2</v>
      </c>
      <c r="S8000">
        <v>3.5389999999999998E-2</v>
      </c>
      <c r="T8000">
        <v>3.5999999999999997E-2</v>
      </c>
      <c r="U8000">
        <v>6.4819999999999989E-2</v>
      </c>
      <c r="V8000">
        <v>0.26762999999999998</v>
      </c>
      <c r="W8000">
        <v>0.10163</v>
      </c>
    </row>
    <row r="8001" spans="1:23" x14ac:dyDescent="0.25">
      <c r="A8001">
        <v>7998</v>
      </c>
      <c r="B8001">
        <v>0</v>
      </c>
      <c r="C8001" s="2">
        <v>146.6</v>
      </c>
      <c r="D8001">
        <v>375.21214144948073</v>
      </c>
      <c r="E8001" s="2">
        <v>9.4</v>
      </c>
      <c r="F8001">
        <v>0</v>
      </c>
      <c r="G8001">
        <f t="shared" si="248"/>
        <v>0</v>
      </c>
      <c r="H8001">
        <f t="shared" si="249"/>
        <v>40</v>
      </c>
      <c r="I8001" s="5">
        <v>0.21214144948074604</v>
      </c>
      <c r="J8001">
        <v>0.22614381594879779</v>
      </c>
      <c r="K8001">
        <v>0.14365602977819222</v>
      </c>
      <c r="L8001">
        <v>0.17247611556953815</v>
      </c>
      <c r="M8001">
        <v>0.185766435562006</v>
      </c>
      <c r="N8001">
        <v>8.7116186153661013E-2</v>
      </c>
      <c r="O8001">
        <v>0.24321885636319754</v>
      </c>
      <c r="P8001">
        <v>0.25826447725685914</v>
      </c>
      <c r="Q8001">
        <v>4.2720000000000001E-2</v>
      </c>
      <c r="R8001">
        <v>4.3049999999999998E-2</v>
      </c>
      <c r="S8001">
        <v>3.603E-2</v>
      </c>
      <c r="T8001">
        <v>3.8039999999999997E-2</v>
      </c>
      <c r="U8001">
        <v>6.9750000000000006E-2</v>
      </c>
      <c r="V8001">
        <v>0.28999999999999998</v>
      </c>
      <c r="W8001">
        <v>0.10629999999999999</v>
      </c>
    </row>
    <row r="8002" spans="1:23" x14ac:dyDescent="0.25">
      <c r="A8002">
        <v>7999</v>
      </c>
      <c r="B8002">
        <v>0</v>
      </c>
      <c r="C8002" s="2">
        <v>146.6</v>
      </c>
      <c r="D8002">
        <v>0.90426004413879879</v>
      </c>
      <c r="E8002" s="2">
        <v>9.6999999999999993</v>
      </c>
      <c r="F8002">
        <v>0</v>
      </c>
      <c r="G8002">
        <f t="shared" si="248"/>
        <v>0</v>
      </c>
      <c r="H8002">
        <f t="shared" si="249"/>
        <v>40</v>
      </c>
      <c r="I8002" s="5">
        <v>0.90426004413879879</v>
      </c>
      <c r="J8002">
        <v>0.22586422227396719</v>
      </c>
      <c r="K8002">
        <v>0.153113338833786</v>
      </c>
      <c r="L8002">
        <v>0.1745496976025758</v>
      </c>
      <c r="M8002">
        <v>0.18587932593068843</v>
      </c>
      <c r="N8002">
        <v>8.5941306251094376E-2</v>
      </c>
      <c r="O8002">
        <v>0.23905578686399381</v>
      </c>
      <c r="P8002">
        <v>0.25510487538217425</v>
      </c>
      <c r="Q8002">
        <v>5.3990000000000003E-2</v>
      </c>
      <c r="R8002">
        <v>5.0520000000000002E-2</v>
      </c>
      <c r="S8002">
        <v>3.6560000000000002E-2</v>
      </c>
      <c r="T8002">
        <v>3.8369999999999994E-2</v>
      </c>
      <c r="U8002">
        <v>7.1559999999999999E-2</v>
      </c>
      <c r="V8002">
        <v>0.33227999999999996</v>
      </c>
      <c r="W8002">
        <v>0.12941</v>
      </c>
    </row>
    <row r="8003" spans="1:23" x14ac:dyDescent="0.25">
      <c r="A8003">
        <v>8000</v>
      </c>
      <c r="B8003">
        <v>0</v>
      </c>
      <c r="C8003" s="2">
        <v>146.6</v>
      </c>
      <c r="D8003">
        <v>2.1458382434535013</v>
      </c>
      <c r="E8003" s="2">
        <v>9.3000000000000007</v>
      </c>
      <c r="F8003">
        <v>0</v>
      </c>
      <c r="G8003">
        <f t="shared" si="248"/>
        <v>0</v>
      </c>
      <c r="H8003">
        <f t="shared" si="249"/>
        <v>40</v>
      </c>
      <c r="I8003" s="5">
        <v>2.1458382434535013</v>
      </c>
      <c r="J8003">
        <v>0.22483621148086988</v>
      </c>
      <c r="K8003">
        <v>0.15675531169029111</v>
      </c>
      <c r="L8003">
        <v>0.17787479731594563</v>
      </c>
      <c r="M8003">
        <v>0.18660062858639492</v>
      </c>
      <c r="N8003">
        <v>9.1750698470828743E-2</v>
      </c>
      <c r="O8003">
        <v>0.23609074605613561</v>
      </c>
      <c r="P8003">
        <v>0.25015187886876683</v>
      </c>
      <c r="Q8003">
        <v>8.3750000000000005E-2</v>
      </c>
      <c r="R8003">
        <v>6.6839999999999997E-2</v>
      </c>
      <c r="S8003">
        <v>3.9070000000000001E-2</v>
      </c>
      <c r="T8003">
        <v>4.0600000000000004E-2</v>
      </c>
      <c r="U8003">
        <v>9.3969999999999998E-2</v>
      </c>
      <c r="V8003">
        <v>0.43442999999999998</v>
      </c>
      <c r="W8003">
        <v>0.16809000000000002</v>
      </c>
    </row>
    <row r="8004" spans="1:23" x14ac:dyDescent="0.25">
      <c r="A8004">
        <v>8001</v>
      </c>
      <c r="B8004">
        <v>4.8703021370670598E-4</v>
      </c>
      <c r="C8004" s="2">
        <v>146.6</v>
      </c>
      <c r="D8004">
        <v>0.30894732616130294</v>
      </c>
      <c r="E8004" s="2">
        <v>8.9</v>
      </c>
      <c r="F8004">
        <v>1</v>
      </c>
      <c r="G8004">
        <f t="shared" si="248"/>
        <v>19</v>
      </c>
      <c r="H8004">
        <f t="shared" si="249"/>
        <v>25</v>
      </c>
      <c r="I8004" s="5">
        <v>0.30894732616130299</v>
      </c>
      <c r="J8004">
        <v>0.21642482839034849</v>
      </c>
      <c r="K8004">
        <v>0.15772419579502811</v>
      </c>
      <c r="L8004">
        <v>0.18239520380446281</v>
      </c>
      <c r="M8004">
        <v>0.18839748602039377</v>
      </c>
      <c r="N8004">
        <v>9.5890460607126735E-2</v>
      </c>
      <c r="O8004">
        <v>0.22287666427223068</v>
      </c>
      <c r="P8004">
        <v>0.23682352915902227</v>
      </c>
      <c r="Q8004">
        <v>8.8160000000000002E-2</v>
      </c>
      <c r="R8004">
        <v>6.8019999999999997E-2</v>
      </c>
      <c r="S8004">
        <v>4.2290000000000001E-2</v>
      </c>
      <c r="T8004">
        <v>4.301E-2</v>
      </c>
      <c r="U8004">
        <v>9.239E-2</v>
      </c>
      <c r="V8004">
        <v>0.47810000000000002</v>
      </c>
      <c r="W8004">
        <v>0.21927000000000002</v>
      </c>
    </row>
    <row r="8005" spans="1:23" x14ac:dyDescent="0.25">
      <c r="A8005">
        <v>8002</v>
      </c>
      <c r="B8005">
        <v>5.762269712601327E-2</v>
      </c>
      <c r="C8005" s="2">
        <v>146.6</v>
      </c>
      <c r="D8005">
        <v>115.98303126229492</v>
      </c>
      <c r="E8005" s="2">
        <v>8.9</v>
      </c>
      <c r="F8005">
        <v>1</v>
      </c>
      <c r="G8005">
        <f t="shared" ref="G8005:G8068" si="250">F8005*19</f>
        <v>19</v>
      </c>
      <c r="H8005">
        <f t="shared" ref="H8005:H8068" si="251">IF(F8005=0, 40, 25)</f>
        <v>25</v>
      </c>
      <c r="I8005" s="5">
        <v>115.98303126229492</v>
      </c>
      <c r="J8005">
        <v>0.21264564944188444</v>
      </c>
      <c r="K8005">
        <v>0.15694218247660285</v>
      </c>
      <c r="L8005">
        <v>0.17764159308232635</v>
      </c>
      <c r="M8005">
        <v>0.18440317646322155</v>
      </c>
      <c r="N8005">
        <v>0.10167254029455274</v>
      </c>
      <c r="O8005">
        <v>0.22897329123501092</v>
      </c>
      <c r="P8005">
        <v>0.23211023315294257</v>
      </c>
      <c r="Q8005">
        <v>8.5250000000000006E-2</v>
      </c>
      <c r="R8005">
        <v>6.8030000000000007E-2</v>
      </c>
      <c r="S8005">
        <v>4.5350000000000001E-2</v>
      </c>
      <c r="T8005">
        <v>4.5229999999999999E-2</v>
      </c>
      <c r="U8005">
        <v>9.4650000000000012E-2</v>
      </c>
      <c r="V8005">
        <v>0.47860000000000003</v>
      </c>
      <c r="W8005">
        <v>0.23713000000000001</v>
      </c>
    </row>
    <row r="8006" spans="1:23" x14ac:dyDescent="0.25">
      <c r="A8006">
        <v>8003</v>
      </c>
      <c r="B8006">
        <v>0.1194473102431835</v>
      </c>
      <c r="C8006" s="2">
        <v>146.6</v>
      </c>
      <c r="D8006">
        <v>0.77664777627652393</v>
      </c>
      <c r="E8006" s="2">
        <v>9.1999999999999993</v>
      </c>
      <c r="F8006">
        <v>1</v>
      </c>
      <c r="G8006">
        <f t="shared" si="250"/>
        <v>19</v>
      </c>
      <c r="H8006">
        <f t="shared" si="251"/>
        <v>25</v>
      </c>
      <c r="I8006" s="5">
        <v>0.77664777627652393</v>
      </c>
      <c r="J8006">
        <v>0.21295485325625657</v>
      </c>
      <c r="K8006">
        <v>0.15705729608967742</v>
      </c>
      <c r="L8006">
        <v>0.17336435559370253</v>
      </c>
      <c r="M8006">
        <v>0.18097534792460696</v>
      </c>
      <c r="N8006">
        <v>0.10150552786298567</v>
      </c>
      <c r="O8006">
        <v>0.22800353427747838</v>
      </c>
      <c r="P8006">
        <v>0.23139253245506633</v>
      </c>
      <c r="Q8006">
        <v>8.6790000000000006E-2</v>
      </c>
      <c r="R8006">
        <v>6.8190000000000001E-2</v>
      </c>
      <c r="S8006">
        <v>4.3999999999999997E-2</v>
      </c>
      <c r="T8006">
        <v>4.512E-2</v>
      </c>
      <c r="U8006">
        <v>9.6680000000000002E-2</v>
      </c>
      <c r="V8006">
        <v>0.47470999999999997</v>
      </c>
      <c r="W8006">
        <v>0.2225</v>
      </c>
    </row>
    <row r="8007" spans="1:23" x14ac:dyDescent="0.25">
      <c r="A8007">
        <v>8004</v>
      </c>
      <c r="B8007">
        <v>0.13730287398673544</v>
      </c>
      <c r="C8007" s="2">
        <v>146.6</v>
      </c>
      <c r="D8007">
        <v>27.690467923922309</v>
      </c>
      <c r="E8007" s="2">
        <v>9.5</v>
      </c>
      <c r="F8007">
        <v>1</v>
      </c>
      <c r="G8007">
        <f t="shared" si="250"/>
        <v>19</v>
      </c>
      <c r="H8007">
        <f t="shared" si="251"/>
        <v>25</v>
      </c>
      <c r="I8007" s="5">
        <v>27.690467923922309</v>
      </c>
      <c r="J8007">
        <v>0.21075095001353189</v>
      </c>
      <c r="K8007">
        <v>0.16197386567671998</v>
      </c>
      <c r="L8007">
        <v>0.17135614046128192</v>
      </c>
      <c r="M8007">
        <v>0.17965402381354503</v>
      </c>
      <c r="N8007">
        <v>0.1013701288932664</v>
      </c>
      <c r="O8007">
        <v>0.22458932601855058</v>
      </c>
      <c r="P8007">
        <v>0.22944504549536576</v>
      </c>
      <c r="Q8007">
        <v>8.6699999999999999E-2</v>
      </c>
      <c r="R8007">
        <v>6.7979999999999999E-2</v>
      </c>
      <c r="S8007">
        <v>4.2700000000000002E-2</v>
      </c>
      <c r="T8007">
        <v>4.6310000000000004E-2</v>
      </c>
      <c r="U8007">
        <v>0.10843999999999999</v>
      </c>
      <c r="V8007">
        <v>0.48252</v>
      </c>
      <c r="W8007">
        <v>0.22334000000000001</v>
      </c>
    </row>
    <row r="8008" spans="1:23" x14ac:dyDescent="0.25">
      <c r="A8008">
        <v>8005</v>
      </c>
      <c r="B8008">
        <v>0.18837140751658069</v>
      </c>
      <c r="C8008" s="2">
        <v>146.6</v>
      </c>
      <c r="D8008">
        <v>37.832642168286334</v>
      </c>
      <c r="E8008" s="2">
        <v>11.5</v>
      </c>
      <c r="F8008">
        <v>1</v>
      </c>
      <c r="G8008">
        <f t="shared" si="250"/>
        <v>19</v>
      </c>
      <c r="H8008">
        <f t="shared" si="251"/>
        <v>25</v>
      </c>
      <c r="I8008" s="5">
        <v>1.0150421682863309</v>
      </c>
      <c r="J8008">
        <v>0.21412584634218698</v>
      </c>
      <c r="K8008">
        <v>0.16458594244418284</v>
      </c>
      <c r="L8008">
        <v>0.17136442519716322</v>
      </c>
      <c r="M8008">
        <v>0.18049290222473843</v>
      </c>
      <c r="N8008">
        <v>0.10157438324735618</v>
      </c>
      <c r="O8008">
        <v>0.22882456384323643</v>
      </c>
      <c r="P8008">
        <v>0.23592080562216952</v>
      </c>
      <c r="Q8008">
        <v>8.4069999999999992E-2</v>
      </c>
      <c r="R8008">
        <v>6.720000000000001E-2</v>
      </c>
      <c r="S8008">
        <v>4.1500000000000002E-2</v>
      </c>
      <c r="T8008">
        <v>4.6270000000000006E-2</v>
      </c>
      <c r="U8008">
        <v>0.11219</v>
      </c>
      <c r="V8008">
        <v>0.44999</v>
      </c>
      <c r="W8008">
        <v>0.19520999999999999</v>
      </c>
    </row>
    <row r="8009" spans="1:23" x14ac:dyDescent="0.25">
      <c r="A8009">
        <v>8006</v>
      </c>
      <c r="B8009">
        <v>0.25184966838614592</v>
      </c>
      <c r="C8009" s="2">
        <v>146.6</v>
      </c>
      <c r="D8009">
        <v>105.30907280286453</v>
      </c>
      <c r="E8009" s="2">
        <v>11.3</v>
      </c>
      <c r="F8009">
        <v>1</v>
      </c>
      <c r="G8009">
        <f t="shared" si="250"/>
        <v>19</v>
      </c>
      <c r="H8009">
        <f t="shared" si="251"/>
        <v>25</v>
      </c>
      <c r="I8009" s="5">
        <v>2.4490728028645314</v>
      </c>
      <c r="J8009">
        <v>0.21840245531698244</v>
      </c>
      <c r="K8009">
        <v>0.16705417271670639</v>
      </c>
      <c r="L8009">
        <v>0.17696068731674555</v>
      </c>
      <c r="M8009">
        <v>0.18741618674685762</v>
      </c>
      <c r="N8009">
        <v>0.10078126738191763</v>
      </c>
      <c r="O8009">
        <v>0.23118749681301309</v>
      </c>
      <c r="P8009">
        <v>0.23694801491170817</v>
      </c>
      <c r="Q8009">
        <v>8.3339999999999997E-2</v>
      </c>
      <c r="R8009">
        <v>6.7239999999999994E-2</v>
      </c>
      <c r="S8009">
        <v>4.0770000000000001E-2</v>
      </c>
      <c r="T8009">
        <v>4.471E-2</v>
      </c>
      <c r="U8009">
        <v>0.11005</v>
      </c>
      <c r="V8009">
        <v>0.45047000000000004</v>
      </c>
      <c r="W8009">
        <v>0.18981000000000001</v>
      </c>
    </row>
    <row r="8010" spans="1:23" x14ac:dyDescent="0.25">
      <c r="A8010">
        <v>8007</v>
      </c>
      <c r="B8010">
        <v>0.18385408990420044</v>
      </c>
      <c r="C8010" s="2">
        <v>146.6</v>
      </c>
      <c r="D8010">
        <v>3.1174105944890007</v>
      </c>
      <c r="E8010" s="2">
        <v>11.4</v>
      </c>
      <c r="F8010">
        <v>1</v>
      </c>
      <c r="G8010">
        <f t="shared" si="250"/>
        <v>19</v>
      </c>
      <c r="H8010">
        <f t="shared" si="251"/>
        <v>25</v>
      </c>
      <c r="I8010" s="5">
        <v>3.1174105944890003</v>
      </c>
      <c r="J8010">
        <v>0.22159236908021204</v>
      </c>
      <c r="K8010">
        <v>0.17247226051733938</v>
      </c>
      <c r="L8010">
        <v>0.1841615228827268</v>
      </c>
      <c r="M8010">
        <v>0.19840043391096585</v>
      </c>
      <c r="N8010">
        <v>0.10420362479519704</v>
      </c>
      <c r="O8010">
        <v>0.23028750636700018</v>
      </c>
      <c r="P8010">
        <v>0.24334111903529893</v>
      </c>
      <c r="Q8010">
        <v>8.2810000000000009E-2</v>
      </c>
      <c r="R8010">
        <v>6.5299999999999997E-2</v>
      </c>
      <c r="S8010">
        <v>4.1140000000000003E-2</v>
      </c>
      <c r="T8010">
        <v>4.3770000000000003E-2</v>
      </c>
      <c r="U8010">
        <v>0.11295000000000001</v>
      </c>
      <c r="V8010">
        <v>0.46423999999999999</v>
      </c>
      <c r="W8010">
        <v>0.19500000000000001</v>
      </c>
    </row>
    <row r="8011" spans="1:23" x14ac:dyDescent="0.25">
      <c r="A8011">
        <v>8008</v>
      </c>
      <c r="B8011">
        <v>4.7667649226234343E-2</v>
      </c>
      <c r="C8011" s="2">
        <v>146.6</v>
      </c>
      <c r="D8011">
        <v>20.796257257680676</v>
      </c>
      <c r="E8011" s="2">
        <v>11.5</v>
      </c>
      <c r="F8011">
        <v>1</v>
      </c>
      <c r="G8011">
        <f t="shared" si="250"/>
        <v>19</v>
      </c>
      <c r="H8011">
        <f t="shared" si="251"/>
        <v>25</v>
      </c>
      <c r="I8011" s="5">
        <v>20.796257257680672</v>
      </c>
      <c r="J8011">
        <v>0.22442421841744312</v>
      </c>
      <c r="K8011">
        <v>0.17533720997241095</v>
      </c>
      <c r="L8011">
        <v>0.19299442852953783</v>
      </c>
      <c r="M8011">
        <v>0.21067512373881592</v>
      </c>
      <c r="N8011">
        <v>0.10784163345446021</v>
      </c>
      <c r="O8011">
        <v>0.2344009885973794</v>
      </c>
      <c r="P8011">
        <v>0.24587316164781764</v>
      </c>
      <c r="Q8011">
        <v>8.4220000000000003E-2</v>
      </c>
      <c r="R8011">
        <v>6.4950000000000008E-2</v>
      </c>
      <c r="S8011">
        <v>4.3020000000000003E-2</v>
      </c>
      <c r="T8011">
        <v>4.496E-2</v>
      </c>
      <c r="U8011">
        <v>0.12490999999999999</v>
      </c>
      <c r="V8011">
        <v>0.45876</v>
      </c>
      <c r="W8011">
        <v>0.19500000000000001</v>
      </c>
    </row>
    <row r="8012" spans="1:23" x14ac:dyDescent="0.25">
      <c r="A8012">
        <v>8009</v>
      </c>
      <c r="B8012">
        <v>0</v>
      </c>
      <c r="C8012" s="2">
        <v>146.6</v>
      </c>
      <c r="D8012">
        <v>5.6390443622259827</v>
      </c>
      <c r="E8012" s="2">
        <v>11.1</v>
      </c>
      <c r="F8012">
        <v>1</v>
      </c>
      <c r="G8012">
        <f t="shared" si="250"/>
        <v>19</v>
      </c>
      <c r="H8012">
        <f t="shared" si="251"/>
        <v>25</v>
      </c>
      <c r="I8012" s="5">
        <v>5.6390443622259818</v>
      </c>
      <c r="J8012">
        <v>0.2184936635038541</v>
      </c>
      <c r="K8012">
        <v>0.17017298537026096</v>
      </c>
      <c r="L8012">
        <v>0.19086057630585204</v>
      </c>
      <c r="M8012">
        <v>0.21468992651021276</v>
      </c>
      <c r="N8012">
        <v>0.10854397669968914</v>
      </c>
      <c r="O8012">
        <v>0.2311604857181353</v>
      </c>
      <c r="P8012">
        <v>0.24326053372967457</v>
      </c>
      <c r="Q8012">
        <v>8.6059999999999998E-2</v>
      </c>
      <c r="R8012">
        <v>6.7239999999999994E-2</v>
      </c>
      <c r="S8012">
        <v>4.8989999999999999E-2</v>
      </c>
      <c r="T8012">
        <v>4.9100000000000005E-2</v>
      </c>
      <c r="U8012">
        <v>0.1318</v>
      </c>
      <c r="V8012">
        <v>0.47839999999999999</v>
      </c>
      <c r="W8012">
        <v>0.22600000000000001</v>
      </c>
    </row>
    <row r="8013" spans="1:23" x14ac:dyDescent="0.25">
      <c r="A8013">
        <v>8010</v>
      </c>
      <c r="B8013">
        <v>0</v>
      </c>
      <c r="C8013" s="2">
        <v>146.6</v>
      </c>
      <c r="D8013">
        <v>5.8669393987556315</v>
      </c>
      <c r="E8013" s="2">
        <v>10.3</v>
      </c>
      <c r="F8013">
        <v>1</v>
      </c>
      <c r="G8013">
        <f t="shared" si="250"/>
        <v>19</v>
      </c>
      <c r="H8013">
        <f t="shared" si="251"/>
        <v>25</v>
      </c>
      <c r="I8013" s="5">
        <v>5.8669393987556315</v>
      </c>
      <c r="J8013">
        <v>0.21196411816679542</v>
      </c>
      <c r="K8013">
        <v>0.17098969409850084</v>
      </c>
      <c r="L8013">
        <v>0.19000529474359912</v>
      </c>
      <c r="M8013">
        <v>0.20894626701790486</v>
      </c>
      <c r="N8013">
        <v>0.11302166703839787</v>
      </c>
      <c r="O8013">
        <v>0.22271610497575289</v>
      </c>
      <c r="P8013">
        <v>0.23169334454488125</v>
      </c>
      <c r="Q8013">
        <v>0.10012</v>
      </c>
      <c r="R8013">
        <v>7.2340000000000002E-2</v>
      </c>
      <c r="S8013">
        <v>5.2899999999999996E-2</v>
      </c>
      <c r="T8013">
        <v>5.5159999999999994E-2</v>
      </c>
      <c r="U8013">
        <v>0.18728</v>
      </c>
      <c r="V8013">
        <v>0.50355000000000005</v>
      </c>
      <c r="W8013">
        <v>0.26100000000000001</v>
      </c>
    </row>
    <row r="8014" spans="1:23" x14ac:dyDescent="0.25">
      <c r="A8014">
        <v>8011</v>
      </c>
      <c r="B8014">
        <v>0</v>
      </c>
      <c r="C8014" s="2">
        <v>146.6</v>
      </c>
      <c r="D8014">
        <v>7.3910338131556266</v>
      </c>
      <c r="E8014" s="2">
        <v>9.5</v>
      </c>
      <c r="F8014">
        <v>0</v>
      </c>
      <c r="G8014">
        <f t="shared" si="250"/>
        <v>0</v>
      </c>
      <c r="H8014">
        <f t="shared" si="251"/>
        <v>40</v>
      </c>
      <c r="I8014" s="5">
        <v>7.3910338131556266</v>
      </c>
      <c r="J8014">
        <v>0.21269437424397508</v>
      </c>
      <c r="K8014">
        <v>0.17469348189652417</v>
      </c>
      <c r="L8014">
        <v>0.18613859893003076</v>
      </c>
      <c r="M8014">
        <v>0.20720343682731948</v>
      </c>
      <c r="N8014">
        <v>0.11924923099706591</v>
      </c>
      <c r="O8014">
        <v>0.22237705868897453</v>
      </c>
      <c r="P8014">
        <v>0.23737595608669093</v>
      </c>
      <c r="Q8014">
        <v>9.509999999999999E-2</v>
      </c>
      <c r="R8014">
        <v>6.8919999999999995E-2</v>
      </c>
      <c r="S8014">
        <v>5.3100000000000001E-2</v>
      </c>
      <c r="T8014">
        <v>5.8259999999999999E-2</v>
      </c>
      <c r="U8014">
        <v>0.22891999999999998</v>
      </c>
      <c r="V8014">
        <v>0.49519999999999997</v>
      </c>
      <c r="W8014">
        <v>0.24934000000000001</v>
      </c>
    </row>
    <row r="8015" spans="1:23" x14ac:dyDescent="0.25">
      <c r="A8015">
        <v>8012</v>
      </c>
      <c r="B8015">
        <v>0</v>
      </c>
      <c r="C8015" s="2">
        <v>146.6</v>
      </c>
      <c r="D8015">
        <v>15.751337268198689</v>
      </c>
      <c r="E8015" s="2">
        <v>8.6999999999999993</v>
      </c>
      <c r="F8015">
        <v>0</v>
      </c>
      <c r="G8015">
        <f t="shared" si="250"/>
        <v>0</v>
      </c>
      <c r="H8015">
        <f t="shared" si="251"/>
        <v>40</v>
      </c>
      <c r="I8015" s="5">
        <v>15.751337268198689</v>
      </c>
      <c r="J8015">
        <v>0.21847313058284629</v>
      </c>
      <c r="K8015">
        <v>0.17678882014927016</v>
      </c>
      <c r="L8015">
        <v>0.19058287572662727</v>
      </c>
      <c r="M8015">
        <v>0.21100374011935177</v>
      </c>
      <c r="N8015">
        <v>0.128311697148737</v>
      </c>
      <c r="O8015">
        <v>0.23030112733664604</v>
      </c>
      <c r="P8015">
        <v>0.24324745404700918</v>
      </c>
      <c r="Q8015">
        <v>8.7239999999999998E-2</v>
      </c>
      <c r="R8015">
        <v>6.3500000000000001E-2</v>
      </c>
      <c r="S8015">
        <v>5.0009999999999999E-2</v>
      </c>
      <c r="T8015">
        <v>5.8970000000000002E-2</v>
      </c>
      <c r="U8015">
        <v>0.2326</v>
      </c>
      <c r="V8015">
        <v>0.46514</v>
      </c>
      <c r="W8015">
        <v>0.19449</v>
      </c>
    </row>
    <row r="8016" spans="1:23" x14ac:dyDescent="0.25">
      <c r="A8016">
        <v>8013</v>
      </c>
      <c r="B8016">
        <v>0</v>
      </c>
      <c r="C8016" s="2">
        <v>146.6</v>
      </c>
      <c r="D8016">
        <v>13.241433476845982</v>
      </c>
      <c r="E8016" s="2">
        <v>7.9</v>
      </c>
      <c r="F8016">
        <v>0</v>
      </c>
      <c r="G8016">
        <f t="shared" si="250"/>
        <v>0</v>
      </c>
      <c r="H8016">
        <f t="shared" si="251"/>
        <v>40</v>
      </c>
      <c r="I8016" s="5">
        <v>13.241433476845982</v>
      </c>
      <c r="J8016">
        <v>0.21662862053475515</v>
      </c>
      <c r="K8016">
        <v>0.17625307075952476</v>
      </c>
      <c r="L8016">
        <v>0.1964138464842422</v>
      </c>
      <c r="M8016">
        <v>0.21467316748543094</v>
      </c>
      <c r="N8016">
        <v>0.13995025730223379</v>
      </c>
      <c r="O8016">
        <v>0.23478875999372945</v>
      </c>
      <c r="P8016">
        <v>0.24721337180536485</v>
      </c>
      <c r="Q8016">
        <v>6.8500000000000005E-2</v>
      </c>
      <c r="R8016">
        <v>6.6269999999999996E-2</v>
      </c>
      <c r="S8016">
        <v>4.7350000000000003E-2</v>
      </c>
      <c r="T8016">
        <v>5.5979999999999995E-2</v>
      </c>
      <c r="U8016">
        <v>0.21506</v>
      </c>
      <c r="V8016">
        <v>0.41389999999999999</v>
      </c>
      <c r="W8016">
        <v>0.15393000000000001</v>
      </c>
    </row>
    <row r="8017" spans="1:23" x14ac:dyDescent="0.25">
      <c r="A8017">
        <v>8014</v>
      </c>
      <c r="B8017">
        <v>0</v>
      </c>
      <c r="C8017" s="2">
        <v>146.6</v>
      </c>
      <c r="D8017">
        <v>2.8382449697106691</v>
      </c>
      <c r="E8017" s="2">
        <v>7.1</v>
      </c>
      <c r="F8017">
        <v>0</v>
      </c>
      <c r="G8017">
        <f t="shared" si="250"/>
        <v>0</v>
      </c>
      <c r="H8017">
        <f t="shared" si="251"/>
        <v>40</v>
      </c>
      <c r="I8017" s="5">
        <v>2.8382449697106691</v>
      </c>
      <c r="J8017">
        <v>0.22552418313140918</v>
      </c>
      <c r="K8017">
        <v>0.17343720753425962</v>
      </c>
      <c r="L8017">
        <v>0.19702146231397455</v>
      </c>
      <c r="M8017">
        <v>0.21905170693598638</v>
      </c>
      <c r="N8017">
        <v>0.14676454815397127</v>
      </c>
      <c r="O8017">
        <v>0.23940728202743553</v>
      </c>
      <c r="P8017">
        <v>0.25379079839830027</v>
      </c>
      <c r="Q8017">
        <v>5.1959999999999999E-2</v>
      </c>
      <c r="R8017">
        <v>5.7549999999999997E-2</v>
      </c>
      <c r="S8017">
        <v>4.2419999999999999E-2</v>
      </c>
      <c r="T8017">
        <v>5.2260000000000001E-2</v>
      </c>
      <c r="U8017">
        <v>0.17188999999999999</v>
      </c>
      <c r="V8017">
        <v>0.34420000000000001</v>
      </c>
      <c r="W8017">
        <v>0.13272</v>
      </c>
    </row>
    <row r="8018" spans="1:23" x14ac:dyDescent="0.25">
      <c r="A8018">
        <v>8015</v>
      </c>
      <c r="B8018">
        <v>0</v>
      </c>
      <c r="C8018" s="2">
        <v>146.6</v>
      </c>
      <c r="D8018">
        <v>1.0778175396505194</v>
      </c>
      <c r="E8018" s="2">
        <v>6.3</v>
      </c>
      <c r="F8018">
        <v>0</v>
      </c>
      <c r="G8018">
        <f t="shared" si="250"/>
        <v>0</v>
      </c>
      <c r="H8018">
        <f t="shared" si="251"/>
        <v>40</v>
      </c>
      <c r="I8018" s="5">
        <v>1.0778175396505196</v>
      </c>
      <c r="J8018">
        <v>0.22657252199225192</v>
      </c>
      <c r="K8018">
        <v>0.17182450521156473</v>
      </c>
      <c r="L8018">
        <v>0.19510527726541704</v>
      </c>
      <c r="M8018">
        <v>0.21915668620488832</v>
      </c>
      <c r="N8018">
        <v>0.15443248737649126</v>
      </c>
      <c r="O8018">
        <v>0.24111781685101316</v>
      </c>
      <c r="P8018">
        <v>0.25619194223669495</v>
      </c>
      <c r="Q8018">
        <v>3.8450000000000005E-2</v>
      </c>
      <c r="R8018">
        <v>5.391E-2</v>
      </c>
      <c r="S8018">
        <v>4.1939999999999998E-2</v>
      </c>
      <c r="T8018">
        <v>4.9909999999999996E-2</v>
      </c>
      <c r="U8018">
        <v>0.14588999999999999</v>
      </c>
      <c r="V8018">
        <v>0.31686000000000003</v>
      </c>
      <c r="W8018">
        <v>0.12472</v>
      </c>
    </row>
    <row r="8019" spans="1:23" x14ac:dyDescent="0.25">
      <c r="A8019">
        <v>8016</v>
      </c>
      <c r="B8019">
        <v>0</v>
      </c>
      <c r="C8019" s="2">
        <v>146.6</v>
      </c>
      <c r="D8019">
        <v>0.57939836822095614</v>
      </c>
      <c r="E8019" s="2">
        <v>5.5</v>
      </c>
      <c r="F8019">
        <v>0</v>
      </c>
      <c r="G8019">
        <f t="shared" si="250"/>
        <v>0</v>
      </c>
      <c r="H8019">
        <f t="shared" si="251"/>
        <v>40</v>
      </c>
      <c r="I8019" s="5">
        <v>0.57939836822095614</v>
      </c>
      <c r="J8019">
        <v>0.22473981918377409</v>
      </c>
      <c r="K8019">
        <v>0.16781781151190556</v>
      </c>
      <c r="L8019">
        <v>0.19528975009394964</v>
      </c>
      <c r="M8019">
        <v>0.21625375029122706</v>
      </c>
      <c r="N8019">
        <v>0.15175138929757451</v>
      </c>
      <c r="O8019">
        <v>0.24355979232652419</v>
      </c>
      <c r="P8019">
        <v>0.2585765646618377</v>
      </c>
      <c r="Q8019">
        <v>3.6670000000000001E-2</v>
      </c>
      <c r="R8019">
        <v>4.4289999999999996E-2</v>
      </c>
      <c r="S8019">
        <v>4.0130000000000006E-2</v>
      </c>
      <c r="T8019">
        <v>4.5170000000000002E-2</v>
      </c>
      <c r="U8019">
        <v>0.12694</v>
      </c>
      <c r="V8019">
        <v>0.27717999999999998</v>
      </c>
      <c r="W8019">
        <v>0.11379</v>
      </c>
    </row>
    <row r="8020" spans="1:23" x14ac:dyDescent="0.25">
      <c r="A8020">
        <v>8017</v>
      </c>
      <c r="B8020">
        <v>0</v>
      </c>
      <c r="C8020" s="2">
        <v>146.6</v>
      </c>
      <c r="D8020">
        <v>1.7839407156946399</v>
      </c>
      <c r="E8020" s="2">
        <v>4.7</v>
      </c>
      <c r="F8020">
        <v>0</v>
      </c>
      <c r="G8020">
        <f t="shared" si="250"/>
        <v>0</v>
      </c>
      <c r="H8020">
        <f t="shared" si="251"/>
        <v>40</v>
      </c>
      <c r="I8020" s="5">
        <v>1.7839407156946401</v>
      </c>
      <c r="J8020">
        <v>0.22218895785632514</v>
      </c>
      <c r="K8020">
        <v>0.16298585183069245</v>
      </c>
      <c r="L8020">
        <v>0.19063693921937733</v>
      </c>
      <c r="M8020">
        <v>0.2135445801283444</v>
      </c>
      <c r="N8020">
        <v>0.14153796614811343</v>
      </c>
      <c r="O8020">
        <v>0.24592557909562199</v>
      </c>
      <c r="P8020">
        <v>0.25800973775497543</v>
      </c>
      <c r="Q8020">
        <v>3.5819999999999998E-2</v>
      </c>
      <c r="R8020">
        <v>4.4330000000000001E-2</v>
      </c>
      <c r="S8020">
        <v>3.8549999999999994E-2</v>
      </c>
      <c r="T8020">
        <v>4.6600000000000003E-2</v>
      </c>
      <c r="U8020">
        <v>0.12725</v>
      </c>
      <c r="V8020">
        <v>0.29205999999999999</v>
      </c>
      <c r="W8020">
        <v>0.10690999999999999</v>
      </c>
    </row>
    <row r="8021" spans="1:23" x14ac:dyDescent="0.25">
      <c r="A8021">
        <v>8018</v>
      </c>
      <c r="B8021">
        <v>0</v>
      </c>
      <c r="C8021" s="2">
        <v>146.6</v>
      </c>
      <c r="D8021">
        <v>0.24657194734540375</v>
      </c>
      <c r="E8021" s="2">
        <v>3.9</v>
      </c>
      <c r="F8021">
        <v>0</v>
      </c>
      <c r="G8021">
        <f t="shared" si="250"/>
        <v>0</v>
      </c>
      <c r="H8021">
        <f t="shared" si="251"/>
        <v>40</v>
      </c>
      <c r="I8021" s="5">
        <v>0.24657194734540375</v>
      </c>
      <c r="J8021">
        <v>0.22223639414359558</v>
      </c>
      <c r="K8021">
        <v>0.16037863498426894</v>
      </c>
      <c r="L8021">
        <v>0.19187672425402566</v>
      </c>
      <c r="M8021">
        <v>0.21172039736445894</v>
      </c>
      <c r="N8021">
        <v>0.12750762445898547</v>
      </c>
      <c r="O8021">
        <v>0.2469976756460486</v>
      </c>
      <c r="P8021">
        <v>0.25702716378749629</v>
      </c>
      <c r="Q8021">
        <v>3.8590000000000006E-2</v>
      </c>
      <c r="R8021">
        <v>4.2090000000000002E-2</v>
      </c>
      <c r="S8021">
        <v>3.7069999999999999E-2</v>
      </c>
      <c r="T8021">
        <v>4.3040000000000002E-2</v>
      </c>
      <c r="U8021">
        <v>0.107</v>
      </c>
      <c r="V8021">
        <v>0.29143000000000002</v>
      </c>
      <c r="W8021">
        <v>0.10263</v>
      </c>
    </row>
    <row r="8022" spans="1:23" x14ac:dyDescent="0.25">
      <c r="A8022">
        <v>8019</v>
      </c>
      <c r="B8022">
        <v>0</v>
      </c>
      <c r="C8022" s="2">
        <v>146.6</v>
      </c>
      <c r="D8022">
        <v>3.368692406808361</v>
      </c>
      <c r="E8022" s="2">
        <v>3.1</v>
      </c>
      <c r="F8022">
        <v>0</v>
      </c>
      <c r="G8022">
        <f t="shared" si="250"/>
        <v>0</v>
      </c>
      <c r="H8022">
        <f t="shared" si="251"/>
        <v>40</v>
      </c>
      <c r="I8022" s="5">
        <v>3.3686924068083615</v>
      </c>
      <c r="J8022">
        <v>0.2226236642678007</v>
      </c>
      <c r="K8022">
        <v>0.15886961500237656</v>
      </c>
      <c r="L8022">
        <v>0.19425593167490041</v>
      </c>
      <c r="M8022">
        <v>0.2091402964242664</v>
      </c>
      <c r="N8022">
        <v>0.11849474059123828</v>
      </c>
      <c r="O8022">
        <v>0.24706382533731222</v>
      </c>
      <c r="P8022">
        <v>0.25399778627379893</v>
      </c>
      <c r="Q8022">
        <v>3.7179999999999998E-2</v>
      </c>
      <c r="R8022">
        <v>4.2029999999999998E-2</v>
      </c>
      <c r="S8022">
        <v>3.6260000000000001E-2</v>
      </c>
      <c r="T8022">
        <v>4.2070000000000003E-2</v>
      </c>
      <c r="U8022">
        <v>9.7390000000000004E-2</v>
      </c>
      <c r="V8022">
        <v>0.28476000000000001</v>
      </c>
      <c r="W8022">
        <v>9.9099999999999994E-2</v>
      </c>
    </row>
    <row r="8023" spans="1:23" x14ac:dyDescent="0.25">
      <c r="A8023">
        <v>8020</v>
      </c>
      <c r="B8023">
        <v>0</v>
      </c>
      <c r="C8023" s="2">
        <v>146.6</v>
      </c>
      <c r="D8023">
        <v>264.40383238118039</v>
      </c>
      <c r="E8023" s="2">
        <v>2.2999999999999998</v>
      </c>
      <c r="F8023">
        <v>0</v>
      </c>
      <c r="G8023">
        <f t="shared" si="250"/>
        <v>0</v>
      </c>
      <c r="H8023">
        <f t="shared" si="251"/>
        <v>40</v>
      </c>
      <c r="I8023" s="5">
        <v>0.40383238118035303</v>
      </c>
      <c r="J8023">
        <v>0.22287874753204356</v>
      </c>
      <c r="K8023">
        <v>0.15735765490869702</v>
      </c>
      <c r="L8023">
        <v>0.19435705108324844</v>
      </c>
      <c r="M8023">
        <v>0.20612788428040338</v>
      </c>
      <c r="N8023">
        <v>0.10920865982373339</v>
      </c>
      <c r="O8023">
        <v>0.24572308755947786</v>
      </c>
      <c r="P8023">
        <v>0.25403910552985243</v>
      </c>
      <c r="Q8023">
        <v>3.6999999999999998E-2</v>
      </c>
      <c r="R8023">
        <v>4.2049999999999997E-2</v>
      </c>
      <c r="S8023">
        <v>3.5929999999999997E-2</v>
      </c>
      <c r="T8023">
        <v>3.882E-2</v>
      </c>
      <c r="U8023">
        <v>9.3969999999999998E-2</v>
      </c>
      <c r="V8023">
        <v>0.27479999999999999</v>
      </c>
      <c r="W8023">
        <v>9.5879999999999993E-2</v>
      </c>
    </row>
    <row r="8024" spans="1:23" x14ac:dyDescent="0.25">
      <c r="A8024">
        <v>8021</v>
      </c>
      <c r="B8024">
        <v>0</v>
      </c>
      <c r="C8024" s="2">
        <v>146.6</v>
      </c>
      <c r="D8024">
        <v>376.1116491912623</v>
      </c>
      <c r="E8024" s="2">
        <v>1.5</v>
      </c>
      <c r="F8024">
        <v>0</v>
      </c>
      <c r="G8024">
        <f t="shared" si="250"/>
        <v>0</v>
      </c>
      <c r="H8024">
        <f t="shared" si="251"/>
        <v>40</v>
      </c>
      <c r="I8024" s="5">
        <v>1.1116491912623239</v>
      </c>
      <c r="J8024">
        <v>0.22190699659092464</v>
      </c>
      <c r="K8024">
        <v>0.15895971474026779</v>
      </c>
      <c r="L8024">
        <v>0.19214137322372399</v>
      </c>
      <c r="M8024">
        <v>0.20750896030839916</v>
      </c>
      <c r="N8024">
        <v>0.10306243654069919</v>
      </c>
      <c r="O8024">
        <v>0.24570441049177685</v>
      </c>
      <c r="P8024">
        <v>0.25286361527080958</v>
      </c>
      <c r="Q8024">
        <v>3.7420000000000002E-2</v>
      </c>
      <c r="R8024">
        <v>4.4560000000000002E-2</v>
      </c>
      <c r="S8024">
        <v>3.5859999999999996E-2</v>
      </c>
      <c r="T8024">
        <v>3.9090000000000007E-2</v>
      </c>
      <c r="U8024">
        <v>8.6859999999999993E-2</v>
      </c>
      <c r="V8024">
        <v>0.27191000000000004</v>
      </c>
      <c r="W8024">
        <v>9.6069999999999989E-2</v>
      </c>
    </row>
    <row r="8025" spans="1:23" x14ac:dyDescent="0.25">
      <c r="A8025">
        <v>8022</v>
      </c>
      <c r="B8025">
        <v>0</v>
      </c>
      <c r="C8025" s="2">
        <v>146.6</v>
      </c>
      <c r="D8025">
        <v>378.70566432333828</v>
      </c>
      <c r="E8025" s="2">
        <v>0.7</v>
      </c>
      <c r="F8025">
        <v>0</v>
      </c>
      <c r="G8025">
        <f t="shared" si="250"/>
        <v>0</v>
      </c>
      <c r="H8025">
        <f t="shared" si="251"/>
        <v>40</v>
      </c>
      <c r="I8025" s="5">
        <v>3.7056643233382536</v>
      </c>
      <c r="J8025">
        <v>0.22390446099450839</v>
      </c>
      <c r="K8025">
        <v>0.16084402349685492</v>
      </c>
      <c r="L8025">
        <v>0.19054588924804106</v>
      </c>
      <c r="M8025">
        <v>0.21654952635778169</v>
      </c>
      <c r="N8025">
        <v>0.10062102190783599</v>
      </c>
      <c r="O8025">
        <v>0.24465524466965313</v>
      </c>
      <c r="P8025">
        <v>0.25062263867910867</v>
      </c>
      <c r="Q8025">
        <v>3.6139999999999999E-2</v>
      </c>
      <c r="R8025">
        <v>4.3369999999999999E-2</v>
      </c>
      <c r="S8025">
        <v>3.5920000000000001E-2</v>
      </c>
      <c r="T8025">
        <v>4.3209999999999998E-2</v>
      </c>
      <c r="U8025">
        <v>9.4269999999999993E-2</v>
      </c>
      <c r="V8025">
        <v>0.28349000000000002</v>
      </c>
      <c r="W8025">
        <v>0.10231</v>
      </c>
    </row>
    <row r="8026" spans="1:23" x14ac:dyDescent="0.25">
      <c r="A8026">
        <v>8023</v>
      </c>
      <c r="B8026">
        <v>0</v>
      </c>
      <c r="C8026" s="2">
        <v>146.6</v>
      </c>
      <c r="D8026">
        <v>2.4319233278931951</v>
      </c>
      <c r="E8026" s="2">
        <v>0</v>
      </c>
      <c r="F8026">
        <v>0</v>
      </c>
      <c r="G8026">
        <f t="shared" si="250"/>
        <v>0</v>
      </c>
      <c r="H8026">
        <f t="shared" si="251"/>
        <v>40</v>
      </c>
      <c r="I8026" s="5">
        <v>2.4319233278931951</v>
      </c>
      <c r="J8026">
        <v>0.22286610821260056</v>
      </c>
      <c r="K8026">
        <v>0.16159631159584562</v>
      </c>
      <c r="L8026">
        <v>0.18995718704767808</v>
      </c>
      <c r="M8026">
        <v>0.21914172352813258</v>
      </c>
      <c r="N8026">
        <v>9.7595440828114347E-2</v>
      </c>
      <c r="O8026">
        <v>0.2407032922584893</v>
      </c>
      <c r="P8026">
        <v>0.25102655003883839</v>
      </c>
      <c r="Q8026">
        <v>5.5969999999999999E-2</v>
      </c>
      <c r="R8026">
        <v>4.2889999999999998E-2</v>
      </c>
      <c r="S8026">
        <v>3.6130000000000002E-2</v>
      </c>
      <c r="T8026">
        <v>5.7250000000000002E-2</v>
      </c>
      <c r="U8026">
        <v>0.11581999999999999</v>
      </c>
      <c r="V8026">
        <v>0.35317999999999999</v>
      </c>
      <c r="W8026">
        <v>0.12003</v>
      </c>
    </row>
    <row r="8027" spans="1:23" x14ac:dyDescent="0.25">
      <c r="A8027">
        <v>8024</v>
      </c>
      <c r="B8027">
        <v>0</v>
      </c>
      <c r="C8027" s="2">
        <v>146.6</v>
      </c>
      <c r="D8027">
        <v>6.4324219874547364</v>
      </c>
      <c r="E8027" s="2">
        <v>-0.8</v>
      </c>
      <c r="F8027">
        <v>0</v>
      </c>
      <c r="G8027">
        <f t="shared" si="250"/>
        <v>0</v>
      </c>
      <c r="H8027">
        <f t="shared" si="251"/>
        <v>40</v>
      </c>
      <c r="I8027" s="5">
        <v>6.4324219874547364</v>
      </c>
      <c r="J8027">
        <v>0.22205546771285342</v>
      </c>
      <c r="K8027">
        <v>0.16369268875700627</v>
      </c>
      <c r="L8027">
        <v>0.19190319473661516</v>
      </c>
      <c r="M8027">
        <v>0.2150405821788175</v>
      </c>
      <c r="N8027">
        <v>9.5032844268774716E-2</v>
      </c>
      <c r="O8027">
        <v>0.23544697397880279</v>
      </c>
      <c r="P8027">
        <v>0.24547730871432735</v>
      </c>
      <c r="Q8027">
        <v>8.1689999999999999E-2</v>
      </c>
      <c r="R8027">
        <v>4.5600000000000002E-2</v>
      </c>
      <c r="S8027">
        <v>3.7039999999999997E-2</v>
      </c>
      <c r="T8027">
        <v>7.0419999999999996E-2</v>
      </c>
      <c r="U8027">
        <v>0.11001000000000001</v>
      </c>
      <c r="V8027">
        <v>0.45083999999999996</v>
      </c>
      <c r="W8027">
        <v>0.15211000000000002</v>
      </c>
    </row>
    <row r="8028" spans="1:23" x14ac:dyDescent="0.25">
      <c r="A8028">
        <v>8025</v>
      </c>
      <c r="B8028">
        <v>1.4585851142225497E-3</v>
      </c>
      <c r="C8028" s="2">
        <v>146.6</v>
      </c>
      <c r="D8028">
        <v>1.3417799692717356</v>
      </c>
      <c r="E8028" s="2">
        <v>-0.5</v>
      </c>
      <c r="F8028">
        <v>1</v>
      </c>
      <c r="G8028">
        <f t="shared" si="250"/>
        <v>19</v>
      </c>
      <c r="H8028">
        <f t="shared" si="251"/>
        <v>25</v>
      </c>
      <c r="I8028" s="5">
        <v>1.3417799692717354</v>
      </c>
      <c r="J8028">
        <v>0.21810256806273626</v>
      </c>
      <c r="K8028">
        <v>0.15902576840600433</v>
      </c>
      <c r="L8028">
        <v>0.19186079489084443</v>
      </c>
      <c r="M8028">
        <v>0.20453629205694684</v>
      </c>
      <c r="N8028">
        <v>8.9283242930363257E-2</v>
      </c>
      <c r="O8028">
        <v>0.23317273998096102</v>
      </c>
      <c r="P8028">
        <v>0.23831012340333405</v>
      </c>
      <c r="Q8028">
        <v>7.5010000000000007E-2</v>
      </c>
      <c r="R8028">
        <v>5.391E-2</v>
      </c>
      <c r="S8028">
        <v>3.8740000000000004E-2</v>
      </c>
      <c r="T8028">
        <v>7.7180000000000012E-2</v>
      </c>
      <c r="U8028">
        <v>0.10393000000000001</v>
      </c>
      <c r="V8028">
        <v>0.46355000000000002</v>
      </c>
      <c r="W8028">
        <v>0.20346</v>
      </c>
    </row>
    <row r="8029" spans="1:23" x14ac:dyDescent="0.25">
      <c r="A8029">
        <v>8026</v>
      </c>
      <c r="B8029">
        <v>3.8379513633014006E-2</v>
      </c>
      <c r="C8029" s="2">
        <v>146.6</v>
      </c>
      <c r="D8029">
        <v>1.9989563397809289</v>
      </c>
      <c r="E8029" s="2">
        <v>-0.9</v>
      </c>
      <c r="F8029">
        <v>1</v>
      </c>
      <c r="G8029">
        <f t="shared" si="250"/>
        <v>19</v>
      </c>
      <c r="H8029">
        <f t="shared" si="251"/>
        <v>25</v>
      </c>
      <c r="I8029" s="5">
        <v>1.9989563397809289</v>
      </c>
      <c r="J8029">
        <v>0.21565689369561492</v>
      </c>
      <c r="K8029">
        <v>0.15554302334945183</v>
      </c>
      <c r="L8029">
        <v>0.18939127215615889</v>
      </c>
      <c r="M8029">
        <v>0.19333972684025449</v>
      </c>
      <c r="N8029">
        <v>8.600929762166655E-2</v>
      </c>
      <c r="O8029">
        <v>0.22872586688921348</v>
      </c>
      <c r="P8029">
        <v>0.23208249077194673</v>
      </c>
      <c r="Q8029">
        <v>7.2889999999999996E-2</v>
      </c>
      <c r="R8029">
        <v>6.123E-2</v>
      </c>
      <c r="S8029">
        <v>4.2119999999999998E-2</v>
      </c>
      <c r="T8029">
        <v>6.7069999999999991E-2</v>
      </c>
      <c r="U8029">
        <v>9.4299999999999995E-2</v>
      </c>
      <c r="V8029">
        <v>0.46214999999999995</v>
      </c>
      <c r="W8029">
        <v>0.22262999999999999</v>
      </c>
    </row>
    <row r="8030" spans="1:23" x14ac:dyDescent="0.25">
      <c r="A8030">
        <v>8027</v>
      </c>
      <c r="B8030">
        <v>0.14403095062638172</v>
      </c>
      <c r="C8030" s="2">
        <v>146.6</v>
      </c>
      <c r="D8030">
        <v>12.325222644359521</v>
      </c>
      <c r="E8030" s="2">
        <v>-0.7</v>
      </c>
      <c r="F8030">
        <v>1</v>
      </c>
      <c r="G8030">
        <f t="shared" si="250"/>
        <v>19</v>
      </c>
      <c r="H8030">
        <f t="shared" si="251"/>
        <v>25</v>
      </c>
      <c r="I8030" s="5">
        <v>12.325222644359519</v>
      </c>
      <c r="J8030">
        <v>0.21077996069258764</v>
      </c>
      <c r="K8030">
        <v>0.15299285119773795</v>
      </c>
      <c r="L8030">
        <v>0.18729994087265012</v>
      </c>
      <c r="M8030">
        <v>0.18496099632944979</v>
      </c>
      <c r="N8030">
        <v>8.395479009043777E-2</v>
      </c>
      <c r="O8030">
        <v>0.22488274777223236</v>
      </c>
      <c r="P8030">
        <v>0.22679288638901526</v>
      </c>
      <c r="Q8030">
        <v>7.0379999999999998E-2</v>
      </c>
      <c r="R8030">
        <v>5.7390000000000004E-2</v>
      </c>
      <c r="S8030">
        <v>4.4770000000000004E-2</v>
      </c>
      <c r="T8030">
        <v>6.2E-2</v>
      </c>
      <c r="U8030">
        <v>8.6879999999999999E-2</v>
      </c>
      <c r="V8030">
        <v>0.45306999999999997</v>
      </c>
      <c r="W8030">
        <v>0.21537000000000001</v>
      </c>
    </row>
    <row r="8031" spans="1:23" x14ac:dyDescent="0.25">
      <c r="A8031">
        <v>8028</v>
      </c>
      <c r="B8031">
        <v>0.25027266028002948</v>
      </c>
      <c r="C8031" s="2">
        <v>146.6</v>
      </c>
      <c r="D8031">
        <v>8.2867180294695579</v>
      </c>
      <c r="E8031" s="2">
        <v>-0.8</v>
      </c>
      <c r="F8031">
        <v>1</v>
      </c>
      <c r="G8031">
        <f t="shared" si="250"/>
        <v>19</v>
      </c>
      <c r="H8031">
        <f t="shared" si="251"/>
        <v>25</v>
      </c>
      <c r="I8031" s="5">
        <v>8.2867180294695562</v>
      </c>
      <c r="J8031">
        <v>0.20840721738777887</v>
      </c>
      <c r="K8031">
        <v>0.14986676490196676</v>
      </c>
      <c r="L8031">
        <v>0.18985381679060426</v>
      </c>
      <c r="M8031">
        <v>0.17881745971250898</v>
      </c>
      <c r="N8031">
        <v>8.2440628375812786E-2</v>
      </c>
      <c r="O8031">
        <v>0.22682158170951777</v>
      </c>
      <c r="P8031">
        <v>0.22894574467641529</v>
      </c>
      <c r="Q8031">
        <v>7.4870000000000006E-2</v>
      </c>
      <c r="R8031">
        <v>5.8400000000000001E-2</v>
      </c>
      <c r="S8031">
        <v>4.8000000000000001E-2</v>
      </c>
      <c r="T8031">
        <v>5.8659999999999997E-2</v>
      </c>
      <c r="U8031">
        <v>8.6889999999999995E-2</v>
      </c>
      <c r="V8031">
        <v>0.44642999999999999</v>
      </c>
      <c r="W8031">
        <v>0.21352000000000002</v>
      </c>
    </row>
    <row r="8032" spans="1:23" x14ac:dyDescent="0.25">
      <c r="A8032">
        <v>8029</v>
      </c>
      <c r="B8032">
        <v>0.27464259395725865</v>
      </c>
      <c r="C8032" s="2">
        <v>146.6</v>
      </c>
      <c r="D8032">
        <v>41.558692896425775</v>
      </c>
      <c r="E8032" s="2">
        <v>-0.5</v>
      </c>
      <c r="F8032">
        <v>1</v>
      </c>
      <c r="G8032">
        <f t="shared" si="250"/>
        <v>19</v>
      </c>
      <c r="H8032">
        <f t="shared" si="251"/>
        <v>25</v>
      </c>
      <c r="I8032" s="5">
        <v>4.7410928964257764</v>
      </c>
      <c r="J8032">
        <v>0.21467934384060833</v>
      </c>
      <c r="K8032">
        <v>0.14767144797277706</v>
      </c>
      <c r="L8032">
        <v>0.19278331209749419</v>
      </c>
      <c r="M8032">
        <v>0.17544534982975468</v>
      </c>
      <c r="N8032">
        <v>8.2844049088187224E-2</v>
      </c>
      <c r="O8032">
        <v>0.22671665962365456</v>
      </c>
      <c r="P8032">
        <v>0.23251645038946905</v>
      </c>
      <c r="Q8032">
        <v>7.490999999999999E-2</v>
      </c>
      <c r="R8032">
        <v>5.815E-2</v>
      </c>
      <c r="S8032">
        <v>4.8149999999999998E-2</v>
      </c>
      <c r="T8032">
        <v>5.6009999999999997E-2</v>
      </c>
      <c r="U8032">
        <v>8.4699999999999998E-2</v>
      </c>
      <c r="V8032">
        <v>0.43787999999999999</v>
      </c>
      <c r="W8032">
        <v>0.19709000000000002</v>
      </c>
    </row>
    <row r="8033" spans="1:23" x14ac:dyDescent="0.25">
      <c r="A8033">
        <v>8030</v>
      </c>
      <c r="B8033">
        <v>0.24799557848194545</v>
      </c>
      <c r="C8033" s="2">
        <v>146.6</v>
      </c>
      <c r="D8033">
        <v>107.83122724690249</v>
      </c>
      <c r="E8033" s="2">
        <v>-0.6</v>
      </c>
      <c r="F8033">
        <v>1</v>
      </c>
      <c r="G8033">
        <f t="shared" si="250"/>
        <v>19</v>
      </c>
      <c r="H8033">
        <f t="shared" si="251"/>
        <v>25</v>
      </c>
      <c r="I8033" s="5">
        <v>4.9712272469024867</v>
      </c>
      <c r="J8033">
        <v>0.21870077888111833</v>
      </c>
      <c r="K8033">
        <v>0.15084762243474253</v>
      </c>
      <c r="L8033">
        <v>0.19934449967293069</v>
      </c>
      <c r="M8033">
        <v>0.17657978172953001</v>
      </c>
      <c r="N8033">
        <v>8.57883244086457E-2</v>
      </c>
      <c r="O8033">
        <v>0.22612374606791669</v>
      </c>
      <c r="P8033">
        <v>0.23925644574657137</v>
      </c>
      <c r="Q8033">
        <v>7.3180000000000009E-2</v>
      </c>
      <c r="R8033">
        <v>5.1880000000000003E-2</v>
      </c>
      <c r="S8033">
        <v>4.5759999999999995E-2</v>
      </c>
      <c r="T8033">
        <v>5.5060000000000005E-2</v>
      </c>
      <c r="U8033">
        <v>8.591E-2</v>
      </c>
      <c r="V8033">
        <v>0.44654000000000005</v>
      </c>
      <c r="W8033">
        <v>0.17518999999999998</v>
      </c>
    </row>
    <row r="8034" spans="1:23" x14ac:dyDescent="0.25">
      <c r="A8034">
        <v>8031</v>
      </c>
      <c r="B8034">
        <v>0.15736182756079586</v>
      </c>
      <c r="C8034" s="2">
        <v>146.6</v>
      </c>
      <c r="D8034">
        <v>1.3684347565629138</v>
      </c>
      <c r="E8034" s="2">
        <v>-0.4</v>
      </c>
      <c r="F8034">
        <v>1</v>
      </c>
      <c r="G8034">
        <f t="shared" si="250"/>
        <v>19</v>
      </c>
      <c r="H8034">
        <f t="shared" si="251"/>
        <v>25</v>
      </c>
      <c r="I8034" s="5">
        <v>1.3684347565629136</v>
      </c>
      <c r="J8034">
        <v>0.22239560185547946</v>
      </c>
      <c r="K8034">
        <v>0.15533970613559089</v>
      </c>
      <c r="L8034">
        <v>0.20473701795970464</v>
      </c>
      <c r="M8034">
        <v>0.18033125214764101</v>
      </c>
      <c r="N8034">
        <v>9.0255851068598944E-2</v>
      </c>
      <c r="O8034">
        <v>0.22857198756566988</v>
      </c>
      <c r="P8034">
        <v>0.24355907911170954</v>
      </c>
      <c r="Q8034">
        <v>7.2499999999999995E-2</v>
      </c>
      <c r="R8034">
        <v>5.1020000000000003E-2</v>
      </c>
      <c r="S8034">
        <v>4.4700000000000004E-2</v>
      </c>
      <c r="T8034">
        <v>5.5060000000000005E-2</v>
      </c>
      <c r="U8034">
        <v>8.5930000000000006E-2</v>
      </c>
      <c r="V8034">
        <v>0.46406999999999998</v>
      </c>
      <c r="W8034">
        <v>0.17432</v>
      </c>
    </row>
    <row r="8035" spans="1:23" x14ac:dyDescent="0.25">
      <c r="A8035">
        <v>8032</v>
      </c>
      <c r="B8035">
        <v>3.388651436993368E-2</v>
      </c>
      <c r="C8035" s="2">
        <v>146.6</v>
      </c>
      <c r="D8035">
        <v>39.824173813236513</v>
      </c>
      <c r="E8035" s="2">
        <v>0</v>
      </c>
      <c r="F8035">
        <v>1</v>
      </c>
      <c r="G8035">
        <f t="shared" si="250"/>
        <v>19</v>
      </c>
      <c r="H8035">
        <f t="shared" si="251"/>
        <v>25</v>
      </c>
      <c r="I8035" s="5">
        <v>39.824173813236513</v>
      </c>
      <c r="J8035">
        <v>0.22638220368688561</v>
      </c>
      <c r="K8035">
        <v>0.16183293532743795</v>
      </c>
      <c r="L8035">
        <v>0.20896461136023917</v>
      </c>
      <c r="M8035">
        <v>0.18440509633271546</v>
      </c>
      <c r="N8035">
        <v>9.1513072801595749E-2</v>
      </c>
      <c r="O8035">
        <v>0.22936200019293929</v>
      </c>
      <c r="P8035">
        <v>0.24294972912788421</v>
      </c>
      <c r="Q8035">
        <v>7.442E-2</v>
      </c>
      <c r="R8035">
        <v>5.2299999999999999E-2</v>
      </c>
      <c r="S8035">
        <v>4.4979999999999999E-2</v>
      </c>
      <c r="T8035">
        <v>5.5140000000000002E-2</v>
      </c>
      <c r="U8035">
        <v>8.4669999999999995E-2</v>
      </c>
      <c r="V8035">
        <v>0.46310000000000001</v>
      </c>
      <c r="W8035">
        <v>0.18440000000000001</v>
      </c>
    </row>
    <row r="8036" spans="1:23" x14ac:dyDescent="0.25">
      <c r="A8036">
        <v>8033</v>
      </c>
      <c r="B8036">
        <v>0</v>
      </c>
      <c r="C8036" s="2">
        <v>146.6</v>
      </c>
      <c r="D8036">
        <v>11.294101238809958</v>
      </c>
      <c r="E8036" s="2">
        <v>-0.4</v>
      </c>
      <c r="F8036">
        <v>1</v>
      </c>
      <c r="G8036">
        <f t="shared" si="250"/>
        <v>19</v>
      </c>
      <c r="H8036">
        <f t="shared" si="251"/>
        <v>25</v>
      </c>
      <c r="I8036" s="5">
        <v>11.294101238809958</v>
      </c>
      <c r="J8036">
        <v>0.22420793587237284</v>
      </c>
      <c r="K8036">
        <v>0.15878102918648387</v>
      </c>
      <c r="L8036">
        <v>0.20294818310566537</v>
      </c>
      <c r="M8036">
        <v>0.18484392699184782</v>
      </c>
      <c r="N8036">
        <v>9.0563168782993309E-2</v>
      </c>
      <c r="O8036">
        <v>0.22437125299575983</v>
      </c>
      <c r="P8036">
        <v>0.23741010336849702</v>
      </c>
      <c r="Q8036">
        <v>7.6599999999999988E-2</v>
      </c>
      <c r="R8036">
        <v>5.1229999999999998E-2</v>
      </c>
      <c r="S8036">
        <v>4.7789999999999999E-2</v>
      </c>
      <c r="T8036">
        <v>5.561E-2</v>
      </c>
      <c r="U8036">
        <v>8.7739999999999999E-2</v>
      </c>
      <c r="V8036">
        <v>0.45804</v>
      </c>
      <c r="W8036">
        <v>0.20005000000000001</v>
      </c>
    </row>
    <row r="8037" spans="1:23" x14ac:dyDescent="0.25">
      <c r="A8037">
        <v>8034</v>
      </c>
      <c r="B8037">
        <v>0</v>
      </c>
      <c r="C8037" s="2">
        <v>146.6</v>
      </c>
      <c r="D8037">
        <v>11.756203000572741</v>
      </c>
      <c r="E8037" s="2">
        <v>-0.1</v>
      </c>
      <c r="F8037">
        <v>1</v>
      </c>
      <c r="G8037">
        <f t="shared" si="250"/>
        <v>19</v>
      </c>
      <c r="H8037">
        <f t="shared" si="251"/>
        <v>25</v>
      </c>
      <c r="I8037" s="5">
        <v>11.756203000572741</v>
      </c>
      <c r="J8037">
        <v>0.22164304093748549</v>
      </c>
      <c r="K8037">
        <v>0.15138680524175327</v>
      </c>
      <c r="L8037">
        <v>0.19953273037095293</v>
      </c>
      <c r="M8037">
        <v>0.17778324898671741</v>
      </c>
      <c r="N8037">
        <v>9.0536394475262419E-2</v>
      </c>
      <c r="O8037">
        <v>0.2154993315745265</v>
      </c>
      <c r="P8037">
        <v>0.22944743765471251</v>
      </c>
      <c r="Q8037">
        <v>8.5690000000000002E-2</v>
      </c>
      <c r="R8037">
        <v>5.8349999999999999E-2</v>
      </c>
      <c r="S8037">
        <v>5.0450000000000002E-2</v>
      </c>
      <c r="T8037">
        <v>6.2619999999999995E-2</v>
      </c>
      <c r="U8037">
        <v>9.6759999999999999E-2</v>
      </c>
      <c r="V8037">
        <v>0.48407</v>
      </c>
      <c r="W8037">
        <v>0.23069000000000001</v>
      </c>
    </row>
    <row r="8038" spans="1:23" x14ac:dyDescent="0.25">
      <c r="A8038">
        <v>8035</v>
      </c>
      <c r="B8038">
        <v>0</v>
      </c>
      <c r="C8038" s="2">
        <v>146.6</v>
      </c>
      <c r="D8038">
        <v>1.0380063186375743</v>
      </c>
      <c r="E8038" s="2">
        <v>-0.3</v>
      </c>
      <c r="F8038">
        <v>0</v>
      </c>
      <c r="G8038">
        <f t="shared" si="250"/>
        <v>0</v>
      </c>
      <c r="H8038">
        <f t="shared" si="251"/>
        <v>40</v>
      </c>
      <c r="I8038" s="5">
        <v>1.0380063186375743</v>
      </c>
      <c r="J8038">
        <v>0.2253371172279664</v>
      </c>
      <c r="K8038">
        <v>0.14359803318530964</v>
      </c>
      <c r="L8038">
        <v>0.1972932905867357</v>
      </c>
      <c r="M8038">
        <v>0.17385892202770339</v>
      </c>
      <c r="N8038">
        <v>8.9868874345789121E-2</v>
      </c>
      <c r="O8038">
        <v>0.22042919848182216</v>
      </c>
      <c r="P8038">
        <v>0.23306142698019294</v>
      </c>
      <c r="Q8038">
        <v>8.2569999999999991E-2</v>
      </c>
      <c r="R8038">
        <v>4.9599999999999998E-2</v>
      </c>
      <c r="S8038">
        <v>5.2399999999999995E-2</v>
      </c>
      <c r="T8038">
        <v>6.1170000000000002E-2</v>
      </c>
      <c r="U8038">
        <v>9.0529999999999999E-2</v>
      </c>
      <c r="V8038">
        <v>0.46979000000000004</v>
      </c>
      <c r="W8038">
        <v>0.19916</v>
      </c>
    </row>
    <row r="8039" spans="1:23" x14ac:dyDescent="0.25">
      <c r="A8039">
        <v>8036</v>
      </c>
      <c r="B8039">
        <v>0</v>
      </c>
      <c r="C8039" s="2">
        <v>146.6</v>
      </c>
      <c r="D8039">
        <v>18.359333430547608</v>
      </c>
      <c r="E8039" s="2">
        <v>-0.8</v>
      </c>
      <c r="F8039">
        <v>0</v>
      </c>
      <c r="G8039">
        <f t="shared" si="250"/>
        <v>0</v>
      </c>
      <c r="H8039">
        <f t="shared" si="251"/>
        <v>40</v>
      </c>
      <c r="I8039" s="5">
        <v>18.359333430547608</v>
      </c>
      <c r="J8039">
        <v>0.22763223153821349</v>
      </c>
      <c r="K8039">
        <v>0.13467676790325533</v>
      </c>
      <c r="L8039">
        <v>0.19918091599071489</v>
      </c>
      <c r="M8039">
        <v>0.17004400275585946</v>
      </c>
      <c r="N8039">
        <v>9.0019805843573469E-2</v>
      </c>
      <c r="O8039">
        <v>0.2308461545051142</v>
      </c>
      <c r="P8039">
        <v>0.24047592353274236</v>
      </c>
      <c r="Q8039">
        <v>7.737999999999999E-2</v>
      </c>
      <c r="R8039">
        <v>4.5370000000000001E-2</v>
      </c>
      <c r="S8039">
        <v>5.0639999999999998E-2</v>
      </c>
      <c r="T8039">
        <v>5.2719999999999996E-2</v>
      </c>
      <c r="U8039">
        <v>7.6989999999999989E-2</v>
      </c>
      <c r="V8039">
        <v>0.45788999999999996</v>
      </c>
      <c r="W8039">
        <v>0.16856000000000002</v>
      </c>
    </row>
    <row r="8040" spans="1:23" x14ac:dyDescent="0.25">
      <c r="A8040">
        <v>8037</v>
      </c>
      <c r="B8040">
        <v>0</v>
      </c>
      <c r="C8040" s="2">
        <v>146.6</v>
      </c>
      <c r="D8040">
        <v>7.5635629263377986</v>
      </c>
      <c r="E8040" s="2">
        <v>-0.8</v>
      </c>
      <c r="F8040">
        <v>0</v>
      </c>
      <c r="G8040">
        <f t="shared" si="250"/>
        <v>0</v>
      </c>
      <c r="H8040">
        <f t="shared" si="251"/>
        <v>40</v>
      </c>
      <c r="I8040" s="5">
        <v>7.5635629263377986</v>
      </c>
      <c r="J8040">
        <v>0.22958079630152223</v>
      </c>
      <c r="K8040">
        <v>0.1236812930501756</v>
      </c>
      <c r="L8040">
        <v>0.20053672509127002</v>
      </c>
      <c r="M8040">
        <v>0.16334893904125766</v>
      </c>
      <c r="N8040">
        <v>8.8990625733872494E-2</v>
      </c>
      <c r="O8040">
        <v>0.23818779118277145</v>
      </c>
      <c r="P8040">
        <v>0.24411690410872799</v>
      </c>
      <c r="Q8040">
        <v>6.1950000000000005E-2</v>
      </c>
      <c r="R8040">
        <v>3.755E-2</v>
      </c>
      <c r="S8040">
        <v>4.6840000000000007E-2</v>
      </c>
      <c r="T8040">
        <v>4.2849999999999999E-2</v>
      </c>
      <c r="U8040">
        <v>7.1199999999999999E-2</v>
      </c>
      <c r="V8040">
        <v>0.43080000000000002</v>
      </c>
      <c r="W8040">
        <v>0.14237</v>
      </c>
    </row>
    <row r="8041" spans="1:23" x14ac:dyDescent="0.25">
      <c r="A8041">
        <v>8038</v>
      </c>
      <c r="B8041">
        <v>0</v>
      </c>
      <c r="C8041" s="2">
        <v>146.6</v>
      </c>
      <c r="D8041">
        <v>1.6193067609961791</v>
      </c>
      <c r="E8041" s="2">
        <v>-0.6</v>
      </c>
      <c r="F8041">
        <v>0</v>
      </c>
      <c r="G8041">
        <f t="shared" si="250"/>
        <v>0</v>
      </c>
      <c r="H8041">
        <f t="shared" si="251"/>
        <v>40</v>
      </c>
      <c r="I8041" s="5">
        <v>1.6193067609961791</v>
      </c>
      <c r="J8041">
        <v>0.23068284888532398</v>
      </c>
      <c r="K8041">
        <v>0.1141236615725188</v>
      </c>
      <c r="L8041">
        <v>0.2016641862299903</v>
      </c>
      <c r="M8041">
        <v>0.15906801446575042</v>
      </c>
      <c r="N8041">
        <v>8.9088965334744641E-2</v>
      </c>
      <c r="O8041">
        <v>0.23654198771817928</v>
      </c>
      <c r="P8041">
        <v>0.24781785259360506</v>
      </c>
      <c r="Q8041">
        <v>5.2929999999999998E-2</v>
      </c>
      <c r="R8041">
        <v>3.2049999999999995E-2</v>
      </c>
      <c r="S8041">
        <v>4.292E-2</v>
      </c>
      <c r="T8041">
        <v>4.0100000000000004E-2</v>
      </c>
      <c r="U8041">
        <v>7.0430000000000006E-2</v>
      </c>
      <c r="V8041">
        <v>0.37948999999999999</v>
      </c>
      <c r="W8041">
        <v>0.12512999999999999</v>
      </c>
    </row>
    <row r="8042" spans="1:23" x14ac:dyDescent="0.25">
      <c r="A8042">
        <v>8039</v>
      </c>
      <c r="B8042">
        <v>0</v>
      </c>
      <c r="C8042" s="2">
        <v>146.6</v>
      </c>
      <c r="D8042">
        <v>10.488803054236715</v>
      </c>
      <c r="E8042" s="2">
        <v>-0.8</v>
      </c>
      <c r="F8042">
        <v>0</v>
      </c>
      <c r="G8042">
        <f t="shared" si="250"/>
        <v>0</v>
      </c>
      <c r="H8042">
        <f t="shared" si="251"/>
        <v>40</v>
      </c>
      <c r="I8042" s="5">
        <v>10.488803054236715</v>
      </c>
      <c r="J8042">
        <v>0.229712681341216</v>
      </c>
      <c r="K8042">
        <v>0.11207923942081748</v>
      </c>
      <c r="L8042">
        <v>0.19924238783332493</v>
      </c>
      <c r="M8042">
        <v>0.15798773636392821</v>
      </c>
      <c r="N8042">
        <v>8.993084684003369E-2</v>
      </c>
      <c r="O8042">
        <v>0.23857944564572608</v>
      </c>
      <c r="P8042">
        <v>0.24818391037640214</v>
      </c>
      <c r="Q8042">
        <v>4.1579999999999999E-2</v>
      </c>
      <c r="R8042">
        <v>3.4349999999999999E-2</v>
      </c>
      <c r="S8042">
        <v>3.9899999999999998E-2</v>
      </c>
      <c r="T8042">
        <v>3.8609999999999998E-2</v>
      </c>
      <c r="U8042">
        <v>7.3499999999999996E-2</v>
      </c>
      <c r="V8042">
        <v>0.34062999999999999</v>
      </c>
      <c r="W8042">
        <v>0.11840000000000001</v>
      </c>
    </row>
    <row r="8043" spans="1:23" x14ac:dyDescent="0.25">
      <c r="A8043">
        <v>8040</v>
      </c>
      <c r="B8043">
        <v>0</v>
      </c>
      <c r="C8043" s="2">
        <v>146.6</v>
      </c>
      <c r="D8043">
        <v>1.8051163769369576</v>
      </c>
      <c r="E8043" s="2">
        <v>-0.6</v>
      </c>
      <c r="F8043">
        <v>0</v>
      </c>
      <c r="G8043">
        <f t="shared" si="250"/>
        <v>0</v>
      </c>
      <c r="H8043">
        <f t="shared" si="251"/>
        <v>40</v>
      </c>
      <c r="I8043" s="5">
        <v>1.8051163769369576</v>
      </c>
      <c r="J8043">
        <v>0.23020656361822656</v>
      </c>
      <c r="K8043">
        <v>0.10506246167079493</v>
      </c>
      <c r="L8043">
        <v>0.19429955928763087</v>
      </c>
      <c r="M8043">
        <v>0.15304058943394294</v>
      </c>
      <c r="N8043">
        <v>8.8626485508906894E-2</v>
      </c>
      <c r="O8043">
        <v>0.23901623689033091</v>
      </c>
      <c r="P8043">
        <v>0.24923453839555329</v>
      </c>
      <c r="Q8043">
        <v>3.7939999999999995E-2</v>
      </c>
      <c r="R8043">
        <v>2.5000000000000001E-2</v>
      </c>
      <c r="S8043">
        <v>3.7829999999999996E-2</v>
      </c>
      <c r="T8043">
        <v>3.2920000000000005E-2</v>
      </c>
      <c r="U8043">
        <v>7.1169999999999997E-2</v>
      </c>
      <c r="V8043">
        <v>0.30454999999999999</v>
      </c>
      <c r="W8043">
        <v>0.10812999999999999</v>
      </c>
    </row>
    <row r="8044" spans="1:23" x14ac:dyDescent="0.25">
      <c r="A8044">
        <v>8041</v>
      </c>
      <c r="B8044">
        <v>0</v>
      </c>
      <c r="C8044" s="2">
        <v>146.6</v>
      </c>
      <c r="D8044">
        <v>2.6041466826396302</v>
      </c>
      <c r="E8044" s="2">
        <v>-0.3</v>
      </c>
      <c r="F8044">
        <v>0</v>
      </c>
      <c r="G8044">
        <f t="shared" si="250"/>
        <v>0</v>
      </c>
      <c r="H8044">
        <f t="shared" si="251"/>
        <v>40</v>
      </c>
      <c r="I8044" s="5">
        <v>2.6041466826396298</v>
      </c>
      <c r="J8044">
        <v>0.23034616384039419</v>
      </c>
      <c r="K8044">
        <v>0.10130564403419248</v>
      </c>
      <c r="L8044">
        <v>0.18711223020245854</v>
      </c>
      <c r="M8044">
        <v>0.1538608151684239</v>
      </c>
      <c r="N8044">
        <v>8.6930247015762657E-2</v>
      </c>
      <c r="O8044">
        <v>0.24143865883504648</v>
      </c>
      <c r="P8044">
        <v>0.24820430643369568</v>
      </c>
      <c r="Q8044">
        <v>3.9899999999999998E-2</v>
      </c>
      <c r="R8044">
        <v>3.0260000000000002E-2</v>
      </c>
      <c r="S8044">
        <v>3.603E-2</v>
      </c>
      <c r="T8044">
        <v>3.2039999999999999E-2</v>
      </c>
      <c r="U8044">
        <v>3.6979999999999999E-2</v>
      </c>
      <c r="V8044">
        <v>0.30632999999999999</v>
      </c>
      <c r="W8044">
        <v>0.10521999999999999</v>
      </c>
    </row>
    <row r="8045" spans="1:23" x14ac:dyDescent="0.25">
      <c r="A8045">
        <v>8042</v>
      </c>
      <c r="B8045">
        <v>0</v>
      </c>
      <c r="C8045" s="2">
        <v>146.6</v>
      </c>
      <c r="D8045">
        <v>19.314507924174492</v>
      </c>
      <c r="E8045" s="2">
        <v>-0.2</v>
      </c>
      <c r="F8045">
        <v>0</v>
      </c>
      <c r="G8045">
        <f t="shared" si="250"/>
        <v>0</v>
      </c>
      <c r="H8045">
        <f t="shared" si="251"/>
        <v>40</v>
      </c>
      <c r="I8045" s="5">
        <v>19.314507924174489</v>
      </c>
      <c r="J8045">
        <v>0.22799444704491145</v>
      </c>
      <c r="K8045">
        <v>9.9302648807786303E-2</v>
      </c>
      <c r="L8045">
        <v>0.18217654403995776</v>
      </c>
      <c r="M8045">
        <v>0.1587860189057953</v>
      </c>
      <c r="N8045">
        <v>8.6962837505765306E-2</v>
      </c>
      <c r="O8045">
        <v>0.24077672750817952</v>
      </c>
      <c r="P8045">
        <v>0.24857903035717172</v>
      </c>
      <c r="Q8045">
        <v>3.9020000000000006E-2</v>
      </c>
      <c r="R8045">
        <v>2.435E-2</v>
      </c>
      <c r="S8045">
        <v>3.6929999999999998E-2</v>
      </c>
      <c r="T8045">
        <v>3.3950000000000001E-2</v>
      </c>
      <c r="U8045">
        <v>2.8719999999999999E-2</v>
      </c>
      <c r="V8045">
        <v>0.29419000000000001</v>
      </c>
      <c r="W8045">
        <v>0.10269</v>
      </c>
    </row>
    <row r="8046" spans="1:23" x14ac:dyDescent="0.25">
      <c r="A8046">
        <v>8043</v>
      </c>
      <c r="B8046">
        <v>0</v>
      </c>
      <c r="C8046" s="2">
        <v>146.6</v>
      </c>
      <c r="D8046">
        <v>0.13677125063347362</v>
      </c>
      <c r="E8046" s="2">
        <v>-0.2</v>
      </c>
      <c r="F8046">
        <v>0</v>
      </c>
      <c r="G8046">
        <f t="shared" si="250"/>
        <v>0</v>
      </c>
      <c r="H8046">
        <f t="shared" si="251"/>
        <v>40</v>
      </c>
      <c r="I8046" s="5">
        <v>0.13677125063347362</v>
      </c>
      <c r="J8046">
        <v>0.22600701369863016</v>
      </c>
      <c r="K8046">
        <v>9.7589933268024759E-2</v>
      </c>
      <c r="L8046">
        <v>0.17160728059191807</v>
      </c>
      <c r="M8046">
        <v>0.16132686648546729</v>
      </c>
      <c r="N8046">
        <v>9.1896184681822965E-2</v>
      </c>
      <c r="O8046">
        <v>0.2383446214551394</v>
      </c>
      <c r="P8046">
        <v>0.24770395951208554</v>
      </c>
      <c r="Q8046">
        <v>3.789E-2</v>
      </c>
      <c r="R8046">
        <v>2.2579999999999999E-2</v>
      </c>
      <c r="S8046">
        <v>3.5400000000000001E-2</v>
      </c>
      <c r="T8046">
        <v>3.3159999999999995E-2</v>
      </c>
      <c r="U8046">
        <v>3.7079999999999995E-2</v>
      </c>
      <c r="V8046">
        <v>0.29910000000000003</v>
      </c>
      <c r="W8046">
        <v>0.10125000000000001</v>
      </c>
    </row>
    <row r="8047" spans="1:23" x14ac:dyDescent="0.25">
      <c r="A8047">
        <v>8044</v>
      </c>
      <c r="B8047">
        <v>0</v>
      </c>
      <c r="C8047" s="2">
        <v>146.6</v>
      </c>
      <c r="D8047">
        <v>310.75474403726309</v>
      </c>
      <c r="E8047" s="2">
        <v>0</v>
      </c>
      <c r="F8047">
        <v>0</v>
      </c>
      <c r="G8047">
        <f t="shared" si="250"/>
        <v>0</v>
      </c>
      <c r="H8047">
        <f t="shared" si="251"/>
        <v>40</v>
      </c>
      <c r="I8047" s="5">
        <v>46.754744037263102</v>
      </c>
      <c r="J8047">
        <v>0.22461748724438557</v>
      </c>
      <c r="K8047">
        <v>9.6944856619579786E-2</v>
      </c>
      <c r="L8047">
        <v>0.16651898540070267</v>
      </c>
      <c r="M8047">
        <v>0.16368076166183837</v>
      </c>
      <c r="N8047">
        <v>0.10470922974972259</v>
      </c>
      <c r="O8047">
        <v>0.23410257678687757</v>
      </c>
      <c r="P8047">
        <v>0.24781403083204823</v>
      </c>
      <c r="Q8047">
        <v>3.7819999999999999E-2</v>
      </c>
      <c r="R8047">
        <v>2.1219999999999999E-2</v>
      </c>
      <c r="S8047">
        <v>3.4459999999999998E-2</v>
      </c>
      <c r="T8047">
        <v>3.4079999999999999E-2</v>
      </c>
      <c r="U8047">
        <v>6.3759999999999997E-2</v>
      </c>
      <c r="V8047">
        <v>0.29897000000000001</v>
      </c>
      <c r="W8047">
        <v>9.8890000000000006E-2</v>
      </c>
    </row>
    <row r="8048" spans="1:23" x14ac:dyDescent="0.25">
      <c r="A8048">
        <v>8045</v>
      </c>
      <c r="B8048">
        <v>0</v>
      </c>
      <c r="C8048" s="2">
        <v>146.6</v>
      </c>
      <c r="D8048">
        <v>375.49693144209789</v>
      </c>
      <c r="E8048" s="2">
        <v>0.1</v>
      </c>
      <c r="F8048">
        <v>0</v>
      </c>
      <c r="G8048">
        <f t="shared" si="250"/>
        <v>0</v>
      </c>
      <c r="H8048">
        <f t="shared" si="251"/>
        <v>40</v>
      </c>
      <c r="I8048" s="5">
        <v>0.49693144209792772</v>
      </c>
      <c r="J8048">
        <v>0.22464524046104931</v>
      </c>
      <c r="K8048">
        <v>9.6596703974769896E-2</v>
      </c>
      <c r="L8048">
        <v>0.16983514906162303</v>
      </c>
      <c r="M8048">
        <v>0.16758506687574562</v>
      </c>
      <c r="N8048">
        <v>0.11765191262923561</v>
      </c>
      <c r="O8048">
        <v>0.23097639813806467</v>
      </c>
      <c r="P8048">
        <v>0.2489864121020825</v>
      </c>
      <c r="Q8048">
        <v>3.4700000000000002E-2</v>
      </c>
      <c r="R8048">
        <v>2.0820000000000002E-2</v>
      </c>
      <c r="S8048">
        <v>3.5400000000000001E-2</v>
      </c>
      <c r="T8048">
        <v>3.5340000000000003E-2</v>
      </c>
      <c r="U8048">
        <v>7.6150000000000009E-2</v>
      </c>
      <c r="V8048">
        <v>0.30072000000000004</v>
      </c>
      <c r="W8048">
        <v>9.7959999999999992E-2</v>
      </c>
    </row>
    <row r="8049" spans="1:23" x14ac:dyDescent="0.25">
      <c r="A8049">
        <v>8046</v>
      </c>
      <c r="B8049">
        <v>0</v>
      </c>
      <c r="C8049" s="2">
        <v>146.6</v>
      </c>
      <c r="D8049">
        <v>375.97901492200486</v>
      </c>
      <c r="E8049" s="2">
        <v>0.3</v>
      </c>
      <c r="F8049">
        <v>0</v>
      </c>
      <c r="G8049">
        <f t="shared" si="250"/>
        <v>0</v>
      </c>
      <c r="H8049">
        <f t="shared" si="251"/>
        <v>40</v>
      </c>
      <c r="I8049" s="5">
        <v>0.9790149220049168</v>
      </c>
      <c r="J8049">
        <v>0.2226724225088465</v>
      </c>
      <c r="K8049">
        <v>9.5998517085751134E-2</v>
      </c>
      <c r="L8049">
        <v>0.17449126163081544</v>
      </c>
      <c r="M8049">
        <v>0.17809565220958329</v>
      </c>
      <c r="N8049">
        <v>0.13027177074743235</v>
      </c>
      <c r="O8049">
        <v>0.22596723748224559</v>
      </c>
      <c r="P8049">
        <v>0.25103813761322102</v>
      </c>
      <c r="Q8049">
        <v>3.6749999999999998E-2</v>
      </c>
      <c r="R8049">
        <v>1.9649999999999997E-2</v>
      </c>
      <c r="S8049">
        <v>3.6299999999999999E-2</v>
      </c>
      <c r="T8049">
        <v>3.8429999999999999E-2</v>
      </c>
      <c r="U8049">
        <v>9.262999999999999E-2</v>
      </c>
      <c r="V8049">
        <v>0.31381999999999999</v>
      </c>
      <c r="W8049">
        <v>9.783E-2</v>
      </c>
    </row>
    <row r="8050" spans="1:23" x14ac:dyDescent="0.25">
      <c r="A8050">
        <v>8047</v>
      </c>
      <c r="B8050">
        <v>0</v>
      </c>
      <c r="C8050" s="2">
        <v>146.6</v>
      </c>
      <c r="D8050">
        <v>3.9319670695287419E-2</v>
      </c>
      <c r="E8050" s="2">
        <v>0.3</v>
      </c>
      <c r="F8050">
        <v>0</v>
      </c>
      <c r="G8050">
        <f t="shared" si="250"/>
        <v>0</v>
      </c>
      <c r="H8050">
        <f t="shared" si="251"/>
        <v>40</v>
      </c>
      <c r="I8050" s="5">
        <v>3.9319670695287412E-2</v>
      </c>
      <c r="J8050">
        <v>0.22316130049586133</v>
      </c>
      <c r="K8050">
        <v>9.3875067056344505E-2</v>
      </c>
      <c r="L8050">
        <v>0.16943907784665119</v>
      </c>
      <c r="M8050">
        <v>0.1910822330703951</v>
      </c>
      <c r="N8050">
        <v>0.14075891216997163</v>
      </c>
      <c r="O8050">
        <v>0.21889743520820734</v>
      </c>
      <c r="P8050">
        <v>0.25537979709344211</v>
      </c>
      <c r="Q8050">
        <v>3.4070000000000003E-2</v>
      </c>
      <c r="R8050">
        <v>1.7070000000000002E-2</v>
      </c>
      <c r="S8050">
        <v>4.4840000000000005E-2</v>
      </c>
      <c r="T8050">
        <v>4.3970000000000002E-2</v>
      </c>
      <c r="U8050">
        <v>0.15965000000000001</v>
      </c>
      <c r="V8050">
        <v>0.36155000000000004</v>
      </c>
      <c r="W8050">
        <v>9.8930000000000004E-2</v>
      </c>
    </row>
    <row r="8051" spans="1:23" x14ac:dyDescent="0.25">
      <c r="A8051">
        <v>8048</v>
      </c>
      <c r="B8051">
        <v>0</v>
      </c>
      <c r="C8051" s="2">
        <v>146.6</v>
      </c>
      <c r="D8051">
        <v>3.8237669737054496</v>
      </c>
      <c r="E8051" s="2">
        <v>0.5</v>
      </c>
      <c r="F8051">
        <v>0</v>
      </c>
      <c r="G8051">
        <f t="shared" si="250"/>
        <v>0</v>
      </c>
      <c r="H8051">
        <f t="shared" si="251"/>
        <v>40</v>
      </c>
      <c r="I8051" s="5">
        <v>3.8237669737054496</v>
      </c>
      <c r="J8051">
        <v>0.22269040842365015</v>
      </c>
      <c r="K8051">
        <v>9.3914927391381034E-2</v>
      </c>
      <c r="L8051">
        <v>0.17146836319986283</v>
      </c>
      <c r="M8051">
        <v>0.20253653861570864</v>
      </c>
      <c r="N8051">
        <v>0.14827550190624045</v>
      </c>
      <c r="O8051">
        <v>0.20991327854309291</v>
      </c>
      <c r="P8051">
        <v>0.25595377088342836</v>
      </c>
      <c r="Q8051">
        <v>3.7010000000000001E-2</v>
      </c>
      <c r="R8051">
        <v>2.086E-2</v>
      </c>
      <c r="S8051">
        <v>5.2969999999999996E-2</v>
      </c>
      <c r="T8051">
        <v>5.4909999999999994E-2</v>
      </c>
      <c r="U8051">
        <v>0.20724999999999999</v>
      </c>
      <c r="V8051">
        <v>0.41360000000000002</v>
      </c>
      <c r="W8051">
        <v>0.10488</v>
      </c>
    </row>
    <row r="8052" spans="1:23" x14ac:dyDescent="0.25">
      <c r="A8052">
        <v>8049</v>
      </c>
      <c r="B8052">
        <v>0</v>
      </c>
      <c r="C8052" s="2">
        <v>146.6</v>
      </c>
      <c r="D8052">
        <v>3.6370565765410543</v>
      </c>
      <c r="E8052" s="2">
        <v>0.6</v>
      </c>
      <c r="F8052">
        <v>1</v>
      </c>
      <c r="G8052">
        <f t="shared" si="250"/>
        <v>19</v>
      </c>
      <c r="H8052">
        <f t="shared" si="251"/>
        <v>25</v>
      </c>
      <c r="I8052" s="5">
        <v>3.6370565765410543</v>
      </c>
      <c r="J8052">
        <v>0.21887476134051737</v>
      </c>
      <c r="K8052">
        <v>9.6115349339088205E-2</v>
      </c>
      <c r="L8052">
        <v>0.17027771123346316</v>
      </c>
      <c r="M8052">
        <v>0.20198054062079132</v>
      </c>
      <c r="N8052">
        <v>0.15270738080348845</v>
      </c>
      <c r="O8052">
        <v>0.1940500856759135</v>
      </c>
      <c r="P8052">
        <v>0.25157752660817706</v>
      </c>
      <c r="Q8052">
        <v>4.6170000000000003E-2</v>
      </c>
      <c r="R8052">
        <v>2.4379999999999999E-2</v>
      </c>
      <c r="S8052">
        <v>5.4579999999999997E-2</v>
      </c>
      <c r="T8052">
        <v>5.7640000000000004E-2</v>
      </c>
      <c r="U8052">
        <v>0.2349</v>
      </c>
      <c r="V8052">
        <v>0.44266</v>
      </c>
      <c r="W8052">
        <v>0.12034</v>
      </c>
    </row>
    <row r="8053" spans="1:23" x14ac:dyDescent="0.25">
      <c r="A8053">
        <v>8050</v>
      </c>
      <c r="B8053">
        <v>5.6221812822402364E-2</v>
      </c>
      <c r="C8053" s="2">
        <v>146.6</v>
      </c>
      <c r="D8053">
        <v>2.672550125514475</v>
      </c>
      <c r="E8053" s="2">
        <v>0.6</v>
      </c>
      <c r="F8053">
        <v>1</v>
      </c>
      <c r="G8053">
        <f t="shared" si="250"/>
        <v>19</v>
      </c>
      <c r="H8053">
        <f t="shared" si="251"/>
        <v>25</v>
      </c>
      <c r="I8053" s="5">
        <v>2.6725501255144755</v>
      </c>
      <c r="J8053">
        <v>0.20904856013551668</v>
      </c>
      <c r="K8053">
        <v>0.10307375048847986</v>
      </c>
      <c r="L8053">
        <v>0.168411426338824</v>
      </c>
      <c r="M8053">
        <v>0.20554677618275949</v>
      </c>
      <c r="N8053">
        <v>0.15778553667145595</v>
      </c>
      <c r="O8053">
        <v>0.19263462638745854</v>
      </c>
      <c r="P8053">
        <v>0.2447799505871355</v>
      </c>
      <c r="Q8053">
        <v>4.6100000000000002E-2</v>
      </c>
      <c r="R8053">
        <v>3.0760000000000003E-2</v>
      </c>
      <c r="S8053">
        <v>5.4090000000000006E-2</v>
      </c>
      <c r="T8053">
        <v>6.1280000000000001E-2</v>
      </c>
      <c r="U8053">
        <v>0.23375000000000001</v>
      </c>
      <c r="V8053">
        <v>0.43319000000000002</v>
      </c>
      <c r="W8053">
        <v>0.12798999999999999</v>
      </c>
    </row>
    <row r="8054" spans="1:23" x14ac:dyDescent="0.25">
      <c r="A8054">
        <v>8051</v>
      </c>
      <c r="B8054">
        <v>0.11155490051584377</v>
      </c>
      <c r="C8054" s="2">
        <v>146.6</v>
      </c>
      <c r="D8054">
        <v>2.6640500139230707</v>
      </c>
      <c r="E8054" s="2">
        <v>1.5</v>
      </c>
      <c r="F8054">
        <v>1</v>
      </c>
      <c r="G8054">
        <f t="shared" si="250"/>
        <v>19</v>
      </c>
      <c r="H8054">
        <f t="shared" si="251"/>
        <v>25</v>
      </c>
      <c r="I8054" s="5">
        <v>2.6640500139230703</v>
      </c>
      <c r="J8054">
        <v>0.20280288113146253</v>
      </c>
      <c r="K8054">
        <v>0.10669890908530999</v>
      </c>
      <c r="L8054">
        <v>0.16386237800466277</v>
      </c>
      <c r="M8054">
        <v>0.20605700834015536</v>
      </c>
      <c r="N8054">
        <v>0.15455498449829014</v>
      </c>
      <c r="O8054">
        <v>0.19137425697214958</v>
      </c>
      <c r="P8054">
        <v>0.24029755889494062</v>
      </c>
      <c r="Q8054">
        <v>4.233E-2</v>
      </c>
      <c r="R8054">
        <v>3.696E-2</v>
      </c>
      <c r="S8054">
        <v>4.5899999999999996E-2</v>
      </c>
      <c r="T8054">
        <v>6.4209999999999989E-2</v>
      </c>
      <c r="U8054">
        <v>0.20804</v>
      </c>
      <c r="V8054">
        <v>0.42734</v>
      </c>
      <c r="W8054">
        <v>0.13075000000000001</v>
      </c>
    </row>
    <row r="8055" spans="1:23" x14ac:dyDescent="0.25">
      <c r="A8055">
        <v>8052</v>
      </c>
      <c r="B8055">
        <v>0.17390567428150333</v>
      </c>
      <c r="C8055" s="2">
        <v>146.6</v>
      </c>
      <c r="D8055">
        <v>0.90643859583345054</v>
      </c>
      <c r="E8055" s="2">
        <v>2.2999999999999998</v>
      </c>
      <c r="F8055">
        <v>1</v>
      </c>
      <c r="G8055">
        <f t="shared" si="250"/>
        <v>19</v>
      </c>
      <c r="H8055">
        <f t="shared" si="251"/>
        <v>25</v>
      </c>
      <c r="I8055" s="5">
        <v>0.90643859583345054</v>
      </c>
      <c r="J8055">
        <v>0.19980226966724371</v>
      </c>
      <c r="K8055">
        <v>0.10861994559952305</v>
      </c>
      <c r="L8055">
        <v>0.16225893771581315</v>
      </c>
      <c r="M8055">
        <v>0.20741271613637596</v>
      </c>
      <c r="N8055">
        <v>0.15277911840624794</v>
      </c>
      <c r="O8055">
        <v>0.19376412488684297</v>
      </c>
      <c r="P8055">
        <v>0.24022976292809869</v>
      </c>
      <c r="Q8055">
        <v>4.4020000000000004E-2</v>
      </c>
      <c r="R8055">
        <v>3.9109999999999999E-2</v>
      </c>
      <c r="S8055">
        <v>4.3590000000000004E-2</v>
      </c>
      <c r="T8055">
        <v>6.3750000000000001E-2</v>
      </c>
      <c r="U8055">
        <v>0.22828999999999999</v>
      </c>
      <c r="V8055">
        <v>0.40966000000000002</v>
      </c>
      <c r="W8055">
        <v>0.12722</v>
      </c>
    </row>
    <row r="8056" spans="1:23" x14ac:dyDescent="0.25">
      <c r="A8056">
        <v>8053</v>
      </c>
      <c r="B8056">
        <v>0.16588061901252762</v>
      </c>
      <c r="C8056" s="2">
        <v>146.6</v>
      </c>
      <c r="D8056">
        <v>42.094549490854703</v>
      </c>
      <c r="E8056" s="2">
        <v>2.2999999999999998</v>
      </c>
      <c r="F8056">
        <v>1</v>
      </c>
      <c r="G8056">
        <f t="shared" si="250"/>
        <v>19</v>
      </c>
      <c r="H8056">
        <f t="shared" si="251"/>
        <v>25</v>
      </c>
      <c r="I8056" s="5">
        <v>5.2769494908546992</v>
      </c>
      <c r="J8056">
        <v>0.19792410879173955</v>
      </c>
      <c r="K8056">
        <v>0.11110278942516429</v>
      </c>
      <c r="L8056">
        <v>0.16095879312090305</v>
      </c>
      <c r="M8056">
        <v>0.20747413532644665</v>
      </c>
      <c r="N8056">
        <v>0.15706874469146456</v>
      </c>
      <c r="O8056">
        <v>0.19680144238086505</v>
      </c>
      <c r="P8056">
        <v>0.24354610529922993</v>
      </c>
      <c r="Q8056">
        <v>0.04</v>
      </c>
      <c r="R8056">
        <v>3.9159999999999993E-2</v>
      </c>
      <c r="S8056">
        <v>4.1960000000000004E-2</v>
      </c>
      <c r="T8056">
        <v>6.096E-2</v>
      </c>
      <c r="U8056">
        <v>0.23213</v>
      </c>
      <c r="V8056">
        <v>0.40395999999999999</v>
      </c>
      <c r="W8056">
        <v>0.12157999999999999</v>
      </c>
    </row>
    <row r="8057" spans="1:23" x14ac:dyDescent="0.25">
      <c r="A8057">
        <v>8054</v>
      </c>
      <c r="B8057">
        <v>0.13905674281503316</v>
      </c>
      <c r="C8057" s="2">
        <v>146.6</v>
      </c>
      <c r="D8057">
        <v>110.28352060329854</v>
      </c>
      <c r="E8057" s="2">
        <v>3</v>
      </c>
      <c r="F8057">
        <v>1</v>
      </c>
      <c r="G8057">
        <f t="shared" si="250"/>
        <v>19</v>
      </c>
      <c r="H8057">
        <f t="shared" si="251"/>
        <v>25</v>
      </c>
      <c r="I8057" s="5">
        <v>7.4235206032985284</v>
      </c>
      <c r="J8057">
        <v>0.20209494596820793</v>
      </c>
      <c r="K8057">
        <v>0.11394303080525484</v>
      </c>
      <c r="L8057">
        <v>0.16496656638401297</v>
      </c>
      <c r="M8057">
        <v>0.21522551227410622</v>
      </c>
      <c r="N8057">
        <v>0.16272825524496171</v>
      </c>
      <c r="O8057">
        <v>0.19472109571202678</v>
      </c>
      <c r="P8057">
        <v>0.24854755162013015</v>
      </c>
      <c r="Q8057">
        <v>3.7280000000000001E-2</v>
      </c>
      <c r="R8057">
        <v>3.6270000000000004E-2</v>
      </c>
      <c r="S8057">
        <v>4.2869999999999998E-2</v>
      </c>
      <c r="T8057">
        <v>6.3070000000000001E-2</v>
      </c>
      <c r="U8057">
        <v>0.23386000000000001</v>
      </c>
      <c r="V8057">
        <v>0.38430000000000003</v>
      </c>
      <c r="W8057">
        <v>0.11458</v>
      </c>
    </row>
    <row r="8058" spans="1:23" x14ac:dyDescent="0.25">
      <c r="A8058">
        <v>8055</v>
      </c>
      <c r="B8058">
        <v>0.10737656595431098</v>
      </c>
      <c r="C8058" s="2">
        <v>146.6</v>
      </c>
      <c r="D8058">
        <v>1.536966136155971</v>
      </c>
      <c r="E8058" s="2">
        <v>3.5</v>
      </c>
      <c r="F8058">
        <v>1</v>
      </c>
      <c r="G8058">
        <f t="shared" si="250"/>
        <v>19</v>
      </c>
      <c r="H8058">
        <f t="shared" si="251"/>
        <v>25</v>
      </c>
      <c r="I8058" s="5">
        <v>1.536966136155971</v>
      </c>
      <c r="J8058">
        <v>0.20508151938074201</v>
      </c>
      <c r="K8058">
        <v>0.11352663695977896</v>
      </c>
      <c r="L8058">
        <v>0.17164107164689049</v>
      </c>
      <c r="M8058">
        <v>0.2185335578880214</v>
      </c>
      <c r="N8058">
        <v>0.16989218984895127</v>
      </c>
      <c r="O8058">
        <v>0.19412776189086667</v>
      </c>
      <c r="P8058">
        <v>0.25179272335528735</v>
      </c>
      <c r="Q8058">
        <v>3.8210000000000001E-2</v>
      </c>
      <c r="R8058">
        <v>3.1760000000000004E-2</v>
      </c>
      <c r="S8058">
        <v>4.9000000000000002E-2</v>
      </c>
      <c r="T8058">
        <v>6.1469999999999997E-2</v>
      </c>
      <c r="U8058">
        <v>0.25808999999999999</v>
      </c>
      <c r="V8058">
        <v>0.30757999999999996</v>
      </c>
      <c r="W8058">
        <v>0.11852</v>
      </c>
    </row>
    <row r="8059" spans="1:23" x14ac:dyDescent="0.25">
      <c r="A8059">
        <v>8056</v>
      </c>
      <c r="B8059">
        <v>4.1683861459100954E-2</v>
      </c>
      <c r="C8059" s="2">
        <v>146.6</v>
      </c>
      <c r="D8059">
        <v>3.7708727853908659</v>
      </c>
      <c r="E8059" s="2">
        <v>3.3</v>
      </c>
      <c r="F8059">
        <v>1</v>
      </c>
      <c r="G8059">
        <f t="shared" si="250"/>
        <v>19</v>
      </c>
      <c r="H8059">
        <f t="shared" si="251"/>
        <v>25</v>
      </c>
      <c r="I8059" s="5">
        <v>3.7708727853908659</v>
      </c>
      <c r="J8059">
        <v>0.20724045555088083</v>
      </c>
      <c r="K8059">
        <v>0.11714950820179391</v>
      </c>
      <c r="L8059">
        <v>0.17329409917659044</v>
      </c>
      <c r="M8059">
        <v>0.21887984151247597</v>
      </c>
      <c r="N8059">
        <v>0.17886173458309876</v>
      </c>
      <c r="O8059">
        <v>0.19441269341909029</v>
      </c>
      <c r="P8059">
        <v>0.25081109138095892</v>
      </c>
      <c r="Q8059">
        <v>4.6130000000000004E-2</v>
      </c>
      <c r="R8059">
        <v>3.0539999999999998E-2</v>
      </c>
      <c r="S8059">
        <v>5.2950000000000004E-2</v>
      </c>
      <c r="T8059">
        <v>6.0880000000000004E-2</v>
      </c>
      <c r="U8059">
        <v>0.30495999999999995</v>
      </c>
      <c r="V8059">
        <v>0.28799999999999998</v>
      </c>
      <c r="W8059">
        <v>0.1235</v>
      </c>
    </row>
    <row r="8060" spans="1:23" x14ac:dyDescent="0.25">
      <c r="A8060">
        <v>8057</v>
      </c>
      <c r="B8060">
        <v>0</v>
      </c>
      <c r="C8060" s="2">
        <v>146.6</v>
      </c>
      <c r="D8060">
        <v>8.4618954628882559</v>
      </c>
      <c r="E8060" s="2">
        <v>3.2</v>
      </c>
      <c r="F8060">
        <v>1</v>
      </c>
      <c r="G8060">
        <f t="shared" si="250"/>
        <v>19</v>
      </c>
      <c r="H8060">
        <f t="shared" si="251"/>
        <v>25</v>
      </c>
      <c r="I8060" s="5">
        <v>8.4618954628882577</v>
      </c>
      <c r="J8060">
        <v>0.20246426090735906</v>
      </c>
      <c r="K8060">
        <v>0.11912721856393226</v>
      </c>
      <c r="L8060">
        <v>0.17265242803968578</v>
      </c>
      <c r="M8060">
        <v>0.21562750777972708</v>
      </c>
      <c r="N8060">
        <v>0.17689123573945628</v>
      </c>
      <c r="O8060">
        <v>0.1916810641544584</v>
      </c>
      <c r="P8060">
        <v>0.24159521983161836</v>
      </c>
      <c r="Q8060">
        <v>4.7960000000000003E-2</v>
      </c>
      <c r="R8060">
        <v>3.031E-2</v>
      </c>
      <c r="S8060">
        <v>5.3929999999999999E-2</v>
      </c>
      <c r="T8060">
        <v>6.2060000000000004E-2</v>
      </c>
      <c r="U8060">
        <v>0.32782</v>
      </c>
      <c r="V8060">
        <v>0.28182000000000001</v>
      </c>
      <c r="W8060">
        <v>0.12978999999999999</v>
      </c>
    </row>
    <row r="8061" spans="1:23" x14ac:dyDescent="0.25">
      <c r="A8061">
        <v>8058</v>
      </c>
      <c r="B8061">
        <v>0</v>
      </c>
      <c r="C8061" s="2">
        <v>146.6</v>
      </c>
      <c r="D8061">
        <v>1.8273781252114372</v>
      </c>
      <c r="E8061" s="2">
        <v>2.8</v>
      </c>
      <c r="F8061">
        <v>1</v>
      </c>
      <c r="G8061">
        <f t="shared" si="250"/>
        <v>19</v>
      </c>
      <c r="H8061">
        <f t="shared" si="251"/>
        <v>25</v>
      </c>
      <c r="I8061" s="5">
        <v>1.8273781252114372</v>
      </c>
      <c r="J8061">
        <v>0.20158415637360774</v>
      </c>
      <c r="K8061">
        <v>0.11639226057803552</v>
      </c>
      <c r="L8061">
        <v>0.1728085006042385</v>
      </c>
      <c r="M8061">
        <v>0.21268948063620519</v>
      </c>
      <c r="N8061">
        <v>0.1753680719970839</v>
      </c>
      <c r="O8061">
        <v>0.19019479032806016</v>
      </c>
      <c r="P8061">
        <v>0.23445526592836588</v>
      </c>
      <c r="Q8061">
        <v>4.795E-2</v>
      </c>
      <c r="R8061">
        <v>3.8369999999999994E-2</v>
      </c>
      <c r="S8061">
        <v>5.7229999999999996E-2</v>
      </c>
      <c r="T8061">
        <v>7.7980000000000008E-2</v>
      </c>
      <c r="U8061">
        <v>0.35498000000000002</v>
      </c>
      <c r="V8061">
        <v>0.37913999999999998</v>
      </c>
      <c r="W8061">
        <v>0.14404</v>
      </c>
    </row>
    <row r="8062" spans="1:23" x14ac:dyDescent="0.25">
      <c r="A8062">
        <v>8059</v>
      </c>
      <c r="B8062">
        <v>0</v>
      </c>
      <c r="C8062" s="2">
        <v>0</v>
      </c>
      <c r="D8062">
        <v>13.094005455261559</v>
      </c>
      <c r="E8062" s="2">
        <v>2.8</v>
      </c>
      <c r="F8062">
        <v>0</v>
      </c>
      <c r="G8062">
        <f t="shared" si="250"/>
        <v>0</v>
      </c>
      <c r="H8062">
        <f t="shared" si="251"/>
        <v>40</v>
      </c>
      <c r="I8062" s="5">
        <v>13.094005455261559</v>
      </c>
      <c r="J8062">
        <v>0.20438997398249281</v>
      </c>
      <c r="K8062">
        <v>0.11572976946207819</v>
      </c>
      <c r="L8062">
        <v>0.17657422440082074</v>
      </c>
      <c r="M8062">
        <v>0.21659986425823399</v>
      </c>
      <c r="N8062">
        <v>0.17504231120000283</v>
      </c>
      <c r="O8062">
        <v>0.19163635688808553</v>
      </c>
      <c r="P8062">
        <v>0.23221483152315267</v>
      </c>
      <c r="Q8062">
        <v>4.299E-2</v>
      </c>
      <c r="R8062">
        <v>3.8390000000000001E-2</v>
      </c>
      <c r="S8062">
        <v>5.518E-2</v>
      </c>
      <c r="T8062">
        <v>7.5249999999999997E-2</v>
      </c>
      <c r="U8062">
        <v>0.33</v>
      </c>
      <c r="V8062">
        <v>0.33401999999999998</v>
      </c>
      <c r="W8062">
        <v>0.14496000000000001</v>
      </c>
    </row>
    <row r="8063" spans="1:23" x14ac:dyDescent="0.25">
      <c r="A8063">
        <v>8060</v>
      </c>
      <c r="B8063">
        <v>0</v>
      </c>
      <c r="C8063" s="2">
        <v>0</v>
      </c>
      <c r="D8063">
        <v>3.1278668864150414</v>
      </c>
      <c r="E8063" s="2">
        <v>2.6</v>
      </c>
      <c r="F8063">
        <v>0</v>
      </c>
      <c r="G8063">
        <f t="shared" si="250"/>
        <v>0</v>
      </c>
      <c r="H8063">
        <f t="shared" si="251"/>
        <v>40</v>
      </c>
      <c r="I8063" s="5">
        <v>3.127866886415041</v>
      </c>
      <c r="J8063">
        <v>0.20038925232868979</v>
      </c>
      <c r="K8063">
        <v>0.11836311229336879</v>
      </c>
      <c r="L8063">
        <v>0.18156161775281668</v>
      </c>
      <c r="M8063">
        <v>0.21764928632871705</v>
      </c>
      <c r="N8063">
        <v>0.17697325186056753</v>
      </c>
      <c r="O8063">
        <v>0.19261467594579681</v>
      </c>
      <c r="P8063">
        <v>0.23009125748716966</v>
      </c>
      <c r="Q8063">
        <v>3.9369999999999995E-2</v>
      </c>
      <c r="R8063">
        <v>3.628E-2</v>
      </c>
      <c r="S8063">
        <v>5.5500000000000001E-2</v>
      </c>
      <c r="T8063">
        <v>6.631999999999999E-2</v>
      </c>
      <c r="U8063">
        <v>0.28398000000000001</v>
      </c>
      <c r="V8063">
        <v>0.34004000000000001</v>
      </c>
      <c r="W8063">
        <v>0.12956000000000001</v>
      </c>
    </row>
    <row r="8064" spans="1:23" x14ac:dyDescent="0.25">
      <c r="A8064">
        <v>8061</v>
      </c>
      <c r="B8064">
        <v>0</v>
      </c>
      <c r="C8064" s="2">
        <v>0</v>
      </c>
      <c r="D8064">
        <v>1.9219947518178517</v>
      </c>
      <c r="E8064" s="2">
        <v>2.7</v>
      </c>
      <c r="F8064">
        <v>0</v>
      </c>
      <c r="G8064">
        <f t="shared" si="250"/>
        <v>0</v>
      </c>
      <c r="H8064">
        <f t="shared" si="251"/>
        <v>40</v>
      </c>
      <c r="I8064" s="5">
        <v>1.9219947518178517</v>
      </c>
      <c r="J8064">
        <v>0.19476913338997451</v>
      </c>
      <c r="K8064">
        <v>0.11914751670189623</v>
      </c>
      <c r="L8064">
        <v>0.18602284201650177</v>
      </c>
      <c r="M8064">
        <v>0.22351607533437856</v>
      </c>
      <c r="N8064">
        <v>0.17250266219608273</v>
      </c>
      <c r="O8064">
        <v>0.19161502778100478</v>
      </c>
      <c r="P8064">
        <v>0.23821723387838958</v>
      </c>
      <c r="Q8064">
        <v>3.6789999999999996E-2</v>
      </c>
      <c r="R8064">
        <v>3.6859999999999997E-2</v>
      </c>
      <c r="S8064">
        <v>5.4429999999999999E-2</v>
      </c>
      <c r="T8064">
        <v>5.7659999999999996E-2</v>
      </c>
      <c r="U8064">
        <v>0.22885</v>
      </c>
      <c r="V8064">
        <v>0.25246000000000002</v>
      </c>
      <c r="W8064">
        <v>0.12251999999999999</v>
      </c>
    </row>
    <row r="8065" spans="1:23" x14ac:dyDescent="0.25">
      <c r="A8065">
        <v>8062</v>
      </c>
      <c r="B8065">
        <v>0</v>
      </c>
      <c r="C8065" s="2">
        <v>0</v>
      </c>
      <c r="D8065">
        <v>1.0688958265744213</v>
      </c>
      <c r="E8065" s="2">
        <v>2.6</v>
      </c>
      <c r="F8065">
        <v>0</v>
      </c>
      <c r="G8065">
        <f t="shared" si="250"/>
        <v>0</v>
      </c>
      <c r="H8065">
        <f t="shared" si="251"/>
        <v>40</v>
      </c>
      <c r="I8065" s="5">
        <v>1.0688958265744213</v>
      </c>
      <c r="J8065">
        <v>0.19156968930005236</v>
      </c>
      <c r="K8065">
        <v>0.11472479970940205</v>
      </c>
      <c r="L8065">
        <v>0.18962346078587311</v>
      </c>
      <c r="M8065">
        <v>0.2266906125129125</v>
      </c>
      <c r="N8065">
        <v>0.16985618759943738</v>
      </c>
      <c r="O8065">
        <v>0.19074869762497304</v>
      </c>
      <c r="P8065">
        <v>0.23775600037283867</v>
      </c>
      <c r="Q8065">
        <v>3.8520000000000006E-2</v>
      </c>
      <c r="R8065">
        <v>3.3409999999999995E-2</v>
      </c>
      <c r="S8065">
        <v>4.9329999999999999E-2</v>
      </c>
      <c r="T8065">
        <v>5.3340000000000005E-2</v>
      </c>
      <c r="U8065">
        <v>0.20308000000000001</v>
      </c>
      <c r="V8065">
        <v>0.33352999999999999</v>
      </c>
      <c r="W8065">
        <v>0.11483</v>
      </c>
    </row>
    <row r="8066" spans="1:23" x14ac:dyDescent="0.25">
      <c r="A8066">
        <v>8063</v>
      </c>
      <c r="B8066">
        <v>0</v>
      </c>
      <c r="C8066" s="2">
        <v>0</v>
      </c>
      <c r="D8066">
        <v>0.79858874766407384</v>
      </c>
      <c r="E8066" s="2">
        <v>2.8</v>
      </c>
      <c r="F8066">
        <v>0</v>
      </c>
      <c r="G8066">
        <f t="shared" si="250"/>
        <v>0</v>
      </c>
      <c r="H8066">
        <f t="shared" si="251"/>
        <v>40</v>
      </c>
      <c r="I8066" s="5">
        <v>0.79858874766407395</v>
      </c>
      <c r="J8066">
        <v>0.18855474024328997</v>
      </c>
      <c r="K8066">
        <v>0.11853601802602248</v>
      </c>
      <c r="L8066">
        <v>0.19209959760503206</v>
      </c>
      <c r="M8066">
        <v>0.22640037102831986</v>
      </c>
      <c r="N8066">
        <v>0.16548362302419581</v>
      </c>
      <c r="O8066">
        <v>0.19049468434015271</v>
      </c>
      <c r="P8066">
        <v>0.24208553092576757</v>
      </c>
      <c r="Q8066">
        <v>3.9920000000000004E-2</v>
      </c>
      <c r="R8066">
        <v>3.7039999999999997E-2</v>
      </c>
      <c r="S8066">
        <v>4.4889999999999999E-2</v>
      </c>
      <c r="T8066">
        <v>5.0159999999999996E-2</v>
      </c>
      <c r="U8066">
        <v>0.18353999999999998</v>
      </c>
      <c r="V8066">
        <v>0.27861999999999998</v>
      </c>
      <c r="W8066">
        <v>0.10987999999999999</v>
      </c>
    </row>
    <row r="8067" spans="1:23" x14ac:dyDescent="0.25">
      <c r="A8067">
        <v>8064</v>
      </c>
      <c r="B8067">
        <v>0</v>
      </c>
      <c r="C8067" s="2">
        <v>0</v>
      </c>
      <c r="D8067">
        <v>0.57268041527423219</v>
      </c>
      <c r="E8067" s="2">
        <v>2.5</v>
      </c>
      <c r="F8067">
        <v>0</v>
      </c>
      <c r="G8067">
        <f t="shared" si="250"/>
        <v>0</v>
      </c>
      <c r="H8067">
        <f t="shared" si="251"/>
        <v>40</v>
      </c>
      <c r="I8067" s="5">
        <v>0.57268041527423219</v>
      </c>
      <c r="J8067">
        <v>0.18430388632865488</v>
      </c>
      <c r="K8067">
        <v>0.11887335885778097</v>
      </c>
      <c r="L8067">
        <v>0.19277897693062693</v>
      </c>
      <c r="M8067">
        <v>0.22362111290904066</v>
      </c>
      <c r="N8067">
        <v>0.15604089942837093</v>
      </c>
      <c r="O8067">
        <v>0.18848841849313328</v>
      </c>
      <c r="P8067">
        <v>0.2413539583896244</v>
      </c>
      <c r="Q8067">
        <v>3.5679999999999996E-2</v>
      </c>
      <c r="R8067">
        <v>2.8369999999999999E-2</v>
      </c>
      <c r="S8067">
        <v>4.0579999999999998E-2</v>
      </c>
      <c r="T8067">
        <v>4.7130000000000005E-2</v>
      </c>
      <c r="U8067">
        <v>0.13249</v>
      </c>
      <c r="V8067">
        <v>0.25624000000000002</v>
      </c>
      <c r="W8067">
        <v>0.10601000000000001</v>
      </c>
    </row>
    <row r="8068" spans="1:23" x14ac:dyDescent="0.25">
      <c r="A8068">
        <v>8065</v>
      </c>
      <c r="B8068">
        <v>0</v>
      </c>
      <c r="C8068" s="2">
        <v>0</v>
      </c>
      <c r="D8068">
        <v>1.3468399228301473</v>
      </c>
      <c r="E8068" s="2">
        <v>2.4</v>
      </c>
      <c r="F8068">
        <v>0</v>
      </c>
      <c r="G8068">
        <f t="shared" si="250"/>
        <v>0</v>
      </c>
      <c r="H8068">
        <f t="shared" si="251"/>
        <v>40</v>
      </c>
      <c r="I8068" s="5">
        <v>1.3468399228301473</v>
      </c>
      <c r="J8068">
        <v>0.17670097965477041</v>
      </c>
      <c r="K8068">
        <v>0.10964396145996169</v>
      </c>
      <c r="L8068">
        <v>0.19578266879139739</v>
      </c>
      <c r="M8068">
        <v>0.22130079249963214</v>
      </c>
      <c r="N8068">
        <v>0.15083762286092661</v>
      </c>
      <c r="O8068">
        <v>0.18284258450682594</v>
      </c>
      <c r="P8068">
        <v>0.23663571030896766</v>
      </c>
      <c r="Q8068">
        <v>3.3170000000000005E-2</v>
      </c>
      <c r="R8068">
        <v>2.1559999999999999E-2</v>
      </c>
      <c r="S8068">
        <v>4.0189999999999997E-2</v>
      </c>
      <c r="T8068">
        <v>4.7799999999999995E-2</v>
      </c>
      <c r="U8068">
        <v>0.15393000000000001</v>
      </c>
      <c r="V8068">
        <v>0.23815</v>
      </c>
      <c r="W8068">
        <v>0.10829999999999999</v>
      </c>
    </row>
    <row r="8069" spans="1:23" x14ac:dyDescent="0.25">
      <c r="A8069">
        <v>8066</v>
      </c>
      <c r="B8069">
        <v>0</v>
      </c>
      <c r="C8069" s="2">
        <v>0</v>
      </c>
      <c r="D8069">
        <v>2.9156600838989015</v>
      </c>
      <c r="E8069" s="2">
        <v>2.2999999999999998</v>
      </c>
      <c r="F8069">
        <v>0</v>
      </c>
      <c r="G8069">
        <f t="shared" ref="G8069:G8132" si="252">F8069*19</f>
        <v>0</v>
      </c>
      <c r="H8069">
        <f t="shared" ref="H8069:H8132" si="253">IF(F8069=0, 40, 25)</f>
        <v>40</v>
      </c>
      <c r="I8069" s="5">
        <v>2.9156600838989015</v>
      </c>
      <c r="J8069">
        <v>0.17368341739451346</v>
      </c>
      <c r="K8069">
        <v>0.10701955433117494</v>
      </c>
      <c r="L8069">
        <v>0.20028313758569782</v>
      </c>
      <c r="M8069">
        <v>0.21756963576047419</v>
      </c>
      <c r="N8069">
        <v>0.14584313557244422</v>
      </c>
      <c r="O8069">
        <v>0.18132201094772618</v>
      </c>
      <c r="P8069">
        <v>0.23054279306614603</v>
      </c>
      <c r="Q8069">
        <v>3.193E-2</v>
      </c>
      <c r="R8069">
        <v>2.1250000000000002E-2</v>
      </c>
      <c r="S8069">
        <v>3.9740000000000004E-2</v>
      </c>
      <c r="T8069">
        <v>4.6270000000000006E-2</v>
      </c>
      <c r="U8069">
        <v>0.12498999999999999</v>
      </c>
      <c r="V8069">
        <v>0.2356</v>
      </c>
      <c r="W8069">
        <v>0.10268000000000001</v>
      </c>
    </row>
    <row r="8070" spans="1:23" x14ac:dyDescent="0.25">
      <c r="A8070">
        <v>8067</v>
      </c>
      <c r="B8070">
        <v>0</v>
      </c>
      <c r="C8070" s="2">
        <v>0</v>
      </c>
      <c r="D8070">
        <v>2.1130797140686579</v>
      </c>
      <c r="E8070" s="2">
        <v>2</v>
      </c>
      <c r="F8070">
        <v>0</v>
      </c>
      <c r="G8070">
        <f t="shared" si="252"/>
        <v>0</v>
      </c>
      <c r="H8070">
        <f t="shared" si="253"/>
        <v>40</v>
      </c>
      <c r="I8070" s="5">
        <v>2.1130797140686579</v>
      </c>
      <c r="J8070">
        <v>0.17171155070054617</v>
      </c>
      <c r="K8070">
        <v>0.10559337145030318</v>
      </c>
      <c r="L8070">
        <v>0.19953280395673201</v>
      </c>
      <c r="M8070">
        <v>0.21494361802575107</v>
      </c>
      <c r="N8070">
        <v>0.1395975374776795</v>
      </c>
      <c r="O8070">
        <v>0.18038207012946642</v>
      </c>
      <c r="P8070">
        <v>0.22994209647564642</v>
      </c>
      <c r="Q8070">
        <v>3.0429999999999999E-2</v>
      </c>
      <c r="R8070">
        <v>2.1559999999999999E-2</v>
      </c>
      <c r="S8070">
        <v>3.95E-2</v>
      </c>
      <c r="T8070">
        <v>4.471E-2</v>
      </c>
      <c r="U8070">
        <v>0.11809</v>
      </c>
      <c r="V8070">
        <v>0.23177</v>
      </c>
      <c r="W8070">
        <v>9.9879999999999997E-2</v>
      </c>
    </row>
    <row r="8071" spans="1:23" x14ac:dyDescent="0.25">
      <c r="A8071">
        <v>8068</v>
      </c>
      <c r="B8071">
        <v>0</v>
      </c>
      <c r="C8071" s="2">
        <v>0</v>
      </c>
      <c r="D8071">
        <v>2.8025922342334924</v>
      </c>
      <c r="E8071" s="2">
        <v>1.3</v>
      </c>
      <c r="F8071">
        <v>0</v>
      </c>
      <c r="G8071">
        <f t="shared" si="252"/>
        <v>0</v>
      </c>
      <c r="H8071">
        <f t="shared" si="253"/>
        <v>40</v>
      </c>
      <c r="I8071" s="5">
        <v>2.8025922342334928</v>
      </c>
      <c r="J8071">
        <v>0.17072905874624622</v>
      </c>
      <c r="K8071">
        <v>0.1050942695107866</v>
      </c>
      <c r="L8071">
        <v>0.20113726748199146</v>
      </c>
      <c r="M8071">
        <v>0.21482427525215231</v>
      </c>
      <c r="N8071">
        <v>0.13344028436984376</v>
      </c>
      <c r="O8071">
        <v>0.18316971554362227</v>
      </c>
      <c r="P8071">
        <v>0.22861688673177638</v>
      </c>
      <c r="Q8071">
        <v>2.8300000000000002E-2</v>
      </c>
      <c r="R8071">
        <v>2.12E-2</v>
      </c>
      <c r="S8071">
        <v>3.85E-2</v>
      </c>
      <c r="T8071">
        <v>4.342E-2</v>
      </c>
      <c r="U8071">
        <v>0.11139</v>
      </c>
      <c r="V8071">
        <v>0.22394</v>
      </c>
      <c r="W8071">
        <v>9.8619999999999999E-2</v>
      </c>
    </row>
    <row r="8072" spans="1:23" x14ac:dyDescent="0.25">
      <c r="A8072">
        <v>8069</v>
      </c>
      <c r="B8072">
        <v>0</v>
      </c>
      <c r="C8072" s="2">
        <v>0</v>
      </c>
      <c r="D8072">
        <v>3.124361589246103</v>
      </c>
      <c r="E8072" s="2">
        <v>1.4</v>
      </c>
      <c r="F8072">
        <v>0</v>
      </c>
      <c r="G8072">
        <f t="shared" si="252"/>
        <v>0</v>
      </c>
      <c r="H8072">
        <f t="shared" si="253"/>
        <v>40</v>
      </c>
      <c r="I8072" s="5">
        <v>3.1243615892461025</v>
      </c>
      <c r="J8072">
        <v>0.16861012505135461</v>
      </c>
      <c r="K8072">
        <v>0.10341593492614526</v>
      </c>
      <c r="L8072">
        <v>0.20392943556349311</v>
      </c>
      <c r="M8072">
        <v>0.21597274006331341</v>
      </c>
      <c r="N8072">
        <v>0.13323204457321861</v>
      </c>
      <c r="O8072">
        <v>0.18576643188188099</v>
      </c>
      <c r="P8072">
        <v>0.22917227033359247</v>
      </c>
      <c r="Q8072">
        <v>3.0440000000000002E-2</v>
      </c>
      <c r="R8072">
        <v>2.0640000000000002E-2</v>
      </c>
      <c r="S8072">
        <v>3.9490000000000004E-2</v>
      </c>
      <c r="T8072">
        <v>4.4560000000000002E-2</v>
      </c>
      <c r="U8072">
        <v>0.11502</v>
      </c>
      <c r="V8072">
        <v>0.23063999999999998</v>
      </c>
      <c r="W8072">
        <v>9.462000000000001E-2</v>
      </c>
    </row>
    <row r="8073" spans="1:23" x14ac:dyDescent="0.25">
      <c r="A8073">
        <v>8070</v>
      </c>
      <c r="B8073">
        <v>0</v>
      </c>
      <c r="C8073" s="2">
        <v>0</v>
      </c>
      <c r="D8073">
        <v>0.10076630334254649</v>
      </c>
      <c r="E8073" s="2">
        <v>1.4</v>
      </c>
      <c r="F8073">
        <v>0</v>
      </c>
      <c r="G8073">
        <f t="shared" si="252"/>
        <v>0</v>
      </c>
      <c r="H8073">
        <f t="shared" si="253"/>
        <v>40</v>
      </c>
      <c r="I8073" s="5">
        <v>0.10076630334254649</v>
      </c>
      <c r="J8073">
        <v>0.16469779057548753</v>
      </c>
      <c r="K8073">
        <v>0.10961156047910472</v>
      </c>
      <c r="L8073">
        <v>0.21044856348856367</v>
      </c>
      <c r="M8073">
        <v>0.22006792561983474</v>
      </c>
      <c r="N8073">
        <v>0.13100328838698164</v>
      </c>
      <c r="O8073">
        <v>0.18875670483964591</v>
      </c>
      <c r="P8073">
        <v>0.23013962635736512</v>
      </c>
      <c r="Q8073">
        <v>2.9870000000000001E-2</v>
      </c>
      <c r="R8073">
        <v>2.596E-2</v>
      </c>
      <c r="S8073">
        <v>4.2810000000000001E-2</v>
      </c>
      <c r="T8073">
        <v>4.7490000000000004E-2</v>
      </c>
      <c r="U8073">
        <v>0.13072999999999999</v>
      </c>
      <c r="V8073">
        <v>0.245</v>
      </c>
      <c r="W8073">
        <v>9.1719999999999996E-2</v>
      </c>
    </row>
    <row r="8074" spans="1:23" x14ac:dyDescent="0.25">
      <c r="A8074">
        <v>8071</v>
      </c>
      <c r="B8074">
        <v>0</v>
      </c>
      <c r="C8074" s="2">
        <v>0</v>
      </c>
      <c r="D8074">
        <v>4.70662526717887</v>
      </c>
      <c r="E8074" s="2">
        <v>1.7</v>
      </c>
      <c r="F8074">
        <v>0</v>
      </c>
      <c r="G8074">
        <f t="shared" si="252"/>
        <v>0</v>
      </c>
      <c r="H8074">
        <f t="shared" si="253"/>
        <v>40</v>
      </c>
      <c r="I8074" s="5">
        <v>4.7066252671788691</v>
      </c>
      <c r="J8074">
        <v>0.16339110394511763</v>
      </c>
      <c r="K8074">
        <v>0.12259432214472536</v>
      </c>
      <c r="L8074">
        <v>0.20656352530207878</v>
      </c>
      <c r="M8074">
        <v>0.22551274349430309</v>
      </c>
      <c r="N8074">
        <v>0.12818277196854258</v>
      </c>
      <c r="O8074">
        <v>0.19245357126389082</v>
      </c>
      <c r="P8074">
        <v>0.22614006894207897</v>
      </c>
      <c r="Q8074">
        <v>2.981E-2</v>
      </c>
      <c r="R8074">
        <v>4.7659999999999994E-2</v>
      </c>
      <c r="S8074">
        <v>5.5070000000000001E-2</v>
      </c>
      <c r="T8074">
        <v>5.858E-2</v>
      </c>
      <c r="U8074">
        <v>0.16994999999999999</v>
      </c>
      <c r="V8074">
        <v>0.25206000000000001</v>
      </c>
      <c r="W8074">
        <v>8.8859999999999995E-2</v>
      </c>
    </row>
    <row r="8075" spans="1:23" x14ac:dyDescent="0.25">
      <c r="A8075">
        <v>8072</v>
      </c>
      <c r="B8075">
        <v>0</v>
      </c>
      <c r="C8075" s="2">
        <v>0</v>
      </c>
      <c r="D8075">
        <v>0.45305813189738176</v>
      </c>
      <c r="E8075" s="2">
        <v>0.2</v>
      </c>
      <c r="F8075">
        <v>0</v>
      </c>
      <c r="G8075">
        <f t="shared" si="252"/>
        <v>0</v>
      </c>
      <c r="H8075">
        <f t="shared" si="253"/>
        <v>40</v>
      </c>
      <c r="I8075" s="5">
        <v>0.45305813189738176</v>
      </c>
      <c r="J8075">
        <v>0.16238635322645831</v>
      </c>
      <c r="K8075">
        <v>0.12927038888755446</v>
      </c>
      <c r="L8075">
        <v>0.20392111537492563</v>
      </c>
      <c r="M8075">
        <v>0.22692391917236859</v>
      </c>
      <c r="N8075">
        <v>0.12548439656429403</v>
      </c>
      <c r="O8075">
        <v>0.19713319719556197</v>
      </c>
      <c r="P8075">
        <v>0.22378655147573051</v>
      </c>
      <c r="Q8075">
        <v>2.7719999999999998E-2</v>
      </c>
      <c r="R8075">
        <v>5.3670000000000002E-2</v>
      </c>
      <c r="S8075">
        <v>6.7280000000000006E-2</v>
      </c>
      <c r="T8075">
        <v>8.3670000000000008E-2</v>
      </c>
      <c r="U8075">
        <v>0.24208000000000002</v>
      </c>
      <c r="V8075">
        <v>0.25305</v>
      </c>
      <c r="W8075">
        <v>9.212999999999999E-2</v>
      </c>
    </row>
    <row r="8076" spans="1:23" x14ac:dyDescent="0.25">
      <c r="A8076">
        <v>8073</v>
      </c>
      <c r="B8076">
        <v>0</v>
      </c>
      <c r="C8076" s="2">
        <v>0</v>
      </c>
      <c r="D8076">
        <v>1.0598219301937732</v>
      </c>
      <c r="E8076" s="2">
        <v>0.6</v>
      </c>
      <c r="F8076">
        <v>0</v>
      </c>
      <c r="G8076">
        <f t="shared" si="252"/>
        <v>0</v>
      </c>
      <c r="H8076">
        <f t="shared" si="253"/>
        <v>40</v>
      </c>
      <c r="I8076" s="5">
        <v>1.0598219301937732</v>
      </c>
      <c r="J8076">
        <v>0.15711467256992656</v>
      </c>
      <c r="K8076">
        <v>0.12830249489000461</v>
      </c>
      <c r="L8076">
        <v>0.19882007137617785</v>
      </c>
      <c r="M8076">
        <v>0.22406459363627884</v>
      </c>
      <c r="N8076">
        <v>0.1207109189705541</v>
      </c>
      <c r="O8076">
        <v>0.2000389608633327</v>
      </c>
      <c r="P8076">
        <v>0.22367987335536443</v>
      </c>
      <c r="Q8076">
        <v>2.9950000000000001E-2</v>
      </c>
      <c r="R8076">
        <v>5.3689999999999995E-2</v>
      </c>
      <c r="S8076">
        <v>7.6469999999999996E-2</v>
      </c>
      <c r="T8076">
        <v>0.10546</v>
      </c>
      <c r="U8076">
        <v>0.25641000000000003</v>
      </c>
      <c r="V8076">
        <v>0.25692999999999999</v>
      </c>
      <c r="W8076">
        <v>9.7019999999999995E-2</v>
      </c>
    </row>
    <row r="8077" spans="1:23" x14ac:dyDescent="0.25">
      <c r="A8077">
        <v>8074</v>
      </c>
      <c r="B8077">
        <v>4.8484156226971262E-2</v>
      </c>
      <c r="C8077" s="2">
        <v>0</v>
      </c>
      <c r="D8077">
        <v>0.78508129303266938</v>
      </c>
      <c r="E8077" s="2">
        <v>0.2</v>
      </c>
      <c r="F8077">
        <v>0</v>
      </c>
      <c r="G8077">
        <f t="shared" si="252"/>
        <v>0</v>
      </c>
      <c r="H8077">
        <f t="shared" si="253"/>
        <v>40</v>
      </c>
      <c r="I8077" s="5">
        <v>0.78508129303266938</v>
      </c>
      <c r="J8077">
        <v>0.15655434140093924</v>
      </c>
      <c r="K8077">
        <v>0.12989518413597734</v>
      </c>
      <c r="L8077">
        <v>0.19455990902512149</v>
      </c>
      <c r="M8077">
        <v>0.21853941675499713</v>
      </c>
      <c r="N8077">
        <v>0.11769401717102806</v>
      </c>
      <c r="O8077">
        <v>0.19870087336244543</v>
      </c>
      <c r="P8077">
        <v>0.22308587591947832</v>
      </c>
      <c r="Q8077">
        <v>3.3079999999999998E-2</v>
      </c>
      <c r="R8077">
        <v>5.1229999999999998E-2</v>
      </c>
      <c r="S8077">
        <v>7.0999999999999994E-2</v>
      </c>
      <c r="T8077">
        <v>0.10542</v>
      </c>
      <c r="U8077">
        <v>0.21752000000000002</v>
      </c>
      <c r="V8077">
        <v>0.28167000000000003</v>
      </c>
      <c r="W8077">
        <v>0.10015</v>
      </c>
    </row>
    <row r="8078" spans="1:23" x14ac:dyDescent="0.25">
      <c r="A8078">
        <v>8075</v>
      </c>
      <c r="B8078">
        <v>0.12749447310243184</v>
      </c>
      <c r="C8078" s="2">
        <v>0</v>
      </c>
      <c r="D8078">
        <v>0.21293782589230476</v>
      </c>
      <c r="E8078" s="2">
        <v>-0.2</v>
      </c>
      <c r="F8078">
        <v>0</v>
      </c>
      <c r="G8078">
        <f t="shared" si="252"/>
        <v>0</v>
      </c>
      <c r="H8078">
        <f t="shared" si="253"/>
        <v>40</v>
      </c>
      <c r="I8078" s="5">
        <v>0.21293782589230476</v>
      </c>
      <c r="J8078">
        <v>0.15672648796001815</v>
      </c>
      <c r="K8078">
        <v>0.12780734402757171</v>
      </c>
      <c r="L8078">
        <v>0.18925935381338024</v>
      </c>
      <c r="M8078">
        <v>0.20823930713241806</v>
      </c>
      <c r="N8078">
        <v>0.11348187085617292</v>
      </c>
      <c r="O8078">
        <v>0.19287421580795608</v>
      </c>
      <c r="P8078">
        <v>0.21973338195707354</v>
      </c>
      <c r="Q8078">
        <v>3.4849999999999999E-2</v>
      </c>
      <c r="R8078">
        <v>4.9579999999999999E-2</v>
      </c>
      <c r="S8078">
        <v>6.0490000000000002E-2</v>
      </c>
      <c r="T8078">
        <v>0.10006</v>
      </c>
      <c r="U8078">
        <v>0.17996000000000001</v>
      </c>
      <c r="V8078">
        <v>0.31130000000000002</v>
      </c>
      <c r="W8078">
        <v>0.10496</v>
      </c>
    </row>
    <row r="8079" spans="1:23" x14ac:dyDescent="0.25">
      <c r="A8079">
        <v>8076</v>
      </c>
      <c r="B8079">
        <v>0.22421518054532055</v>
      </c>
      <c r="C8079" s="2">
        <v>0</v>
      </c>
      <c r="D8079">
        <v>2.6937718437991167</v>
      </c>
      <c r="E8079" s="2">
        <v>-0.4</v>
      </c>
      <c r="F8079">
        <v>0</v>
      </c>
      <c r="G8079">
        <f t="shared" si="252"/>
        <v>0</v>
      </c>
      <c r="H8079">
        <f t="shared" si="253"/>
        <v>40</v>
      </c>
      <c r="I8079" s="5">
        <v>2.6937718437991172</v>
      </c>
      <c r="J8079">
        <v>0.155725393892618</v>
      </c>
      <c r="K8079">
        <v>0.12464925207994108</v>
      </c>
      <c r="L8079">
        <v>0.18233657786210258</v>
      </c>
      <c r="M8079">
        <v>0.20776868909417484</v>
      </c>
      <c r="N8079">
        <v>0.10857250305566074</v>
      </c>
      <c r="O8079">
        <v>0.19103684452237807</v>
      </c>
      <c r="P8079">
        <v>0.2179069857727908</v>
      </c>
      <c r="Q8079">
        <v>3.6909999999999998E-2</v>
      </c>
      <c r="R8079">
        <v>4.9299999999999997E-2</v>
      </c>
      <c r="S8079">
        <v>5.9310000000000002E-2</v>
      </c>
      <c r="T8079">
        <v>9.5189999999999997E-2</v>
      </c>
      <c r="U8079">
        <v>0.15991999999999998</v>
      </c>
      <c r="V8079">
        <v>0.31608999999999998</v>
      </c>
      <c r="W8079">
        <v>0.10507</v>
      </c>
    </row>
    <row r="8080" spans="1:23" x14ac:dyDescent="0.25">
      <c r="A8080">
        <v>8077</v>
      </c>
      <c r="B8080">
        <v>0.26736182756079585</v>
      </c>
      <c r="C8080" s="2">
        <v>0</v>
      </c>
      <c r="D8080">
        <v>25.131211106002361</v>
      </c>
      <c r="E8080" s="2">
        <v>-0.5</v>
      </c>
      <c r="F8080">
        <v>0</v>
      </c>
      <c r="G8080">
        <f t="shared" si="252"/>
        <v>0</v>
      </c>
      <c r="H8080">
        <f t="shared" si="253"/>
        <v>40</v>
      </c>
      <c r="I8080" s="5">
        <v>25.131211106002358</v>
      </c>
      <c r="J8080">
        <v>0.15316978431296072</v>
      </c>
      <c r="K8080">
        <v>0.12210172819327061</v>
      </c>
      <c r="L8080">
        <v>0.17795750248720282</v>
      </c>
      <c r="M8080">
        <v>0.21169654490249931</v>
      </c>
      <c r="N8080">
        <v>0.10534141867534826</v>
      </c>
      <c r="O8080">
        <v>0.19835700491305164</v>
      </c>
      <c r="P8080">
        <v>0.21574210320948889</v>
      </c>
      <c r="Q8080">
        <v>3.6999999999999998E-2</v>
      </c>
      <c r="R8080">
        <v>4.9200000000000001E-2</v>
      </c>
      <c r="S8080">
        <v>5.5240000000000004E-2</v>
      </c>
      <c r="T8080">
        <v>8.4949999999999998E-2</v>
      </c>
      <c r="U8080">
        <v>0.14001</v>
      </c>
      <c r="V8080">
        <v>0.30743999999999999</v>
      </c>
      <c r="W8080">
        <v>0.10291</v>
      </c>
    </row>
    <row r="8081" spans="1:23" x14ac:dyDescent="0.25">
      <c r="A8081">
        <v>8078</v>
      </c>
      <c r="B8081">
        <v>0.25808400884303612</v>
      </c>
      <c r="C8081" s="2">
        <v>0</v>
      </c>
      <c r="D8081">
        <v>0.65904638197079657</v>
      </c>
      <c r="E8081" s="2">
        <v>0.2</v>
      </c>
      <c r="F8081">
        <v>0</v>
      </c>
      <c r="G8081">
        <f t="shared" si="252"/>
        <v>0</v>
      </c>
      <c r="H8081">
        <f t="shared" si="253"/>
        <v>40</v>
      </c>
      <c r="I8081" s="5">
        <v>0.65904638197079646</v>
      </c>
      <c r="J8081">
        <v>0.15078333459363297</v>
      </c>
      <c r="K8081">
        <v>0.13049633084911752</v>
      </c>
      <c r="L8081">
        <v>0.17783773365407368</v>
      </c>
      <c r="M8081">
        <v>0.21481094985059687</v>
      </c>
      <c r="N8081">
        <v>0.10402924825793351</v>
      </c>
      <c r="O8081">
        <v>0.20328264028815465</v>
      </c>
      <c r="P8081">
        <v>0.21979251319788834</v>
      </c>
      <c r="Q8081">
        <v>3.2920000000000005E-2</v>
      </c>
      <c r="R8081">
        <v>4.9329999999999999E-2</v>
      </c>
      <c r="S8081">
        <v>5.45E-2</v>
      </c>
      <c r="T8081">
        <v>8.2900000000000001E-2</v>
      </c>
      <c r="U8081">
        <v>0.14080000000000001</v>
      </c>
      <c r="V8081">
        <v>0.30249999999999999</v>
      </c>
      <c r="W8081">
        <v>0.1</v>
      </c>
    </row>
    <row r="8082" spans="1:23" x14ac:dyDescent="0.25">
      <c r="A8082">
        <v>8079</v>
      </c>
      <c r="B8082">
        <v>0.18615327929255712</v>
      </c>
      <c r="C8082" s="2">
        <v>0</v>
      </c>
      <c r="D8082">
        <v>3.2459986624413251</v>
      </c>
      <c r="E8082" s="2">
        <v>0.2</v>
      </c>
      <c r="F8082">
        <v>0</v>
      </c>
      <c r="G8082">
        <f t="shared" si="252"/>
        <v>0</v>
      </c>
      <c r="H8082">
        <f t="shared" si="253"/>
        <v>40</v>
      </c>
      <c r="I8082" s="5">
        <v>3.2459986624413251</v>
      </c>
      <c r="J8082">
        <v>0.15346267825668963</v>
      </c>
      <c r="K8082">
        <v>0.14091914258534166</v>
      </c>
      <c r="L8082">
        <v>0.18102778219712037</v>
      </c>
      <c r="M8082">
        <v>0.22088746389149275</v>
      </c>
      <c r="N8082">
        <v>0.10665662800240223</v>
      </c>
      <c r="O8082">
        <v>0.20480324661044716</v>
      </c>
      <c r="P8082">
        <v>0.22380824469246105</v>
      </c>
      <c r="Q8082">
        <v>3.406E-2</v>
      </c>
      <c r="R8082">
        <v>4.9689999999999998E-2</v>
      </c>
      <c r="S8082">
        <v>5.6860000000000001E-2</v>
      </c>
      <c r="T8082">
        <v>0.09</v>
      </c>
      <c r="U8082">
        <v>0.13822999999999999</v>
      </c>
      <c r="V8082">
        <v>0.31591000000000002</v>
      </c>
      <c r="W8082">
        <v>0.10568000000000001</v>
      </c>
    </row>
    <row r="8083" spans="1:23" x14ac:dyDescent="0.25">
      <c r="A8083">
        <v>8080</v>
      </c>
      <c r="B8083">
        <v>4.2826823876197496E-2</v>
      </c>
      <c r="C8083" s="2">
        <v>0</v>
      </c>
      <c r="D8083">
        <v>1.1289838521737261</v>
      </c>
      <c r="E8083" s="2">
        <v>0.3</v>
      </c>
      <c r="F8083">
        <v>0</v>
      </c>
      <c r="G8083">
        <f t="shared" si="252"/>
        <v>0</v>
      </c>
      <c r="H8083">
        <f t="shared" si="253"/>
        <v>40</v>
      </c>
      <c r="I8083" s="5">
        <v>1.1289838521737261</v>
      </c>
      <c r="J8083">
        <v>0.1557272547651786</v>
      </c>
      <c r="K8083">
        <v>0.14829297281706391</v>
      </c>
      <c r="L8083">
        <v>0.18153966463343615</v>
      </c>
      <c r="M8083">
        <v>0.22303572656108195</v>
      </c>
      <c r="N8083">
        <v>0.10846608258403787</v>
      </c>
      <c r="O8083">
        <v>0.20871036987810318</v>
      </c>
      <c r="P8083">
        <v>0.23223297988641975</v>
      </c>
      <c r="Q8083">
        <v>3.4290000000000001E-2</v>
      </c>
      <c r="R8083">
        <v>5.5579999999999997E-2</v>
      </c>
      <c r="S8083">
        <v>5.79E-2</v>
      </c>
      <c r="T8083">
        <v>8.8090000000000002E-2</v>
      </c>
      <c r="U8083">
        <v>0.14371999999999999</v>
      </c>
      <c r="V8083">
        <v>0.31591000000000002</v>
      </c>
      <c r="W8083">
        <v>0.115</v>
      </c>
    </row>
    <row r="8084" spans="1:23" x14ac:dyDescent="0.25">
      <c r="A8084">
        <v>8081</v>
      </c>
      <c r="B8084">
        <v>0</v>
      </c>
      <c r="C8084" s="2">
        <v>0</v>
      </c>
      <c r="D8084">
        <v>7.912462131501016</v>
      </c>
      <c r="E8084" s="2">
        <v>-0.6</v>
      </c>
      <c r="F8084">
        <v>0</v>
      </c>
      <c r="G8084">
        <f t="shared" si="252"/>
        <v>0</v>
      </c>
      <c r="H8084">
        <f t="shared" si="253"/>
        <v>40</v>
      </c>
      <c r="I8084" s="5">
        <v>7.912462131501016</v>
      </c>
      <c r="J8084">
        <v>0.15663913840513291</v>
      </c>
      <c r="K8084">
        <v>0.14821784652655468</v>
      </c>
      <c r="L8084">
        <v>0.18161118030940471</v>
      </c>
      <c r="M8084">
        <v>0.22154756958551489</v>
      </c>
      <c r="N8084">
        <v>0.10810647339493114</v>
      </c>
      <c r="O8084">
        <v>0.20905067389366852</v>
      </c>
      <c r="P8084">
        <v>0.22440990954022363</v>
      </c>
      <c r="Q8084">
        <v>3.6969999999999996E-2</v>
      </c>
      <c r="R8084">
        <v>5.2170000000000001E-2</v>
      </c>
      <c r="S8084">
        <v>0.06</v>
      </c>
      <c r="T8084">
        <v>0.10540000000000001</v>
      </c>
      <c r="U8084">
        <v>0.15997999999999998</v>
      </c>
      <c r="V8084">
        <v>0.33091999999999999</v>
      </c>
      <c r="W8084">
        <v>0.1222</v>
      </c>
    </row>
    <row r="8085" spans="1:23" x14ac:dyDescent="0.25">
      <c r="A8085">
        <v>8082</v>
      </c>
      <c r="B8085">
        <v>0</v>
      </c>
      <c r="C8085" s="2">
        <v>0</v>
      </c>
      <c r="D8085">
        <v>11.382396891651826</v>
      </c>
      <c r="E8085" s="2">
        <v>-1.5</v>
      </c>
      <c r="F8085">
        <v>0</v>
      </c>
      <c r="G8085">
        <f t="shared" si="252"/>
        <v>0</v>
      </c>
      <c r="H8085">
        <f t="shared" si="253"/>
        <v>40</v>
      </c>
      <c r="I8085" s="5">
        <v>11.382396891651826</v>
      </c>
      <c r="J8085">
        <v>0.1557567403416015</v>
      </c>
      <c r="K8085">
        <v>0.15153506923962812</v>
      </c>
      <c r="L8085">
        <v>0.18304882942921594</v>
      </c>
      <c r="M8085">
        <v>0.2166192158144214</v>
      </c>
      <c r="N8085">
        <v>0.10836390652647498</v>
      </c>
      <c r="O8085">
        <v>0.20172788824776622</v>
      </c>
      <c r="P8085">
        <v>0.21072106939936791</v>
      </c>
      <c r="Q8085">
        <v>3.9359999999999999E-2</v>
      </c>
      <c r="R8085">
        <v>6.0039999999999996E-2</v>
      </c>
      <c r="S8085">
        <v>6.1799999999999994E-2</v>
      </c>
      <c r="T8085">
        <v>0.11056000000000001</v>
      </c>
      <c r="U8085">
        <v>0.17003000000000001</v>
      </c>
      <c r="V8085">
        <v>0.35872999999999999</v>
      </c>
      <c r="W8085">
        <v>0.12790000000000001</v>
      </c>
    </row>
    <row r="8086" spans="1:23" x14ac:dyDescent="0.25">
      <c r="A8086">
        <v>8083</v>
      </c>
      <c r="B8086">
        <v>0</v>
      </c>
      <c r="C8086" s="2">
        <v>0</v>
      </c>
      <c r="D8086">
        <v>10.308808055795939</v>
      </c>
      <c r="E8086" s="2">
        <v>-1</v>
      </c>
      <c r="F8086">
        <v>0</v>
      </c>
      <c r="G8086">
        <f t="shared" si="252"/>
        <v>0</v>
      </c>
      <c r="H8086">
        <f t="shared" si="253"/>
        <v>40</v>
      </c>
      <c r="I8086" s="5">
        <v>10.308808055795939</v>
      </c>
      <c r="J8086">
        <v>0.15675773427458581</v>
      </c>
      <c r="K8086">
        <v>0.1515278525182881</v>
      </c>
      <c r="L8086">
        <v>0.17968165037643641</v>
      </c>
      <c r="M8086">
        <v>0.21470044820898018</v>
      </c>
      <c r="N8086">
        <v>0.10496104321898381</v>
      </c>
      <c r="O8086">
        <v>0.20600378311339526</v>
      </c>
      <c r="P8086">
        <v>0.20271024650975958</v>
      </c>
      <c r="Q8086">
        <v>3.9E-2</v>
      </c>
      <c r="R8086">
        <v>6.4890000000000003E-2</v>
      </c>
      <c r="S8086">
        <v>4.9759999999999999E-2</v>
      </c>
      <c r="T8086">
        <v>9.9030000000000007E-2</v>
      </c>
      <c r="U8086">
        <v>0.13825000000000001</v>
      </c>
      <c r="V8086">
        <v>0.34310000000000002</v>
      </c>
      <c r="W8086">
        <v>0.12905</v>
      </c>
    </row>
    <row r="8087" spans="1:23" x14ac:dyDescent="0.25">
      <c r="A8087">
        <v>8084</v>
      </c>
      <c r="B8087">
        <v>0</v>
      </c>
      <c r="C8087" s="2">
        <v>0</v>
      </c>
      <c r="D8087">
        <v>1.3000443026548569</v>
      </c>
      <c r="E8087" s="2">
        <v>-1</v>
      </c>
      <c r="F8087">
        <v>0</v>
      </c>
      <c r="G8087">
        <f t="shared" si="252"/>
        <v>0</v>
      </c>
      <c r="H8087">
        <f t="shared" si="253"/>
        <v>40</v>
      </c>
      <c r="I8087" s="5">
        <v>1.3000443026548569</v>
      </c>
      <c r="J8087">
        <v>0.15603805499331228</v>
      </c>
      <c r="K8087">
        <v>0.14980381455959851</v>
      </c>
      <c r="L8087">
        <v>0.17656851583349797</v>
      </c>
      <c r="M8087">
        <v>0.21348030947465182</v>
      </c>
      <c r="N8087">
        <v>0.10348324945945604</v>
      </c>
      <c r="O8087">
        <v>0.20664253359403884</v>
      </c>
      <c r="P8087">
        <v>0.20035069270709444</v>
      </c>
      <c r="Q8087">
        <v>3.7060000000000003E-2</v>
      </c>
      <c r="R8087">
        <v>6.1600000000000002E-2</v>
      </c>
      <c r="S8087">
        <v>4.7320000000000001E-2</v>
      </c>
      <c r="T8087">
        <v>7.7790000000000012E-2</v>
      </c>
      <c r="U8087">
        <v>0.1303</v>
      </c>
      <c r="V8087">
        <v>0.31174000000000002</v>
      </c>
      <c r="W8087">
        <v>0.12606999999999999</v>
      </c>
    </row>
    <row r="8088" spans="1:23" x14ac:dyDescent="0.25">
      <c r="A8088">
        <v>8085</v>
      </c>
      <c r="B8088">
        <v>0</v>
      </c>
      <c r="C8088" s="2">
        <v>0</v>
      </c>
      <c r="D8088">
        <v>1.9835149751703369</v>
      </c>
      <c r="E8088" s="2">
        <v>-1.6</v>
      </c>
      <c r="F8088">
        <v>0</v>
      </c>
      <c r="G8088">
        <f t="shared" si="252"/>
        <v>0</v>
      </c>
      <c r="H8088">
        <f t="shared" si="253"/>
        <v>40</v>
      </c>
      <c r="I8088" s="5">
        <v>1.9835149751703369</v>
      </c>
      <c r="J8088">
        <v>0.15252049228191836</v>
      </c>
      <c r="K8088">
        <v>0.14668531795850537</v>
      </c>
      <c r="L8088">
        <v>0.17274262142650679</v>
      </c>
      <c r="M8088">
        <v>0.21161845864606002</v>
      </c>
      <c r="N8088">
        <v>0.10389079558595818</v>
      </c>
      <c r="O8088">
        <v>0.20665862073631089</v>
      </c>
      <c r="P8088">
        <v>0.20018088199085093</v>
      </c>
      <c r="Q8088">
        <v>3.603E-2</v>
      </c>
      <c r="R8088">
        <v>5.5460000000000002E-2</v>
      </c>
      <c r="S8088">
        <v>4.2320000000000003E-2</v>
      </c>
      <c r="T8088">
        <v>6.4000000000000001E-2</v>
      </c>
      <c r="U8088">
        <v>0.11522</v>
      </c>
      <c r="V8088">
        <v>0.29055000000000003</v>
      </c>
      <c r="W8088">
        <v>0.11233</v>
      </c>
    </row>
    <row r="8089" spans="1:23" x14ac:dyDescent="0.25">
      <c r="A8089">
        <v>8086</v>
      </c>
      <c r="B8089">
        <v>0</v>
      </c>
      <c r="C8089" s="2">
        <v>0</v>
      </c>
      <c r="D8089">
        <v>19.427868096279266</v>
      </c>
      <c r="E8089" s="2">
        <v>-1.5</v>
      </c>
      <c r="F8089">
        <v>0</v>
      </c>
      <c r="G8089">
        <f t="shared" si="252"/>
        <v>0</v>
      </c>
      <c r="H8089">
        <f t="shared" si="253"/>
        <v>40</v>
      </c>
      <c r="I8089" s="5">
        <v>19.427868096279266</v>
      </c>
      <c r="J8089">
        <v>0.15054605482344349</v>
      </c>
      <c r="K8089">
        <v>0.13866050679602396</v>
      </c>
      <c r="L8089">
        <v>0.16797055320648344</v>
      </c>
      <c r="M8089">
        <v>0.20650984411924767</v>
      </c>
      <c r="N8089">
        <v>0.10834485920060306</v>
      </c>
      <c r="O8089">
        <v>0.20659754011528994</v>
      </c>
      <c r="P8089">
        <v>0.19750975110488739</v>
      </c>
      <c r="Q8089">
        <v>3.3950000000000001E-2</v>
      </c>
      <c r="R8089">
        <v>4.7560000000000005E-2</v>
      </c>
      <c r="S8089">
        <v>4.0670000000000005E-2</v>
      </c>
      <c r="T8089">
        <v>5.5549999999999995E-2</v>
      </c>
      <c r="U8089">
        <v>0.11670999999999999</v>
      </c>
      <c r="V8089">
        <v>0.28989999999999999</v>
      </c>
      <c r="W8089">
        <v>0.1</v>
      </c>
    </row>
    <row r="8090" spans="1:23" x14ac:dyDescent="0.25">
      <c r="A8090">
        <v>8087</v>
      </c>
      <c r="B8090">
        <v>0</v>
      </c>
      <c r="C8090" s="2">
        <v>0</v>
      </c>
      <c r="D8090">
        <v>13.32449844832473</v>
      </c>
      <c r="E8090" s="2">
        <v>-2.1</v>
      </c>
      <c r="F8090">
        <v>0</v>
      </c>
      <c r="G8090">
        <f t="shared" si="252"/>
        <v>0</v>
      </c>
      <c r="H8090">
        <f t="shared" si="253"/>
        <v>40</v>
      </c>
      <c r="I8090" s="5">
        <v>13.324498448324729</v>
      </c>
      <c r="J8090">
        <v>0.14762328387269236</v>
      </c>
      <c r="K8090">
        <v>0.12989953689732384</v>
      </c>
      <c r="L8090">
        <v>0.16200347253786154</v>
      </c>
      <c r="M8090">
        <v>0.20114448929589146</v>
      </c>
      <c r="N8090">
        <v>0.11645218435506928</v>
      </c>
      <c r="O8090">
        <v>0.20502700713135497</v>
      </c>
      <c r="P8090">
        <v>0.19829284368689493</v>
      </c>
      <c r="Q8090">
        <v>3.3979999999999996E-2</v>
      </c>
      <c r="R8090">
        <v>4.6030000000000001E-2</v>
      </c>
      <c r="S8090">
        <v>3.9270000000000006E-2</v>
      </c>
      <c r="T8090">
        <v>5.1389999999999998E-2</v>
      </c>
      <c r="U8090">
        <v>0.11959</v>
      </c>
      <c r="V8090">
        <v>0.2787</v>
      </c>
      <c r="W8090">
        <v>9.9089999999999998E-2</v>
      </c>
    </row>
    <row r="8091" spans="1:23" x14ac:dyDescent="0.25">
      <c r="A8091">
        <v>8088</v>
      </c>
      <c r="B8091">
        <v>0</v>
      </c>
      <c r="C8091" s="2">
        <v>0</v>
      </c>
      <c r="D8091">
        <v>4.0803687433819764</v>
      </c>
      <c r="E8091" s="2">
        <v>-2.2000000000000002</v>
      </c>
      <c r="F8091">
        <v>0</v>
      </c>
      <c r="G8091">
        <f t="shared" si="252"/>
        <v>0</v>
      </c>
      <c r="H8091">
        <f t="shared" si="253"/>
        <v>40</v>
      </c>
      <c r="I8091" s="5">
        <v>4.0803687433819764</v>
      </c>
      <c r="J8091">
        <v>0.14438361117671492</v>
      </c>
      <c r="K8091">
        <v>0.12004477085380241</v>
      </c>
      <c r="L8091">
        <v>0.15719150973867452</v>
      </c>
      <c r="M8091">
        <v>0.18825226210253834</v>
      </c>
      <c r="N8091">
        <v>0.12597808987474463</v>
      </c>
      <c r="O8091">
        <v>0.2029215447057986</v>
      </c>
      <c r="P8091">
        <v>0.19713906115185506</v>
      </c>
      <c r="Q8091">
        <v>2.8250000000000001E-2</v>
      </c>
      <c r="R8091">
        <v>4.1950000000000001E-2</v>
      </c>
      <c r="S8091">
        <v>3.705E-2</v>
      </c>
      <c r="T8091">
        <v>4.3450000000000003E-2</v>
      </c>
      <c r="U8091">
        <v>0.10648000000000001</v>
      </c>
      <c r="V8091">
        <v>0.24449000000000001</v>
      </c>
      <c r="W8091">
        <v>8.8999999999999996E-2</v>
      </c>
    </row>
    <row r="8092" spans="1:23" x14ac:dyDescent="0.25">
      <c r="A8092">
        <v>8089</v>
      </c>
      <c r="B8092">
        <v>0</v>
      </c>
      <c r="C8092" s="2">
        <v>0</v>
      </c>
      <c r="D8092">
        <v>4.3187900222242961</v>
      </c>
      <c r="E8092" s="2">
        <v>-2.7</v>
      </c>
      <c r="F8092">
        <v>0</v>
      </c>
      <c r="G8092">
        <f t="shared" si="252"/>
        <v>0</v>
      </c>
      <c r="H8092">
        <f t="shared" si="253"/>
        <v>40</v>
      </c>
      <c r="I8092" s="5">
        <v>4.318790022224297</v>
      </c>
      <c r="J8092">
        <v>0.13928796220488229</v>
      </c>
      <c r="K8092">
        <v>0.10954025152555377</v>
      </c>
      <c r="L8092">
        <v>0.15329545205135842</v>
      </c>
      <c r="M8092">
        <v>0.17652509685230022</v>
      </c>
      <c r="N8092">
        <v>0.13555280322937208</v>
      </c>
      <c r="O8092">
        <v>0.20119029896367738</v>
      </c>
      <c r="P8092">
        <v>0.19378724873373157</v>
      </c>
      <c r="Q8092">
        <v>1.205E-2</v>
      </c>
      <c r="R8092">
        <v>3.6220000000000002E-2</v>
      </c>
      <c r="S8092">
        <v>3.5000000000000003E-2</v>
      </c>
      <c r="T8092">
        <v>4.1849999999999998E-2</v>
      </c>
      <c r="U8092">
        <v>0.12506</v>
      </c>
      <c r="V8092">
        <v>0.23069999999999999</v>
      </c>
      <c r="W8092">
        <v>9.3859999999999999E-2</v>
      </c>
    </row>
    <row r="8093" spans="1:23" x14ac:dyDescent="0.25">
      <c r="A8093">
        <v>8090</v>
      </c>
      <c r="B8093">
        <v>0</v>
      </c>
      <c r="C8093" s="2">
        <v>0</v>
      </c>
      <c r="D8093">
        <v>0.27174637953576691</v>
      </c>
      <c r="E8093" s="2">
        <v>-2.6</v>
      </c>
      <c r="F8093">
        <v>0</v>
      </c>
      <c r="G8093">
        <f t="shared" si="252"/>
        <v>0</v>
      </c>
      <c r="H8093">
        <f t="shared" si="253"/>
        <v>40</v>
      </c>
      <c r="I8093" s="5">
        <v>0.27174637953576691</v>
      </c>
      <c r="J8093">
        <v>0.14036198225711419</v>
      </c>
      <c r="K8093">
        <v>0.10747991496419852</v>
      </c>
      <c r="L8093">
        <v>0.15486050297159584</v>
      </c>
      <c r="M8093">
        <v>0.16985168295857894</v>
      </c>
      <c r="N8093">
        <v>0.14393607028448899</v>
      </c>
      <c r="O8093">
        <v>0.20180449069003284</v>
      </c>
      <c r="P8093">
        <v>0.19087988253917273</v>
      </c>
      <c r="Q8093">
        <v>1.7690000000000001E-2</v>
      </c>
      <c r="R8093">
        <v>3.1539999999999999E-2</v>
      </c>
      <c r="S8093">
        <v>3.5000000000000003E-2</v>
      </c>
      <c r="T8093">
        <v>4.1210000000000004E-2</v>
      </c>
      <c r="U8093">
        <v>0.12528</v>
      </c>
      <c r="V8093">
        <v>0.21991999999999998</v>
      </c>
      <c r="W8093">
        <v>8.9810000000000001E-2</v>
      </c>
    </row>
    <row r="8094" spans="1:23" x14ac:dyDescent="0.25">
      <c r="A8094">
        <v>8091</v>
      </c>
      <c r="B8094">
        <v>0</v>
      </c>
      <c r="C8094" s="2">
        <v>0</v>
      </c>
      <c r="D8094">
        <v>8.7713392192302635</v>
      </c>
      <c r="E8094" s="2">
        <v>-2.4</v>
      </c>
      <c r="F8094">
        <v>0</v>
      </c>
      <c r="G8094">
        <f t="shared" si="252"/>
        <v>0</v>
      </c>
      <c r="H8094">
        <f t="shared" si="253"/>
        <v>40</v>
      </c>
      <c r="I8094" s="5">
        <v>8.7713392192302635</v>
      </c>
      <c r="J8094">
        <v>0.1403351036306964</v>
      </c>
      <c r="K8094">
        <v>0.1091703423460309</v>
      </c>
      <c r="L8094">
        <v>0.1589470478938862</v>
      </c>
      <c r="M8094">
        <v>0.16841190387752139</v>
      </c>
      <c r="N8094">
        <v>0.15504425239955408</v>
      </c>
      <c r="O8094">
        <v>0.19965583862203107</v>
      </c>
      <c r="P8094">
        <v>0.18856502118126459</v>
      </c>
      <c r="Q8094">
        <v>1.5310000000000001E-2</v>
      </c>
      <c r="R8094">
        <v>3.1059999999999997E-2</v>
      </c>
      <c r="S8094">
        <v>3.524E-2</v>
      </c>
      <c r="T8094">
        <v>3.9090000000000007E-2</v>
      </c>
      <c r="U8094">
        <v>0.17146</v>
      </c>
      <c r="V8094">
        <v>0.23119000000000001</v>
      </c>
      <c r="W8094">
        <v>8.8020000000000001E-2</v>
      </c>
    </row>
    <row r="8095" spans="1:23" x14ac:dyDescent="0.25">
      <c r="A8095">
        <v>8092</v>
      </c>
      <c r="B8095">
        <v>0</v>
      </c>
      <c r="C8095" s="2">
        <v>0</v>
      </c>
      <c r="D8095">
        <v>319.2095880271799</v>
      </c>
      <c r="E8095" s="2">
        <v>-2.2999999999999998</v>
      </c>
      <c r="F8095">
        <v>0</v>
      </c>
      <c r="G8095">
        <f t="shared" si="252"/>
        <v>0</v>
      </c>
      <c r="H8095">
        <f t="shared" si="253"/>
        <v>40</v>
      </c>
      <c r="I8095" s="5">
        <v>55.209588027179876</v>
      </c>
      <c r="J8095">
        <v>0.13843905470589207</v>
      </c>
      <c r="K8095">
        <v>0.1088058566139347</v>
      </c>
      <c r="L8095">
        <v>0.16293378793293911</v>
      </c>
      <c r="M8095">
        <v>0.16662821839772132</v>
      </c>
      <c r="N8095">
        <v>0.16566669159542494</v>
      </c>
      <c r="O8095">
        <v>0.19877898422066068</v>
      </c>
      <c r="P8095">
        <v>0.18645689678892771</v>
      </c>
      <c r="Q8095">
        <v>1.2749999999999999E-2</v>
      </c>
      <c r="R8095">
        <v>2.7969999999999998E-2</v>
      </c>
      <c r="S8095">
        <v>3.5580000000000001E-2</v>
      </c>
      <c r="T8095">
        <v>3.8249999999999999E-2</v>
      </c>
      <c r="U8095">
        <v>0.185</v>
      </c>
      <c r="V8095">
        <v>0.20881</v>
      </c>
      <c r="W8095">
        <v>8.5379999999999998E-2</v>
      </c>
    </row>
    <row r="8096" spans="1:23" x14ac:dyDescent="0.25">
      <c r="A8096">
        <v>8093</v>
      </c>
      <c r="B8096">
        <v>0</v>
      </c>
      <c r="C8096" s="2">
        <v>0</v>
      </c>
      <c r="D8096">
        <v>377.4525895047492</v>
      </c>
      <c r="E8096" s="2">
        <v>-2.1</v>
      </c>
      <c r="F8096">
        <v>0</v>
      </c>
      <c r="G8096">
        <f t="shared" si="252"/>
        <v>0</v>
      </c>
      <c r="H8096">
        <f t="shared" si="253"/>
        <v>40</v>
      </c>
      <c r="I8096" s="5">
        <v>2.4525895047491795</v>
      </c>
      <c r="J8096">
        <v>0.13874341690254752</v>
      </c>
      <c r="K8096">
        <v>0.111989302611033</v>
      </c>
      <c r="L8096">
        <v>0.16892748162208246</v>
      </c>
      <c r="M8096">
        <v>0.16655023845610584</v>
      </c>
      <c r="N8096">
        <v>0.17376879920500155</v>
      </c>
      <c r="O8096">
        <v>0.19763840051350456</v>
      </c>
      <c r="P8096">
        <v>0.18577169261136781</v>
      </c>
      <c r="Q8096">
        <v>1.7180000000000001E-2</v>
      </c>
      <c r="R8096">
        <v>3.1879999999999999E-2</v>
      </c>
      <c r="S8096">
        <v>3.687E-2</v>
      </c>
      <c r="T8096">
        <v>3.9119999999999995E-2</v>
      </c>
      <c r="U8096">
        <v>0.18500999999999998</v>
      </c>
      <c r="V8096">
        <v>0.20852000000000001</v>
      </c>
      <c r="W8096">
        <v>8.5830000000000004E-2</v>
      </c>
    </row>
    <row r="8097" spans="1:23" x14ac:dyDescent="0.25">
      <c r="A8097">
        <v>8094</v>
      </c>
      <c r="B8097">
        <v>0</v>
      </c>
      <c r="C8097" s="2">
        <v>0</v>
      </c>
      <c r="D8097">
        <v>388.07607519996822</v>
      </c>
      <c r="E8097" s="2">
        <v>-2.2000000000000002</v>
      </c>
      <c r="F8097">
        <v>0</v>
      </c>
      <c r="G8097">
        <f t="shared" si="252"/>
        <v>0</v>
      </c>
      <c r="H8097">
        <f t="shared" si="253"/>
        <v>40</v>
      </c>
      <c r="I8097" s="5">
        <v>13.076075199968194</v>
      </c>
      <c r="J8097">
        <v>0.14439075351629302</v>
      </c>
      <c r="K8097">
        <v>0.12215243902439026</v>
      </c>
      <c r="L8097">
        <v>0.17459641774874782</v>
      </c>
      <c r="M8097">
        <v>0.17175279648947225</v>
      </c>
      <c r="N8097">
        <v>0.18023647998271325</v>
      </c>
      <c r="O8097">
        <v>0.19851733878479966</v>
      </c>
      <c r="P8097">
        <v>0.18770068044867222</v>
      </c>
      <c r="Q8097">
        <v>2.5049999999999999E-2</v>
      </c>
      <c r="R8097">
        <v>3.9869999999999996E-2</v>
      </c>
      <c r="S8097">
        <v>3.7509999999999995E-2</v>
      </c>
      <c r="T8097">
        <v>4.2630000000000001E-2</v>
      </c>
      <c r="U8097">
        <v>0.18378999999999998</v>
      </c>
      <c r="V8097">
        <v>0.21308000000000002</v>
      </c>
      <c r="W8097">
        <v>9.2040000000000011E-2</v>
      </c>
    </row>
    <row r="8098" spans="1:23" x14ac:dyDescent="0.25">
      <c r="A8098">
        <v>8095</v>
      </c>
      <c r="B8098">
        <v>0</v>
      </c>
      <c r="C8098" s="2">
        <v>0</v>
      </c>
      <c r="D8098">
        <v>21.798149627175782</v>
      </c>
      <c r="E8098" s="2">
        <v>-2.4</v>
      </c>
      <c r="F8098">
        <v>0</v>
      </c>
      <c r="G8098">
        <f t="shared" si="252"/>
        <v>0</v>
      </c>
      <c r="H8098">
        <f t="shared" si="253"/>
        <v>40</v>
      </c>
      <c r="I8098" s="5">
        <v>21.798149627175782</v>
      </c>
      <c r="J8098">
        <v>0.15288204186477852</v>
      </c>
      <c r="K8098">
        <v>0.13579264665937699</v>
      </c>
      <c r="L8098">
        <v>0.17926506486083679</v>
      </c>
      <c r="M8098">
        <v>0.18198618025334959</v>
      </c>
      <c r="N8098">
        <v>0.18614945824594714</v>
      </c>
      <c r="O8098">
        <v>0.19909169624203985</v>
      </c>
      <c r="P8098">
        <v>0.18889236337052837</v>
      </c>
      <c r="Q8098">
        <v>3.3189999999999997E-2</v>
      </c>
      <c r="R8098">
        <v>4.7759999999999997E-2</v>
      </c>
      <c r="S8098">
        <v>4.2689999999999999E-2</v>
      </c>
      <c r="T8098">
        <v>5.3420000000000002E-2</v>
      </c>
      <c r="U8098">
        <v>0.18759999999999999</v>
      </c>
      <c r="V8098">
        <v>0.21184</v>
      </c>
      <c r="W8098">
        <v>0.1041</v>
      </c>
    </row>
    <row r="8099" spans="1:23" x14ac:dyDescent="0.25">
      <c r="A8099">
        <v>8096</v>
      </c>
      <c r="B8099">
        <v>0</v>
      </c>
      <c r="C8099" s="2">
        <v>0</v>
      </c>
      <c r="D8099">
        <v>93.508576838429377</v>
      </c>
      <c r="E8099" s="2">
        <v>-1.9</v>
      </c>
      <c r="F8099">
        <v>0</v>
      </c>
      <c r="G8099">
        <f t="shared" si="252"/>
        <v>0</v>
      </c>
      <c r="H8099">
        <f t="shared" si="253"/>
        <v>40</v>
      </c>
      <c r="I8099" s="5">
        <v>93.508576838429377</v>
      </c>
      <c r="J8099">
        <v>0.15906499696803039</v>
      </c>
      <c r="K8099">
        <v>0.14149953920825739</v>
      </c>
      <c r="L8099">
        <v>0.18206086232235727</v>
      </c>
      <c r="M8099">
        <v>0.18182074265993864</v>
      </c>
      <c r="N8099">
        <v>0.18768200570342206</v>
      </c>
      <c r="O8099">
        <v>0.19698617933811052</v>
      </c>
      <c r="P8099">
        <v>0.19067957948223091</v>
      </c>
      <c r="Q8099">
        <v>3.8560000000000004E-2</v>
      </c>
      <c r="R8099">
        <v>4.9399999999999999E-2</v>
      </c>
      <c r="S8099">
        <v>5.3399999999999996E-2</v>
      </c>
      <c r="T8099">
        <v>6.0039999999999996E-2</v>
      </c>
      <c r="U8099">
        <v>0.20499999999999999</v>
      </c>
      <c r="V8099">
        <v>0.21886000000000003</v>
      </c>
      <c r="W8099">
        <v>0.11806</v>
      </c>
    </row>
    <row r="8100" spans="1:23" x14ac:dyDescent="0.25">
      <c r="A8100">
        <v>8097</v>
      </c>
      <c r="B8100">
        <v>0</v>
      </c>
      <c r="C8100" s="2">
        <v>146.6</v>
      </c>
      <c r="D8100">
        <v>0.34808431169918674</v>
      </c>
      <c r="E8100" s="2">
        <v>-1.9</v>
      </c>
      <c r="F8100">
        <v>1</v>
      </c>
      <c r="G8100">
        <f t="shared" si="252"/>
        <v>19</v>
      </c>
      <c r="H8100">
        <f t="shared" si="253"/>
        <v>25</v>
      </c>
      <c r="I8100" s="5">
        <v>0.34808431169918674</v>
      </c>
      <c r="J8100">
        <v>0.16203399254018575</v>
      </c>
      <c r="K8100">
        <v>0.14911903561458423</v>
      </c>
      <c r="L8100">
        <v>0.18094793018405159</v>
      </c>
      <c r="M8100">
        <v>0.18301782070007724</v>
      </c>
      <c r="N8100">
        <v>0.18408234134296456</v>
      </c>
      <c r="O8100">
        <v>0.19206089491371078</v>
      </c>
      <c r="P8100">
        <v>0.1861969451107662</v>
      </c>
      <c r="Q8100">
        <v>4.2900000000000001E-2</v>
      </c>
      <c r="R8100">
        <v>5.4990000000000004E-2</v>
      </c>
      <c r="S8100">
        <v>5.4759999999999996E-2</v>
      </c>
      <c r="T8100">
        <v>6.2570000000000001E-2</v>
      </c>
      <c r="U8100">
        <v>0.22278999999999999</v>
      </c>
      <c r="V8100">
        <v>0.25530000000000003</v>
      </c>
      <c r="W8100">
        <v>0.12315999999999999</v>
      </c>
    </row>
    <row r="8101" spans="1:23" x14ac:dyDescent="0.25">
      <c r="A8101">
        <v>8098</v>
      </c>
      <c r="B8101">
        <v>3.6227708179808402E-2</v>
      </c>
      <c r="C8101" s="2">
        <v>146.6</v>
      </c>
      <c r="D8101">
        <v>0.79720545962151568</v>
      </c>
      <c r="E8101" s="2">
        <v>-1.6</v>
      </c>
      <c r="F8101">
        <v>1</v>
      </c>
      <c r="G8101">
        <f t="shared" si="252"/>
        <v>19</v>
      </c>
      <c r="H8101">
        <f t="shared" si="253"/>
        <v>25</v>
      </c>
      <c r="I8101" s="5">
        <v>0.79720545962151568</v>
      </c>
      <c r="J8101">
        <v>0.16364360776044451</v>
      </c>
      <c r="K8101">
        <v>0.15211593921295918</v>
      </c>
      <c r="L8101">
        <v>0.17793246140866303</v>
      </c>
      <c r="M8101">
        <v>0.17950814715104157</v>
      </c>
      <c r="N8101">
        <v>0.18175318927596151</v>
      </c>
      <c r="O8101">
        <v>0.19064886254110788</v>
      </c>
      <c r="P8101">
        <v>0.18452758127542304</v>
      </c>
      <c r="Q8101">
        <v>3.8289999999999998E-2</v>
      </c>
      <c r="R8101">
        <v>4.9840000000000002E-2</v>
      </c>
      <c r="S8101">
        <v>5.1470000000000002E-2</v>
      </c>
      <c r="T8101">
        <v>6.6009999999999999E-2</v>
      </c>
      <c r="U8101">
        <v>0.23501</v>
      </c>
      <c r="V8101">
        <v>0.28882999999999998</v>
      </c>
      <c r="W8101">
        <v>0.12612000000000001</v>
      </c>
    </row>
    <row r="8102" spans="1:23" x14ac:dyDescent="0.25">
      <c r="A8102">
        <v>8099</v>
      </c>
      <c r="B8102">
        <v>0.12715549005158439</v>
      </c>
      <c r="C8102" s="2">
        <v>146.6</v>
      </c>
      <c r="D8102">
        <v>5.9623167723873944</v>
      </c>
      <c r="E8102" s="2">
        <v>-1.8</v>
      </c>
      <c r="F8102">
        <v>1</v>
      </c>
      <c r="G8102">
        <f t="shared" si="252"/>
        <v>19</v>
      </c>
      <c r="H8102">
        <f t="shared" si="253"/>
        <v>25</v>
      </c>
      <c r="I8102" s="5">
        <v>5.9623167723873944</v>
      </c>
      <c r="J8102">
        <v>0.16360437095584943</v>
      </c>
      <c r="K8102">
        <v>0.15096790647891095</v>
      </c>
      <c r="L8102">
        <v>0.17319455232650882</v>
      </c>
      <c r="M8102">
        <v>0.17573939851516296</v>
      </c>
      <c r="N8102">
        <v>0.18022775893205234</v>
      </c>
      <c r="O8102">
        <v>0.18621029054440724</v>
      </c>
      <c r="P8102">
        <v>0.18488276352085597</v>
      </c>
      <c r="Q8102">
        <v>3.7060000000000003E-2</v>
      </c>
      <c r="R8102">
        <v>4.8809999999999999E-2</v>
      </c>
      <c r="S8102">
        <v>4.6340000000000006E-2</v>
      </c>
      <c r="T8102">
        <v>6.225E-2</v>
      </c>
      <c r="U8102">
        <v>0.23955000000000001</v>
      </c>
      <c r="V8102">
        <v>0.30073</v>
      </c>
      <c r="W8102">
        <v>0.12802000000000002</v>
      </c>
    </row>
    <row r="8103" spans="1:23" x14ac:dyDescent="0.25">
      <c r="A8103">
        <v>8100</v>
      </c>
      <c r="B8103">
        <v>0.21773765659543112</v>
      </c>
      <c r="C8103" s="2">
        <v>146.6</v>
      </c>
      <c r="D8103">
        <v>11.941405846615476</v>
      </c>
      <c r="E8103" s="2">
        <v>-1.8</v>
      </c>
      <c r="F8103">
        <v>1</v>
      </c>
      <c r="G8103">
        <f t="shared" si="252"/>
        <v>19</v>
      </c>
      <c r="H8103">
        <f t="shared" si="253"/>
        <v>25</v>
      </c>
      <c r="I8103" s="5">
        <v>11.941405846615476</v>
      </c>
      <c r="J8103">
        <v>0.16436233466476857</v>
      </c>
      <c r="K8103">
        <v>0.14807179902062348</v>
      </c>
      <c r="L8103">
        <v>0.16896992846193154</v>
      </c>
      <c r="M8103">
        <v>0.17312521744153953</v>
      </c>
      <c r="N8103">
        <v>0.17988076078342577</v>
      </c>
      <c r="O8103">
        <v>0.17923033904543045</v>
      </c>
      <c r="P8103">
        <v>0.18814851414581649</v>
      </c>
      <c r="Q8103">
        <v>3.8939999999999995E-2</v>
      </c>
      <c r="R8103">
        <v>4.7030000000000002E-2</v>
      </c>
      <c r="S8103">
        <v>4.4990000000000002E-2</v>
      </c>
      <c r="T8103">
        <v>6.2479999999999994E-2</v>
      </c>
      <c r="U8103">
        <v>0.23501</v>
      </c>
      <c r="V8103">
        <v>0.30657000000000001</v>
      </c>
      <c r="W8103">
        <v>0.13069999999999998</v>
      </c>
    </row>
    <row r="8104" spans="1:23" x14ac:dyDescent="0.25">
      <c r="A8104">
        <v>8101</v>
      </c>
      <c r="B8104">
        <v>0.24764922623434046</v>
      </c>
      <c r="C8104" s="2">
        <v>146.6</v>
      </c>
      <c r="D8104">
        <v>41.238476852822636</v>
      </c>
      <c r="E8104" s="2">
        <v>-1.5</v>
      </c>
      <c r="F8104">
        <v>1</v>
      </c>
      <c r="G8104">
        <f t="shared" si="252"/>
        <v>19</v>
      </c>
      <c r="H8104">
        <f t="shared" si="253"/>
        <v>25</v>
      </c>
      <c r="I8104" s="5">
        <v>4.4208768528226345</v>
      </c>
      <c r="J8104">
        <v>0.16446023833524354</v>
      </c>
      <c r="K8104">
        <v>0.14655326253792028</v>
      </c>
      <c r="L8104">
        <v>0.16786299985932968</v>
      </c>
      <c r="M8104">
        <v>0.1725354480381589</v>
      </c>
      <c r="N8104">
        <v>0.1802575907228563</v>
      </c>
      <c r="O8104">
        <v>0.18386854704226363</v>
      </c>
      <c r="P8104">
        <v>0.18955022819581785</v>
      </c>
      <c r="Q8104">
        <v>3.6359999999999996E-2</v>
      </c>
      <c r="R8104">
        <v>4.6609999999999999E-2</v>
      </c>
      <c r="S8104">
        <v>4.3810000000000002E-2</v>
      </c>
      <c r="T8104">
        <v>6.1689999999999995E-2</v>
      </c>
      <c r="U8104">
        <v>0.23791999999999999</v>
      </c>
      <c r="V8104">
        <v>0.30485000000000001</v>
      </c>
      <c r="W8104">
        <v>0.12645000000000001</v>
      </c>
    </row>
    <row r="8105" spans="1:23" x14ac:dyDescent="0.25">
      <c r="A8105">
        <v>8102</v>
      </c>
      <c r="B8105">
        <v>0.20697862932940309</v>
      </c>
      <c r="C8105" s="2">
        <v>146.6</v>
      </c>
      <c r="D8105">
        <v>103.34908059741319</v>
      </c>
      <c r="E8105" s="2">
        <v>-2.1</v>
      </c>
      <c r="F8105">
        <v>1</v>
      </c>
      <c r="G8105">
        <f t="shared" si="252"/>
        <v>19</v>
      </c>
      <c r="H8105">
        <f t="shared" si="253"/>
        <v>25</v>
      </c>
      <c r="I8105" s="5">
        <v>0.48908059741318349</v>
      </c>
      <c r="J8105">
        <v>0.16612604632206693</v>
      </c>
      <c r="K8105">
        <v>0.14927987051888433</v>
      </c>
      <c r="L8105">
        <v>0.17243253441089398</v>
      </c>
      <c r="M8105">
        <v>0.17126515649294466</v>
      </c>
      <c r="N8105">
        <v>0.18276293576121713</v>
      </c>
      <c r="O8105">
        <v>0.18879077529209309</v>
      </c>
      <c r="P8105">
        <v>0.19171371083227892</v>
      </c>
      <c r="Q8105">
        <v>3.9450000000000006E-2</v>
      </c>
      <c r="R8105">
        <v>4.718E-2</v>
      </c>
      <c r="S8105">
        <v>4.7990000000000005E-2</v>
      </c>
      <c r="T8105">
        <v>5.8139999999999997E-2</v>
      </c>
      <c r="U8105">
        <v>0.222</v>
      </c>
      <c r="V8105">
        <v>0.30152999999999996</v>
      </c>
      <c r="W8105">
        <v>0.13141999999999998</v>
      </c>
    </row>
    <row r="8106" spans="1:23" x14ac:dyDescent="0.25">
      <c r="A8106">
        <v>8103</v>
      </c>
      <c r="B8106">
        <v>0.13242446573323507</v>
      </c>
      <c r="C8106" s="2">
        <v>146.6</v>
      </c>
      <c r="D8106">
        <v>1.3222995684692935</v>
      </c>
      <c r="E8106" s="2">
        <v>-2.5</v>
      </c>
      <c r="F8106">
        <v>1</v>
      </c>
      <c r="G8106">
        <f t="shared" si="252"/>
        <v>19</v>
      </c>
      <c r="H8106">
        <f t="shared" si="253"/>
        <v>25</v>
      </c>
      <c r="I8106" s="5">
        <v>1.3222995684692938</v>
      </c>
      <c r="J8106">
        <v>0.16997617512219015</v>
      </c>
      <c r="K8106">
        <v>0.15573935706014783</v>
      </c>
      <c r="L8106">
        <v>0.17846408900492178</v>
      </c>
      <c r="M8106">
        <v>0.17073212455577591</v>
      </c>
      <c r="N8106">
        <v>0.17916499234012551</v>
      </c>
      <c r="O8106">
        <v>0.18984656862303093</v>
      </c>
      <c r="P8106">
        <v>0.1929602813629604</v>
      </c>
      <c r="Q8106">
        <v>4.3970000000000002E-2</v>
      </c>
      <c r="R8106">
        <v>5.0970000000000001E-2</v>
      </c>
      <c r="S8106">
        <v>5.5009999999999996E-2</v>
      </c>
      <c r="T8106">
        <v>5.5729999999999995E-2</v>
      </c>
      <c r="U8106">
        <v>0.21872999999999998</v>
      </c>
      <c r="V8106">
        <v>0.30607000000000001</v>
      </c>
      <c r="W8106">
        <v>0.12697</v>
      </c>
    </row>
    <row r="8107" spans="1:23" x14ac:dyDescent="0.25">
      <c r="A8107">
        <v>8104</v>
      </c>
      <c r="B8107">
        <v>3.4165806927044955E-2</v>
      </c>
      <c r="C8107" s="2">
        <v>146.6</v>
      </c>
      <c r="D8107">
        <v>0.83688778098217309</v>
      </c>
      <c r="E8107" s="2">
        <v>-2.2000000000000002</v>
      </c>
      <c r="F8107">
        <v>1</v>
      </c>
      <c r="G8107">
        <f t="shared" si="252"/>
        <v>19</v>
      </c>
      <c r="H8107">
        <f t="shared" si="253"/>
        <v>25</v>
      </c>
      <c r="I8107" s="5">
        <v>0.83688778098217309</v>
      </c>
      <c r="J8107">
        <v>0.1731514027549152</v>
      </c>
      <c r="K8107">
        <v>0.16230881806419642</v>
      </c>
      <c r="L8107">
        <v>0.18897495534592951</v>
      </c>
      <c r="M8107">
        <v>0.16684253231187365</v>
      </c>
      <c r="N8107">
        <v>0.17457110567871109</v>
      </c>
      <c r="O8107">
        <v>0.19303672367810237</v>
      </c>
      <c r="P8107">
        <v>0.18760584542626713</v>
      </c>
      <c r="Q8107">
        <v>4.614E-2</v>
      </c>
      <c r="R8107">
        <v>6.1789999999999998E-2</v>
      </c>
      <c r="S8107">
        <v>5.8299999999999998E-2</v>
      </c>
      <c r="T8107">
        <v>5.1330000000000001E-2</v>
      </c>
      <c r="U8107">
        <v>0.21</v>
      </c>
      <c r="V8107">
        <v>0.30824000000000001</v>
      </c>
      <c r="W8107">
        <v>0.12484000000000001</v>
      </c>
    </row>
    <row r="8108" spans="1:23" x14ac:dyDescent="0.25">
      <c r="A8108">
        <v>8105</v>
      </c>
      <c r="B8108">
        <v>0</v>
      </c>
      <c r="C8108" s="2">
        <v>146.6</v>
      </c>
      <c r="D8108">
        <v>11.088239790821387</v>
      </c>
      <c r="E8108" s="2">
        <v>-2.6</v>
      </c>
      <c r="F8108">
        <v>1</v>
      </c>
      <c r="G8108">
        <f t="shared" si="252"/>
        <v>19</v>
      </c>
      <c r="H8108">
        <f t="shared" si="253"/>
        <v>25</v>
      </c>
      <c r="I8108" s="5">
        <v>11.088239790821385</v>
      </c>
      <c r="J8108">
        <v>0.1747605129734566</v>
      </c>
      <c r="K8108">
        <v>0.16301074306484245</v>
      </c>
      <c r="L8108">
        <v>0.18804745313915408</v>
      </c>
      <c r="M8108">
        <v>0.15960417643463892</v>
      </c>
      <c r="N8108">
        <v>0.17048976448122216</v>
      </c>
      <c r="O8108">
        <v>0.18976446338859038</v>
      </c>
      <c r="P8108">
        <v>0.18432181946222348</v>
      </c>
      <c r="Q8108">
        <v>5.0959999999999998E-2</v>
      </c>
      <c r="R8108">
        <v>6.523000000000001E-2</v>
      </c>
      <c r="S8108">
        <v>6.2689999999999996E-2</v>
      </c>
      <c r="T8108">
        <v>5.0279999999999998E-2</v>
      </c>
      <c r="U8108">
        <v>0.222</v>
      </c>
      <c r="V8108">
        <v>0.32489999999999997</v>
      </c>
      <c r="W8108">
        <v>0.12226999999999999</v>
      </c>
    </row>
    <row r="8109" spans="1:23" x14ac:dyDescent="0.25">
      <c r="A8109">
        <v>8106</v>
      </c>
      <c r="B8109">
        <v>0</v>
      </c>
      <c r="C8109" s="2">
        <v>146.6</v>
      </c>
      <c r="D8109">
        <v>1.1577985873960805</v>
      </c>
      <c r="E8109" s="2">
        <v>-3</v>
      </c>
      <c r="F8109">
        <v>1</v>
      </c>
      <c r="G8109">
        <f t="shared" si="252"/>
        <v>19</v>
      </c>
      <c r="H8109">
        <f t="shared" si="253"/>
        <v>25</v>
      </c>
      <c r="I8109" s="5">
        <v>1.1577985873960808</v>
      </c>
      <c r="J8109">
        <v>0.17418908112370898</v>
      </c>
      <c r="K8109">
        <v>0.16708577001977551</v>
      </c>
      <c r="L8109">
        <v>0.18549350165338541</v>
      </c>
      <c r="M8109">
        <v>0.15060233539366949</v>
      </c>
      <c r="N8109">
        <v>0.16492224480935511</v>
      </c>
      <c r="O8109">
        <v>0.18556418492843421</v>
      </c>
      <c r="P8109">
        <v>0.17565532444903786</v>
      </c>
      <c r="Q8109">
        <v>5.1040000000000002E-2</v>
      </c>
      <c r="R8109">
        <v>7.084E-2</v>
      </c>
      <c r="S8109">
        <v>7.0599999999999996E-2</v>
      </c>
      <c r="T8109">
        <v>5.2940000000000001E-2</v>
      </c>
      <c r="U8109">
        <v>0.24305000000000002</v>
      </c>
      <c r="V8109">
        <v>0.34742000000000001</v>
      </c>
      <c r="W8109">
        <v>0.12775</v>
      </c>
    </row>
    <row r="8110" spans="1:23" x14ac:dyDescent="0.25">
      <c r="A8110">
        <v>8107</v>
      </c>
      <c r="B8110">
        <v>0</v>
      </c>
      <c r="C8110" s="2">
        <v>146.6</v>
      </c>
      <c r="D8110">
        <v>4.1232385643851996</v>
      </c>
      <c r="E8110" s="2">
        <v>-3.1</v>
      </c>
      <c r="F8110">
        <v>0</v>
      </c>
      <c r="G8110">
        <f t="shared" si="252"/>
        <v>0</v>
      </c>
      <c r="H8110">
        <f t="shared" si="253"/>
        <v>40</v>
      </c>
      <c r="I8110" s="5">
        <v>4.1232385643851988</v>
      </c>
      <c r="J8110">
        <v>0.17539215431782629</v>
      </c>
      <c r="K8110">
        <v>0.16899553003634363</v>
      </c>
      <c r="L8110">
        <v>0.18653858284918451</v>
      </c>
      <c r="M8110">
        <v>0.14301239234018481</v>
      </c>
      <c r="N8110">
        <v>0.16516447096737627</v>
      </c>
      <c r="O8110">
        <v>0.18933707993647433</v>
      </c>
      <c r="P8110">
        <v>0.17352846457272858</v>
      </c>
      <c r="Q8110">
        <v>4.8850000000000005E-2</v>
      </c>
      <c r="R8110">
        <v>7.2430000000000008E-2</v>
      </c>
      <c r="S8110">
        <v>6.0060000000000002E-2</v>
      </c>
      <c r="T8110">
        <v>4.718E-2</v>
      </c>
      <c r="U8110">
        <v>0.23057</v>
      </c>
      <c r="V8110">
        <v>0.30486000000000002</v>
      </c>
      <c r="W8110">
        <v>0.12462999999999999</v>
      </c>
    </row>
    <row r="8111" spans="1:23" x14ac:dyDescent="0.25">
      <c r="A8111">
        <v>8108</v>
      </c>
      <c r="B8111">
        <v>0</v>
      </c>
      <c r="C8111" s="2">
        <v>146.6</v>
      </c>
      <c r="D8111">
        <v>1.6527105061365406</v>
      </c>
      <c r="E8111" s="2">
        <v>-3.3</v>
      </c>
      <c r="F8111">
        <v>0</v>
      </c>
      <c r="G8111">
        <f t="shared" si="252"/>
        <v>0</v>
      </c>
      <c r="H8111">
        <f t="shared" si="253"/>
        <v>40</v>
      </c>
      <c r="I8111" s="5">
        <v>1.6527105061365406</v>
      </c>
      <c r="J8111">
        <v>0.17267788293758815</v>
      </c>
      <c r="K8111">
        <v>0.175230548439542</v>
      </c>
      <c r="L8111">
        <v>0.18867030083627997</v>
      </c>
      <c r="M8111">
        <v>0.13831516773078076</v>
      </c>
      <c r="N8111">
        <v>0.16285981054701154</v>
      </c>
      <c r="O8111">
        <v>0.1906178867707963</v>
      </c>
      <c r="P8111">
        <v>0.17666344288691363</v>
      </c>
      <c r="Q8111">
        <v>4.5600000000000002E-2</v>
      </c>
      <c r="R8111">
        <v>7.0360000000000006E-2</v>
      </c>
      <c r="S8111">
        <v>6.0100000000000001E-2</v>
      </c>
      <c r="T8111">
        <v>4.163E-2</v>
      </c>
      <c r="U8111">
        <v>0.19677</v>
      </c>
      <c r="V8111">
        <v>0.30199999999999999</v>
      </c>
      <c r="W8111">
        <v>0.12096999999999999</v>
      </c>
    </row>
    <row r="8112" spans="1:23" x14ac:dyDescent="0.25">
      <c r="A8112">
        <v>8109</v>
      </c>
      <c r="B8112">
        <v>0</v>
      </c>
      <c r="C8112" s="2">
        <v>146.6</v>
      </c>
      <c r="D8112">
        <v>12.627995469103409</v>
      </c>
      <c r="E8112" s="2">
        <v>-3.3</v>
      </c>
      <c r="F8112">
        <v>0</v>
      </c>
      <c r="G8112">
        <f t="shared" si="252"/>
        <v>0</v>
      </c>
      <c r="H8112">
        <f t="shared" si="253"/>
        <v>40</v>
      </c>
      <c r="I8112" s="5">
        <v>12.627995469103411</v>
      </c>
      <c r="J8112">
        <v>0.16810023774883787</v>
      </c>
      <c r="K8112">
        <v>0.17884533463327154</v>
      </c>
      <c r="L8112">
        <v>0.1907365262529617</v>
      </c>
      <c r="M8112">
        <v>0.13082286836616924</v>
      </c>
      <c r="N8112">
        <v>0.15959752208098379</v>
      </c>
      <c r="O8112">
        <v>0.19114231236515672</v>
      </c>
      <c r="P8112">
        <v>0.17444918549658436</v>
      </c>
      <c r="Q8112">
        <v>4.2380000000000001E-2</v>
      </c>
      <c r="R8112">
        <v>6.8140000000000006E-2</v>
      </c>
      <c r="S8112">
        <v>5.2929999999999998E-2</v>
      </c>
      <c r="T8112">
        <v>3.4200000000000001E-2</v>
      </c>
      <c r="U8112">
        <v>0.20027</v>
      </c>
      <c r="V8112">
        <v>0.26162999999999997</v>
      </c>
      <c r="W8112">
        <v>0.11448</v>
      </c>
    </row>
    <row r="8113" spans="1:23" x14ac:dyDescent="0.25">
      <c r="A8113">
        <v>8110</v>
      </c>
      <c r="B8113">
        <v>0</v>
      </c>
      <c r="C8113" s="2">
        <v>146.6</v>
      </c>
      <c r="D8113">
        <v>13.493844073570878</v>
      </c>
      <c r="E8113" s="2">
        <v>-3.4</v>
      </c>
      <c r="F8113">
        <v>0</v>
      </c>
      <c r="G8113">
        <f t="shared" si="252"/>
        <v>0</v>
      </c>
      <c r="H8113">
        <f t="shared" si="253"/>
        <v>40</v>
      </c>
      <c r="I8113" s="5">
        <v>13.493844073570878</v>
      </c>
      <c r="J8113">
        <v>0.16170922645430372</v>
      </c>
      <c r="K8113">
        <v>0.18141741104168502</v>
      </c>
      <c r="L8113">
        <v>0.19206280442445786</v>
      </c>
      <c r="M8113">
        <v>0.12355520967685713</v>
      </c>
      <c r="N8113">
        <v>0.15735930870418205</v>
      </c>
      <c r="O8113">
        <v>0.19452037806352346</v>
      </c>
      <c r="P8113">
        <v>0.17423847938591153</v>
      </c>
      <c r="Q8113">
        <v>3.9829999999999997E-2</v>
      </c>
      <c r="R8113">
        <v>6.0899999999999996E-2</v>
      </c>
      <c r="S8113">
        <v>4.9500000000000002E-2</v>
      </c>
      <c r="T8113">
        <v>3.125E-2</v>
      </c>
      <c r="U8113">
        <v>0.15771000000000002</v>
      </c>
      <c r="V8113">
        <v>0.2792</v>
      </c>
      <c r="W8113">
        <v>0.10554999999999999</v>
      </c>
    </row>
    <row r="8114" spans="1:23" x14ac:dyDescent="0.25">
      <c r="A8114">
        <v>8111</v>
      </c>
      <c r="B8114">
        <v>0</v>
      </c>
      <c r="C8114" s="2">
        <v>146.6</v>
      </c>
      <c r="D8114">
        <v>7.5461036084846729</v>
      </c>
      <c r="E8114" s="2">
        <v>-3.5</v>
      </c>
      <c r="F8114">
        <v>0</v>
      </c>
      <c r="G8114">
        <f t="shared" si="252"/>
        <v>0</v>
      </c>
      <c r="H8114">
        <f t="shared" si="253"/>
        <v>40</v>
      </c>
      <c r="I8114" s="5">
        <v>7.5461036084846729</v>
      </c>
      <c r="J8114">
        <v>0.15181221368928355</v>
      </c>
      <c r="K8114">
        <v>0.18272728064660301</v>
      </c>
      <c r="L8114">
        <v>0.1924015422791808</v>
      </c>
      <c r="M8114">
        <v>0.12154087904565647</v>
      </c>
      <c r="N8114">
        <v>0.15864197101598587</v>
      </c>
      <c r="O8114">
        <v>0.19799639784319181</v>
      </c>
      <c r="P8114">
        <v>0.17348717135787198</v>
      </c>
      <c r="Q8114">
        <v>3.3530000000000004E-2</v>
      </c>
      <c r="R8114">
        <v>5.3869999999999994E-2</v>
      </c>
      <c r="S8114">
        <v>4.1700000000000001E-2</v>
      </c>
      <c r="T8114">
        <v>3.1230000000000001E-2</v>
      </c>
      <c r="U8114">
        <v>0.15089</v>
      </c>
      <c r="V8114">
        <v>0.26589999999999997</v>
      </c>
      <c r="W8114">
        <v>0.1</v>
      </c>
    </row>
    <row r="8115" spans="1:23" x14ac:dyDescent="0.25">
      <c r="A8115">
        <v>8112</v>
      </c>
      <c r="B8115">
        <v>0</v>
      </c>
      <c r="C8115" s="2">
        <v>146.6</v>
      </c>
      <c r="D8115">
        <v>2.0512668466709387</v>
      </c>
      <c r="E8115" s="2">
        <v>-3.8</v>
      </c>
      <c r="F8115">
        <v>0</v>
      </c>
      <c r="G8115">
        <f t="shared" si="252"/>
        <v>0</v>
      </c>
      <c r="H8115">
        <f t="shared" si="253"/>
        <v>40</v>
      </c>
      <c r="I8115" s="5">
        <v>2.0512668466709387</v>
      </c>
      <c r="J8115">
        <v>0.1434251191181791</v>
      </c>
      <c r="K8115">
        <v>0.18415894774672306</v>
      </c>
      <c r="L8115">
        <v>0.18603214506826551</v>
      </c>
      <c r="M8115">
        <v>0.11305092665984523</v>
      </c>
      <c r="N8115">
        <v>0.15760938807896202</v>
      </c>
      <c r="O8115">
        <v>0.19774298772454271</v>
      </c>
      <c r="P8115">
        <v>0.16521004278531187</v>
      </c>
      <c r="Q8115">
        <v>3.0030000000000001E-2</v>
      </c>
      <c r="R8115">
        <v>5.0880000000000002E-2</v>
      </c>
      <c r="S8115">
        <v>3.9100000000000003E-2</v>
      </c>
      <c r="T8115">
        <v>2.75E-2</v>
      </c>
      <c r="U8115">
        <v>0.11985999999999999</v>
      </c>
      <c r="V8115">
        <v>0.24317</v>
      </c>
      <c r="W8115">
        <v>9.1760000000000008E-2</v>
      </c>
    </row>
    <row r="8116" spans="1:23" x14ac:dyDescent="0.25">
      <c r="A8116">
        <v>8113</v>
      </c>
      <c r="B8116">
        <v>0</v>
      </c>
      <c r="C8116" s="2">
        <v>146.6</v>
      </c>
      <c r="D8116">
        <v>1.3688429918237424</v>
      </c>
      <c r="E8116" s="2">
        <v>-3.8</v>
      </c>
      <c r="F8116">
        <v>0</v>
      </c>
      <c r="G8116">
        <f t="shared" si="252"/>
        <v>0</v>
      </c>
      <c r="H8116">
        <f t="shared" si="253"/>
        <v>40</v>
      </c>
      <c r="I8116" s="5">
        <v>1.3688429918237424</v>
      </c>
      <c r="J8116">
        <v>0.13962685075525375</v>
      </c>
      <c r="K8116">
        <v>0.18743453519000222</v>
      </c>
      <c r="L8116">
        <v>0.17992998823224535</v>
      </c>
      <c r="M8116">
        <v>0.10495985871458562</v>
      </c>
      <c r="N8116">
        <v>0.15048472593180512</v>
      </c>
      <c r="O8116">
        <v>0.20121063285548663</v>
      </c>
      <c r="P8116">
        <v>0.15905551626885414</v>
      </c>
      <c r="Q8116">
        <v>2.869E-2</v>
      </c>
      <c r="R8116">
        <v>4.87E-2</v>
      </c>
      <c r="S8116">
        <v>3.6159999999999998E-2</v>
      </c>
      <c r="T8116">
        <v>3.083E-2</v>
      </c>
      <c r="U8116">
        <v>8.7480000000000002E-2</v>
      </c>
      <c r="V8116">
        <v>0.20516000000000001</v>
      </c>
      <c r="W8116">
        <v>9.085E-2</v>
      </c>
    </row>
    <row r="8117" spans="1:23" x14ac:dyDescent="0.25">
      <c r="A8117">
        <v>8114</v>
      </c>
      <c r="B8117">
        <v>0</v>
      </c>
      <c r="C8117" s="2">
        <v>146.6</v>
      </c>
      <c r="D8117">
        <v>2.5397417857956954</v>
      </c>
      <c r="E8117" s="2">
        <v>-3.9</v>
      </c>
      <c r="F8117">
        <v>0</v>
      </c>
      <c r="G8117">
        <f t="shared" si="252"/>
        <v>0</v>
      </c>
      <c r="H8117">
        <f t="shared" si="253"/>
        <v>40</v>
      </c>
      <c r="I8117" s="5">
        <v>2.5397417857956954</v>
      </c>
      <c r="J8117">
        <v>0.14010362305089033</v>
      </c>
      <c r="K8117">
        <v>0.18752994190130659</v>
      </c>
      <c r="L8117">
        <v>0.17936663870652983</v>
      </c>
      <c r="M8117">
        <v>0.10219172102024689</v>
      </c>
      <c r="N8117">
        <v>0.14401793329835466</v>
      </c>
      <c r="O8117">
        <v>0.2009488364962175</v>
      </c>
      <c r="P8117">
        <v>0.15522561269841273</v>
      </c>
      <c r="Q8117">
        <v>2.801E-2</v>
      </c>
      <c r="R8117">
        <v>4.6950000000000006E-2</v>
      </c>
      <c r="S8117">
        <v>3.5729999999999998E-2</v>
      </c>
      <c r="T8117">
        <v>2.843E-2</v>
      </c>
      <c r="U8117">
        <v>8.7919999999999998E-2</v>
      </c>
      <c r="V8117">
        <v>0.19588999999999998</v>
      </c>
      <c r="W8117">
        <v>8.8010000000000005E-2</v>
      </c>
    </row>
    <row r="8118" spans="1:23" x14ac:dyDescent="0.25">
      <c r="A8118">
        <v>8115</v>
      </c>
      <c r="B8118">
        <v>0</v>
      </c>
      <c r="C8118" s="2">
        <v>146.6</v>
      </c>
      <c r="D8118">
        <v>11.567300576398626</v>
      </c>
      <c r="E8118" s="2">
        <v>-4.5999999999999996</v>
      </c>
      <c r="F8118">
        <v>0</v>
      </c>
      <c r="G8118">
        <f t="shared" si="252"/>
        <v>0</v>
      </c>
      <c r="H8118">
        <f t="shared" si="253"/>
        <v>40</v>
      </c>
      <c r="I8118" s="5">
        <v>11.567300576398626</v>
      </c>
      <c r="J8118">
        <v>0.14090036770797987</v>
      </c>
      <c r="K8118">
        <v>0.18806371385121556</v>
      </c>
      <c r="L8118">
        <v>0.17896264112971993</v>
      </c>
      <c r="M8118">
        <v>9.7637104387325577E-2</v>
      </c>
      <c r="N8118">
        <v>0.14057852356321054</v>
      </c>
      <c r="O8118">
        <v>0.19690063461959295</v>
      </c>
      <c r="P8118">
        <v>0.14988951024453595</v>
      </c>
      <c r="Q8118">
        <v>2.6879999999999998E-2</v>
      </c>
      <c r="R8118">
        <v>4.7100000000000003E-2</v>
      </c>
      <c r="S8118">
        <v>3.5859999999999996E-2</v>
      </c>
      <c r="T8118">
        <v>2.7879999999999999E-2</v>
      </c>
      <c r="U8118">
        <v>8.4629999999999997E-2</v>
      </c>
      <c r="V8118">
        <v>0.18321999999999999</v>
      </c>
      <c r="W8118">
        <v>8.5730000000000001E-2</v>
      </c>
    </row>
    <row r="8119" spans="1:23" x14ac:dyDescent="0.25">
      <c r="A8119">
        <v>8116</v>
      </c>
      <c r="B8119">
        <v>0</v>
      </c>
      <c r="C8119" s="2">
        <v>146.6</v>
      </c>
      <c r="D8119">
        <v>273.47955550668354</v>
      </c>
      <c r="E8119" s="2">
        <v>-5.5</v>
      </c>
      <c r="F8119">
        <v>0</v>
      </c>
      <c r="G8119">
        <f t="shared" si="252"/>
        <v>0</v>
      </c>
      <c r="H8119">
        <f t="shared" si="253"/>
        <v>40</v>
      </c>
      <c r="I8119" s="5">
        <v>9.4795555066835639</v>
      </c>
      <c r="J8119">
        <v>0.14009261603043835</v>
      </c>
      <c r="K8119">
        <v>0.18858273933769321</v>
      </c>
      <c r="L8119">
        <v>0.17979133806713782</v>
      </c>
      <c r="M8119">
        <v>9.5823918163085081E-2</v>
      </c>
      <c r="N8119">
        <v>0.14442053243770075</v>
      </c>
      <c r="O8119">
        <v>0.19968423114119926</v>
      </c>
      <c r="P8119">
        <v>0.1490609775059604</v>
      </c>
      <c r="Q8119">
        <v>2.793E-2</v>
      </c>
      <c r="R8119">
        <v>4.6329999999999996E-2</v>
      </c>
      <c r="S8119">
        <v>3.5749999999999997E-2</v>
      </c>
      <c r="T8119">
        <v>2.716E-2</v>
      </c>
      <c r="U8119">
        <v>8.0989999999999993E-2</v>
      </c>
      <c r="V8119">
        <v>0.18168000000000001</v>
      </c>
      <c r="W8119">
        <v>8.362E-2</v>
      </c>
    </row>
    <row r="8120" spans="1:23" x14ac:dyDescent="0.25">
      <c r="A8120">
        <v>8117</v>
      </c>
      <c r="B8120">
        <v>0</v>
      </c>
      <c r="C8120" s="2">
        <v>146.6</v>
      </c>
      <c r="D8120">
        <v>376.37347454526281</v>
      </c>
      <c r="E8120" s="2">
        <v>-6.1</v>
      </c>
      <c r="F8120">
        <v>0</v>
      </c>
      <c r="G8120">
        <f t="shared" si="252"/>
        <v>0</v>
      </c>
      <c r="H8120">
        <f t="shared" si="253"/>
        <v>40</v>
      </c>
      <c r="I8120" s="5">
        <v>1.3734745452628225</v>
      </c>
      <c r="J8120">
        <v>0.13972568337306132</v>
      </c>
      <c r="K8120">
        <v>0.18816674881362144</v>
      </c>
      <c r="L8120">
        <v>0.18070415740532622</v>
      </c>
      <c r="M8120">
        <v>9.7661148924186522E-2</v>
      </c>
      <c r="N8120">
        <v>0.14781445665491524</v>
      </c>
      <c r="O8120">
        <v>0.20330415703712373</v>
      </c>
      <c r="P8120">
        <v>0.15146310320048642</v>
      </c>
      <c r="Q8120">
        <v>2.8230000000000002E-2</v>
      </c>
      <c r="R8120">
        <v>4.7079999999999997E-2</v>
      </c>
      <c r="S8120">
        <v>3.5560000000000001E-2</v>
      </c>
      <c r="T8120">
        <v>2.46E-2</v>
      </c>
      <c r="U8120">
        <v>8.0920000000000006E-2</v>
      </c>
      <c r="V8120">
        <v>0.16366</v>
      </c>
      <c r="W8120">
        <v>8.4709999999999994E-2</v>
      </c>
    </row>
    <row r="8121" spans="1:23" x14ac:dyDescent="0.25">
      <c r="A8121">
        <v>8118</v>
      </c>
      <c r="B8121">
        <v>0</v>
      </c>
      <c r="C8121" s="2">
        <v>146.6</v>
      </c>
      <c r="D8121">
        <v>392.38488751594787</v>
      </c>
      <c r="E8121" s="2">
        <v>-6.8</v>
      </c>
      <c r="F8121">
        <v>0</v>
      </c>
      <c r="G8121">
        <f t="shared" si="252"/>
        <v>0</v>
      </c>
      <c r="H8121">
        <f t="shared" si="253"/>
        <v>40</v>
      </c>
      <c r="I8121" s="5">
        <v>17.38488751594781</v>
      </c>
      <c r="J8121">
        <v>0.14073059433707383</v>
      </c>
      <c r="K8121">
        <v>0.18944060297822141</v>
      </c>
      <c r="L8121">
        <v>0.1774953947806209</v>
      </c>
      <c r="M8121">
        <v>0.10529043051686127</v>
      </c>
      <c r="N8121">
        <v>0.15288332021091308</v>
      </c>
      <c r="O8121">
        <v>0.20684360118164344</v>
      </c>
      <c r="P8121">
        <v>0.15672633043166112</v>
      </c>
      <c r="Q8121">
        <v>3.073E-2</v>
      </c>
      <c r="R8121">
        <v>4.7079999999999997E-2</v>
      </c>
      <c r="S8121">
        <v>3.6139999999999999E-2</v>
      </c>
      <c r="T8121">
        <v>3.0449999999999998E-2</v>
      </c>
      <c r="U8121">
        <v>8.4769999999999998E-2</v>
      </c>
      <c r="V8121">
        <v>0.25061</v>
      </c>
      <c r="W8121">
        <v>9.101999999999999E-2</v>
      </c>
    </row>
    <row r="8122" spans="1:23" x14ac:dyDescent="0.25">
      <c r="A8122">
        <v>8119</v>
      </c>
      <c r="B8122">
        <v>0</v>
      </c>
      <c r="C8122" s="2">
        <v>146.6</v>
      </c>
      <c r="D8122">
        <v>19.766849561988366</v>
      </c>
      <c r="E8122" s="2">
        <v>-6.9</v>
      </c>
      <c r="F8122">
        <v>0</v>
      </c>
      <c r="G8122">
        <f t="shared" si="252"/>
        <v>0</v>
      </c>
      <c r="H8122">
        <f t="shared" si="253"/>
        <v>40</v>
      </c>
      <c r="I8122" s="5">
        <v>19.766849561988369</v>
      </c>
      <c r="J8122">
        <v>0.13971371723616272</v>
      </c>
      <c r="K8122">
        <v>0.18704906799772708</v>
      </c>
      <c r="L8122">
        <v>0.1798082989688852</v>
      </c>
      <c r="M8122">
        <v>0.12061146365816683</v>
      </c>
      <c r="N8122">
        <v>0.15820620541275054</v>
      </c>
      <c r="O8122">
        <v>0.20664722001350877</v>
      </c>
      <c r="P8122">
        <v>0.16447326356641825</v>
      </c>
      <c r="Q8122">
        <v>3.5389999999999998E-2</v>
      </c>
      <c r="R8122">
        <v>5.7079999999999999E-2</v>
      </c>
      <c r="S8122">
        <v>4.2220000000000001E-2</v>
      </c>
      <c r="T8122">
        <v>3.3689999999999998E-2</v>
      </c>
      <c r="U8122">
        <v>8.097E-2</v>
      </c>
      <c r="V8122">
        <v>0.29199999999999998</v>
      </c>
      <c r="W8122">
        <v>0.108</v>
      </c>
    </row>
    <row r="8123" spans="1:23" x14ac:dyDescent="0.25">
      <c r="A8123">
        <v>8120</v>
      </c>
      <c r="B8123">
        <v>0</v>
      </c>
      <c r="C8123" s="2">
        <v>146.6</v>
      </c>
      <c r="D8123">
        <v>4.1985136367862115</v>
      </c>
      <c r="E8123" s="2">
        <v>-7.5</v>
      </c>
      <c r="F8123">
        <v>0</v>
      </c>
      <c r="G8123">
        <f t="shared" si="252"/>
        <v>0</v>
      </c>
      <c r="H8123">
        <f t="shared" si="253"/>
        <v>40</v>
      </c>
      <c r="I8123" s="5">
        <v>4.1985136367862106</v>
      </c>
      <c r="J8123">
        <v>0.1416854292991187</v>
      </c>
      <c r="K8123">
        <v>0.18744597299364513</v>
      </c>
      <c r="L8123">
        <v>0.17655371223305463</v>
      </c>
      <c r="M8123">
        <v>0.13095566703839726</v>
      </c>
      <c r="N8123">
        <v>0.16235871622586245</v>
      </c>
      <c r="O8123">
        <v>0.20836638555066517</v>
      </c>
      <c r="P8123">
        <v>0.16863125959525471</v>
      </c>
      <c r="Q8123">
        <v>3.9689999999999996E-2</v>
      </c>
      <c r="R8123">
        <v>6.7030000000000006E-2</v>
      </c>
      <c r="S8123">
        <v>5.9590000000000004E-2</v>
      </c>
      <c r="T8123">
        <v>3.3399999999999999E-2</v>
      </c>
      <c r="U8123">
        <v>9.1900000000000009E-2</v>
      </c>
      <c r="V8123">
        <v>0.36898999999999998</v>
      </c>
      <c r="W8123">
        <v>0.11431999999999999</v>
      </c>
    </row>
    <row r="8124" spans="1:23" x14ac:dyDescent="0.25">
      <c r="A8124">
        <v>8121</v>
      </c>
      <c r="B8124">
        <v>0</v>
      </c>
      <c r="C8124" s="2">
        <v>146.6</v>
      </c>
      <c r="D8124">
        <v>0.30620120425106573</v>
      </c>
      <c r="E8124" s="2">
        <v>-7.7</v>
      </c>
      <c r="F8124">
        <v>1</v>
      </c>
      <c r="G8124">
        <f t="shared" si="252"/>
        <v>19</v>
      </c>
      <c r="H8124">
        <f t="shared" si="253"/>
        <v>25</v>
      </c>
      <c r="I8124" s="5">
        <v>0.30620120425106573</v>
      </c>
      <c r="J8124">
        <v>0.14221208575918479</v>
      </c>
      <c r="K8124">
        <v>0.1847324065876311</v>
      </c>
      <c r="L8124">
        <v>0.17451753313623228</v>
      </c>
      <c r="M8124">
        <v>0.13562361385794536</v>
      </c>
      <c r="N8124">
        <v>0.16468659088676771</v>
      </c>
      <c r="O8124">
        <v>0.20292169762332735</v>
      </c>
      <c r="P8124">
        <v>0.17024745717618647</v>
      </c>
      <c r="Q8124">
        <v>4.0049999999999995E-2</v>
      </c>
      <c r="R8124">
        <v>6.9940000000000002E-2</v>
      </c>
      <c r="S8124">
        <v>5.8290000000000002E-2</v>
      </c>
      <c r="T8124">
        <v>3.882E-2</v>
      </c>
      <c r="U8124">
        <v>0.10005</v>
      </c>
      <c r="V8124">
        <v>0.40632999999999997</v>
      </c>
      <c r="W8124">
        <v>0.12228</v>
      </c>
    </row>
    <row r="8125" spans="1:23" x14ac:dyDescent="0.25">
      <c r="A8125">
        <v>8122</v>
      </c>
      <c r="B8125">
        <v>9.3419307295504791E-3</v>
      </c>
      <c r="C8125" s="2">
        <v>146.6</v>
      </c>
      <c r="D8125">
        <v>4.048766591561102</v>
      </c>
      <c r="E8125" s="2">
        <v>-7.6</v>
      </c>
      <c r="F8125">
        <v>1</v>
      </c>
      <c r="G8125">
        <f t="shared" si="252"/>
        <v>19</v>
      </c>
      <c r="H8125">
        <f t="shared" si="253"/>
        <v>25</v>
      </c>
      <c r="I8125" s="5">
        <v>4.048766591561102</v>
      </c>
      <c r="J8125">
        <v>0.14332905499674689</v>
      </c>
      <c r="K8125">
        <v>0.18213391610492716</v>
      </c>
      <c r="L8125">
        <v>0.16808552494599588</v>
      </c>
      <c r="M8125">
        <v>0.14021321884604418</v>
      </c>
      <c r="N8125">
        <v>0.16363405923532581</v>
      </c>
      <c r="O8125">
        <v>0.20523726050555469</v>
      </c>
      <c r="P8125">
        <v>0.1704902219828956</v>
      </c>
      <c r="Q8125">
        <v>4.036E-2</v>
      </c>
      <c r="R8125">
        <v>6.8170000000000008E-2</v>
      </c>
      <c r="S8125">
        <v>5.1229999999999998E-2</v>
      </c>
      <c r="T8125">
        <v>3.9600000000000003E-2</v>
      </c>
      <c r="U8125">
        <v>0.12143000000000001</v>
      </c>
      <c r="V8125">
        <v>0.40049000000000001</v>
      </c>
      <c r="W8125">
        <v>0.12287999999999999</v>
      </c>
    </row>
    <row r="8126" spans="1:23" x14ac:dyDescent="0.25">
      <c r="A8126">
        <v>8123</v>
      </c>
      <c r="B8126">
        <v>2.5607221812822403E-2</v>
      </c>
      <c r="C8126" s="2">
        <v>146.6</v>
      </c>
      <c r="D8126">
        <v>0.47689746693966278</v>
      </c>
      <c r="E8126" s="2">
        <v>-7.1</v>
      </c>
      <c r="F8126">
        <v>1</v>
      </c>
      <c r="G8126">
        <f t="shared" si="252"/>
        <v>19</v>
      </c>
      <c r="H8126">
        <f t="shared" si="253"/>
        <v>25</v>
      </c>
      <c r="I8126" s="5">
        <v>0.47689746693966284</v>
      </c>
      <c r="J8126">
        <v>0.14142802629513074</v>
      </c>
      <c r="K8126">
        <v>0.17465421553046911</v>
      </c>
      <c r="L8126">
        <v>0.15894212642479186</v>
      </c>
      <c r="M8126">
        <v>0.14158531175344502</v>
      </c>
      <c r="N8126">
        <v>0.1618394740877985</v>
      </c>
      <c r="O8126">
        <v>0.20704227308412346</v>
      </c>
      <c r="P8126">
        <v>0.1718879860493972</v>
      </c>
      <c r="Q8126">
        <v>4.759E-2</v>
      </c>
      <c r="R8126">
        <v>6.8659999999999999E-2</v>
      </c>
      <c r="S8126">
        <v>4.6149999999999997E-2</v>
      </c>
      <c r="T8126">
        <v>3.739E-2</v>
      </c>
      <c r="U8126">
        <v>0.13256000000000001</v>
      </c>
      <c r="V8126">
        <v>0.39964999999999995</v>
      </c>
      <c r="W8126">
        <v>0.12054999999999999</v>
      </c>
    </row>
    <row r="8127" spans="1:23" x14ac:dyDescent="0.25">
      <c r="A8127">
        <v>8124</v>
      </c>
      <c r="B8127">
        <v>3.8376565954310979E-2</v>
      </c>
      <c r="C8127" s="2">
        <v>146.6</v>
      </c>
      <c r="D8127">
        <v>3.0212840338651903</v>
      </c>
      <c r="E8127" s="2">
        <v>-6.6</v>
      </c>
      <c r="F8127">
        <v>1</v>
      </c>
      <c r="G8127">
        <f t="shared" si="252"/>
        <v>19</v>
      </c>
      <c r="H8127">
        <f t="shared" si="253"/>
        <v>25</v>
      </c>
      <c r="I8127" s="5">
        <v>3.0212840338651903</v>
      </c>
      <c r="J8127">
        <v>0.13917426258931898</v>
      </c>
      <c r="K8127">
        <v>0.17771606092585018</v>
      </c>
      <c r="L8127">
        <v>0.15965355891793342</v>
      </c>
      <c r="M8127">
        <v>0.14391448304967314</v>
      </c>
      <c r="N8127">
        <v>0.16078021408560186</v>
      </c>
      <c r="O8127">
        <v>0.20535520599608537</v>
      </c>
      <c r="P8127">
        <v>0.17373647773003209</v>
      </c>
      <c r="Q8127">
        <v>4.6780000000000002E-2</v>
      </c>
      <c r="R8127">
        <v>6.8790000000000004E-2</v>
      </c>
      <c r="S8127">
        <v>4.1869999999999997E-2</v>
      </c>
      <c r="T8127">
        <v>4.258E-2</v>
      </c>
      <c r="U8127">
        <v>0.21</v>
      </c>
      <c r="V8127">
        <v>0.42193000000000003</v>
      </c>
      <c r="W8127">
        <v>0.12127</v>
      </c>
    </row>
    <row r="8128" spans="1:23" x14ac:dyDescent="0.25">
      <c r="A8128">
        <v>8125</v>
      </c>
      <c r="B8128">
        <v>3.7165070007369197E-2</v>
      </c>
      <c r="C8128" s="2">
        <v>146.6</v>
      </c>
      <c r="D8128">
        <v>37.365760291324492</v>
      </c>
      <c r="E8128" s="2">
        <v>-5.8</v>
      </c>
      <c r="F8128">
        <v>1</v>
      </c>
      <c r="G8128">
        <f t="shared" si="252"/>
        <v>19</v>
      </c>
      <c r="H8128">
        <f t="shared" si="253"/>
        <v>25</v>
      </c>
      <c r="I8128" s="5">
        <v>0.54816029132448996</v>
      </c>
      <c r="J8128">
        <v>0.14018433528853214</v>
      </c>
      <c r="K8128">
        <v>0.18130725517453353</v>
      </c>
      <c r="L8128">
        <v>0.15983432111724122</v>
      </c>
      <c r="M8128">
        <v>0.14822234502224899</v>
      </c>
      <c r="N8128">
        <v>0.16502797779839562</v>
      </c>
      <c r="O8128">
        <v>0.21063069104112064</v>
      </c>
      <c r="P8128">
        <v>0.1763615945477999</v>
      </c>
      <c r="Q8128">
        <v>4.4069999999999998E-2</v>
      </c>
      <c r="R8128">
        <v>6.7060000000000008E-2</v>
      </c>
      <c r="S8128">
        <v>4.1610000000000001E-2</v>
      </c>
      <c r="T8128">
        <v>4.0719999999999999E-2</v>
      </c>
      <c r="U8128">
        <v>0.20006000000000002</v>
      </c>
      <c r="V8128">
        <v>0.40491000000000005</v>
      </c>
      <c r="W8128">
        <v>0.11834</v>
      </c>
    </row>
    <row r="8129" spans="1:23" x14ac:dyDescent="0.25">
      <c r="A8129">
        <v>8126</v>
      </c>
      <c r="B8129">
        <v>3.09174649963154E-2</v>
      </c>
      <c r="C8129" s="2">
        <v>146.6</v>
      </c>
      <c r="D8129">
        <v>104.78599259908611</v>
      </c>
      <c r="E8129" s="2">
        <v>-6</v>
      </c>
      <c r="F8129">
        <v>1</v>
      </c>
      <c r="G8129">
        <f t="shared" si="252"/>
        <v>19</v>
      </c>
      <c r="H8129">
        <f t="shared" si="253"/>
        <v>25</v>
      </c>
      <c r="I8129" s="5">
        <v>1.9259925990861018</v>
      </c>
      <c r="J8129">
        <v>0.14014723340820637</v>
      </c>
      <c r="K8129">
        <v>0.18639398818146616</v>
      </c>
      <c r="L8129">
        <v>0.16401313072087043</v>
      </c>
      <c r="M8129">
        <v>0.15182676112466942</v>
      </c>
      <c r="N8129">
        <v>0.17140926147131696</v>
      </c>
      <c r="O8129">
        <v>0.20963653965018278</v>
      </c>
      <c r="P8129">
        <v>0.17919201651273442</v>
      </c>
      <c r="Q8129">
        <v>4.2450000000000002E-2</v>
      </c>
      <c r="R8129">
        <v>6.7780000000000007E-2</v>
      </c>
      <c r="S8129">
        <v>4.1520000000000001E-2</v>
      </c>
      <c r="T8129">
        <v>4.0399999999999998E-2</v>
      </c>
      <c r="U8129">
        <v>0.19756000000000001</v>
      </c>
      <c r="V8129">
        <v>0.39295999999999998</v>
      </c>
      <c r="W8129">
        <v>0.11853</v>
      </c>
    </row>
    <row r="8130" spans="1:23" x14ac:dyDescent="0.25">
      <c r="A8130">
        <v>8127</v>
      </c>
      <c r="B8130">
        <v>2.1602800294767872E-2</v>
      </c>
      <c r="C8130" s="2">
        <v>146.6</v>
      </c>
      <c r="D8130">
        <v>12.615773951941353</v>
      </c>
      <c r="E8130" s="2">
        <v>-5.9</v>
      </c>
      <c r="F8130">
        <v>1</v>
      </c>
      <c r="G8130">
        <f t="shared" si="252"/>
        <v>19</v>
      </c>
      <c r="H8130">
        <f t="shared" si="253"/>
        <v>25</v>
      </c>
      <c r="I8130" s="5">
        <v>12.615773951941355</v>
      </c>
      <c r="J8130">
        <v>0.14093280652544501</v>
      </c>
      <c r="K8130">
        <v>0.18735186507421353</v>
      </c>
      <c r="L8130">
        <v>0.16663132100690581</v>
      </c>
      <c r="M8130">
        <v>0.15439673539809537</v>
      </c>
      <c r="N8130">
        <v>0.17774325746755942</v>
      </c>
      <c r="O8130">
        <v>0.21267652758256472</v>
      </c>
      <c r="P8130">
        <v>0.18016588108031423</v>
      </c>
      <c r="Q8130">
        <v>3.9969999999999999E-2</v>
      </c>
      <c r="R8130">
        <v>6.8699999999999997E-2</v>
      </c>
      <c r="S8130">
        <v>4.6950000000000006E-2</v>
      </c>
      <c r="T8130">
        <v>4.4990000000000002E-2</v>
      </c>
      <c r="U8130">
        <v>0.20102</v>
      </c>
      <c r="V8130">
        <v>0.41345999999999999</v>
      </c>
      <c r="W8130">
        <v>0.12726000000000001</v>
      </c>
    </row>
    <row r="8131" spans="1:23" x14ac:dyDescent="0.25">
      <c r="A8131">
        <v>8128</v>
      </c>
      <c r="B8131">
        <v>6.4416359616801776E-3</v>
      </c>
      <c r="C8131" s="2">
        <v>146.6</v>
      </c>
      <c r="D8131">
        <v>15.568559130304989</v>
      </c>
      <c r="E8131" s="2">
        <v>-5.7</v>
      </c>
      <c r="F8131">
        <v>1</v>
      </c>
      <c r="G8131">
        <f t="shared" si="252"/>
        <v>19</v>
      </c>
      <c r="H8131">
        <f t="shared" si="253"/>
        <v>25</v>
      </c>
      <c r="I8131" s="5">
        <v>15.568559130304989</v>
      </c>
      <c r="J8131">
        <v>0.14199321926207809</v>
      </c>
      <c r="K8131">
        <v>0.18695021949045942</v>
      </c>
      <c r="L8131">
        <v>0.16934566978444879</v>
      </c>
      <c r="M8131">
        <v>0.15749597557590897</v>
      </c>
      <c r="N8131">
        <v>0.18086925861977834</v>
      </c>
      <c r="O8131">
        <v>0.21106566673884886</v>
      </c>
      <c r="P8131">
        <v>0.17998438329325853</v>
      </c>
      <c r="Q8131">
        <v>3.9049999999999994E-2</v>
      </c>
      <c r="R8131">
        <v>6.8769999999999998E-2</v>
      </c>
      <c r="S8131">
        <v>5.0409999999999996E-2</v>
      </c>
      <c r="T8131">
        <v>5.2479999999999999E-2</v>
      </c>
      <c r="U8131">
        <v>0.20977999999999999</v>
      </c>
      <c r="V8131">
        <v>0.42991000000000001</v>
      </c>
      <c r="W8131">
        <v>0.12259</v>
      </c>
    </row>
    <row r="8132" spans="1:23" x14ac:dyDescent="0.25">
      <c r="A8132">
        <v>8129</v>
      </c>
      <c r="B8132">
        <v>0</v>
      </c>
      <c r="C8132" s="2">
        <v>146.6</v>
      </c>
      <c r="D8132">
        <v>2.7459268278912452</v>
      </c>
      <c r="E8132" s="2">
        <v>-6</v>
      </c>
      <c r="F8132">
        <v>1</v>
      </c>
      <c r="G8132">
        <f t="shared" si="252"/>
        <v>19</v>
      </c>
      <c r="H8132">
        <f t="shared" si="253"/>
        <v>25</v>
      </c>
      <c r="I8132" s="5">
        <v>2.7459268278912448</v>
      </c>
      <c r="J8132">
        <v>0.14206205479219391</v>
      </c>
      <c r="K8132">
        <v>0.17210785385750241</v>
      </c>
      <c r="L8132">
        <v>0.16311831591081768</v>
      </c>
      <c r="M8132">
        <v>0.15933583065722884</v>
      </c>
      <c r="N8132">
        <v>0.17530835666912306</v>
      </c>
      <c r="O8132">
        <v>0.20912182485283443</v>
      </c>
      <c r="P8132">
        <v>0.17729059028946481</v>
      </c>
      <c r="Q8132">
        <v>3.9049999999999994E-2</v>
      </c>
      <c r="R8132">
        <v>6.7540000000000003E-2</v>
      </c>
      <c r="S8132">
        <v>5.1470000000000002E-2</v>
      </c>
      <c r="T8132">
        <v>5.5879999999999999E-2</v>
      </c>
      <c r="U8132">
        <v>0.22907</v>
      </c>
      <c r="V8132">
        <v>0.43073</v>
      </c>
      <c r="W8132">
        <v>0.12924000000000002</v>
      </c>
    </row>
    <row r="8133" spans="1:23" x14ac:dyDescent="0.25">
      <c r="A8133">
        <v>8130</v>
      </c>
      <c r="B8133">
        <v>0</v>
      </c>
      <c r="C8133" s="2">
        <v>146.6</v>
      </c>
      <c r="D8133">
        <v>33.276979716837275</v>
      </c>
      <c r="E8133" s="2">
        <v>-6.2</v>
      </c>
      <c r="F8133">
        <v>1</v>
      </c>
      <c r="G8133">
        <f t="shared" ref="G8133:G8196" si="254">F8133*19</f>
        <v>19</v>
      </c>
      <c r="H8133">
        <f t="shared" ref="H8133:H8196" si="255">IF(F8133=0, 40, 25)</f>
        <v>25</v>
      </c>
      <c r="I8133" s="5">
        <v>33.276979716837275</v>
      </c>
      <c r="J8133">
        <v>0.13669032702648085</v>
      </c>
      <c r="K8133">
        <v>0.16503429084441204</v>
      </c>
      <c r="L8133">
        <v>0.15497439974206925</v>
      </c>
      <c r="M8133">
        <v>0.15984168936335377</v>
      </c>
      <c r="N8133">
        <v>0.16891716582214958</v>
      </c>
      <c r="O8133">
        <v>0.20383824524678926</v>
      </c>
      <c r="P8133">
        <v>0.16923395415472781</v>
      </c>
      <c r="Q8133">
        <v>4.3959999999999999E-2</v>
      </c>
      <c r="R8133">
        <v>6.9449999999999998E-2</v>
      </c>
      <c r="S8133">
        <v>4.6630000000000005E-2</v>
      </c>
      <c r="T8133">
        <v>6.4360000000000001E-2</v>
      </c>
      <c r="U8133">
        <v>0.25691000000000003</v>
      </c>
      <c r="V8133">
        <v>0.44498000000000004</v>
      </c>
      <c r="W8133">
        <v>0.1459</v>
      </c>
    </row>
    <row r="8134" spans="1:23" x14ac:dyDescent="0.25">
      <c r="A8134">
        <v>8131</v>
      </c>
      <c r="B8134">
        <v>0</v>
      </c>
      <c r="C8134" s="2">
        <v>146.6</v>
      </c>
      <c r="D8134">
        <v>32.998947308893705</v>
      </c>
      <c r="E8134" s="2">
        <v>-5.8</v>
      </c>
      <c r="F8134">
        <v>0</v>
      </c>
      <c r="G8134">
        <f t="shared" si="254"/>
        <v>0</v>
      </c>
      <c r="H8134">
        <f t="shared" si="255"/>
        <v>40</v>
      </c>
      <c r="I8134" s="5">
        <v>32.998947308893705</v>
      </c>
      <c r="J8134">
        <v>0.13899993599913765</v>
      </c>
      <c r="K8134">
        <v>0.15962876496076514</v>
      </c>
      <c r="L8134">
        <v>0.15047732409125919</v>
      </c>
      <c r="M8134">
        <v>0.16334930978625095</v>
      </c>
      <c r="N8134">
        <v>0.16980838957149594</v>
      </c>
      <c r="O8134">
        <v>0.20632960716440663</v>
      </c>
      <c r="P8134">
        <v>0.17368939770691263</v>
      </c>
      <c r="Q8134">
        <v>4.0039999999999999E-2</v>
      </c>
      <c r="R8134">
        <v>6.8089999999999998E-2</v>
      </c>
      <c r="S8134">
        <v>4.3439999999999999E-2</v>
      </c>
      <c r="T8134">
        <v>5.9179999999999996E-2</v>
      </c>
      <c r="U8134">
        <v>0.26</v>
      </c>
      <c r="V8134">
        <v>0.43314999999999998</v>
      </c>
      <c r="W8134">
        <v>0.14746999999999999</v>
      </c>
    </row>
    <row r="8135" spans="1:23" x14ac:dyDescent="0.25">
      <c r="A8135">
        <v>8132</v>
      </c>
      <c r="B8135">
        <v>0</v>
      </c>
      <c r="C8135" s="2">
        <v>146.6</v>
      </c>
      <c r="D8135">
        <v>2.2516332468077853</v>
      </c>
      <c r="E8135" s="2">
        <v>-6.2</v>
      </c>
      <c r="F8135">
        <v>0</v>
      </c>
      <c r="G8135">
        <f t="shared" si="254"/>
        <v>0</v>
      </c>
      <c r="H8135">
        <f t="shared" si="255"/>
        <v>40</v>
      </c>
      <c r="I8135" s="5">
        <v>2.2516332468077853</v>
      </c>
      <c r="J8135">
        <v>0.13809119397348085</v>
      </c>
      <c r="K8135">
        <v>0.15678493474902208</v>
      </c>
      <c r="L8135">
        <v>0.14703634929555878</v>
      </c>
      <c r="M8135">
        <v>0.1727920032622528</v>
      </c>
      <c r="N8135">
        <v>0.17542605176333828</v>
      </c>
      <c r="O8135">
        <v>0.21630653333556293</v>
      </c>
      <c r="P8135">
        <v>0.17809526682102209</v>
      </c>
      <c r="Q8135">
        <v>4.6039999999999998E-2</v>
      </c>
      <c r="R8135">
        <v>6.3030000000000003E-2</v>
      </c>
      <c r="S8135">
        <v>3.8149999999999996E-2</v>
      </c>
      <c r="T8135">
        <v>5.5170000000000004E-2</v>
      </c>
      <c r="U8135">
        <v>0.22097999999999998</v>
      </c>
      <c r="V8135">
        <v>0.42792000000000002</v>
      </c>
      <c r="W8135">
        <v>0.14155999999999999</v>
      </c>
    </row>
    <row r="8136" spans="1:23" x14ac:dyDescent="0.25">
      <c r="A8136">
        <v>8133</v>
      </c>
      <c r="B8136">
        <v>0</v>
      </c>
      <c r="C8136" s="2">
        <v>146.6</v>
      </c>
      <c r="D8136">
        <v>4.0433657743411278</v>
      </c>
      <c r="E8136" s="2">
        <v>-5.8</v>
      </c>
      <c r="F8136">
        <v>0</v>
      </c>
      <c r="G8136">
        <f t="shared" si="254"/>
        <v>0</v>
      </c>
      <c r="H8136">
        <f t="shared" si="255"/>
        <v>40</v>
      </c>
      <c r="I8136" s="5">
        <v>4.0433657743411278</v>
      </c>
      <c r="J8136">
        <v>0.13521301785327219</v>
      </c>
      <c r="K8136">
        <v>0.15460309940225811</v>
      </c>
      <c r="L8136">
        <v>0.13609395108542666</v>
      </c>
      <c r="M8136">
        <v>0.18012102210553443</v>
      </c>
      <c r="N8136">
        <v>0.17858404790419166</v>
      </c>
      <c r="O8136">
        <v>0.22243496407118155</v>
      </c>
      <c r="P8136">
        <v>0.18910115618759318</v>
      </c>
      <c r="Q8136">
        <v>3.5349999999999999E-2</v>
      </c>
      <c r="R8136">
        <v>5.3409999999999999E-2</v>
      </c>
      <c r="S8136">
        <v>3.6240000000000001E-2</v>
      </c>
      <c r="T8136">
        <v>4.7920000000000004E-2</v>
      </c>
      <c r="U8136">
        <v>0.20863999999999999</v>
      </c>
      <c r="V8136">
        <v>0.39230000000000004</v>
      </c>
      <c r="W8136">
        <v>0.12862999999999999</v>
      </c>
    </row>
    <row r="8137" spans="1:23" x14ac:dyDescent="0.25">
      <c r="A8137">
        <v>8134</v>
      </c>
      <c r="B8137">
        <v>0</v>
      </c>
      <c r="C8137" s="2">
        <v>146.6</v>
      </c>
      <c r="D8137">
        <v>4.9689403469127598</v>
      </c>
      <c r="E8137" s="2">
        <v>-5.6</v>
      </c>
      <c r="F8137">
        <v>0</v>
      </c>
      <c r="G8137">
        <f t="shared" si="254"/>
        <v>0</v>
      </c>
      <c r="H8137">
        <f t="shared" si="255"/>
        <v>40</v>
      </c>
      <c r="I8137" s="5">
        <v>4.9689403469127598</v>
      </c>
      <c r="J8137">
        <v>0.13136964906129475</v>
      </c>
      <c r="K8137">
        <v>0.1516525475191744</v>
      </c>
      <c r="L8137">
        <v>0.12544611961920529</v>
      </c>
      <c r="M8137">
        <v>0.18253970506475278</v>
      </c>
      <c r="N8137">
        <v>0.18244855413584399</v>
      </c>
      <c r="O8137">
        <v>0.22511720297359467</v>
      </c>
      <c r="P8137">
        <v>0.1949598258545627</v>
      </c>
      <c r="Q8137">
        <v>3.0030000000000001E-2</v>
      </c>
      <c r="R8137">
        <v>4.9210000000000004E-2</v>
      </c>
      <c r="S8137">
        <v>3.4889999999999997E-2</v>
      </c>
      <c r="T8137">
        <v>5.0900000000000001E-2</v>
      </c>
      <c r="U8137">
        <v>0.19538</v>
      </c>
      <c r="V8137">
        <v>0.33311000000000002</v>
      </c>
      <c r="W8137">
        <v>0.11783</v>
      </c>
    </row>
    <row r="8138" spans="1:23" x14ac:dyDescent="0.25">
      <c r="A8138">
        <v>8135</v>
      </c>
      <c r="B8138">
        <v>0</v>
      </c>
      <c r="C8138" s="2">
        <v>146.6</v>
      </c>
      <c r="D8138">
        <v>3.2646730980160497</v>
      </c>
      <c r="E8138" s="2">
        <v>-5.5</v>
      </c>
      <c r="F8138">
        <v>0</v>
      </c>
      <c r="G8138">
        <f t="shared" si="254"/>
        <v>0</v>
      </c>
      <c r="H8138">
        <f t="shared" si="255"/>
        <v>40</v>
      </c>
      <c r="I8138" s="5">
        <v>3.2646730980160497</v>
      </c>
      <c r="J8138">
        <v>0.1245636388186393</v>
      </c>
      <c r="K8138">
        <v>0.14974625722417445</v>
      </c>
      <c r="L8138">
        <v>0.11894465913807664</v>
      </c>
      <c r="M8138">
        <v>0.18349353091499382</v>
      </c>
      <c r="N8138">
        <v>0.18409357478543303</v>
      </c>
      <c r="O8138">
        <v>0.22774853713428359</v>
      </c>
      <c r="P8138">
        <v>0.19844684821762579</v>
      </c>
      <c r="Q8138">
        <v>2.8059999999999998E-2</v>
      </c>
      <c r="R8138">
        <v>4.8570000000000002E-2</v>
      </c>
      <c r="S8138">
        <v>3.279E-2</v>
      </c>
      <c r="T8138">
        <v>5.0029999999999998E-2</v>
      </c>
      <c r="U8138">
        <v>0.19613</v>
      </c>
      <c r="V8138">
        <v>0.32456000000000002</v>
      </c>
      <c r="W8138">
        <v>0.11155</v>
      </c>
    </row>
    <row r="8139" spans="1:23" x14ac:dyDescent="0.25">
      <c r="A8139">
        <v>8136</v>
      </c>
      <c r="B8139">
        <v>0</v>
      </c>
      <c r="C8139" s="2">
        <v>146.6</v>
      </c>
      <c r="D8139">
        <v>5.1050205748262307</v>
      </c>
      <c r="E8139" s="2">
        <v>-5.5</v>
      </c>
      <c r="F8139">
        <v>0</v>
      </c>
      <c r="G8139">
        <f t="shared" si="254"/>
        <v>0</v>
      </c>
      <c r="H8139">
        <f t="shared" si="255"/>
        <v>40</v>
      </c>
      <c r="I8139" s="5">
        <v>5.1050205748262316</v>
      </c>
      <c r="J8139">
        <v>0.11837013825094711</v>
      </c>
      <c r="K8139">
        <v>0.14787342771667203</v>
      </c>
      <c r="L8139">
        <v>0.10977358302325325</v>
      </c>
      <c r="M8139">
        <v>0.18441709980629517</v>
      </c>
      <c r="N8139">
        <v>0.18522300561248708</v>
      </c>
      <c r="O8139">
        <v>0.22997016246493351</v>
      </c>
      <c r="P8139">
        <v>0.20323962092055795</v>
      </c>
      <c r="Q8139">
        <v>1.345E-2</v>
      </c>
      <c r="R8139">
        <v>4.6539999999999998E-2</v>
      </c>
      <c r="S8139">
        <v>2.494E-2</v>
      </c>
      <c r="T8139">
        <v>4.5829999999999996E-2</v>
      </c>
      <c r="U8139">
        <v>0.16591999999999998</v>
      </c>
      <c r="V8139">
        <v>0.29261999999999999</v>
      </c>
      <c r="W8139">
        <v>0.10328</v>
      </c>
    </row>
    <row r="8140" spans="1:23" x14ac:dyDescent="0.25">
      <c r="A8140">
        <v>8137</v>
      </c>
      <c r="B8140">
        <v>0</v>
      </c>
      <c r="C8140" s="2">
        <v>146.6</v>
      </c>
      <c r="D8140">
        <v>11.392692404657746</v>
      </c>
      <c r="E8140" s="2">
        <v>-5.5</v>
      </c>
      <c r="F8140">
        <v>0</v>
      </c>
      <c r="G8140">
        <f t="shared" si="254"/>
        <v>0</v>
      </c>
      <c r="H8140">
        <f t="shared" si="255"/>
        <v>40</v>
      </c>
      <c r="I8140" s="5">
        <v>11.392692404657746</v>
      </c>
      <c r="J8140">
        <v>0.11421653211088391</v>
      </c>
      <c r="K8140">
        <v>0.14682957774020264</v>
      </c>
      <c r="L8140">
        <v>0.10062207808378895</v>
      </c>
      <c r="M8140">
        <v>0.18214994882292737</v>
      </c>
      <c r="N8140">
        <v>0.18658991020239649</v>
      </c>
      <c r="O8140">
        <v>0.23050333088017436</v>
      </c>
      <c r="P8140">
        <v>0.20453761933160644</v>
      </c>
      <c r="Q8140">
        <v>1.434E-2</v>
      </c>
      <c r="R8140">
        <v>4.1009999999999998E-2</v>
      </c>
      <c r="S8140">
        <v>2.5180000000000001E-2</v>
      </c>
      <c r="T8140">
        <v>4.1030000000000004E-2</v>
      </c>
      <c r="U8140">
        <v>0.19753000000000001</v>
      </c>
      <c r="V8140">
        <v>0.29810000000000003</v>
      </c>
      <c r="W8140">
        <v>9.4969999999999999E-2</v>
      </c>
    </row>
    <row r="8141" spans="1:23" x14ac:dyDescent="0.25">
      <c r="A8141">
        <v>8138</v>
      </c>
      <c r="B8141">
        <v>0</v>
      </c>
      <c r="C8141" s="2">
        <v>146.6</v>
      </c>
      <c r="D8141">
        <v>38.750058793276395</v>
      </c>
      <c r="E8141" s="2">
        <v>-5.5</v>
      </c>
      <c r="F8141">
        <v>0</v>
      </c>
      <c r="G8141">
        <f t="shared" si="254"/>
        <v>0</v>
      </c>
      <c r="H8141">
        <f t="shared" si="255"/>
        <v>40</v>
      </c>
      <c r="I8141" s="5">
        <v>38.750058793276395</v>
      </c>
      <c r="J8141">
        <v>0.1091591347703425</v>
      </c>
      <c r="K8141">
        <v>0.14498247110250778</v>
      </c>
      <c r="L8141">
        <v>9.5059948609957312E-2</v>
      </c>
      <c r="M8141">
        <v>0.17761472233425099</v>
      </c>
      <c r="N8141">
        <v>0.19233967575085015</v>
      </c>
      <c r="O8141">
        <v>0.23112908708398675</v>
      </c>
      <c r="P8141">
        <v>0.20844482478124102</v>
      </c>
      <c r="Q8141">
        <v>1.234E-2</v>
      </c>
      <c r="R8141">
        <v>4.2259999999999999E-2</v>
      </c>
      <c r="S8141">
        <v>2.503E-2</v>
      </c>
      <c r="T8141">
        <v>3.8609999999999998E-2</v>
      </c>
      <c r="U8141">
        <v>0.18256999999999998</v>
      </c>
      <c r="V8141">
        <v>0.27791000000000005</v>
      </c>
      <c r="W8141">
        <v>9.3099999999999988E-2</v>
      </c>
    </row>
    <row r="8142" spans="1:23" x14ac:dyDescent="0.25">
      <c r="A8142">
        <v>8139</v>
      </c>
      <c r="B8142">
        <v>0</v>
      </c>
      <c r="C8142" s="2">
        <v>146.6</v>
      </c>
      <c r="D8142">
        <v>0.95212549286711134</v>
      </c>
      <c r="E8142" s="2">
        <v>-5.4</v>
      </c>
      <c r="F8142">
        <v>0</v>
      </c>
      <c r="G8142">
        <f t="shared" si="254"/>
        <v>0</v>
      </c>
      <c r="H8142">
        <f t="shared" si="255"/>
        <v>40</v>
      </c>
      <c r="I8142" s="5">
        <v>0.95212549286711123</v>
      </c>
      <c r="J8142">
        <v>0.10681567148560758</v>
      </c>
      <c r="K8142">
        <v>0.14737006969808131</v>
      </c>
      <c r="L8142">
        <v>8.962308051351045E-2</v>
      </c>
      <c r="M8142">
        <v>0.17933228750082855</v>
      </c>
      <c r="N8142">
        <v>0.19409252487009235</v>
      </c>
      <c r="O8142">
        <v>0.23351757609932439</v>
      </c>
      <c r="P8142">
        <v>0.21066915066444947</v>
      </c>
      <c r="Q8142">
        <v>9.7100000000000016E-3</v>
      </c>
      <c r="R8142">
        <v>4.1739999999999999E-2</v>
      </c>
      <c r="S8142">
        <v>1.8769999999999998E-2</v>
      </c>
      <c r="T8142">
        <v>4.0310000000000006E-2</v>
      </c>
      <c r="U8142">
        <v>0.18419999999999997</v>
      </c>
      <c r="V8142">
        <v>0.27589999999999998</v>
      </c>
      <c r="W8142">
        <v>9.257E-2</v>
      </c>
    </row>
    <row r="8143" spans="1:23" x14ac:dyDescent="0.25">
      <c r="A8143">
        <v>8140</v>
      </c>
      <c r="B8143">
        <v>0</v>
      </c>
      <c r="C8143" s="2">
        <v>146.6</v>
      </c>
      <c r="D8143">
        <v>270.66641535025479</v>
      </c>
      <c r="E8143" s="2">
        <v>-5.6</v>
      </c>
      <c r="F8143">
        <v>0</v>
      </c>
      <c r="G8143">
        <f t="shared" si="254"/>
        <v>0</v>
      </c>
      <c r="H8143">
        <f t="shared" si="255"/>
        <v>40</v>
      </c>
      <c r="I8143" s="5">
        <v>6.6664153502548524</v>
      </c>
      <c r="J8143">
        <v>0.10877876854700036</v>
      </c>
      <c r="K8143">
        <v>0.15057629133648506</v>
      </c>
      <c r="L8143">
        <v>9.3145513948228204E-2</v>
      </c>
      <c r="M8143">
        <v>0.17848018057744616</v>
      </c>
      <c r="N8143">
        <v>0.19640696705318991</v>
      </c>
      <c r="O8143">
        <v>0.23469342782986602</v>
      </c>
      <c r="P8143">
        <v>0.2105188865353762</v>
      </c>
      <c r="Q8143">
        <v>1.2699999999999999E-2</v>
      </c>
      <c r="R8143">
        <v>4.1979999999999996E-2</v>
      </c>
      <c r="S8143">
        <v>1.3599999999999999E-2</v>
      </c>
      <c r="T8143">
        <v>3.8310000000000004E-2</v>
      </c>
      <c r="U8143">
        <v>0.17412</v>
      </c>
      <c r="V8143">
        <v>0.27768999999999999</v>
      </c>
      <c r="W8143">
        <v>9.0959999999999999E-2</v>
      </c>
    </row>
    <row r="8144" spans="1:23" x14ac:dyDescent="0.25">
      <c r="A8144">
        <v>8141</v>
      </c>
      <c r="B8144">
        <v>0</v>
      </c>
      <c r="C8144" s="2">
        <v>146.6</v>
      </c>
      <c r="D8144">
        <v>408.1158274203612</v>
      </c>
      <c r="E8144" s="2">
        <v>-5.8</v>
      </c>
      <c r="F8144">
        <v>0</v>
      </c>
      <c r="G8144">
        <f t="shared" si="254"/>
        <v>0</v>
      </c>
      <c r="H8144">
        <f t="shared" si="255"/>
        <v>40</v>
      </c>
      <c r="I8144" s="5">
        <v>33.115827420361192</v>
      </c>
      <c r="J8144">
        <v>0.11330306305050082</v>
      </c>
      <c r="K8144">
        <v>0.15512380634735343</v>
      </c>
      <c r="L8144">
        <v>9.6287593323469645E-2</v>
      </c>
      <c r="M8144">
        <v>0.1791716494284159</v>
      </c>
      <c r="N8144">
        <v>0.19961804372582423</v>
      </c>
      <c r="O8144">
        <v>0.24039960767262913</v>
      </c>
      <c r="P8144">
        <v>0.21126018659145152</v>
      </c>
      <c r="Q8144">
        <v>1.4039999999999999E-2</v>
      </c>
      <c r="R8144">
        <v>4.2070000000000003E-2</v>
      </c>
      <c r="S8144">
        <v>1.9140000000000001E-2</v>
      </c>
      <c r="T8144">
        <v>3.8060000000000004E-2</v>
      </c>
      <c r="U8144">
        <v>0.17413999999999999</v>
      </c>
      <c r="V8144">
        <v>0.28737999999999997</v>
      </c>
      <c r="W8144">
        <v>9.0590000000000004E-2</v>
      </c>
    </row>
    <row r="8145" spans="1:23" x14ac:dyDescent="0.25">
      <c r="A8145">
        <v>8142</v>
      </c>
      <c r="B8145">
        <v>0</v>
      </c>
      <c r="C8145" s="2">
        <v>146.6</v>
      </c>
      <c r="D8145">
        <v>377.75390487211303</v>
      </c>
      <c r="E8145" s="2">
        <v>-5.8</v>
      </c>
      <c r="F8145">
        <v>0</v>
      </c>
      <c r="G8145">
        <f t="shared" si="254"/>
        <v>0</v>
      </c>
      <c r="H8145">
        <f t="shared" si="255"/>
        <v>40</v>
      </c>
      <c r="I8145" s="5">
        <v>2.7539048721130461</v>
      </c>
      <c r="J8145">
        <v>0.11870091232294352</v>
      </c>
      <c r="K8145">
        <v>0.16326435634022704</v>
      </c>
      <c r="L8145">
        <v>0.10289513186966447</v>
      </c>
      <c r="M8145">
        <v>0.17907787576105563</v>
      </c>
      <c r="N8145">
        <v>0.19966268805339504</v>
      </c>
      <c r="O8145">
        <v>0.24525849945164832</v>
      </c>
      <c r="P8145">
        <v>0.21300014805903855</v>
      </c>
      <c r="Q8145">
        <v>1.3269999999999999E-2</v>
      </c>
      <c r="R8145">
        <v>4.7700000000000006E-2</v>
      </c>
      <c r="S8145">
        <v>2.5160000000000002E-2</v>
      </c>
      <c r="T8145">
        <v>3.8600000000000002E-2</v>
      </c>
      <c r="U8145">
        <v>0.18195</v>
      </c>
      <c r="V8145">
        <v>0.30923</v>
      </c>
      <c r="W8145">
        <v>9.3890000000000001E-2</v>
      </c>
    </row>
    <row r="8146" spans="1:23" x14ac:dyDescent="0.25">
      <c r="A8146">
        <v>8143</v>
      </c>
      <c r="B8146">
        <v>0</v>
      </c>
      <c r="C8146" s="2">
        <v>146.6</v>
      </c>
      <c r="D8146">
        <v>39.767346521192117</v>
      </c>
      <c r="E8146" s="2">
        <v>-6</v>
      </c>
      <c r="F8146">
        <v>0</v>
      </c>
      <c r="G8146">
        <f t="shared" si="254"/>
        <v>0</v>
      </c>
      <c r="H8146">
        <f t="shared" si="255"/>
        <v>40</v>
      </c>
      <c r="I8146" s="5">
        <v>39.76734652119211</v>
      </c>
      <c r="J8146">
        <v>0.12562792060611624</v>
      </c>
      <c r="K8146">
        <v>0.16762759411413741</v>
      </c>
      <c r="L8146">
        <v>0.10615704849439364</v>
      </c>
      <c r="M8146">
        <v>0.1785905053115498</v>
      </c>
      <c r="N8146">
        <v>0.20025775410474483</v>
      </c>
      <c r="O8146">
        <v>0.23901379270983944</v>
      </c>
      <c r="P8146">
        <v>0.21420069998005015</v>
      </c>
      <c r="Q8146">
        <v>2.9569999999999999E-2</v>
      </c>
      <c r="R8146">
        <v>5.4039999999999998E-2</v>
      </c>
      <c r="S8146">
        <v>3.0670000000000003E-2</v>
      </c>
      <c r="T8146">
        <v>3.6209999999999999E-2</v>
      </c>
      <c r="U8146">
        <v>0.26339000000000001</v>
      </c>
      <c r="V8146">
        <v>0.37098999999999999</v>
      </c>
      <c r="W8146">
        <v>0.10693999999999999</v>
      </c>
    </row>
    <row r="8147" spans="1:23" x14ac:dyDescent="0.25">
      <c r="A8147">
        <v>8144</v>
      </c>
      <c r="B8147">
        <v>0</v>
      </c>
      <c r="C8147" s="2">
        <v>146.6</v>
      </c>
      <c r="D8147">
        <v>2.3453860793223882</v>
      </c>
      <c r="E8147" s="2">
        <v>-6.4</v>
      </c>
      <c r="F8147">
        <v>0</v>
      </c>
      <c r="G8147">
        <f t="shared" si="254"/>
        <v>0</v>
      </c>
      <c r="H8147">
        <f t="shared" si="255"/>
        <v>40</v>
      </c>
      <c r="I8147" s="5">
        <v>2.3453860793223882</v>
      </c>
      <c r="J8147">
        <v>0.13009327967889112</v>
      </c>
      <c r="K8147">
        <v>0.1693511764765947</v>
      </c>
      <c r="L8147">
        <v>0.10597616882175387</v>
      </c>
      <c r="M8147">
        <v>0.18201153006768853</v>
      </c>
      <c r="N8147">
        <v>0.19948510508179562</v>
      </c>
      <c r="O8147">
        <v>0.23105498347771722</v>
      </c>
      <c r="P8147">
        <v>0.21425166416938912</v>
      </c>
      <c r="Q8147">
        <v>3.8240000000000003E-2</v>
      </c>
      <c r="R8147">
        <v>6.404E-2</v>
      </c>
      <c r="S8147">
        <v>3.8859999999999999E-2</v>
      </c>
      <c r="T8147">
        <v>3.8780000000000002E-2</v>
      </c>
      <c r="U8147">
        <v>0.34810000000000002</v>
      </c>
      <c r="V8147">
        <v>0.45493</v>
      </c>
      <c r="W8147">
        <v>0.13386000000000001</v>
      </c>
    </row>
    <row r="8148" spans="1:23" x14ac:dyDescent="0.25">
      <c r="A8148">
        <v>8145</v>
      </c>
      <c r="B8148">
        <v>0</v>
      </c>
      <c r="C8148" s="2">
        <v>146.6</v>
      </c>
      <c r="D8148">
        <v>1.6578043982620723</v>
      </c>
      <c r="E8148" s="2">
        <v>-6.5</v>
      </c>
      <c r="F8148">
        <v>1</v>
      </c>
      <c r="G8148">
        <f t="shared" si="254"/>
        <v>19</v>
      </c>
      <c r="H8148">
        <f t="shared" si="255"/>
        <v>25</v>
      </c>
      <c r="I8148" s="5">
        <v>1.6578043982620723</v>
      </c>
      <c r="J8148">
        <v>0.12942323920260204</v>
      </c>
      <c r="K8148">
        <v>0.17356115786718829</v>
      </c>
      <c r="L8148">
        <v>0.10715179985903746</v>
      </c>
      <c r="M8148">
        <v>0.17559512857312251</v>
      </c>
      <c r="N8148">
        <v>0.19329515231129998</v>
      </c>
      <c r="O8148">
        <v>0.23392237634984664</v>
      </c>
      <c r="P8148">
        <v>0.20832683308851893</v>
      </c>
      <c r="Q8148">
        <v>3.7590000000000005E-2</v>
      </c>
      <c r="R8148">
        <v>6.7170000000000007E-2</v>
      </c>
      <c r="S8148">
        <v>4.0250000000000001E-2</v>
      </c>
      <c r="T8148">
        <v>3.5819999999999998E-2</v>
      </c>
      <c r="U8148">
        <v>0.37154000000000004</v>
      </c>
      <c r="V8148">
        <v>0.45568000000000003</v>
      </c>
      <c r="W8148">
        <v>0.16700000000000001</v>
      </c>
    </row>
    <row r="8149" spans="1:23" x14ac:dyDescent="0.25">
      <c r="A8149">
        <v>8146</v>
      </c>
      <c r="B8149">
        <v>2.8226971260132648E-2</v>
      </c>
      <c r="C8149" s="2">
        <v>146.6</v>
      </c>
      <c r="D8149">
        <v>6.0465784734535006</v>
      </c>
      <c r="E8149" s="2">
        <v>-7.2</v>
      </c>
      <c r="F8149">
        <v>1</v>
      </c>
      <c r="G8149">
        <f t="shared" si="254"/>
        <v>19</v>
      </c>
      <c r="H8149">
        <f t="shared" si="255"/>
        <v>25</v>
      </c>
      <c r="I8149" s="5">
        <v>6.0465784734535006</v>
      </c>
      <c r="J8149">
        <v>0.13155111318646498</v>
      </c>
      <c r="K8149">
        <v>0.17550693168065792</v>
      </c>
      <c r="L8149">
        <v>0.10585774944147582</v>
      </c>
      <c r="M8149">
        <v>0.17206883984769603</v>
      </c>
      <c r="N8149">
        <v>0.18954757366196764</v>
      </c>
      <c r="O8149">
        <v>0.23159700802713787</v>
      </c>
      <c r="P8149">
        <v>0.2065013427041294</v>
      </c>
      <c r="Q8149">
        <v>3.9130000000000005E-2</v>
      </c>
      <c r="R8149">
        <v>6.695000000000001E-2</v>
      </c>
      <c r="S8149">
        <v>3.7960000000000001E-2</v>
      </c>
      <c r="T8149">
        <v>4.9110000000000001E-2</v>
      </c>
      <c r="U8149">
        <v>0.36366999999999999</v>
      </c>
      <c r="V8149">
        <v>0.45994999999999997</v>
      </c>
      <c r="W8149">
        <v>0.16653999999999999</v>
      </c>
    </row>
    <row r="8150" spans="1:23" x14ac:dyDescent="0.25">
      <c r="A8150">
        <v>8147</v>
      </c>
      <c r="B8150">
        <v>6.7207074428887251E-2</v>
      </c>
      <c r="C8150" s="2">
        <v>146.6</v>
      </c>
      <c r="D8150">
        <v>1.2530414901815454</v>
      </c>
      <c r="E8150" s="2">
        <v>-6.7</v>
      </c>
      <c r="F8150">
        <v>1</v>
      </c>
      <c r="G8150">
        <f t="shared" si="254"/>
        <v>19</v>
      </c>
      <c r="H8150">
        <f t="shared" si="255"/>
        <v>25</v>
      </c>
      <c r="I8150" s="5">
        <v>1.2530414901815452</v>
      </c>
      <c r="J8150">
        <v>0.13203771988554794</v>
      </c>
      <c r="K8150">
        <v>0.17372431965710239</v>
      </c>
      <c r="L8150">
        <v>9.9683776946870875E-2</v>
      </c>
      <c r="M8150">
        <v>0.17089257047768205</v>
      </c>
      <c r="N8150">
        <v>0.18560760921658986</v>
      </c>
      <c r="O8150">
        <v>0.22732929193713702</v>
      </c>
      <c r="P8150">
        <v>0.20719050551074442</v>
      </c>
      <c r="Q8150">
        <v>3.8219999999999997E-2</v>
      </c>
      <c r="R8150">
        <v>6.7290000000000003E-2</v>
      </c>
      <c r="S8150">
        <v>3.8920000000000003E-2</v>
      </c>
      <c r="T8150">
        <v>5.2479999999999999E-2</v>
      </c>
      <c r="U8150">
        <v>0.36</v>
      </c>
      <c r="V8150">
        <v>0.45319999999999999</v>
      </c>
      <c r="W8150">
        <v>0.15</v>
      </c>
    </row>
    <row r="8151" spans="1:23" x14ac:dyDescent="0.25">
      <c r="A8151">
        <v>8148</v>
      </c>
      <c r="B8151">
        <v>8.908621960206338E-2</v>
      </c>
      <c r="C8151" s="2">
        <v>146.6</v>
      </c>
      <c r="D8151">
        <v>7.1639540536725521</v>
      </c>
      <c r="E8151" s="2">
        <v>-6.6</v>
      </c>
      <c r="F8151">
        <v>1</v>
      </c>
      <c r="G8151">
        <f t="shared" si="254"/>
        <v>19</v>
      </c>
      <c r="H8151">
        <f t="shared" si="255"/>
        <v>25</v>
      </c>
      <c r="I8151" s="5">
        <v>7.1639540536725512</v>
      </c>
      <c r="J8151">
        <v>0.13392052535997317</v>
      </c>
      <c r="K8151">
        <v>0.17099562429583895</v>
      </c>
      <c r="L8151">
        <v>9.6582454497460918E-2</v>
      </c>
      <c r="M8151">
        <v>0.17355363568762122</v>
      </c>
      <c r="N8151">
        <v>0.1823759000692152</v>
      </c>
      <c r="O8151">
        <v>0.22978063458985989</v>
      </c>
      <c r="P8151">
        <v>0.21429450110105408</v>
      </c>
      <c r="Q8151">
        <v>3.4599999999999999E-2</v>
      </c>
      <c r="R8151">
        <v>6.7069999999999991E-2</v>
      </c>
      <c r="S8151">
        <v>3.8899999999999997E-2</v>
      </c>
      <c r="T8151">
        <v>5.4530000000000002E-2</v>
      </c>
      <c r="U8151">
        <v>0.35300999999999999</v>
      </c>
      <c r="V8151">
        <v>0.46017000000000002</v>
      </c>
      <c r="W8151">
        <v>0.14629</v>
      </c>
    </row>
    <row r="8152" spans="1:23" x14ac:dyDescent="0.25">
      <c r="A8152">
        <v>8149</v>
      </c>
      <c r="B8152">
        <v>6.9990420044215185E-2</v>
      </c>
      <c r="C8152" s="2">
        <v>146.6</v>
      </c>
      <c r="D8152">
        <v>40.169193230640531</v>
      </c>
      <c r="E8152" s="2">
        <v>-6.8</v>
      </c>
      <c r="F8152">
        <v>1</v>
      </c>
      <c r="G8152">
        <f t="shared" si="254"/>
        <v>19</v>
      </c>
      <c r="H8152">
        <f t="shared" si="255"/>
        <v>25</v>
      </c>
      <c r="I8152" s="5">
        <v>3.3515932306405278</v>
      </c>
      <c r="J8152">
        <v>0.13484807195120735</v>
      </c>
      <c r="K8152">
        <v>0.16832595905319006</v>
      </c>
      <c r="L8152">
        <v>9.6480054065448961E-2</v>
      </c>
      <c r="M8152">
        <v>0.17840107942675615</v>
      </c>
      <c r="N8152">
        <v>0.18266305246480796</v>
      </c>
      <c r="O8152">
        <v>0.23231661388304442</v>
      </c>
      <c r="P8152">
        <v>0.21629575055592207</v>
      </c>
      <c r="Q8152">
        <v>3.4590000000000003E-2</v>
      </c>
      <c r="R8152">
        <v>6.6110000000000002E-2</v>
      </c>
      <c r="S8152">
        <v>3.7079999999999995E-2</v>
      </c>
      <c r="T8152">
        <v>5.4899999999999997E-2</v>
      </c>
      <c r="U8152">
        <v>0.33171</v>
      </c>
      <c r="V8152">
        <v>0.45397000000000004</v>
      </c>
      <c r="W8152">
        <v>0.14610000000000001</v>
      </c>
    </row>
    <row r="8153" spans="1:23" x14ac:dyDescent="0.25">
      <c r="A8153">
        <v>8150</v>
      </c>
      <c r="B8153">
        <v>6.3167280766396466E-2</v>
      </c>
      <c r="C8153" s="2">
        <v>146.6</v>
      </c>
      <c r="D8153">
        <v>105.0854848700091</v>
      </c>
      <c r="E8153" s="2">
        <v>-6.6</v>
      </c>
      <c r="F8153">
        <v>1</v>
      </c>
      <c r="G8153">
        <f t="shared" si="254"/>
        <v>19</v>
      </c>
      <c r="H8153">
        <f t="shared" si="255"/>
        <v>25</v>
      </c>
      <c r="I8153" s="5">
        <v>2.2254848700090957</v>
      </c>
      <c r="J8153">
        <v>0.13611156265118529</v>
      </c>
      <c r="K8153">
        <v>0.16550425113346631</v>
      </c>
      <c r="L8153">
        <v>9.5617161550391502E-2</v>
      </c>
      <c r="M8153">
        <v>0.18734900653503356</v>
      </c>
      <c r="N8153">
        <v>0.18394234558162573</v>
      </c>
      <c r="O8153">
        <v>0.23199610070617135</v>
      </c>
      <c r="P8153">
        <v>0.21341576597696466</v>
      </c>
      <c r="Q8153">
        <v>3.6479999999999999E-2</v>
      </c>
      <c r="R8153">
        <v>6.523000000000001E-2</v>
      </c>
      <c r="S8153">
        <v>3.7789999999999997E-2</v>
      </c>
      <c r="T8153">
        <v>5.3899999999999997E-2</v>
      </c>
      <c r="U8153">
        <v>0.31513000000000002</v>
      </c>
      <c r="V8153">
        <v>0.4461</v>
      </c>
      <c r="W8153">
        <v>0.14102999999999999</v>
      </c>
    </row>
    <row r="8154" spans="1:23" x14ac:dyDescent="0.25">
      <c r="A8154">
        <v>8151</v>
      </c>
      <c r="B8154">
        <v>6.3176860722181274E-2</v>
      </c>
      <c r="C8154" s="2">
        <v>146.6</v>
      </c>
      <c r="D8154">
        <v>4.6887488086380475</v>
      </c>
      <c r="E8154" s="2">
        <v>-6.2</v>
      </c>
      <c r="F8154">
        <v>1</v>
      </c>
      <c r="G8154">
        <f t="shared" si="254"/>
        <v>19</v>
      </c>
      <c r="H8154">
        <f t="shared" si="255"/>
        <v>25</v>
      </c>
      <c r="I8154" s="5">
        <v>4.6887488086380475</v>
      </c>
      <c r="J8154">
        <v>0.13883472522100462</v>
      </c>
      <c r="K8154">
        <v>0.16488172050267941</v>
      </c>
      <c r="L8154">
        <v>9.5187033824395251E-2</v>
      </c>
      <c r="M8154">
        <v>0.19000833369832254</v>
      </c>
      <c r="N8154">
        <v>0.18609380072372048</v>
      </c>
      <c r="O8154">
        <v>0.23211631793275109</v>
      </c>
      <c r="P8154">
        <v>0.21656528291431765</v>
      </c>
      <c r="Q8154">
        <v>3.9810000000000005E-2</v>
      </c>
      <c r="R8154">
        <v>6.4230000000000009E-2</v>
      </c>
      <c r="S8154">
        <v>3.7600000000000001E-2</v>
      </c>
      <c r="T8154">
        <v>5.1999999999999998E-2</v>
      </c>
      <c r="U8154">
        <v>0.31492999999999999</v>
      </c>
      <c r="V8154">
        <v>0.45929000000000003</v>
      </c>
      <c r="W8154">
        <v>0.14050000000000001</v>
      </c>
    </row>
    <row r="8155" spans="1:23" x14ac:dyDescent="0.25">
      <c r="A8155">
        <v>8152</v>
      </c>
      <c r="B8155">
        <v>2.5511422254974207E-2</v>
      </c>
      <c r="C8155" s="2">
        <v>146.6</v>
      </c>
      <c r="D8155">
        <v>9.4420542910049257</v>
      </c>
      <c r="E8155" s="2">
        <v>-6.6</v>
      </c>
      <c r="F8155">
        <v>1</v>
      </c>
      <c r="G8155">
        <f t="shared" si="254"/>
        <v>19</v>
      </c>
      <c r="H8155">
        <f t="shared" si="255"/>
        <v>25</v>
      </c>
      <c r="I8155" s="5">
        <v>9.4420542910049257</v>
      </c>
      <c r="J8155">
        <v>0.14066344695595698</v>
      </c>
      <c r="K8155">
        <v>0.1668698406829793</v>
      </c>
      <c r="L8155">
        <v>9.9885153908491023E-2</v>
      </c>
      <c r="M8155">
        <v>0.19319800482831551</v>
      </c>
      <c r="N8155">
        <v>0.18689224287372433</v>
      </c>
      <c r="O8155">
        <v>0.22711515125491125</v>
      </c>
      <c r="P8155">
        <v>0.21739405519266372</v>
      </c>
      <c r="Q8155">
        <v>3.9E-2</v>
      </c>
      <c r="R8155">
        <v>6.0850000000000001E-2</v>
      </c>
      <c r="S8155">
        <v>3.5360000000000003E-2</v>
      </c>
      <c r="T8155">
        <v>5.3999999999999999E-2</v>
      </c>
      <c r="U8155">
        <v>0.31707000000000002</v>
      </c>
      <c r="V8155">
        <v>0.45383999999999997</v>
      </c>
      <c r="W8155">
        <v>0.14399000000000001</v>
      </c>
    </row>
    <row r="8156" spans="1:23" x14ac:dyDescent="0.25">
      <c r="A8156">
        <v>8153</v>
      </c>
      <c r="B8156">
        <v>0</v>
      </c>
      <c r="C8156" s="2">
        <v>146.6</v>
      </c>
      <c r="D8156">
        <v>2.6727488942677797</v>
      </c>
      <c r="E8156" s="2">
        <v>-6.5</v>
      </c>
      <c r="F8156">
        <v>1</v>
      </c>
      <c r="G8156">
        <f t="shared" si="254"/>
        <v>19</v>
      </c>
      <c r="H8156">
        <f t="shared" si="255"/>
        <v>25</v>
      </c>
      <c r="I8156" s="5">
        <v>2.6727488942677797</v>
      </c>
      <c r="J8156">
        <v>0.1405477606641081</v>
      </c>
      <c r="K8156">
        <v>0.16287435136524148</v>
      </c>
      <c r="L8156">
        <v>0.10267706828163754</v>
      </c>
      <c r="M8156">
        <v>0.19244078782956392</v>
      </c>
      <c r="N8156">
        <v>0.18156617182796644</v>
      </c>
      <c r="O8156">
        <v>0.21859828220251193</v>
      </c>
      <c r="P8156">
        <v>0.21161182782437099</v>
      </c>
      <c r="Q8156">
        <v>4.0899999999999999E-2</v>
      </c>
      <c r="R8156">
        <v>6.1990000000000003E-2</v>
      </c>
      <c r="S8156">
        <v>3.9399999999999998E-2</v>
      </c>
      <c r="T8156">
        <v>5.5200000000000006E-2</v>
      </c>
      <c r="U8156">
        <v>0.31389999999999996</v>
      </c>
      <c r="V8156">
        <v>0.46153</v>
      </c>
      <c r="W8156">
        <v>0.16400000000000001</v>
      </c>
    </row>
    <row r="8157" spans="1:23" x14ac:dyDescent="0.25">
      <c r="A8157">
        <v>8154</v>
      </c>
      <c r="B8157">
        <v>0</v>
      </c>
      <c r="C8157" s="2">
        <v>146.6</v>
      </c>
      <c r="D8157">
        <v>4.2210424119858292</v>
      </c>
      <c r="E8157" s="2">
        <v>-6.5</v>
      </c>
      <c r="F8157">
        <v>1</v>
      </c>
      <c r="G8157">
        <f t="shared" si="254"/>
        <v>19</v>
      </c>
      <c r="H8157">
        <f t="shared" si="255"/>
        <v>25</v>
      </c>
      <c r="I8157" s="5">
        <v>4.2210424119858292</v>
      </c>
      <c r="J8157">
        <v>0.14066119733924615</v>
      </c>
      <c r="K8157">
        <v>0.16066679599902672</v>
      </c>
      <c r="L8157">
        <v>0.10282086515422031</v>
      </c>
      <c r="M8157">
        <v>0.18934886637833787</v>
      </c>
      <c r="N8157">
        <v>0.17695996379209797</v>
      </c>
      <c r="O8157">
        <v>0.21007949609381216</v>
      </c>
      <c r="P8157">
        <v>0.20539205624262327</v>
      </c>
      <c r="Q8157">
        <v>4.5689999999999995E-2</v>
      </c>
      <c r="R8157">
        <v>5.8549999999999998E-2</v>
      </c>
      <c r="S8157">
        <v>4.0070000000000001E-2</v>
      </c>
      <c r="T8157">
        <v>5.8000000000000003E-2</v>
      </c>
      <c r="U8157">
        <v>0.31363999999999997</v>
      </c>
      <c r="V8157">
        <v>0.47939999999999999</v>
      </c>
      <c r="W8157">
        <v>0.17807000000000001</v>
      </c>
    </row>
    <row r="8158" spans="1:23" x14ac:dyDescent="0.25">
      <c r="A8158">
        <v>8155</v>
      </c>
      <c r="B8158">
        <v>0</v>
      </c>
      <c r="C8158" s="2">
        <v>146.6</v>
      </c>
      <c r="D8158">
        <v>0.45474004724419365</v>
      </c>
      <c r="E8158" s="2">
        <v>-6.1</v>
      </c>
      <c r="F8158">
        <v>0</v>
      </c>
      <c r="G8158">
        <f t="shared" si="254"/>
        <v>0</v>
      </c>
      <c r="H8158">
        <f t="shared" si="255"/>
        <v>40</v>
      </c>
      <c r="I8158" s="5">
        <v>0.45474004724419359</v>
      </c>
      <c r="J8158">
        <v>0.14476421049026492</v>
      </c>
      <c r="K8158">
        <v>0.15655777831381854</v>
      </c>
      <c r="L8158">
        <v>9.9355425465848315E-2</v>
      </c>
      <c r="M8158">
        <v>0.18952455731845994</v>
      </c>
      <c r="N8158">
        <v>0.17208556583975165</v>
      </c>
      <c r="O8158">
        <v>0.21287904406708361</v>
      </c>
      <c r="P8158">
        <v>0.2057635507174666</v>
      </c>
      <c r="Q8158">
        <v>4.1960000000000004E-2</v>
      </c>
      <c r="R8158">
        <v>5.5840000000000001E-2</v>
      </c>
      <c r="S8158">
        <v>3.78E-2</v>
      </c>
      <c r="T8158">
        <v>5.5509999999999997E-2</v>
      </c>
      <c r="U8158">
        <v>0.27639999999999998</v>
      </c>
      <c r="V8158">
        <v>0.45393</v>
      </c>
      <c r="W8158">
        <v>0.16528000000000001</v>
      </c>
    </row>
    <row r="8159" spans="1:23" x14ac:dyDescent="0.25">
      <c r="A8159">
        <v>8156</v>
      </c>
      <c r="B8159">
        <v>0</v>
      </c>
      <c r="C8159" s="2">
        <v>146.6</v>
      </c>
      <c r="D8159">
        <v>4.4030055263598422</v>
      </c>
      <c r="E8159" s="2">
        <v>-6</v>
      </c>
      <c r="F8159">
        <v>0</v>
      </c>
      <c r="G8159">
        <f t="shared" si="254"/>
        <v>0</v>
      </c>
      <c r="H8159">
        <f t="shared" si="255"/>
        <v>40</v>
      </c>
      <c r="I8159" s="5">
        <v>4.4030055263598422</v>
      </c>
      <c r="J8159">
        <v>0.14397686432908968</v>
      </c>
      <c r="K8159">
        <v>0.1508302504955143</v>
      </c>
      <c r="L8159">
        <v>9.6031699489981082E-2</v>
      </c>
      <c r="M8159">
        <v>0.1870435382847461</v>
      </c>
      <c r="N8159">
        <v>0.16997381082481178</v>
      </c>
      <c r="O8159">
        <v>0.21107854486674477</v>
      </c>
      <c r="P8159">
        <v>0.2155320605562806</v>
      </c>
      <c r="Q8159">
        <v>3.9949999999999999E-2</v>
      </c>
      <c r="R8159">
        <v>5.3179999999999998E-2</v>
      </c>
      <c r="S8159">
        <v>3.2820000000000002E-2</v>
      </c>
      <c r="T8159">
        <v>5.5799999999999995E-2</v>
      </c>
      <c r="U8159">
        <v>0.25002000000000002</v>
      </c>
      <c r="V8159">
        <v>0.41825999999999997</v>
      </c>
      <c r="W8159">
        <v>0.14993000000000001</v>
      </c>
    </row>
    <row r="8160" spans="1:23" x14ac:dyDescent="0.25">
      <c r="A8160">
        <v>8157</v>
      </c>
      <c r="B8160">
        <v>0</v>
      </c>
      <c r="C8160" s="2">
        <v>146.6</v>
      </c>
      <c r="D8160">
        <v>1.2600390736074643</v>
      </c>
      <c r="E8160" s="2">
        <v>-6.1</v>
      </c>
      <c r="F8160">
        <v>0</v>
      </c>
      <c r="G8160">
        <f t="shared" si="254"/>
        <v>0</v>
      </c>
      <c r="H8160">
        <f t="shared" si="255"/>
        <v>40</v>
      </c>
      <c r="I8160" s="5">
        <v>1.2600390736074643</v>
      </c>
      <c r="J8160">
        <v>0.14404481895686355</v>
      </c>
      <c r="K8160">
        <v>0.14074685701965964</v>
      </c>
      <c r="L8160">
        <v>8.5550542777564534E-2</v>
      </c>
      <c r="M8160">
        <v>0.18611336796207301</v>
      </c>
      <c r="N8160">
        <v>0.16416984361402887</v>
      </c>
      <c r="O8160">
        <v>0.20838020818386435</v>
      </c>
      <c r="P8160">
        <v>0.22629274306305991</v>
      </c>
      <c r="Q8160">
        <v>3.9009999999999996E-2</v>
      </c>
      <c r="R8160">
        <v>5.1060000000000001E-2</v>
      </c>
      <c r="S8160">
        <v>2.809E-2</v>
      </c>
      <c r="T8160">
        <v>5.2010000000000001E-2</v>
      </c>
      <c r="U8160">
        <v>0.2258</v>
      </c>
      <c r="V8160">
        <v>0.36895</v>
      </c>
      <c r="W8160">
        <v>0.12991</v>
      </c>
    </row>
    <row r="8161" spans="1:23" x14ac:dyDescent="0.25">
      <c r="A8161">
        <v>8158</v>
      </c>
      <c r="B8161">
        <v>0</v>
      </c>
      <c r="C8161" s="2">
        <v>146.6</v>
      </c>
      <c r="D8161">
        <v>1.2192790178692234</v>
      </c>
      <c r="E8161" s="2">
        <v>-6</v>
      </c>
      <c r="F8161">
        <v>0</v>
      </c>
      <c r="G8161">
        <f t="shared" si="254"/>
        <v>0</v>
      </c>
      <c r="H8161">
        <f t="shared" si="255"/>
        <v>40</v>
      </c>
      <c r="I8161" s="5">
        <v>1.2192790178692234</v>
      </c>
      <c r="J8161">
        <v>0.14301688384322611</v>
      </c>
      <c r="K8161">
        <v>0.13190337495664237</v>
      </c>
      <c r="L8161">
        <v>7.3915119716985972E-2</v>
      </c>
      <c r="M8161">
        <v>0.18756479107785273</v>
      </c>
      <c r="N8161">
        <v>0.16124857980710428</v>
      </c>
      <c r="O8161">
        <v>0.20582314344498123</v>
      </c>
      <c r="P8161">
        <v>0.23110778940375354</v>
      </c>
      <c r="Q8161">
        <v>3.8979999999999994E-2</v>
      </c>
      <c r="R8161">
        <v>4.9079999999999999E-2</v>
      </c>
      <c r="S8161">
        <v>2.6030000000000001E-2</v>
      </c>
      <c r="T8161">
        <v>4.215E-2</v>
      </c>
      <c r="U8161">
        <v>0.19900000000000001</v>
      </c>
      <c r="V8161">
        <v>0.31900000000000001</v>
      </c>
      <c r="W8161">
        <v>0.11568000000000001</v>
      </c>
    </row>
    <row r="8162" spans="1:23" x14ac:dyDescent="0.25">
      <c r="A8162">
        <v>8159</v>
      </c>
      <c r="B8162">
        <v>0</v>
      </c>
      <c r="C8162" s="2">
        <v>146.6</v>
      </c>
      <c r="D8162">
        <v>1.3191288328505451</v>
      </c>
      <c r="E8162" s="2">
        <v>-5.9</v>
      </c>
      <c r="F8162">
        <v>0</v>
      </c>
      <c r="G8162">
        <f t="shared" si="254"/>
        <v>0</v>
      </c>
      <c r="H8162">
        <f t="shared" si="255"/>
        <v>40</v>
      </c>
      <c r="I8162" s="5">
        <v>1.3191288328505453</v>
      </c>
      <c r="J8162">
        <v>0.14183333580925497</v>
      </c>
      <c r="K8162">
        <v>0.12380789156604968</v>
      </c>
      <c r="L8162">
        <v>6.9041985206733242E-2</v>
      </c>
      <c r="M8162">
        <v>0.1908821944160029</v>
      </c>
      <c r="N8162">
        <v>0.16031541268112157</v>
      </c>
      <c r="O8162">
        <v>0.20549446439701999</v>
      </c>
      <c r="P8162">
        <v>0.23641022616198726</v>
      </c>
      <c r="Q8162">
        <v>3.1969999999999998E-2</v>
      </c>
      <c r="R8162">
        <v>4.6619999999999995E-2</v>
      </c>
      <c r="S8162">
        <v>2.581E-2</v>
      </c>
      <c r="T8162">
        <v>4.1500000000000002E-2</v>
      </c>
      <c r="U8162">
        <v>0.19550000000000001</v>
      </c>
      <c r="V8162">
        <v>0.30498000000000003</v>
      </c>
      <c r="W8162">
        <v>0.10732999999999999</v>
      </c>
    </row>
    <row r="8163" spans="1:23" x14ac:dyDescent="0.25">
      <c r="A8163">
        <v>8160</v>
      </c>
      <c r="B8163">
        <v>0</v>
      </c>
      <c r="C8163" s="2">
        <v>146.6</v>
      </c>
      <c r="D8163">
        <v>2.3466822553838349</v>
      </c>
      <c r="E8163" s="2">
        <v>-5.9</v>
      </c>
      <c r="F8163">
        <v>0</v>
      </c>
      <c r="G8163">
        <f t="shared" si="254"/>
        <v>0</v>
      </c>
      <c r="H8163">
        <f t="shared" si="255"/>
        <v>40</v>
      </c>
      <c r="I8163" s="5">
        <v>2.3466822553838353</v>
      </c>
      <c r="J8163">
        <v>0.13879699445655885</v>
      </c>
      <c r="K8163">
        <v>0.11444025298468177</v>
      </c>
      <c r="L8163">
        <v>6.2764848932544415E-2</v>
      </c>
      <c r="M8163">
        <v>0.18628018573086882</v>
      </c>
      <c r="N8163">
        <v>0.15722019428907863</v>
      </c>
      <c r="O8163">
        <v>0.20237568535521264</v>
      </c>
      <c r="P8163">
        <v>0.24118283795662218</v>
      </c>
      <c r="Q8163">
        <v>2.7949999999999999E-2</v>
      </c>
      <c r="R8163">
        <v>3.7870000000000001E-2</v>
      </c>
      <c r="S8163">
        <v>1.61E-2</v>
      </c>
      <c r="T8163">
        <v>3.662E-2</v>
      </c>
      <c r="U8163">
        <v>0.16209999999999999</v>
      </c>
      <c r="V8163">
        <v>0.27427999999999997</v>
      </c>
      <c r="W8163">
        <v>0.10044</v>
      </c>
    </row>
    <row r="8164" spans="1:23" x14ac:dyDescent="0.25">
      <c r="A8164">
        <v>8161</v>
      </c>
      <c r="B8164">
        <v>0</v>
      </c>
      <c r="C8164" s="2">
        <v>146.6</v>
      </c>
      <c r="D8164">
        <v>9.6856086076718945E-2</v>
      </c>
      <c r="E8164" s="2">
        <v>-5.6</v>
      </c>
      <c r="F8164">
        <v>0</v>
      </c>
      <c r="G8164">
        <f t="shared" si="254"/>
        <v>0</v>
      </c>
      <c r="H8164">
        <f t="shared" si="255"/>
        <v>40</v>
      </c>
      <c r="I8164" s="5">
        <v>9.6856086076718945E-2</v>
      </c>
      <c r="J8164">
        <v>0.13659144061729378</v>
      </c>
      <c r="K8164">
        <v>0.10709702800859464</v>
      </c>
      <c r="L8164">
        <v>5.9543984590633356E-2</v>
      </c>
      <c r="M8164">
        <v>0.18270686083936141</v>
      </c>
      <c r="N8164">
        <v>0.14749442476111596</v>
      </c>
      <c r="O8164">
        <v>0.1978868801451156</v>
      </c>
      <c r="P8164">
        <v>0.2410351546066471</v>
      </c>
      <c r="Q8164">
        <v>3.0470000000000001E-2</v>
      </c>
      <c r="R8164">
        <v>3.5830000000000001E-2</v>
      </c>
      <c r="S8164">
        <v>1.455E-2</v>
      </c>
      <c r="T8164">
        <v>4.1059999999999999E-2</v>
      </c>
      <c r="U8164">
        <v>0.13144999999999998</v>
      </c>
      <c r="V8164">
        <v>0.26458999999999999</v>
      </c>
      <c r="W8164">
        <v>9.9199999999999997E-2</v>
      </c>
    </row>
    <row r="8165" spans="1:23" x14ac:dyDescent="0.25">
      <c r="A8165">
        <v>8162</v>
      </c>
      <c r="B8165">
        <v>0</v>
      </c>
      <c r="C8165" s="2">
        <v>146.6</v>
      </c>
      <c r="D8165">
        <v>0.62324325606062791</v>
      </c>
      <c r="E8165" s="2">
        <v>-5.8</v>
      </c>
      <c r="F8165">
        <v>0</v>
      </c>
      <c r="G8165">
        <f t="shared" si="254"/>
        <v>0</v>
      </c>
      <c r="H8165">
        <f t="shared" si="255"/>
        <v>40</v>
      </c>
      <c r="I8165" s="5">
        <v>0.62324325606062791</v>
      </c>
      <c r="J8165">
        <v>0.13471695191337063</v>
      </c>
      <c r="K8165">
        <v>0.1026634840059675</v>
      </c>
      <c r="L8165">
        <v>5.9268681075982065E-2</v>
      </c>
      <c r="M8165">
        <v>0.18408397552920192</v>
      </c>
      <c r="N8165">
        <v>0.14337845628965173</v>
      </c>
      <c r="O8165">
        <v>0.18899405296617489</v>
      </c>
      <c r="P8165">
        <v>0.24273333731713018</v>
      </c>
      <c r="Q8165">
        <v>2.9430000000000001E-2</v>
      </c>
      <c r="R8165">
        <v>3.2170000000000004E-2</v>
      </c>
      <c r="S8165">
        <v>4.1600000000000005E-3</v>
      </c>
      <c r="T8165">
        <v>3.8740000000000004E-2</v>
      </c>
      <c r="U8165">
        <v>0.11995</v>
      </c>
      <c r="V8165">
        <v>0.23571999999999999</v>
      </c>
      <c r="W8165">
        <v>9.7849999999999993E-2</v>
      </c>
    </row>
    <row r="8166" spans="1:23" x14ac:dyDescent="0.25">
      <c r="A8166">
        <v>8163</v>
      </c>
      <c r="B8166">
        <v>0</v>
      </c>
      <c r="C8166" s="2">
        <v>146.6</v>
      </c>
      <c r="D8166">
        <v>0.74290658329061643</v>
      </c>
      <c r="E8166" s="2">
        <v>-5.6</v>
      </c>
      <c r="F8166">
        <v>0</v>
      </c>
      <c r="G8166">
        <f t="shared" si="254"/>
        <v>0</v>
      </c>
      <c r="H8166">
        <f t="shared" si="255"/>
        <v>40</v>
      </c>
      <c r="I8166" s="5">
        <v>0.74290658329061632</v>
      </c>
      <c r="J8166">
        <v>0.1329757935742662</v>
      </c>
      <c r="K8166">
        <v>0.10117369720208966</v>
      </c>
      <c r="L8166">
        <v>5.9701820741614509E-2</v>
      </c>
      <c r="M8166">
        <v>0.17988306321249348</v>
      </c>
      <c r="N8166">
        <v>0.14076163898720395</v>
      </c>
      <c r="O8166">
        <v>0.18319497814989474</v>
      </c>
      <c r="P8166">
        <v>0.24525774872255635</v>
      </c>
      <c r="Q8166">
        <v>2.657E-2</v>
      </c>
      <c r="R8166">
        <v>2.988E-2</v>
      </c>
      <c r="S8166">
        <v>5.9999999999999995E-5</v>
      </c>
      <c r="T8166">
        <v>3.6940000000000001E-2</v>
      </c>
      <c r="U8166">
        <v>0.1149</v>
      </c>
      <c r="V8166">
        <v>0.20391000000000001</v>
      </c>
      <c r="W8166">
        <v>9.6860000000000002E-2</v>
      </c>
    </row>
    <row r="8167" spans="1:23" x14ac:dyDescent="0.25">
      <c r="A8167">
        <v>8164</v>
      </c>
      <c r="B8167">
        <v>0</v>
      </c>
      <c r="C8167" s="2">
        <v>146.6</v>
      </c>
      <c r="D8167">
        <v>264.92880732830031</v>
      </c>
      <c r="E8167" s="2">
        <v>-5.7</v>
      </c>
      <c r="F8167">
        <v>0</v>
      </c>
      <c r="G8167">
        <f t="shared" si="254"/>
        <v>0</v>
      </c>
      <c r="H8167">
        <f t="shared" si="255"/>
        <v>40</v>
      </c>
      <c r="I8167" s="5">
        <v>0.9288073283002608</v>
      </c>
      <c r="J8167">
        <v>0.13105108320214745</v>
      </c>
      <c r="K8167">
        <v>0.10302265025716976</v>
      </c>
      <c r="L8167">
        <v>6.0343300960495977E-2</v>
      </c>
      <c r="M8167">
        <v>0.17781366070840277</v>
      </c>
      <c r="N8167">
        <v>0.1463479147322046</v>
      </c>
      <c r="O8167">
        <v>0.18247099796611324</v>
      </c>
      <c r="P8167">
        <v>0.24652788231269243</v>
      </c>
      <c r="Q8167">
        <v>2.7359999999999999E-2</v>
      </c>
      <c r="R8167">
        <v>2.8590000000000001E-2</v>
      </c>
      <c r="S8167">
        <v>-4.9699999999999996E-3</v>
      </c>
      <c r="T8167">
        <v>3.5000000000000003E-2</v>
      </c>
      <c r="U8167">
        <v>0.11461</v>
      </c>
      <c r="V8167">
        <v>0.19996</v>
      </c>
      <c r="W8167">
        <v>9.1810000000000003E-2</v>
      </c>
    </row>
    <row r="8168" spans="1:23" x14ac:dyDescent="0.25">
      <c r="A8168">
        <v>8165</v>
      </c>
      <c r="B8168">
        <v>0</v>
      </c>
      <c r="C8168" s="2">
        <v>146.6</v>
      </c>
      <c r="D8168">
        <v>378.77543927296153</v>
      </c>
      <c r="E8168" s="2">
        <v>-5.6</v>
      </c>
      <c r="F8168">
        <v>0</v>
      </c>
      <c r="G8168">
        <f t="shared" si="254"/>
        <v>0</v>
      </c>
      <c r="H8168">
        <f t="shared" si="255"/>
        <v>40</v>
      </c>
      <c r="I8168" s="5">
        <v>3.7754392729615192</v>
      </c>
      <c r="J8168">
        <v>0.13113836162697962</v>
      </c>
      <c r="K8168">
        <v>0.10690273106039322</v>
      </c>
      <c r="L8168">
        <v>6.0133039573564681E-2</v>
      </c>
      <c r="M8168">
        <v>0.17396650517096804</v>
      </c>
      <c r="N8168">
        <v>0.15707116498295465</v>
      </c>
      <c r="O8168">
        <v>0.18135982770649944</v>
      </c>
      <c r="P8168">
        <v>0.2496447710951526</v>
      </c>
      <c r="Q8168">
        <v>3.0010000000000002E-2</v>
      </c>
      <c r="R8168">
        <v>2.6429999999999999E-2</v>
      </c>
      <c r="S8168">
        <v>-7.1700000000000002E-3</v>
      </c>
      <c r="T8168">
        <v>3.4279999999999998E-2</v>
      </c>
      <c r="U8168">
        <v>0.13100999999999999</v>
      </c>
      <c r="V8168">
        <v>0.23018</v>
      </c>
      <c r="W8168">
        <v>8.992E-2</v>
      </c>
    </row>
    <row r="8169" spans="1:23" x14ac:dyDescent="0.25">
      <c r="A8169">
        <v>8166</v>
      </c>
      <c r="B8169">
        <v>0</v>
      </c>
      <c r="C8169" s="2">
        <v>146.6</v>
      </c>
      <c r="D8169">
        <v>376.15337558381185</v>
      </c>
      <c r="E8169" s="2">
        <v>-5.4</v>
      </c>
      <c r="F8169">
        <v>0</v>
      </c>
      <c r="G8169">
        <f t="shared" si="254"/>
        <v>0</v>
      </c>
      <c r="H8169">
        <f t="shared" si="255"/>
        <v>40</v>
      </c>
      <c r="I8169" s="5">
        <v>1.1533755838118678</v>
      </c>
      <c r="J8169">
        <v>0.13262049205065818</v>
      </c>
      <c r="K8169">
        <v>0.11755039288589061</v>
      </c>
      <c r="L8169">
        <v>6.0478704708345432E-2</v>
      </c>
      <c r="M8169">
        <v>0.17462364527053345</v>
      </c>
      <c r="N8169">
        <v>0.16600833585476552</v>
      </c>
      <c r="O8169">
        <v>0.18157015101491561</v>
      </c>
      <c r="P8169">
        <v>0.2532657810583494</v>
      </c>
      <c r="Q8169">
        <v>3.2070000000000001E-2</v>
      </c>
      <c r="R8169">
        <v>3.3439999999999998E-2</v>
      </c>
      <c r="S8169">
        <v>7.0000000000000007E-5</v>
      </c>
      <c r="T8169">
        <v>3.3590000000000002E-2</v>
      </c>
      <c r="U8169">
        <v>0.14545</v>
      </c>
      <c r="V8169">
        <v>0.25939999999999996</v>
      </c>
      <c r="W8169">
        <v>9.4530000000000003E-2</v>
      </c>
    </row>
    <row r="8170" spans="1:23" x14ac:dyDescent="0.25">
      <c r="A8170">
        <v>8167</v>
      </c>
      <c r="B8170">
        <v>0</v>
      </c>
      <c r="C8170" s="2">
        <v>146.6</v>
      </c>
      <c r="D8170">
        <v>1.4029936482545269</v>
      </c>
      <c r="E8170" s="2">
        <v>-5.3</v>
      </c>
      <c r="F8170">
        <v>0</v>
      </c>
      <c r="G8170">
        <f t="shared" si="254"/>
        <v>0</v>
      </c>
      <c r="H8170">
        <f t="shared" si="255"/>
        <v>40</v>
      </c>
      <c r="I8170" s="5">
        <v>1.4029936482545269</v>
      </c>
      <c r="J8170">
        <v>0.12914369754769361</v>
      </c>
      <c r="K8170">
        <v>0.12707948966836824</v>
      </c>
      <c r="L8170">
        <v>6.0795779937457842E-2</v>
      </c>
      <c r="M8170">
        <v>0.17740009279378191</v>
      </c>
      <c r="N8170">
        <v>0.17045993219483294</v>
      </c>
      <c r="O8170">
        <v>0.17952186218516303</v>
      </c>
      <c r="P8170">
        <v>0.24614938089740016</v>
      </c>
      <c r="Q8170">
        <v>4.4719999999999996E-2</v>
      </c>
      <c r="R8170">
        <v>4.8570000000000002E-2</v>
      </c>
      <c r="S8170">
        <v>-2.4399999999999999E-3</v>
      </c>
      <c r="T8170">
        <v>3.4369999999999998E-2</v>
      </c>
      <c r="U8170">
        <v>0.21006</v>
      </c>
      <c r="V8170">
        <v>0.25405</v>
      </c>
      <c r="W8170">
        <v>0.11658</v>
      </c>
    </row>
    <row r="8171" spans="1:23" x14ac:dyDescent="0.25">
      <c r="A8171">
        <v>8168</v>
      </c>
      <c r="B8171">
        <v>0</v>
      </c>
      <c r="C8171" s="2">
        <v>146.6</v>
      </c>
      <c r="D8171">
        <v>2.8533440994143033</v>
      </c>
      <c r="E8171" s="2">
        <v>-5.3</v>
      </c>
      <c r="F8171">
        <v>0</v>
      </c>
      <c r="G8171">
        <f t="shared" si="254"/>
        <v>0</v>
      </c>
      <c r="H8171">
        <f t="shared" si="255"/>
        <v>40</v>
      </c>
      <c r="I8171" s="5">
        <v>2.8533440994143029</v>
      </c>
      <c r="J8171">
        <v>0.12751574095429327</v>
      </c>
      <c r="K8171">
        <v>0.12644996249160997</v>
      </c>
      <c r="L8171">
        <v>6.3325159298601441E-2</v>
      </c>
      <c r="M8171">
        <v>0.17710451729138285</v>
      </c>
      <c r="N8171">
        <v>0.17119741175456113</v>
      </c>
      <c r="O8171">
        <v>0.17783425317006232</v>
      </c>
      <c r="P8171">
        <v>0.23455224367816094</v>
      </c>
      <c r="Q8171">
        <v>5.1979999999999998E-2</v>
      </c>
      <c r="R8171">
        <v>6.1130000000000004E-2</v>
      </c>
      <c r="S8171">
        <v>2.563E-2</v>
      </c>
      <c r="T8171">
        <v>3.7840000000000006E-2</v>
      </c>
      <c r="U8171">
        <v>0.28000999999999998</v>
      </c>
      <c r="V8171">
        <v>0.34500999999999998</v>
      </c>
      <c r="W8171">
        <v>0.13122</v>
      </c>
    </row>
    <row r="8172" spans="1:23" x14ac:dyDescent="0.25">
      <c r="A8172">
        <v>8169</v>
      </c>
      <c r="B8172">
        <v>0</v>
      </c>
      <c r="C8172" s="2">
        <v>146.6</v>
      </c>
      <c r="D8172">
        <v>1.265315586317449</v>
      </c>
      <c r="E8172" s="2">
        <v>-5.5</v>
      </c>
      <c r="F8172">
        <v>1</v>
      </c>
      <c r="G8172">
        <f t="shared" si="254"/>
        <v>19</v>
      </c>
      <c r="H8172">
        <f t="shared" si="255"/>
        <v>25</v>
      </c>
      <c r="I8172" s="5">
        <v>1.2653155863174488</v>
      </c>
      <c r="J8172">
        <v>0.12730683962027056</v>
      </c>
      <c r="K8172">
        <v>0.12255288909297876</v>
      </c>
      <c r="L8172">
        <v>6.9708788627980731E-2</v>
      </c>
      <c r="M8172">
        <v>0.17752648572423546</v>
      </c>
      <c r="N8172">
        <v>0.17161589887474912</v>
      </c>
      <c r="O8172">
        <v>0.17452826250435613</v>
      </c>
      <c r="P8172">
        <v>0.22544980913792878</v>
      </c>
      <c r="Q8172">
        <v>4.8530000000000004E-2</v>
      </c>
      <c r="R8172">
        <v>5.9950000000000003E-2</v>
      </c>
      <c r="S8172">
        <v>2.7390000000000001E-2</v>
      </c>
      <c r="T8172">
        <v>3.7990000000000003E-2</v>
      </c>
      <c r="U8172">
        <v>0.29914999999999997</v>
      </c>
      <c r="V8172">
        <v>0.38329000000000002</v>
      </c>
      <c r="W8172">
        <v>0.15</v>
      </c>
    </row>
    <row r="8173" spans="1:23" x14ac:dyDescent="0.25">
      <c r="A8173">
        <v>8170</v>
      </c>
      <c r="B8173">
        <v>4.8946941783345618E-2</v>
      </c>
      <c r="C8173" s="2">
        <v>146.6</v>
      </c>
      <c r="D8173">
        <v>3.5944603216529676</v>
      </c>
      <c r="E8173" s="2">
        <v>-5.0999999999999996</v>
      </c>
      <c r="F8173">
        <v>1</v>
      </c>
      <c r="G8173">
        <f t="shared" si="254"/>
        <v>19</v>
      </c>
      <c r="H8173">
        <f t="shared" si="255"/>
        <v>25</v>
      </c>
      <c r="I8173" s="5">
        <v>3.5944603216529676</v>
      </c>
      <c r="J8173">
        <v>0.12380742183663447</v>
      </c>
      <c r="K8173">
        <v>0.12122634044236831</v>
      </c>
      <c r="L8173">
        <v>7.7297532977196895E-2</v>
      </c>
      <c r="M8173">
        <v>0.17786976511289151</v>
      </c>
      <c r="N8173">
        <v>0.17331798998888021</v>
      </c>
      <c r="O8173">
        <v>0.17262341129632441</v>
      </c>
      <c r="P8173">
        <v>0.22684618378378379</v>
      </c>
      <c r="Q8173">
        <v>4.385E-2</v>
      </c>
      <c r="R8173">
        <v>5.45E-2</v>
      </c>
      <c r="S8173">
        <v>3.4180000000000002E-2</v>
      </c>
      <c r="T8173">
        <v>4.5109999999999997E-2</v>
      </c>
      <c r="U8173">
        <v>0.29499000000000003</v>
      </c>
      <c r="V8173">
        <v>0.34570000000000001</v>
      </c>
      <c r="W8173">
        <v>0.13769999999999999</v>
      </c>
    </row>
    <row r="8174" spans="1:23" x14ac:dyDescent="0.25">
      <c r="A8174">
        <v>8171</v>
      </c>
      <c r="B8174">
        <v>0.10754605747973471</v>
      </c>
      <c r="C8174" s="2">
        <v>146.6</v>
      </c>
      <c r="D8174">
        <v>1.0336011647095211</v>
      </c>
      <c r="E8174" s="2">
        <v>-4.5999999999999996</v>
      </c>
      <c r="F8174">
        <v>1</v>
      </c>
      <c r="G8174">
        <f t="shared" si="254"/>
        <v>19</v>
      </c>
      <c r="H8174">
        <f t="shared" si="255"/>
        <v>25</v>
      </c>
      <c r="I8174" s="5">
        <v>1.0336011647095211</v>
      </c>
      <c r="J8174">
        <v>0.11723794130157382</v>
      </c>
      <c r="K8174">
        <v>0.11917256677456932</v>
      </c>
      <c r="L8174">
        <v>7.6198946955577079E-2</v>
      </c>
      <c r="M8174">
        <v>0.17836946745271834</v>
      </c>
      <c r="N8174">
        <v>0.17418191873461703</v>
      </c>
      <c r="O8174">
        <v>0.17129691301080283</v>
      </c>
      <c r="P8174">
        <v>0.22707980030286237</v>
      </c>
      <c r="Q8174">
        <v>3.8549999999999994E-2</v>
      </c>
      <c r="R8174">
        <v>5.323E-2</v>
      </c>
      <c r="S8174">
        <v>3.3570000000000003E-2</v>
      </c>
      <c r="T8174">
        <v>5.008E-2</v>
      </c>
      <c r="U8174">
        <v>0.28555999999999998</v>
      </c>
      <c r="V8174">
        <v>0.32523000000000002</v>
      </c>
      <c r="W8174">
        <v>0.13436000000000001</v>
      </c>
    </row>
    <row r="8175" spans="1:23" x14ac:dyDescent="0.25">
      <c r="A8175">
        <v>8172</v>
      </c>
      <c r="B8175">
        <v>0.18680176860722181</v>
      </c>
      <c r="C8175" s="2">
        <v>146.6</v>
      </c>
      <c r="D8175">
        <v>8.2624179538383835</v>
      </c>
      <c r="E8175" s="2">
        <v>-3.8</v>
      </c>
      <c r="F8175">
        <v>1</v>
      </c>
      <c r="G8175">
        <f t="shared" si="254"/>
        <v>19</v>
      </c>
      <c r="H8175">
        <f t="shared" si="255"/>
        <v>25</v>
      </c>
      <c r="I8175" s="5">
        <v>8.2624179538383817</v>
      </c>
      <c r="J8175">
        <v>0.11056974701658918</v>
      </c>
      <c r="K8175">
        <v>0.11966815621977965</v>
      </c>
      <c r="L8175">
        <v>7.5600159844134832E-2</v>
      </c>
      <c r="M8175">
        <v>0.17956399026763992</v>
      </c>
      <c r="N8175">
        <v>0.17546961047121823</v>
      </c>
      <c r="O8175">
        <v>0.17100444360907588</v>
      </c>
      <c r="P8175">
        <v>0.21923198223865542</v>
      </c>
      <c r="Q8175">
        <v>3.3100000000000004E-2</v>
      </c>
      <c r="R8175">
        <v>5.28E-2</v>
      </c>
      <c r="S8175">
        <v>3.6499999999999998E-2</v>
      </c>
      <c r="T8175">
        <v>5.4619999999999995E-2</v>
      </c>
      <c r="U8175">
        <v>0.29175000000000001</v>
      </c>
      <c r="V8175">
        <v>0.30501</v>
      </c>
      <c r="W8175">
        <v>0.13816999999999999</v>
      </c>
    </row>
    <row r="8176" spans="1:23" x14ac:dyDescent="0.25">
      <c r="A8176">
        <v>8173</v>
      </c>
      <c r="B8176">
        <v>0.20539425202652914</v>
      </c>
      <c r="C8176" s="2">
        <v>146.6</v>
      </c>
      <c r="D8176">
        <v>59.783989463530844</v>
      </c>
      <c r="E8176" s="2">
        <v>-3.7</v>
      </c>
      <c r="F8176">
        <v>1</v>
      </c>
      <c r="G8176">
        <f t="shared" si="254"/>
        <v>19</v>
      </c>
      <c r="H8176">
        <f t="shared" si="255"/>
        <v>25</v>
      </c>
      <c r="I8176" s="5">
        <v>22.966389463530835</v>
      </c>
      <c r="J8176">
        <v>0.1052354482350475</v>
      </c>
      <c r="K8176">
        <v>0.11784534917396998</v>
      </c>
      <c r="L8176">
        <v>8.029453321191049E-2</v>
      </c>
      <c r="M8176">
        <v>0.18295277607213264</v>
      </c>
      <c r="N8176">
        <v>0.17547826934189839</v>
      </c>
      <c r="O8176">
        <v>0.17383649076054059</v>
      </c>
      <c r="P8176">
        <v>0.22099305780474918</v>
      </c>
      <c r="Q8176">
        <v>3.0040000000000001E-2</v>
      </c>
      <c r="R8176">
        <v>5.169E-2</v>
      </c>
      <c r="S8176">
        <v>3.5009999999999999E-2</v>
      </c>
      <c r="T8176">
        <v>5.4869999999999995E-2</v>
      </c>
      <c r="U8176">
        <v>0.28393999999999997</v>
      </c>
      <c r="V8176">
        <v>0.29685</v>
      </c>
      <c r="W8176">
        <v>0.13799</v>
      </c>
    </row>
    <row r="8177" spans="1:23" x14ac:dyDescent="0.25">
      <c r="A8177">
        <v>8174</v>
      </c>
      <c r="B8177">
        <v>0.16280766396462787</v>
      </c>
      <c r="C8177" s="2">
        <v>146.6</v>
      </c>
      <c r="D8177">
        <v>103.69049124736972</v>
      </c>
      <c r="E8177" s="2">
        <v>-2.7</v>
      </c>
      <c r="F8177">
        <v>1</v>
      </c>
      <c r="G8177">
        <f t="shared" si="254"/>
        <v>19</v>
      </c>
      <c r="H8177">
        <f t="shared" si="255"/>
        <v>25</v>
      </c>
      <c r="I8177" s="5">
        <v>0.83049124736971713</v>
      </c>
      <c r="J8177">
        <v>0.10530870445658005</v>
      </c>
      <c r="K8177">
        <v>0.11884552496248894</v>
      </c>
      <c r="L8177">
        <v>8.2649015169070084E-2</v>
      </c>
      <c r="M8177">
        <v>0.18156402341227687</v>
      </c>
      <c r="N8177">
        <v>0.17805749996584092</v>
      </c>
      <c r="O8177">
        <v>0.17619966226355738</v>
      </c>
      <c r="P8177">
        <v>0.22501244257605962</v>
      </c>
      <c r="Q8177">
        <v>3.1059999999999997E-2</v>
      </c>
      <c r="R8177">
        <v>4.9790000000000001E-2</v>
      </c>
      <c r="S8177">
        <v>3.3070000000000002E-2</v>
      </c>
      <c r="T8177">
        <v>4.9149999999999999E-2</v>
      </c>
      <c r="U8177">
        <v>0.28017000000000003</v>
      </c>
      <c r="V8177">
        <v>0.32314999999999999</v>
      </c>
      <c r="W8177">
        <v>0.13835</v>
      </c>
    </row>
    <row r="8178" spans="1:23" x14ac:dyDescent="0.25">
      <c r="A8178">
        <v>8175</v>
      </c>
      <c r="B8178">
        <v>0.10802505526897568</v>
      </c>
      <c r="C8178" s="2">
        <v>146.6</v>
      </c>
      <c r="D8178">
        <v>2.4221692550011262</v>
      </c>
      <c r="E8178" s="2">
        <v>-3.1</v>
      </c>
      <c r="F8178">
        <v>1</v>
      </c>
      <c r="G8178">
        <f t="shared" si="254"/>
        <v>19</v>
      </c>
      <c r="H8178">
        <f t="shared" si="255"/>
        <v>25</v>
      </c>
      <c r="I8178" s="5">
        <v>2.4221692550011262</v>
      </c>
      <c r="J8178">
        <v>0.10831057683710356</v>
      </c>
      <c r="K8178">
        <v>0.12069237803691646</v>
      </c>
      <c r="L8178">
        <v>8.8243013209986412E-2</v>
      </c>
      <c r="M8178">
        <v>0.182977499408324</v>
      </c>
      <c r="N8178">
        <v>0.18195118970699778</v>
      </c>
      <c r="O8178">
        <v>0.18502217642053512</v>
      </c>
      <c r="P8178">
        <v>0.22828510966092869</v>
      </c>
      <c r="Q8178">
        <v>3.2060000000000005E-2</v>
      </c>
      <c r="R8178">
        <v>4.8039999999999999E-2</v>
      </c>
      <c r="S8178">
        <v>3.5369999999999999E-2</v>
      </c>
      <c r="T8178">
        <v>4.6020000000000005E-2</v>
      </c>
      <c r="U8178">
        <v>0.28720000000000001</v>
      </c>
      <c r="V8178">
        <v>0.40805999999999998</v>
      </c>
      <c r="W8178">
        <v>0.13808000000000001</v>
      </c>
    </row>
    <row r="8179" spans="1:23" x14ac:dyDescent="0.25">
      <c r="A8179">
        <v>8176</v>
      </c>
      <c r="B8179">
        <v>3.383345615327929E-2</v>
      </c>
      <c r="C8179" s="2">
        <v>146.6</v>
      </c>
      <c r="D8179">
        <v>2.089479680569664</v>
      </c>
      <c r="E8179" s="2">
        <v>-3.4</v>
      </c>
      <c r="F8179">
        <v>1</v>
      </c>
      <c r="G8179">
        <f t="shared" si="254"/>
        <v>19</v>
      </c>
      <c r="H8179">
        <f t="shared" si="255"/>
        <v>25</v>
      </c>
      <c r="I8179" s="5">
        <v>2.0894796805696636</v>
      </c>
      <c r="J8179">
        <v>0.11202833692185651</v>
      </c>
      <c r="K8179">
        <v>0.12081851011075713</v>
      </c>
      <c r="L8179">
        <v>9.0891752958853614E-2</v>
      </c>
      <c r="M8179">
        <v>0.18645100772004652</v>
      </c>
      <c r="N8179">
        <v>0.18406207933578672</v>
      </c>
      <c r="O8179">
        <v>0.18837440143157216</v>
      </c>
      <c r="P8179">
        <v>0.22873837244902423</v>
      </c>
      <c r="Q8179">
        <v>3.7229999999999999E-2</v>
      </c>
      <c r="R8179">
        <v>4.6030000000000001E-2</v>
      </c>
      <c r="S8179">
        <v>3.8030000000000001E-2</v>
      </c>
      <c r="T8179">
        <v>4.7299999999999995E-2</v>
      </c>
      <c r="U8179">
        <v>0.29261999999999999</v>
      </c>
      <c r="V8179">
        <v>0.43674000000000002</v>
      </c>
      <c r="W8179">
        <v>0.13802</v>
      </c>
    </row>
    <row r="8180" spans="1:23" x14ac:dyDescent="0.25">
      <c r="A8180">
        <v>8177</v>
      </c>
      <c r="B8180">
        <v>0</v>
      </c>
      <c r="C8180" s="2">
        <v>146.6</v>
      </c>
      <c r="D8180">
        <v>17.784535067988045</v>
      </c>
      <c r="E8180" s="2">
        <v>-3.8</v>
      </c>
      <c r="F8180">
        <v>1</v>
      </c>
      <c r="G8180">
        <f t="shared" si="254"/>
        <v>19</v>
      </c>
      <c r="H8180">
        <f t="shared" si="255"/>
        <v>25</v>
      </c>
      <c r="I8180" s="5">
        <v>17.784535067988042</v>
      </c>
      <c r="J8180">
        <v>0.11514367803263421</v>
      </c>
      <c r="K8180">
        <v>0.1215508475670372</v>
      </c>
      <c r="L8180">
        <v>9.1768223625947623E-2</v>
      </c>
      <c r="M8180">
        <v>0.18383015819016843</v>
      </c>
      <c r="N8180">
        <v>0.18150501513063491</v>
      </c>
      <c r="O8180">
        <v>0.18747574889022242</v>
      </c>
      <c r="P8180">
        <v>0.22599409569053278</v>
      </c>
      <c r="Q8180">
        <v>3.8530000000000002E-2</v>
      </c>
      <c r="R8180">
        <v>4.8060000000000005E-2</v>
      </c>
      <c r="S8180">
        <v>3.9039999999999998E-2</v>
      </c>
      <c r="T8180">
        <v>5.0540000000000002E-2</v>
      </c>
      <c r="U8180">
        <v>0.29493999999999998</v>
      </c>
      <c r="V8180">
        <v>0.45406999999999997</v>
      </c>
      <c r="W8180">
        <v>0.13387000000000002</v>
      </c>
    </row>
    <row r="8181" spans="1:23" x14ac:dyDescent="0.25">
      <c r="A8181">
        <v>8178</v>
      </c>
      <c r="B8181">
        <v>0</v>
      </c>
      <c r="C8181" s="2">
        <v>146.6</v>
      </c>
      <c r="D8181">
        <v>7.7764403703373812</v>
      </c>
      <c r="E8181" s="2">
        <v>-3.8</v>
      </c>
      <c r="F8181">
        <v>1</v>
      </c>
      <c r="G8181">
        <f t="shared" si="254"/>
        <v>19</v>
      </c>
      <c r="H8181">
        <f t="shared" si="255"/>
        <v>25</v>
      </c>
      <c r="I8181" s="5">
        <v>7.7764403703373821</v>
      </c>
      <c r="J8181">
        <v>0.11498826725325149</v>
      </c>
      <c r="K8181">
        <v>0.11836574909531858</v>
      </c>
      <c r="L8181">
        <v>9.2886820059779829E-2</v>
      </c>
      <c r="M8181">
        <v>0.18396837236998809</v>
      </c>
      <c r="N8181">
        <v>0.16970899009847693</v>
      </c>
      <c r="O8181">
        <v>0.19022918228034097</v>
      </c>
      <c r="P8181">
        <v>0.21780396831531712</v>
      </c>
      <c r="Q8181">
        <v>3.9729999999999994E-2</v>
      </c>
      <c r="R8181">
        <v>4.9000000000000002E-2</v>
      </c>
      <c r="S8181">
        <v>4.129E-2</v>
      </c>
      <c r="T8181">
        <v>5.493E-2</v>
      </c>
      <c r="U8181">
        <v>0.27995999999999999</v>
      </c>
      <c r="V8181">
        <v>0.41925999999999997</v>
      </c>
      <c r="W8181">
        <v>0.12859000000000001</v>
      </c>
    </row>
    <row r="8182" spans="1:23" x14ac:dyDescent="0.25">
      <c r="A8182">
        <v>8179</v>
      </c>
      <c r="B8182">
        <v>0</v>
      </c>
      <c r="C8182" s="2">
        <v>146.6</v>
      </c>
      <c r="D8182">
        <v>1.1288154332393414</v>
      </c>
      <c r="E8182" s="2">
        <v>-3.9</v>
      </c>
      <c r="F8182">
        <v>0</v>
      </c>
      <c r="G8182">
        <f t="shared" si="254"/>
        <v>0</v>
      </c>
      <c r="H8182">
        <f t="shared" si="255"/>
        <v>40</v>
      </c>
      <c r="I8182" s="5">
        <v>1.1288154332393416</v>
      </c>
      <c r="J8182">
        <v>0.11084362089068005</v>
      </c>
      <c r="K8182">
        <v>0.11510806990286318</v>
      </c>
      <c r="L8182">
        <v>9.0390900800188287E-2</v>
      </c>
      <c r="M8182">
        <v>0.18397121609184647</v>
      </c>
      <c r="N8182">
        <v>0.16144524077845218</v>
      </c>
      <c r="O8182">
        <v>0.19682527458464136</v>
      </c>
      <c r="P8182">
        <v>0.21207322776534387</v>
      </c>
      <c r="Q8182">
        <v>3.7490000000000002E-2</v>
      </c>
      <c r="R8182">
        <v>4.8530000000000004E-2</v>
      </c>
      <c r="S8182">
        <v>4.2680000000000003E-2</v>
      </c>
      <c r="T8182">
        <v>5.4219999999999997E-2</v>
      </c>
      <c r="U8182">
        <v>0.25008999999999998</v>
      </c>
      <c r="V8182">
        <v>0.4</v>
      </c>
      <c r="W8182">
        <v>0.12035</v>
      </c>
    </row>
    <row r="8183" spans="1:23" x14ac:dyDescent="0.25">
      <c r="A8183">
        <v>8180</v>
      </c>
      <c r="B8183">
        <v>0</v>
      </c>
      <c r="C8183" s="2">
        <v>146.6</v>
      </c>
      <c r="D8183">
        <v>4.4213707326599341</v>
      </c>
      <c r="E8183" s="2">
        <v>-4.0999999999999996</v>
      </c>
      <c r="F8183">
        <v>0</v>
      </c>
      <c r="G8183">
        <f t="shared" si="254"/>
        <v>0</v>
      </c>
      <c r="H8183">
        <f t="shared" si="255"/>
        <v>40</v>
      </c>
      <c r="I8183" s="5">
        <v>4.4213707326599341</v>
      </c>
      <c r="J8183">
        <v>0.10915854781328296</v>
      </c>
      <c r="K8183">
        <v>0.11157849933816011</v>
      </c>
      <c r="L8183">
        <v>8.6984171390981052E-2</v>
      </c>
      <c r="M8183">
        <v>0.18315278906596621</v>
      </c>
      <c r="N8183">
        <v>0.15130192621482869</v>
      </c>
      <c r="O8183">
        <v>0.20386130721931225</v>
      </c>
      <c r="P8183">
        <v>0.20609429684789712</v>
      </c>
      <c r="Q8183">
        <v>3.2070000000000001E-2</v>
      </c>
      <c r="R8183">
        <v>4.7219999999999998E-2</v>
      </c>
      <c r="S8183">
        <v>3.9969999999999999E-2</v>
      </c>
      <c r="T8183">
        <v>4.3700000000000003E-2</v>
      </c>
      <c r="U8183">
        <v>0.21096999999999999</v>
      </c>
      <c r="V8183">
        <v>0.38838</v>
      </c>
      <c r="W8183">
        <v>0.10414</v>
      </c>
    </row>
    <row r="8184" spans="1:23" x14ac:dyDescent="0.25">
      <c r="A8184">
        <v>8181</v>
      </c>
      <c r="B8184">
        <v>0</v>
      </c>
      <c r="C8184" s="2">
        <v>146.6</v>
      </c>
      <c r="D8184">
        <v>12.594015435911192</v>
      </c>
      <c r="E8184" s="2">
        <v>-4</v>
      </c>
      <c r="F8184">
        <v>0</v>
      </c>
      <c r="G8184">
        <f t="shared" si="254"/>
        <v>0</v>
      </c>
      <c r="H8184">
        <f t="shared" si="255"/>
        <v>40</v>
      </c>
      <c r="I8184" s="5">
        <v>12.594015435911192</v>
      </c>
      <c r="J8184">
        <v>0.10785754724173248</v>
      </c>
      <c r="K8184">
        <v>0.10104355011243546</v>
      </c>
      <c r="L8184">
        <v>8.3707526632353813E-2</v>
      </c>
      <c r="M8184">
        <v>0.18645359599978845</v>
      </c>
      <c r="N8184">
        <v>0.14175340345705478</v>
      </c>
      <c r="O8184">
        <v>0.2055793748548897</v>
      </c>
      <c r="P8184">
        <v>0.19795190512837307</v>
      </c>
      <c r="Q8184">
        <v>2.8059999999999998E-2</v>
      </c>
      <c r="R8184">
        <v>4.0490000000000005E-2</v>
      </c>
      <c r="S8184">
        <v>3.517E-2</v>
      </c>
      <c r="T8184">
        <v>3.8759999999999996E-2</v>
      </c>
      <c r="U8184">
        <v>0.19835</v>
      </c>
      <c r="V8184">
        <v>0.40882000000000002</v>
      </c>
      <c r="W8184">
        <v>0.10036</v>
      </c>
    </row>
    <row r="8185" spans="1:23" x14ac:dyDescent="0.25">
      <c r="A8185">
        <v>8182</v>
      </c>
      <c r="B8185">
        <v>0</v>
      </c>
      <c r="C8185" s="2">
        <v>146.6</v>
      </c>
      <c r="D8185">
        <v>9.5989348844274023</v>
      </c>
      <c r="E8185" s="2">
        <v>-4</v>
      </c>
      <c r="F8185">
        <v>0</v>
      </c>
      <c r="G8185">
        <f t="shared" si="254"/>
        <v>0</v>
      </c>
      <c r="H8185">
        <f t="shared" si="255"/>
        <v>40</v>
      </c>
      <c r="I8185" s="5">
        <v>9.5989348844274023</v>
      </c>
      <c r="J8185">
        <v>0.11128545215097993</v>
      </c>
      <c r="K8185">
        <v>8.9545140009198929E-2</v>
      </c>
      <c r="L8185">
        <v>7.9474311223512284E-2</v>
      </c>
      <c r="M8185">
        <v>0.18756588205433339</v>
      </c>
      <c r="N8185">
        <v>0.13114316512811461</v>
      </c>
      <c r="O8185">
        <v>0.20943322433386213</v>
      </c>
      <c r="P8185">
        <v>0.18764546768355853</v>
      </c>
      <c r="Q8185">
        <v>2.75E-2</v>
      </c>
      <c r="R8185">
        <v>3.2469999999999999E-2</v>
      </c>
      <c r="S8185">
        <v>3.4210000000000004E-2</v>
      </c>
      <c r="T8185">
        <v>3.6590000000000004E-2</v>
      </c>
      <c r="U8185">
        <v>0.17743</v>
      </c>
      <c r="V8185">
        <v>0.32715</v>
      </c>
      <c r="W8185">
        <v>9.7000000000000003E-2</v>
      </c>
    </row>
    <row r="8186" spans="1:23" x14ac:dyDescent="0.25">
      <c r="A8186">
        <v>8183</v>
      </c>
      <c r="B8186">
        <v>0</v>
      </c>
      <c r="C8186" s="2">
        <v>146.6</v>
      </c>
      <c r="D8186">
        <v>1.3188451253751121</v>
      </c>
      <c r="E8186" s="2">
        <v>-3.4</v>
      </c>
      <c r="F8186">
        <v>0</v>
      </c>
      <c r="G8186">
        <f t="shared" si="254"/>
        <v>0</v>
      </c>
      <c r="H8186">
        <f t="shared" si="255"/>
        <v>40</v>
      </c>
      <c r="I8186" s="5">
        <v>1.3188451253751119</v>
      </c>
      <c r="J8186">
        <v>0.11623409916113685</v>
      </c>
      <c r="K8186">
        <v>8.2351729632540574E-2</v>
      </c>
      <c r="L8186">
        <v>7.7330744315709743E-2</v>
      </c>
      <c r="M8186">
        <v>0.18276730281562367</v>
      </c>
      <c r="N8186">
        <v>0.12234185044694854</v>
      </c>
      <c r="O8186">
        <v>0.21087996491823216</v>
      </c>
      <c r="P8186">
        <v>0.17986672190484498</v>
      </c>
      <c r="Q8186">
        <v>2.6420000000000003E-2</v>
      </c>
      <c r="R8186">
        <v>2.7179999999999999E-2</v>
      </c>
      <c r="S8186">
        <v>3.381E-2</v>
      </c>
      <c r="T8186">
        <v>3.6510000000000001E-2</v>
      </c>
      <c r="U8186">
        <v>0.12253</v>
      </c>
      <c r="V8186">
        <v>0.30072000000000004</v>
      </c>
      <c r="W8186">
        <v>9.6420000000000006E-2</v>
      </c>
    </row>
    <row r="8187" spans="1:23" x14ac:dyDescent="0.25">
      <c r="A8187">
        <v>8184</v>
      </c>
      <c r="B8187">
        <v>0</v>
      </c>
      <c r="C8187" s="2">
        <v>146.6</v>
      </c>
      <c r="D8187">
        <v>172.30538064685797</v>
      </c>
      <c r="E8187" s="2">
        <v>-3.3</v>
      </c>
      <c r="F8187">
        <v>0</v>
      </c>
      <c r="G8187">
        <f t="shared" si="254"/>
        <v>0</v>
      </c>
      <c r="H8187">
        <f t="shared" si="255"/>
        <v>40</v>
      </c>
      <c r="I8187" s="5">
        <v>172.30538064685797</v>
      </c>
      <c r="J8187">
        <v>0.11382513103260501</v>
      </c>
      <c r="K8187">
        <v>7.240011788325873E-2</v>
      </c>
      <c r="L8187">
        <v>7.1575127449451215E-2</v>
      </c>
      <c r="M8187">
        <v>0.17602741919684498</v>
      </c>
      <c r="N8187">
        <v>0.11215202088646542</v>
      </c>
      <c r="O8187">
        <v>0.21022469077310951</v>
      </c>
      <c r="P8187">
        <v>0.17187990989659604</v>
      </c>
      <c r="Q8187">
        <v>2.2609999999999998E-2</v>
      </c>
      <c r="R8187">
        <v>1.685E-2</v>
      </c>
      <c r="S8187">
        <v>2.8719999999999999E-2</v>
      </c>
      <c r="T8187">
        <v>3.3729999999999996E-2</v>
      </c>
      <c r="U8187">
        <v>9.1359999999999997E-2</v>
      </c>
      <c r="V8187">
        <v>0.28055999999999998</v>
      </c>
      <c r="W8187">
        <v>8.7080000000000005E-2</v>
      </c>
    </row>
    <row r="8188" spans="1:23" x14ac:dyDescent="0.25">
      <c r="A8188">
        <v>8185</v>
      </c>
      <c r="B8188">
        <v>0</v>
      </c>
      <c r="C8188" s="2">
        <v>146.6</v>
      </c>
      <c r="D8188">
        <v>0.53777966787881193</v>
      </c>
      <c r="E8188" s="2">
        <v>-2.9</v>
      </c>
      <c r="F8188">
        <v>0</v>
      </c>
      <c r="G8188">
        <f t="shared" si="254"/>
        <v>0</v>
      </c>
      <c r="H8188">
        <f t="shared" si="255"/>
        <v>40</v>
      </c>
      <c r="I8188" s="5">
        <v>0.53777966787881193</v>
      </c>
      <c r="J8188">
        <v>0.10708608855856952</v>
      </c>
      <c r="K8188">
        <v>6.5369789669200873E-2</v>
      </c>
      <c r="L8188">
        <v>6.6328611825955716E-2</v>
      </c>
      <c r="M8188">
        <v>0.17227070800347863</v>
      </c>
      <c r="N8188">
        <v>0.10068001219652771</v>
      </c>
      <c r="O8188">
        <v>0.2071688069754806</v>
      </c>
      <c r="P8188">
        <v>0.16489398026211408</v>
      </c>
      <c r="Q8188">
        <v>1.345E-2</v>
      </c>
      <c r="R8188">
        <v>1.056E-2</v>
      </c>
      <c r="S8188">
        <v>1.34E-3</v>
      </c>
      <c r="T8188">
        <v>3.6170000000000001E-2</v>
      </c>
      <c r="U8188">
        <v>8.5459999999999994E-2</v>
      </c>
      <c r="V8188">
        <v>0.28655999999999998</v>
      </c>
      <c r="W8188">
        <v>8.7090000000000001E-2</v>
      </c>
    </row>
    <row r="8189" spans="1:23" x14ac:dyDescent="0.25">
      <c r="A8189">
        <v>8186</v>
      </c>
      <c r="B8189">
        <v>0</v>
      </c>
      <c r="C8189" s="2">
        <v>146.6</v>
      </c>
      <c r="D8189">
        <v>2.7026774039560526</v>
      </c>
      <c r="E8189" s="2">
        <v>-2.7</v>
      </c>
      <c r="F8189">
        <v>0</v>
      </c>
      <c r="G8189">
        <f t="shared" si="254"/>
        <v>0</v>
      </c>
      <c r="H8189">
        <f t="shared" si="255"/>
        <v>40</v>
      </c>
      <c r="I8189" s="5">
        <v>2.7026774039560526</v>
      </c>
      <c r="J8189">
        <v>0.10417476212017819</v>
      </c>
      <c r="K8189">
        <v>6.2440202624913663E-2</v>
      </c>
      <c r="L8189">
        <v>6.4152541195371351E-2</v>
      </c>
      <c r="M8189">
        <v>0.16735262214273838</v>
      </c>
      <c r="N8189">
        <v>9.8258699582598613E-2</v>
      </c>
      <c r="O8189">
        <v>0.20422507770318465</v>
      </c>
      <c r="P8189">
        <v>0.1622739915478652</v>
      </c>
      <c r="Q8189">
        <v>1.2199999999999999E-2</v>
      </c>
      <c r="R8189">
        <v>6.5300000000000002E-3</v>
      </c>
      <c r="S8189">
        <v>-2.6000000000000003E-4</v>
      </c>
      <c r="T8189">
        <v>3.2299999999999995E-2</v>
      </c>
      <c r="U8189">
        <v>7.7640000000000001E-2</v>
      </c>
      <c r="V8189">
        <v>0.28077999999999997</v>
      </c>
      <c r="W8189">
        <v>8.3260000000000001E-2</v>
      </c>
    </row>
    <row r="8190" spans="1:23" x14ac:dyDescent="0.25">
      <c r="A8190">
        <v>8187</v>
      </c>
      <c r="B8190">
        <v>0</v>
      </c>
      <c r="C8190" s="2">
        <v>146.6</v>
      </c>
      <c r="D8190">
        <v>3.2388014870292614</v>
      </c>
      <c r="E8190" s="2">
        <v>-2.8</v>
      </c>
      <c r="F8190">
        <v>0</v>
      </c>
      <c r="G8190">
        <f t="shared" si="254"/>
        <v>0</v>
      </c>
      <c r="H8190">
        <f t="shared" si="255"/>
        <v>40</v>
      </c>
      <c r="I8190" s="5">
        <v>3.2388014870292614</v>
      </c>
      <c r="J8190">
        <v>0.10748865705659136</v>
      </c>
      <c r="K8190">
        <v>6.1222911809881729E-2</v>
      </c>
      <c r="L8190">
        <v>6.330270958694996E-2</v>
      </c>
      <c r="M8190">
        <v>0.1623309227421886</v>
      </c>
      <c r="N8190">
        <v>9.7436134759235529E-2</v>
      </c>
      <c r="O8190">
        <v>0.20706194290518934</v>
      </c>
      <c r="P8190">
        <v>0.16015651920053897</v>
      </c>
      <c r="Q8190">
        <v>1.0500000000000001E-2</v>
      </c>
      <c r="R8190">
        <v>1.34E-3</v>
      </c>
      <c r="S8190">
        <v>-1.1710000000000002E-2</v>
      </c>
      <c r="T8190">
        <v>3.0300000000000001E-2</v>
      </c>
      <c r="U8190">
        <v>6.9959999999999994E-2</v>
      </c>
      <c r="V8190">
        <v>0.26967000000000002</v>
      </c>
      <c r="W8190">
        <v>8.1430000000000002E-2</v>
      </c>
    </row>
    <row r="8191" spans="1:23" x14ac:dyDescent="0.25">
      <c r="A8191">
        <v>8188</v>
      </c>
      <c r="B8191">
        <v>0</v>
      </c>
      <c r="C8191" s="2">
        <v>146.6</v>
      </c>
      <c r="D8191">
        <v>270.88569052506267</v>
      </c>
      <c r="E8191" s="2">
        <v>-2.9</v>
      </c>
      <c r="F8191">
        <v>0</v>
      </c>
      <c r="G8191">
        <f t="shared" si="254"/>
        <v>0</v>
      </c>
      <c r="H8191">
        <f t="shared" si="255"/>
        <v>40</v>
      </c>
      <c r="I8191" s="5">
        <v>6.8856905250626728</v>
      </c>
      <c r="J8191">
        <v>0.11487415124138751</v>
      </c>
      <c r="K8191">
        <v>6.0846010124650414E-2</v>
      </c>
      <c r="L8191">
        <v>6.2584513812372969E-2</v>
      </c>
      <c r="M8191">
        <v>0.15822289167404707</v>
      </c>
      <c r="N8191">
        <v>9.9299597124394054E-2</v>
      </c>
      <c r="O8191">
        <v>0.20488682232599514</v>
      </c>
      <c r="P8191">
        <v>0.1594292319582134</v>
      </c>
      <c r="Q8191">
        <v>1.8929999999999999E-2</v>
      </c>
      <c r="R8191">
        <v>-8.0000000000000007E-5</v>
      </c>
      <c r="S8191">
        <v>-1.472E-2</v>
      </c>
      <c r="T8191">
        <v>2.945E-2</v>
      </c>
      <c r="U8191">
        <v>6.608E-2</v>
      </c>
      <c r="V8191">
        <v>0.26991000000000004</v>
      </c>
      <c r="W8191">
        <v>7.9519999999999993E-2</v>
      </c>
    </row>
    <row r="8192" spans="1:23" x14ac:dyDescent="0.25">
      <c r="A8192">
        <v>8189</v>
      </c>
      <c r="B8192">
        <v>0</v>
      </c>
      <c r="C8192" s="2">
        <v>146.6</v>
      </c>
      <c r="D8192">
        <v>375.33098568672614</v>
      </c>
      <c r="E8192" s="2">
        <v>-3.4</v>
      </c>
      <c r="F8192">
        <v>0</v>
      </c>
      <c r="G8192">
        <f t="shared" si="254"/>
        <v>0</v>
      </c>
      <c r="H8192">
        <f t="shared" si="255"/>
        <v>40</v>
      </c>
      <c r="I8192" s="5">
        <v>0.33098568672614154</v>
      </c>
      <c r="J8192">
        <v>0.11816772634403684</v>
      </c>
      <c r="K8192">
        <v>6.0898239032293591E-2</v>
      </c>
      <c r="L8192">
        <v>6.2365088040716915E-2</v>
      </c>
      <c r="M8192">
        <v>0.16061854631025546</v>
      </c>
      <c r="N8192">
        <v>0.10127662543843455</v>
      </c>
      <c r="O8192">
        <v>0.20277120141728228</v>
      </c>
      <c r="P8192">
        <v>0.15958865966558275</v>
      </c>
      <c r="Q8192">
        <v>2.4559999999999998E-2</v>
      </c>
      <c r="R8192">
        <v>5.9999999999999995E-5</v>
      </c>
      <c r="S8192">
        <v>-3.9979999999999995E-2</v>
      </c>
      <c r="T8192">
        <v>2.9440000000000001E-2</v>
      </c>
      <c r="U8192">
        <v>7.9950000000000007E-2</v>
      </c>
      <c r="V8192">
        <v>0.27549000000000001</v>
      </c>
      <c r="W8192">
        <v>0.08</v>
      </c>
    </row>
    <row r="8193" spans="1:23" x14ac:dyDescent="0.25">
      <c r="A8193">
        <v>8190</v>
      </c>
      <c r="B8193">
        <v>0</v>
      </c>
      <c r="C8193" s="2">
        <v>146.6</v>
      </c>
      <c r="D8193">
        <v>380.71412231160593</v>
      </c>
      <c r="E8193" s="2">
        <v>-3.5</v>
      </c>
      <c r="F8193">
        <v>0</v>
      </c>
      <c r="G8193">
        <f t="shared" si="254"/>
        <v>0</v>
      </c>
      <c r="H8193">
        <f t="shared" si="255"/>
        <v>40</v>
      </c>
      <c r="I8193" s="5">
        <v>5.7141223116059114</v>
      </c>
      <c r="J8193">
        <v>0.12342139192311036</v>
      </c>
      <c r="K8193">
        <v>6.1571498392691812E-2</v>
      </c>
      <c r="L8193">
        <v>6.2039321697482247E-2</v>
      </c>
      <c r="M8193">
        <v>0.16954399755601773</v>
      </c>
      <c r="N8193">
        <v>0.10721881611457149</v>
      </c>
      <c r="O8193">
        <v>0.20398101644308539</v>
      </c>
      <c r="P8193">
        <v>0.16364466792007348</v>
      </c>
      <c r="Q8193">
        <v>2.3050000000000001E-2</v>
      </c>
      <c r="R8193">
        <v>8.9999999999999992E-5</v>
      </c>
      <c r="S8193">
        <v>-4.9909999999999996E-2</v>
      </c>
      <c r="T8193">
        <v>3.5639999999999998E-2</v>
      </c>
      <c r="U8193">
        <v>9.2019999999999991E-2</v>
      </c>
      <c r="V8193">
        <v>0.29979</v>
      </c>
      <c r="W8193">
        <v>8.7040000000000006E-2</v>
      </c>
    </row>
    <row r="8194" spans="1:23" x14ac:dyDescent="0.25">
      <c r="A8194">
        <v>8191</v>
      </c>
      <c r="B8194">
        <v>0</v>
      </c>
      <c r="C8194" s="2">
        <v>146.6</v>
      </c>
      <c r="D8194">
        <v>1.3934707055205093</v>
      </c>
      <c r="E8194" s="2">
        <v>-3.3</v>
      </c>
      <c r="F8194">
        <v>0</v>
      </c>
      <c r="G8194">
        <f t="shared" si="254"/>
        <v>0</v>
      </c>
      <c r="H8194">
        <f t="shared" si="255"/>
        <v>40</v>
      </c>
      <c r="I8194" s="5">
        <v>1.3934707055205093</v>
      </c>
      <c r="J8194">
        <v>0.12977981743440506</v>
      </c>
      <c r="K8194">
        <v>6.0022873015195655E-2</v>
      </c>
      <c r="L8194">
        <v>6.0884005136740367E-2</v>
      </c>
      <c r="M8194">
        <v>0.17437680721025414</v>
      </c>
      <c r="N8194">
        <v>0.12423882029713046</v>
      </c>
      <c r="O8194">
        <v>0.2070276409907659</v>
      </c>
      <c r="P8194">
        <v>0.17225693361119385</v>
      </c>
      <c r="Q8194">
        <v>3.5880000000000002E-2</v>
      </c>
      <c r="R8194">
        <v>1.7099999999999999E-3</v>
      </c>
      <c r="S8194">
        <v>-5.0430000000000003E-2</v>
      </c>
      <c r="T8194">
        <v>4.6490000000000004E-2</v>
      </c>
      <c r="U8194">
        <v>0.11745999999999999</v>
      </c>
      <c r="V8194">
        <v>0.32600000000000001</v>
      </c>
      <c r="W8194">
        <v>9.9690000000000001E-2</v>
      </c>
    </row>
    <row r="8195" spans="1:23" x14ac:dyDescent="0.25">
      <c r="A8195">
        <v>8192</v>
      </c>
      <c r="B8195">
        <v>0</v>
      </c>
      <c r="C8195" s="2">
        <v>146.6</v>
      </c>
      <c r="D8195">
        <v>1.8149546438180197</v>
      </c>
      <c r="E8195" s="2">
        <v>-3.5</v>
      </c>
      <c r="F8195">
        <v>0</v>
      </c>
      <c r="G8195">
        <f t="shared" si="254"/>
        <v>0</v>
      </c>
      <c r="H8195">
        <f t="shared" si="255"/>
        <v>40</v>
      </c>
      <c r="I8195" s="5">
        <v>1.8149546438180197</v>
      </c>
      <c r="J8195">
        <v>0.13265717358317211</v>
      </c>
      <c r="K8195">
        <v>6.0670209974252383E-2</v>
      </c>
      <c r="L8195">
        <v>6.0268386829571349E-2</v>
      </c>
      <c r="M8195">
        <v>0.17695575568545638</v>
      </c>
      <c r="N8195">
        <v>0.13661236186612577</v>
      </c>
      <c r="O8195">
        <v>0.20765837011965865</v>
      </c>
      <c r="P8195">
        <v>0.17482391099349032</v>
      </c>
      <c r="Q8195">
        <v>3.7700000000000004E-2</v>
      </c>
      <c r="R8195">
        <v>1.5740000000000001E-2</v>
      </c>
      <c r="S8195">
        <v>-4.9950000000000001E-2</v>
      </c>
      <c r="T8195">
        <v>5.8000000000000003E-2</v>
      </c>
      <c r="U8195">
        <v>0.17427999999999999</v>
      </c>
      <c r="V8195">
        <v>0.40009</v>
      </c>
      <c r="W8195">
        <v>0.10729000000000001</v>
      </c>
    </row>
    <row r="8196" spans="1:23" x14ac:dyDescent="0.25">
      <c r="A8196">
        <v>8193</v>
      </c>
      <c r="B8196">
        <v>0</v>
      </c>
      <c r="C8196" s="2">
        <v>146.6</v>
      </c>
      <c r="D8196">
        <v>11.370591578350997</v>
      </c>
      <c r="E8196" s="2">
        <v>-3.3</v>
      </c>
      <c r="F8196">
        <v>1</v>
      </c>
      <c r="G8196">
        <f t="shared" si="254"/>
        <v>19</v>
      </c>
      <c r="H8196">
        <f t="shared" si="255"/>
        <v>25</v>
      </c>
      <c r="I8196" s="5">
        <v>11.370591578350997</v>
      </c>
      <c r="J8196">
        <v>0.13420235344780443</v>
      </c>
      <c r="K8196">
        <v>5.8957893663659076E-2</v>
      </c>
      <c r="L8196">
        <v>5.7175974659840222E-2</v>
      </c>
      <c r="M8196">
        <v>0.17357982411103198</v>
      </c>
      <c r="N8196">
        <v>0.14380342810764851</v>
      </c>
      <c r="O8196">
        <v>0.20665731618155594</v>
      </c>
      <c r="P8196">
        <v>0.1708284609324644</v>
      </c>
      <c r="Q8196">
        <v>4.6039999999999998E-2</v>
      </c>
      <c r="R8196">
        <v>1.5880000000000002E-2</v>
      </c>
      <c r="S8196">
        <v>-4.9909999999999996E-2</v>
      </c>
      <c r="T8196">
        <v>5.8229999999999997E-2</v>
      </c>
      <c r="U8196">
        <v>0.22796</v>
      </c>
      <c r="V8196">
        <v>0.44742999999999999</v>
      </c>
      <c r="W8196">
        <v>0.11265</v>
      </c>
    </row>
    <row r="8197" spans="1:23" x14ac:dyDescent="0.25">
      <c r="A8197">
        <v>8194</v>
      </c>
      <c r="B8197">
        <v>4.6826823876197493E-3</v>
      </c>
      <c r="C8197" s="2">
        <v>146.6</v>
      </c>
      <c r="D8197">
        <v>7.1538050056932398</v>
      </c>
      <c r="E8197" s="2">
        <v>-2.9</v>
      </c>
      <c r="F8197">
        <v>1</v>
      </c>
      <c r="G8197">
        <f t="shared" ref="G8197:G8260" si="256">F8197*19</f>
        <v>19</v>
      </c>
      <c r="H8197">
        <f t="shared" ref="H8197:H8260" si="257">IF(F8197=0, 40, 25)</f>
        <v>25</v>
      </c>
      <c r="I8197" s="5">
        <v>7.153805005693239</v>
      </c>
      <c r="J8197">
        <v>0.13206582145637968</v>
      </c>
      <c r="K8197">
        <v>5.7608211183544741E-2</v>
      </c>
      <c r="L8197">
        <v>5.4551214293031433E-2</v>
      </c>
      <c r="M8197">
        <v>0.17285712652127744</v>
      </c>
      <c r="N8197">
        <v>0.14698752361844286</v>
      </c>
      <c r="O8197">
        <v>0.20823154492566262</v>
      </c>
      <c r="P8197">
        <v>0.16812981791972234</v>
      </c>
      <c r="Q8197">
        <v>4.3929999999999997E-2</v>
      </c>
      <c r="R8197">
        <v>1.239E-2</v>
      </c>
      <c r="S8197">
        <v>-4.9919999999999999E-2</v>
      </c>
      <c r="T8197">
        <v>4.0689999999999997E-2</v>
      </c>
      <c r="U8197">
        <v>0.22291999999999998</v>
      </c>
      <c r="V8197">
        <v>0.45408999999999999</v>
      </c>
      <c r="W8197">
        <v>0.11852</v>
      </c>
    </row>
    <row r="8198" spans="1:23" x14ac:dyDescent="0.25">
      <c r="A8198">
        <v>8195</v>
      </c>
      <c r="B8198">
        <v>1.9466470154753134E-2</v>
      </c>
      <c r="C8198" s="2">
        <v>146.6</v>
      </c>
      <c r="D8198">
        <v>3.3826985071376754</v>
      </c>
      <c r="E8198" s="2">
        <v>-2.2999999999999998</v>
      </c>
      <c r="F8198">
        <v>1</v>
      </c>
      <c r="G8198">
        <f t="shared" si="256"/>
        <v>19</v>
      </c>
      <c r="H8198">
        <f t="shared" si="257"/>
        <v>25</v>
      </c>
      <c r="I8198" s="5">
        <v>3.3826985071376754</v>
      </c>
      <c r="J8198">
        <v>0.12739692300498026</v>
      </c>
      <c r="K8198">
        <v>5.5147666430250188E-2</v>
      </c>
      <c r="L8198">
        <v>5.3303168256830562E-2</v>
      </c>
      <c r="M8198">
        <v>0.16943066904396414</v>
      </c>
      <c r="N8198">
        <v>0.15093040494301582</v>
      </c>
      <c r="O8198">
        <v>0.20958622877870312</v>
      </c>
      <c r="P8198">
        <v>0.17619969962344098</v>
      </c>
      <c r="Q8198">
        <v>3.7990000000000003E-2</v>
      </c>
      <c r="R8198">
        <v>6.9100000000000003E-3</v>
      </c>
      <c r="S8198">
        <v>-4.9979999999999997E-2</v>
      </c>
      <c r="T8198">
        <v>3.8740000000000004E-2</v>
      </c>
      <c r="U8198">
        <v>0.20196</v>
      </c>
      <c r="V8198">
        <v>0.44785000000000003</v>
      </c>
      <c r="W8198">
        <v>0.11874999999999999</v>
      </c>
    </row>
    <row r="8199" spans="1:23" x14ac:dyDescent="0.25">
      <c r="A8199">
        <v>8196</v>
      </c>
      <c r="B8199">
        <v>2.7450257921886514E-2</v>
      </c>
      <c r="C8199" s="2">
        <v>146.6</v>
      </c>
      <c r="D8199">
        <v>3.3654483240516142</v>
      </c>
      <c r="E8199" s="2">
        <v>-1.5</v>
      </c>
      <c r="F8199">
        <v>1</v>
      </c>
      <c r="G8199">
        <f t="shared" si="256"/>
        <v>19</v>
      </c>
      <c r="H8199">
        <f t="shared" si="257"/>
        <v>25</v>
      </c>
      <c r="I8199" s="5">
        <v>3.3654483240516146</v>
      </c>
      <c r="J8199">
        <v>0.12288569309539456</v>
      </c>
      <c r="K8199">
        <v>5.3519959435788696E-2</v>
      </c>
      <c r="L8199">
        <v>5.1716864086318474E-2</v>
      </c>
      <c r="M8199">
        <v>0.16625723347708354</v>
      </c>
      <c r="N8199">
        <v>0.15433119530032371</v>
      </c>
      <c r="O8199">
        <v>0.20801742424242428</v>
      </c>
      <c r="P8199">
        <v>0.1843966154651176</v>
      </c>
      <c r="Q8199">
        <v>4.1509999999999998E-2</v>
      </c>
      <c r="R8199">
        <v>1.0449999999999999E-2</v>
      </c>
      <c r="S8199">
        <v>-3.5340000000000003E-2</v>
      </c>
      <c r="T8199">
        <v>3.6760000000000001E-2</v>
      </c>
      <c r="U8199">
        <v>0.20498</v>
      </c>
      <c r="V8199">
        <v>0.44622000000000001</v>
      </c>
      <c r="W8199">
        <v>0.11802</v>
      </c>
    </row>
    <row r="8200" spans="1:23" x14ac:dyDescent="0.25">
      <c r="A8200">
        <v>8197</v>
      </c>
      <c r="B8200">
        <v>2.9103168754605748E-2</v>
      </c>
      <c r="C8200" s="2">
        <v>146.6</v>
      </c>
      <c r="D8200">
        <v>38.811839163204262</v>
      </c>
      <c r="E8200" s="2">
        <v>-0.5</v>
      </c>
      <c r="F8200">
        <v>1</v>
      </c>
      <c r="G8200">
        <f t="shared" si="256"/>
        <v>19</v>
      </c>
      <c r="H8200">
        <f t="shared" si="257"/>
        <v>25</v>
      </c>
      <c r="I8200" s="5">
        <v>1.9942391632042589</v>
      </c>
      <c r="J8200">
        <v>0.12167752087493933</v>
      </c>
      <c r="K8200">
        <v>5.3812358892014037E-2</v>
      </c>
      <c r="L8200">
        <v>5.1295471599275118E-2</v>
      </c>
      <c r="M8200">
        <v>0.16354237500234636</v>
      </c>
      <c r="N8200">
        <v>0.15882941093856587</v>
      </c>
      <c r="O8200">
        <v>0.214644523375252</v>
      </c>
      <c r="P8200">
        <v>0.19037111824513525</v>
      </c>
      <c r="Q8200">
        <v>3.4210000000000004E-2</v>
      </c>
      <c r="R8200">
        <v>1.9030000000000002E-2</v>
      </c>
      <c r="S8200">
        <v>-2.2409999999999999E-2</v>
      </c>
      <c r="T8200">
        <v>3.594E-2</v>
      </c>
      <c r="U8200">
        <v>0.21465999999999999</v>
      </c>
      <c r="V8200">
        <v>0.44847000000000004</v>
      </c>
      <c r="W8200">
        <v>0.11666</v>
      </c>
    </row>
    <row r="8201" spans="1:23" x14ac:dyDescent="0.25">
      <c r="A8201">
        <v>8198</v>
      </c>
      <c r="B8201">
        <v>2.4747236551215919E-2</v>
      </c>
      <c r="C8201" s="2">
        <v>146.6</v>
      </c>
      <c r="D8201">
        <v>103.38682454066746</v>
      </c>
      <c r="E8201" s="2">
        <v>0.7</v>
      </c>
      <c r="F8201">
        <v>1</v>
      </c>
      <c r="G8201">
        <f t="shared" si="256"/>
        <v>19</v>
      </c>
      <c r="H8201">
        <f t="shared" si="257"/>
        <v>25</v>
      </c>
      <c r="I8201" s="5">
        <v>0.52682454066746109</v>
      </c>
      <c r="J8201">
        <v>0.12137152884797024</v>
      </c>
      <c r="K8201">
        <v>5.4554097413735424E-2</v>
      </c>
      <c r="L8201">
        <v>5.1977204870112453E-2</v>
      </c>
      <c r="M8201">
        <v>0.16680115294735212</v>
      </c>
      <c r="N8201">
        <v>0.16337620858045659</v>
      </c>
      <c r="O8201">
        <v>0.22100286343159237</v>
      </c>
      <c r="P8201">
        <v>0.19937302979416754</v>
      </c>
      <c r="Q8201">
        <v>3.2100000000000004E-2</v>
      </c>
      <c r="R8201">
        <v>1.9600000000000003E-2</v>
      </c>
      <c r="S8201">
        <v>-2.0099999999999996E-3</v>
      </c>
      <c r="T8201">
        <v>3.9560000000000005E-2</v>
      </c>
      <c r="U8201">
        <v>0.22000999999999998</v>
      </c>
      <c r="V8201">
        <v>0.44825999999999999</v>
      </c>
      <c r="W8201">
        <v>0.11178</v>
      </c>
    </row>
    <row r="8202" spans="1:23" x14ac:dyDescent="0.25">
      <c r="A8202">
        <v>8199</v>
      </c>
      <c r="B8202">
        <v>1.3658806190125276E-2</v>
      </c>
      <c r="C8202" s="2">
        <v>146.6</v>
      </c>
      <c r="D8202">
        <v>0.3731292344596045</v>
      </c>
      <c r="E8202" s="2">
        <v>0.1</v>
      </c>
      <c r="F8202">
        <v>1</v>
      </c>
      <c r="G8202">
        <f t="shared" si="256"/>
        <v>19</v>
      </c>
      <c r="H8202">
        <f t="shared" si="257"/>
        <v>25</v>
      </c>
      <c r="I8202" s="5">
        <v>0.3731292344596045</v>
      </c>
      <c r="J8202">
        <v>0.12700595175907173</v>
      </c>
      <c r="K8202">
        <v>5.5079881509331852E-2</v>
      </c>
      <c r="L8202">
        <v>5.4032331270047931E-2</v>
      </c>
      <c r="M8202">
        <v>0.17354694087536685</v>
      </c>
      <c r="N8202">
        <v>0.16745514832300851</v>
      </c>
      <c r="O8202">
        <v>0.22849375161559618</v>
      </c>
      <c r="P8202">
        <v>0.20553861103196647</v>
      </c>
      <c r="Q8202">
        <v>3.2170000000000004E-2</v>
      </c>
      <c r="R8202">
        <v>2.0250000000000001E-2</v>
      </c>
      <c r="S8202">
        <v>-8.0000000000000007E-5</v>
      </c>
      <c r="T8202">
        <v>4.1689999999999998E-2</v>
      </c>
      <c r="U8202">
        <v>0.24007000000000001</v>
      </c>
      <c r="V8202">
        <v>0.45405000000000001</v>
      </c>
      <c r="W8202">
        <v>0.11311</v>
      </c>
    </row>
    <row r="8203" spans="1:23" x14ac:dyDescent="0.25">
      <c r="A8203">
        <v>8200</v>
      </c>
      <c r="B8203">
        <v>3.1224760501105376E-3</v>
      </c>
      <c r="C8203" s="2">
        <v>146.6</v>
      </c>
      <c r="D8203">
        <v>1.7978758843635847</v>
      </c>
      <c r="E8203" s="2">
        <v>0.5</v>
      </c>
      <c r="F8203">
        <v>1</v>
      </c>
      <c r="G8203">
        <f t="shared" si="256"/>
        <v>19</v>
      </c>
      <c r="H8203">
        <f t="shared" si="257"/>
        <v>25</v>
      </c>
      <c r="I8203" s="5">
        <v>1.7978758843635847</v>
      </c>
      <c r="J8203">
        <v>0.13368932858118052</v>
      </c>
      <c r="K8203">
        <v>5.6079208627445386E-2</v>
      </c>
      <c r="L8203">
        <v>5.4357786292286769E-2</v>
      </c>
      <c r="M8203">
        <v>0.17759029971290866</v>
      </c>
      <c r="N8203">
        <v>0.17238012337788647</v>
      </c>
      <c r="O8203">
        <v>0.23262139893200914</v>
      </c>
      <c r="P8203">
        <v>0.20667848925400101</v>
      </c>
      <c r="Q8203">
        <v>3.798E-2</v>
      </c>
      <c r="R8203">
        <v>2.0969999999999999E-2</v>
      </c>
      <c r="S8203">
        <v>3.5E-4</v>
      </c>
      <c r="T8203">
        <v>5.568E-2</v>
      </c>
      <c r="U8203">
        <v>0.24718999999999999</v>
      </c>
      <c r="V8203">
        <v>0.45699000000000001</v>
      </c>
      <c r="W8203">
        <v>0.11833</v>
      </c>
    </row>
    <row r="8204" spans="1:23" x14ac:dyDescent="0.25">
      <c r="A8204">
        <v>8201</v>
      </c>
      <c r="B8204">
        <v>0</v>
      </c>
      <c r="C8204" s="2">
        <v>146.6</v>
      </c>
      <c r="D8204">
        <v>18.041589148312699</v>
      </c>
      <c r="E8204" s="2">
        <v>-0.3</v>
      </c>
      <c r="F8204">
        <v>1</v>
      </c>
      <c r="G8204">
        <f t="shared" si="256"/>
        <v>19</v>
      </c>
      <c r="H8204">
        <f t="shared" si="257"/>
        <v>25</v>
      </c>
      <c r="I8204" s="5">
        <v>18.041589148312699</v>
      </c>
      <c r="J8204">
        <v>0.13520739921895988</v>
      </c>
      <c r="K8204">
        <v>5.6145014001351856E-2</v>
      </c>
      <c r="L8204">
        <v>5.3379812539941784E-2</v>
      </c>
      <c r="M8204">
        <v>0.18029827834844969</v>
      </c>
      <c r="N8204">
        <v>0.17216953296503218</v>
      </c>
      <c r="O8204">
        <v>0.2326420946720047</v>
      </c>
      <c r="P8204">
        <v>0.20437537423731381</v>
      </c>
      <c r="Q8204">
        <v>4.1570000000000003E-2</v>
      </c>
      <c r="R8204">
        <v>2.094E-2</v>
      </c>
      <c r="S8204">
        <v>4.13E-3</v>
      </c>
      <c r="T8204">
        <v>5.9959999999999999E-2</v>
      </c>
      <c r="U8204">
        <v>0.26153999999999999</v>
      </c>
      <c r="V8204">
        <v>0.46292</v>
      </c>
      <c r="W8204">
        <v>0.11498</v>
      </c>
    </row>
    <row r="8205" spans="1:23" x14ac:dyDescent="0.25">
      <c r="A8205">
        <v>8202</v>
      </c>
      <c r="B8205">
        <v>0</v>
      </c>
      <c r="C8205" s="2">
        <v>146.6</v>
      </c>
      <c r="D8205">
        <v>2.3428377189326799</v>
      </c>
      <c r="E8205" s="2">
        <v>-0.7</v>
      </c>
      <c r="F8205">
        <v>1</v>
      </c>
      <c r="G8205">
        <f t="shared" si="256"/>
        <v>19</v>
      </c>
      <c r="H8205">
        <f t="shared" si="257"/>
        <v>25</v>
      </c>
      <c r="I8205" s="5">
        <v>2.3428377189326799</v>
      </c>
      <c r="J8205">
        <v>0.13351027191051754</v>
      </c>
      <c r="K8205">
        <v>5.6267264403558781E-2</v>
      </c>
      <c r="L8205">
        <v>5.3212874780773772E-2</v>
      </c>
      <c r="M8205">
        <v>0.18402212080519065</v>
      </c>
      <c r="N8205">
        <v>0.17091749105668688</v>
      </c>
      <c r="O8205">
        <v>0.22205193658718853</v>
      </c>
      <c r="P8205">
        <v>0.2024820589642761</v>
      </c>
      <c r="Q8205">
        <v>4.0729999999999995E-2</v>
      </c>
      <c r="R8205">
        <v>2.0809999999999999E-2</v>
      </c>
      <c r="S8205">
        <v>1.523E-2</v>
      </c>
      <c r="T8205">
        <v>6.2170000000000003E-2</v>
      </c>
      <c r="U8205">
        <v>0.29199999999999998</v>
      </c>
      <c r="V8205">
        <v>0.49820999999999999</v>
      </c>
      <c r="W8205">
        <v>0.11799</v>
      </c>
    </row>
    <row r="8206" spans="1:23" x14ac:dyDescent="0.25">
      <c r="A8206">
        <v>8203</v>
      </c>
      <c r="B8206">
        <v>0</v>
      </c>
      <c r="C8206" s="2">
        <v>146.6</v>
      </c>
      <c r="D8206">
        <v>4.2536924249826971</v>
      </c>
      <c r="E8206" s="2">
        <v>-0.8</v>
      </c>
      <c r="F8206">
        <v>0</v>
      </c>
      <c r="G8206">
        <f t="shared" si="256"/>
        <v>0</v>
      </c>
      <c r="H8206">
        <f t="shared" si="257"/>
        <v>40</v>
      </c>
      <c r="I8206" s="5">
        <v>4.2536924249826971</v>
      </c>
      <c r="J8206">
        <v>0.13389345696955471</v>
      </c>
      <c r="K8206">
        <v>5.7485717873061719E-2</v>
      </c>
      <c r="L8206">
        <v>5.4049359164582367E-2</v>
      </c>
      <c r="M8206">
        <v>0.18707376171533513</v>
      </c>
      <c r="N8206">
        <v>0.17431919100872365</v>
      </c>
      <c r="O8206">
        <v>0.21917279428427808</v>
      </c>
      <c r="P8206">
        <v>0.21058560216110442</v>
      </c>
      <c r="Q8206">
        <v>3.9960000000000002E-2</v>
      </c>
      <c r="R8206">
        <v>2.546E-2</v>
      </c>
      <c r="S8206">
        <v>1.4E-2</v>
      </c>
      <c r="T8206">
        <v>6.1920000000000003E-2</v>
      </c>
      <c r="U8206">
        <v>0.26647999999999999</v>
      </c>
      <c r="V8206">
        <v>0.45926999999999996</v>
      </c>
      <c r="W8206">
        <v>0.1186</v>
      </c>
    </row>
    <row r="8207" spans="1:23" x14ac:dyDescent="0.25">
      <c r="A8207">
        <v>8204</v>
      </c>
      <c r="B8207">
        <v>0</v>
      </c>
      <c r="C8207" s="2">
        <v>146.6</v>
      </c>
      <c r="D8207">
        <v>8.4817965712486121</v>
      </c>
      <c r="E8207" s="2">
        <v>-1</v>
      </c>
      <c r="F8207">
        <v>0</v>
      </c>
      <c r="G8207">
        <f t="shared" si="256"/>
        <v>0</v>
      </c>
      <c r="H8207">
        <f t="shared" si="257"/>
        <v>40</v>
      </c>
      <c r="I8207" s="5">
        <v>8.4817965712486103</v>
      </c>
      <c r="J8207">
        <v>0.1342821377920948</v>
      </c>
      <c r="K8207">
        <v>5.8325456011646494E-2</v>
      </c>
      <c r="L8207">
        <v>5.6938137606213655E-2</v>
      </c>
      <c r="M8207">
        <v>0.18923302425579219</v>
      </c>
      <c r="N8207">
        <v>0.1787150617427308</v>
      </c>
      <c r="O8207">
        <v>0.22400373108986879</v>
      </c>
      <c r="P8207">
        <v>0.21482315848788278</v>
      </c>
      <c r="Q8207">
        <v>3.857E-2</v>
      </c>
      <c r="R8207">
        <v>2.1049999999999999E-2</v>
      </c>
      <c r="S8207">
        <v>1.208E-2</v>
      </c>
      <c r="T8207">
        <v>5.9380000000000002E-2</v>
      </c>
      <c r="U8207">
        <v>0.252</v>
      </c>
      <c r="V8207">
        <v>0.45401999999999998</v>
      </c>
      <c r="W8207">
        <v>0.10556</v>
      </c>
    </row>
    <row r="8208" spans="1:23" x14ac:dyDescent="0.25">
      <c r="A8208">
        <v>8205</v>
      </c>
      <c r="B8208">
        <v>0</v>
      </c>
      <c r="C8208" s="2">
        <v>146.6</v>
      </c>
      <c r="D8208">
        <v>6.9670588511423635</v>
      </c>
      <c r="E8208" s="2">
        <v>-1</v>
      </c>
      <c r="F8208">
        <v>0</v>
      </c>
      <c r="G8208">
        <f t="shared" si="256"/>
        <v>0</v>
      </c>
      <c r="H8208">
        <f t="shared" si="257"/>
        <v>40</v>
      </c>
      <c r="I8208" s="5">
        <v>6.9670588511423635</v>
      </c>
      <c r="J8208">
        <v>0.13299049195636489</v>
      </c>
      <c r="K8208">
        <v>5.8468268474516194E-2</v>
      </c>
      <c r="L8208">
        <v>5.8160230924035952E-2</v>
      </c>
      <c r="M8208">
        <v>0.19291508282603073</v>
      </c>
      <c r="N8208">
        <v>0.18261487955097661</v>
      </c>
      <c r="O8208">
        <v>0.23777071893292739</v>
      </c>
      <c r="P8208">
        <v>0.21968206950838443</v>
      </c>
      <c r="Q8208">
        <v>3.2320000000000002E-2</v>
      </c>
      <c r="R8208">
        <v>1.584E-2</v>
      </c>
      <c r="S8208">
        <v>4.4000000000000002E-4</v>
      </c>
      <c r="T8208">
        <v>5.28E-2</v>
      </c>
      <c r="U8208">
        <v>0.2107</v>
      </c>
      <c r="V8208">
        <v>0.43391000000000002</v>
      </c>
      <c r="W8208">
        <v>0.10462</v>
      </c>
    </row>
    <row r="8209" spans="1:23" x14ac:dyDescent="0.25">
      <c r="A8209">
        <v>8206</v>
      </c>
      <c r="B8209">
        <v>0</v>
      </c>
      <c r="C8209" s="2">
        <v>146.6</v>
      </c>
      <c r="D8209">
        <v>7.6957297355920096</v>
      </c>
      <c r="E8209" s="2">
        <v>-1.4</v>
      </c>
      <c r="F8209">
        <v>0</v>
      </c>
      <c r="G8209">
        <f t="shared" si="256"/>
        <v>0</v>
      </c>
      <c r="H8209">
        <f t="shared" si="257"/>
        <v>40</v>
      </c>
      <c r="I8209" s="5">
        <v>7.6957297355920096</v>
      </c>
      <c r="J8209">
        <v>0.13022221007561266</v>
      </c>
      <c r="K8209">
        <v>5.9922375967716004E-2</v>
      </c>
      <c r="L8209">
        <v>5.7744289048712455E-2</v>
      </c>
      <c r="M8209">
        <v>0.19267697520511309</v>
      </c>
      <c r="N8209">
        <v>0.18741526286706667</v>
      </c>
      <c r="O8209">
        <v>0.24634530114078543</v>
      </c>
      <c r="P8209">
        <v>0.21592875740003947</v>
      </c>
      <c r="Q8209">
        <v>2.8000000000000001E-2</v>
      </c>
      <c r="R8209">
        <v>5.0000000000000002E-5</v>
      </c>
      <c r="S8209">
        <v>7.0000000000000007E-5</v>
      </c>
      <c r="T8209">
        <v>4.641E-2</v>
      </c>
      <c r="U8209">
        <v>0.19669999999999999</v>
      </c>
      <c r="V8209">
        <v>0.35313</v>
      </c>
      <c r="W8209">
        <v>0.10112</v>
      </c>
    </row>
    <row r="8210" spans="1:23" x14ac:dyDescent="0.25">
      <c r="A8210">
        <v>8207</v>
      </c>
      <c r="B8210">
        <v>0</v>
      </c>
      <c r="C8210" s="2">
        <v>146.6</v>
      </c>
      <c r="D8210">
        <v>5.3931792813056179</v>
      </c>
      <c r="E8210" s="2">
        <v>-1.5</v>
      </c>
      <c r="F8210">
        <v>0</v>
      </c>
      <c r="G8210">
        <f t="shared" si="256"/>
        <v>0</v>
      </c>
      <c r="H8210">
        <f t="shared" si="257"/>
        <v>40</v>
      </c>
      <c r="I8210" s="5">
        <v>5.3931792813056179</v>
      </c>
      <c r="J8210">
        <v>0.12745072533470533</v>
      </c>
      <c r="K8210">
        <v>6.100057954216169E-2</v>
      </c>
      <c r="L8210">
        <v>5.9741009356592753E-2</v>
      </c>
      <c r="M8210">
        <v>0.19460881027230814</v>
      </c>
      <c r="N8210">
        <v>0.18957515522825261</v>
      </c>
      <c r="O8210">
        <v>0.24962071363612051</v>
      </c>
      <c r="P8210">
        <v>0.20781303953475969</v>
      </c>
      <c r="Q8210">
        <v>2.3100000000000002E-2</v>
      </c>
      <c r="R8210">
        <v>1.069E-2</v>
      </c>
      <c r="S8210">
        <v>4.8999999999999998E-4</v>
      </c>
      <c r="T8210">
        <v>4.4340000000000004E-2</v>
      </c>
      <c r="U8210">
        <v>0.22121000000000002</v>
      </c>
      <c r="V8210">
        <v>0.32830999999999999</v>
      </c>
      <c r="W8210">
        <v>0.10172</v>
      </c>
    </row>
    <row r="8211" spans="1:23" x14ac:dyDescent="0.25">
      <c r="A8211">
        <v>8208</v>
      </c>
      <c r="B8211">
        <v>0</v>
      </c>
      <c r="C8211" s="2">
        <v>146.6</v>
      </c>
      <c r="D8211">
        <v>1.4201108437969931</v>
      </c>
      <c r="E8211" s="2">
        <v>-1.1000000000000001</v>
      </c>
      <c r="F8211">
        <v>0</v>
      </c>
      <c r="G8211">
        <f t="shared" si="256"/>
        <v>0</v>
      </c>
      <c r="H8211">
        <f t="shared" si="257"/>
        <v>40</v>
      </c>
      <c r="I8211" s="5">
        <v>1.4201108437969931</v>
      </c>
      <c r="J8211">
        <v>0.1171762655089755</v>
      </c>
      <c r="K8211">
        <v>6.0918846380037805E-2</v>
      </c>
      <c r="L8211">
        <v>6.1158115432579575E-2</v>
      </c>
      <c r="M8211">
        <v>0.19371932307768716</v>
      </c>
      <c r="N8211">
        <v>0.19306498903773819</v>
      </c>
      <c r="O8211">
        <v>0.24694164762573237</v>
      </c>
      <c r="P8211">
        <v>0.19184643843087423</v>
      </c>
      <c r="Q8211">
        <v>9.2899999999999996E-3</v>
      </c>
      <c r="R8211">
        <v>8.5000000000000006E-3</v>
      </c>
      <c r="S8211">
        <v>-1.472E-2</v>
      </c>
      <c r="T8211">
        <v>4.1500000000000002E-2</v>
      </c>
      <c r="U8211">
        <v>0.17421</v>
      </c>
      <c r="V8211">
        <v>0.29924000000000001</v>
      </c>
      <c r="W8211">
        <v>9.0579999999999994E-2</v>
      </c>
    </row>
    <row r="8212" spans="1:23" x14ac:dyDescent="0.25">
      <c r="A8212">
        <v>8209</v>
      </c>
      <c r="B8212">
        <v>0</v>
      </c>
      <c r="C8212" s="2">
        <v>146.6</v>
      </c>
      <c r="D8212">
        <v>65.772314670005045</v>
      </c>
      <c r="E8212" s="2">
        <v>-1.1000000000000001</v>
      </c>
      <c r="F8212">
        <v>0</v>
      </c>
      <c r="G8212">
        <f t="shared" si="256"/>
        <v>0</v>
      </c>
      <c r="H8212">
        <f t="shared" si="257"/>
        <v>40</v>
      </c>
      <c r="I8212" s="5">
        <v>65.772314670005045</v>
      </c>
      <c r="J8212">
        <v>0.10856924532973397</v>
      </c>
      <c r="K8212">
        <v>6.346199033784039E-2</v>
      </c>
      <c r="L8212">
        <v>6.2951250101799819E-2</v>
      </c>
      <c r="M8212">
        <v>0.19331112126075672</v>
      </c>
      <c r="N8212">
        <v>0.19592883084139801</v>
      </c>
      <c r="O8212">
        <v>0.24544559643883476</v>
      </c>
      <c r="P8212">
        <v>0.17422822639598001</v>
      </c>
      <c r="Q8212">
        <v>1.503E-2</v>
      </c>
      <c r="R8212">
        <v>-7.7999999999999999E-4</v>
      </c>
      <c r="S8212">
        <v>-1.11E-2</v>
      </c>
      <c r="T8212">
        <v>4.1119999999999997E-2</v>
      </c>
      <c r="U8212">
        <v>0.18968000000000002</v>
      </c>
      <c r="V8212">
        <v>0.33400999999999997</v>
      </c>
      <c r="W8212">
        <v>9.5000000000000001E-2</v>
      </c>
    </row>
    <row r="8213" spans="1:23" x14ac:dyDescent="0.25">
      <c r="A8213">
        <v>8210</v>
      </c>
      <c r="B8213">
        <v>0</v>
      </c>
      <c r="C8213" s="2">
        <v>146.6</v>
      </c>
      <c r="D8213">
        <v>6.1979398234427778</v>
      </c>
      <c r="E8213" s="2">
        <v>-1.4</v>
      </c>
      <c r="F8213">
        <v>0</v>
      </c>
      <c r="G8213">
        <f t="shared" si="256"/>
        <v>0</v>
      </c>
      <c r="H8213">
        <f t="shared" si="257"/>
        <v>40</v>
      </c>
      <c r="I8213" s="5">
        <v>6.1979398234427787</v>
      </c>
      <c r="J8213">
        <v>9.9679081423319202E-2</v>
      </c>
      <c r="K8213">
        <v>6.4086826880091652E-2</v>
      </c>
      <c r="L8213">
        <v>6.3965721118439012E-2</v>
      </c>
      <c r="M8213">
        <v>0.19403912840239987</v>
      </c>
      <c r="N8213">
        <v>0.19578989161699292</v>
      </c>
      <c r="O8213">
        <v>0.24404860279853058</v>
      </c>
      <c r="P8213">
        <v>0.16103648262240958</v>
      </c>
      <c r="Q8213">
        <v>1.251E-2</v>
      </c>
      <c r="R8213">
        <v>-1.72E-3</v>
      </c>
      <c r="S8213">
        <v>-1.5099999999999999E-2</v>
      </c>
      <c r="T8213">
        <v>3.9439999999999996E-2</v>
      </c>
      <c r="U8213">
        <v>0.19474</v>
      </c>
      <c r="V8213">
        <v>0.30642000000000003</v>
      </c>
      <c r="W8213">
        <v>8.5099999999999995E-2</v>
      </c>
    </row>
    <row r="8214" spans="1:23" x14ac:dyDescent="0.25">
      <c r="A8214">
        <v>8211</v>
      </c>
      <c r="B8214">
        <v>0</v>
      </c>
      <c r="C8214" s="2">
        <v>146.6</v>
      </c>
      <c r="D8214">
        <v>2.132764865462645</v>
      </c>
      <c r="E8214" s="2">
        <v>-1.4</v>
      </c>
      <c r="F8214">
        <v>0</v>
      </c>
      <c r="G8214">
        <f t="shared" si="256"/>
        <v>0</v>
      </c>
      <c r="H8214">
        <f t="shared" si="257"/>
        <v>40</v>
      </c>
      <c r="I8214" s="5">
        <v>2.1327648654626454</v>
      </c>
      <c r="J8214">
        <v>9.4473034923356403E-2</v>
      </c>
      <c r="K8214">
        <v>6.2385052313002155E-2</v>
      </c>
      <c r="L8214">
        <v>6.3867647543550274E-2</v>
      </c>
      <c r="M8214">
        <v>0.19369881208983869</v>
      </c>
      <c r="N8214">
        <v>0.19854846867709025</v>
      </c>
      <c r="O8214">
        <v>0.24241212011296218</v>
      </c>
      <c r="P8214">
        <v>0.15128153248837595</v>
      </c>
      <c r="Q8214">
        <v>1.031E-2</v>
      </c>
      <c r="R8214">
        <v>-8.4799999999999997E-3</v>
      </c>
      <c r="S8214">
        <v>-1.609E-2</v>
      </c>
      <c r="T8214">
        <v>3.984E-2</v>
      </c>
      <c r="U8214">
        <v>0.17050999999999999</v>
      </c>
      <c r="V8214">
        <v>0.30237999999999998</v>
      </c>
      <c r="W8214">
        <v>7.9489999999999991E-2</v>
      </c>
    </row>
    <row r="8215" spans="1:23" x14ac:dyDescent="0.25">
      <c r="A8215">
        <v>8212</v>
      </c>
      <c r="B8215">
        <v>0</v>
      </c>
      <c r="C8215" s="2">
        <v>146.6</v>
      </c>
      <c r="D8215">
        <v>267.24730732879141</v>
      </c>
      <c r="E8215" s="2">
        <v>-1.4</v>
      </c>
      <c r="F8215">
        <v>0</v>
      </c>
      <c r="G8215">
        <f t="shared" si="256"/>
        <v>0</v>
      </c>
      <c r="H8215">
        <f t="shared" si="257"/>
        <v>40</v>
      </c>
      <c r="I8215" s="5">
        <v>3.2473073287913814</v>
      </c>
      <c r="J8215">
        <v>9.2670328227391532E-2</v>
      </c>
      <c r="K8215">
        <v>6.2073195471359324E-2</v>
      </c>
      <c r="L8215">
        <v>6.4162512437913641E-2</v>
      </c>
      <c r="M8215">
        <v>0.19231875820629801</v>
      </c>
      <c r="N8215">
        <v>0.20105124613114911</v>
      </c>
      <c r="O8215">
        <v>0.24068602632460137</v>
      </c>
      <c r="P8215">
        <v>0.1470952905471121</v>
      </c>
      <c r="Q8215">
        <v>9.2599999999999991E-3</v>
      </c>
      <c r="R8215">
        <v>-5.0800000000000003E-3</v>
      </c>
      <c r="S8215">
        <v>-1.499E-2</v>
      </c>
      <c r="T8215">
        <v>3.7149999999999996E-2</v>
      </c>
      <c r="U8215">
        <v>0.18106999999999998</v>
      </c>
      <c r="V8215">
        <v>0.29849000000000003</v>
      </c>
      <c r="W8215">
        <v>7.3069999999999996E-2</v>
      </c>
    </row>
    <row r="8216" spans="1:23" x14ac:dyDescent="0.25">
      <c r="A8216">
        <v>8213</v>
      </c>
      <c r="B8216">
        <v>0</v>
      </c>
      <c r="C8216" s="2">
        <v>146.6</v>
      </c>
      <c r="D8216">
        <v>376.29163345187038</v>
      </c>
      <c r="E8216" s="2">
        <v>-1.1000000000000001</v>
      </c>
      <c r="F8216">
        <v>0</v>
      </c>
      <c r="G8216">
        <f t="shared" si="256"/>
        <v>0</v>
      </c>
      <c r="H8216">
        <f t="shared" si="257"/>
        <v>40</v>
      </c>
      <c r="I8216" s="5">
        <v>1.2916334518704189</v>
      </c>
      <c r="J8216">
        <v>9.2004894744438265E-2</v>
      </c>
      <c r="K8216">
        <v>6.2381430591776622E-2</v>
      </c>
      <c r="L8216">
        <v>6.5772341413883981E-2</v>
      </c>
      <c r="M8216">
        <v>0.19516505724682701</v>
      </c>
      <c r="N8216">
        <v>0.20204164584519249</v>
      </c>
      <c r="O8216">
        <v>0.23879014925678929</v>
      </c>
      <c r="P8216">
        <v>0.14741554953496827</v>
      </c>
      <c r="Q8216">
        <v>9.1199999999999996E-3</v>
      </c>
      <c r="R8216">
        <v>-8.9999999999999993E-3</v>
      </c>
      <c r="S8216">
        <v>-1.2760000000000001E-2</v>
      </c>
      <c r="T8216">
        <v>3.7950000000000005E-2</v>
      </c>
      <c r="U8216">
        <v>0.19495999999999999</v>
      </c>
      <c r="V8216">
        <v>0.30404000000000003</v>
      </c>
      <c r="W8216">
        <v>7.0559999999999998E-2</v>
      </c>
    </row>
    <row r="8217" spans="1:23" x14ac:dyDescent="0.25">
      <c r="A8217">
        <v>8214</v>
      </c>
      <c r="B8217">
        <v>0</v>
      </c>
      <c r="C8217" s="2">
        <v>146.6</v>
      </c>
      <c r="D8217">
        <v>376.29913425195832</v>
      </c>
      <c r="E8217" s="2">
        <v>-1</v>
      </c>
      <c r="F8217">
        <v>0</v>
      </c>
      <c r="G8217">
        <f t="shared" si="256"/>
        <v>0</v>
      </c>
      <c r="H8217">
        <f t="shared" si="257"/>
        <v>40</v>
      </c>
      <c r="I8217" s="5">
        <v>1.2991342519583322</v>
      </c>
      <c r="J8217">
        <v>9.235198207600305E-2</v>
      </c>
      <c r="K8217">
        <v>6.2622660363914423E-2</v>
      </c>
      <c r="L8217">
        <v>7.2271063393477983E-2</v>
      </c>
      <c r="M8217">
        <v>0.2042691198670217</v>
      </c>
      <c r="N8217">
        <v>0.2006704843712718</v>
      </c>
      <c r="O8217">
        <v>0.23483707628943279</v>
      </c>
      <c r="P8217">
        <v>0.14674982780874327</v>
      </c>
      <c r="Q8217">
        <v>8.9199999999999991E-3</v>
      </c>
      <c r="R8217">
        <v>-6.2100000000000002E-3</v>
      </c>
      <c r="S8217">
        <v>-5.8499999999999993E-3</v>
      </c>
      <c r="T8217">
        <v>4.1110000000000001E-2</v>
      </c>
      <c r="U8217">
        <v>0.19683</v>
      </c>
      <c r="V8217">
        <v>0.31766</v>
      </c>
      <c r="W8217">
        <v>7.3010000000000005E-2</v>
      </c>
    </row>
    <row r="8218" spans="1:23" x14ac:dyDescent="0.25">
      <c r="A8218">
        <v>8215</v>
      </c>
      <c r="B8218">
        <v>0</v>
      </c>
      <c r="C8218" s="2">
        <v>146.6</v>
      </c>
      <c r="D8218">
        <v>19.432646884808772</v>
      </c>
      <c r="E8218" s="2">
        <v>-0.8</v>
      </c>
      <c r="F8218">
        <v>0</v>
      </c>
      <c r="G8218">
        <f t="shared" si="256"/>
        <v>0</v>
      </c>
      <c r="H8218">
        <f t="shared" si="257"/>
        <v>40</v>
      </c>
      <c r="I8218" s="5">
        <v>19.432646884808772</v>
      </c>
      <c r="J8218">
        <v>9.3876842071207889E-2</v>
      </c>
      <c r="K8218">
        <v>6.1580550648639626E-2</v>
      </c>
      <c r="L8218">
        <v>8.2219635260711535E-2</v>
      </c>
      <c r="M8218">
        <v>0.21360449911907814</v>
      </c>
      <c r="N8218">
        <v>0.19814322280395577</v>
      </c>
      <c r="O8218">
        <v>0.23034420620330157</v>
      </c>
      <c r="P8218">
        <v>0.14664420083315063</v>
      </c>
      <c r="Q8218">
        <v>1.0060000000000001E-2</v>
      </c>
      <c r="R8218">
        <v>-1.6619999999999999E-2</v>
      </c>
      <c r="S8218">
        <v>2.7230000000000001E-2</v>
      </c>
      <c r="T8218">
        <v>5.1580000000000001E-2</v>
      </c>
      <c r="U8218">
        <v>0.24768000000000001</v>
      </c>
      <c r="V8218">
        <v>0.35876999999999998</v>
      </c>
      <c r="W8218">
        <v>7.604000000000001E-2</v>
      </c>
    </row>
    <row r="8219" spans="1:23" x14ac:dyDescent="0.25">
      <c r="A8219">
        <v>8216</v>
      </c>
      <c r="B8219">
        <v>0</v>
      </c>
      <c r="C8219" s="2">
        <v>146.6</v>
      </c>
      <c r="D8219">
        <v>126.7149741163423</v>
      </c>
      <c r="E8219" s="2">
        <v>-1.2</v>
      </c>
      <c r="F8219">
        <v>0</v>
      </c>
      <c r="G8219">
        <f t="shared" si="256"/>
        <v>0</v>
      </c>
      <c r="H8219">
        <f t="shared" si="257"/>
        <v>40</v>
      </c>
      <c r="I8219" s="5">
        <v>126.7149741163423</v>
      </c>
      <c r="J8219">
        <v>9.8741220343192423E-2</v>
      </c>
      <c r="K8219">
        <v>6.1515368442341477E-2</v>
      </c>
      <c r="L8219">
        <v>9.5539888632807893E-2</v>
      </c>
      <c r="M8219">
        <v>0.21672377447187902</v>
      </c>
      <c r="N8219">
        <v>0.19737535027888872</v>
      </c>
      <c r="O8219">
        <v>0.22225011425503502</v>
      </c>
      <c r="P8219">
        <v>0.14933603729317774</v>
      </c>
      <c r="Q8219">
        <v>1.2150000000000001E-2</v>
      </c>
      <c r="R8219">
        <v>-1.093E-2</v>
      </c>
      <c r="S8219">
        <v>3.857E-2</v>
      </c>
      <c r="T8219">
        <v>6.8080000000000002E-2</v>
      </c>
      <c r="U8219">
        <v>0.30819999999999997</v>
      </c>
      <c r="V8219">
        <v>0.45538000000000001</v>
      </c>
      <c r="W8219">
        <v>8.2400000000000001E-2</v>
      </c>
    </row>
    <row r="8220" spans="1:23" x14ac:dyDescent="0.25">
      <c r="A8220">
        <v>8217</v>
      </c>
      <c r="B8220">
        <v>0</v>
      </c>
      <c r="C8220" s="2">
        <v>146.6</v>
      </c>
      <c r="D8220">
        <v>2.8670520138837858</v>
      </c>
      <c r="E8220" s="2">
        <v>-0.8</v>
      </c>
      <c r="F8220">
        <v>1</v>
      </c>
      <c r="G8220">
        <f t="shared" si="256"/>
        <v>19</v>
      </c>
      <c r="H8220">
        <f t="shared" si="257"/>
        <v>25</v>
      </c>
      <c r="I8220" s="5">
        <v>2.8670520138837863</v>
      </c>
      <c r="J8220">
        <v>0.10590220129682401</v>
      </c>
      <c r="K8220">
        <v>6.121809846669074E-2</v>
      </c>
      <c r="L8220">
        <v>0.10037648938492787</v>
      </c>
      <c r="M8220">
        <v>0.21663268715251094</v>
      </c>
      <c r="N8220">
        <v>0.19784108678003048</v>
      </c>
      <c r="O8220">
        <v>0.21743623816415486</v>
      </c>
      <c r="P8220">
        <v>0.15110233831793504</v>
      </c>
      <c r="Q8220">
        <v>1.2410000000000001E-2</v>
      </c>
      <c r="R8220">
        <v>-4.7400000000000003E-3</v>
      </c>
      <c r="S8220">
        <v>3.9990000000000005E-2</v>
      </c>
      <c r="T8220">
        <v>7.4109999999999995E-2</v>
      </c>
      <c r="U8220">
        <v>0.33829000000000004</v>
      </c>
      <c r="V8220">
        <v>0.47429000000000004</v>
      </c>
      <c r="W8220">
        <v>8.4930000000000005E-2</v>
      </c>
    </row>
    <row r="8221" spans="1:23" x14ac:dyDescent="0.25">
      <c r="A8221">
        <v>8218</v>
      </c>
      <c r="B8221">
        <v>5.1915991156963895E-2</v>
      </c>
      <c r="C8221" s="2">
        <v>146.6</v>
      </c>
      <c r="D8221">
        <v>2.5684595727413821</v>
      </c>
      <c r="E8221" s="2">
        <v>-0.3</v>
      </c>
      <c r="F8221">
        <v>1</v>
      </c>
      <c r="G8221">
        <f t="shared" si="256"/>
        <v>19</v>
      </c>
      <c r="H8221">
        <f t="shared" si="257"/>
        <v>25</v>
      </c>
      <c r="I8221" s="5">
        <v>2.5684595727413826</v>
      </c>
      <c r="J8221">
        <v>0.10779740630249668</v>
      </c>
      <c r="K8221">
        <v>6.023818819233303E-2</v>
      </c>
      <c r="L8221">
        <v>0.10368247581428044</v>
      </c>
      <c r="M8221">
        <v>0.2128550740576497</v>
      </c>
      <c r="N8221">
        <v>0.19507553857250054</v>
      </c>
      <c r="O8221">
        <v>0.21497160229164344</v>
      </c>
      <c r="P8221">
        <v>0.14475765765357254</v>
      </c>
      <c r="Q8221">
        <v>1.8069999999999999E-2</v>
      </c>
      <c r="R8221">
        <v>8.3300000000000006E-3</v>
      </c>
      <c r="S8221">
        <v>3.977E-2</v>
      </c>
      <c r="T8221">
        <v>7.1859999999999993E-2</v>
      </c>
      <c r="U8221">
        <v>0.34620000000000001</v>
      </c>
      <c r="V8221">
        <v>0.47470000000000001</v>
      </c>
      <c r="W8221">
        <v>9.1510000000000008E-2</v>
      </c>
    </row>
    <row r="8222" spans="1:23" x14ac:dyDescent="0.25">
      <c r="A8222">
        <v>8219</v>
      </c>
      <c r="B8222">
        <v>5.1579218865143696E-2</v>
      </c>
      <c r="C8222" s="2">
        <v>146.6</v>
      </c>
      <c r="D8222">
        <v>2.9648747112456881</v>
      </c>
      <c r="E8222" s="2">
        <v>0.1</v>
      </c>
      <c r="F8222">
        <v>1</v>
      </c>
      <c r="G8222">
        <f t="shared" si="256"/>
        <v>19</v>
      </c>
      <c r="H8222">
        <f t="shared" si="257"/>
        <v>25</v>
      </c>
      <c r="I8222" s="5">
        <v>2.9648747112456881</v>
      </c>
      <c r="J8222">
        <v>0.10745812698177037</v>
      </c>
      <c r="K8222">
        <v>5.8456222880547012E-2</v>
      </c>
      <c r="L8222">
        <v>0.105586091715731</v>
      </c>
      <c r="M8222">
        <v>0.20764523945818569</v>
      </c>
      <c r="N8222">
        <v>0.19386301112148249</v>
      </c>
      <c r="O8222">
        <v>0.21610258775045596</v>
      </c>
      <c r="P8222">
        <v>0.13602202941304065</v>
      </c>
      <c r="Q8222">
        <v>1.8960000000000001E-2</v>
      </c>
      <c r="R8222">
        <v>2.051E-2</v>
      </c>
      <c r="S8222">
        <v>3.9579999999999997E-2</v>
      </c>
      <c r="T8222">
        <v>7.2440000000000004E-2</v>
      </c>
      <c r="U8222">
        <v>0.33899000000000001</v>
      </c>
      <c r="V8222">
        <v>0.47132999999999997</v>
      </c>
      <c r="W8222">
        <v>9.1010000000000008E-2</v>
      </c>
    </row>
    <row r="8223" spans="1:23" x14ac:dyDescent="0.25">
      <c r="A8223">
        <v>8220</v>
      </c>
      <c r="B8223">
        <v>0.10362564480471628</v>
      </c>
      <c r="C8223" s="2">
        <v>146.6</v>
      </c>
      <c r="D8223">
        <v>52.722418337835769</v>
      </c>
      <c r="E8223" s="2">
        <v>2.8</v>
      </c>
      <c r="F8223">
        <v>1</v>
      </c>
      <c r="G8223">
        <f t="shared" si="256"/>
        <v>19</v>
      </c>
      <c r="H8223">
        <f t="shared" si="257"/>
        <v>25</v>
      </c>
      <c r="I8223" s="5">
        <v>52.722418337835776</v>
      </c>
      <c r="J8223">
        <v>0.10568354705498803</v>
      </c>
      <c r="K8223">
        <v>5.7696422491047804E-2</v>
      </c>
      <c r="L8223">
        <v>0.10761448424323417</v>
      </c>
      <c r="M8223">
        <v>0.20403727695067328</v>
      </c>
      <c r="N8223">
        <v>0.19685549235167554</v>
      </c>
      <c r="O8223">
        <v>0.21587922500881618</v>
      </c>
      <c r="P8223">
        <v>0.12908198383142608</v>
      </c>
      <c r="Q8223">
        <v>1.6250000000000001E-2</v>
      </c>
      <c r="R8223">
        <v>2.562E-2</v>
      </c>
      <c r="S8223">
        <v>3.9729999999999994E-2</v>
      </c>
      <c r="T8223">
        <v>7.6739999999999989E-2</v>
      </c>
      <c r="U8223">
        <v>0.34</v>
      </c>
      <c r="V8223">
        <v>0.48416000000000003</v>
      </c>
      <c r="W8223">
        <v>9.1939999999999994E-2</v>
      </c>
    </row>
    <row r="8224" spans="1:23" x14ac:dyDescent="0.25">
      <c r="A8224">
        <v>8221</v>
      </c>
      <c r="B8224">
        <v>0.3389388356669123</v>
      </c>
      <c r="C8224" s="2">
        <v>146.6</v>
      </c>
      <c r="D8224">
        <v>37.073779786822172</v>
      </c>
      <c r="E8224" s="2">
        <v>3.5</v>
      </c>
      <c r="F8224">
        <v>1</v>
      </c>
      <c r="G8224">
        <f t="shared" si="256"/>
        <v>19</v>
      </c>
      <c r="H8224">
        <f t="shared" si="257"/>
        <v>25</v>
      </c>
      <c r="I8224" s="5">
        <v>0.25617978682216447</v>
      </c>
      <c r="J8224">
        <v>0.1068421141257446</v>
      </c>
      <c r="K8224">
        <v>5.8041967136924486E-2</v>
      </c>
      <c r="L8224">
        <v>0.1094826266478733</v>
      </c>
      <c r="M8224">
        <v>0.20341793751914453</v>
      </c>
      <c r="N8224">
        <v>0.1987797282056023</v>
      </c>
      <c r="O8224">
        <v>0.21846971181132155</v>
      </c>
      <c r="P8224">
        <v>0.12608627829169153</v>
      </c>
      <c r="Q8224">
        <v>1.503E-2</v>
      </c>
      <c r="R8224">
        <v>2.521E-2</v>
      </c>
      <c r="S8224">
        <v>3.9909999999999994E-2</v>
      </c>
      <c r="T8224">
        <v>7.7430000000000013E-2</v>
      </c>
      <c r="U8224">
        <v>0.33563999999999999</v>
      </c>
      <c r="V8224">
        <v>0.48110000000000003</v>
      </c>
      <c r="W8224">
        <v>9.4200000000000006E-2</v>
      </c>
    </row>
    <row r="8225" spans="1:23" x14ac:dyDescent="0.25">
      <c r="A8225">
        <v>8222</v>
      </c>
      <c r="B8225">
        <v>0.18661753868828299</v>
      </c>
      <c r="C8225" s="2">
        <v>146.6</v>
      </c>
      <c r="D8225">
        <v>103.48466135117059</v>
      </c>
      <c r="E8225" s="2">
        <v>4.8</v>
      </c>
      <c r="F8225">
        <v>1</v>
      </c>
      <c r="G8225">
        <f t="shared" si="256"/>
        <v>19</v>
      </c>
      <c r="H8225">
        <f t="shared" si="257"/>
        <v>25</v>
      </c>
      <c r="I8225" s="5">
        <v>0.62466135117058663</v>
      </c>
      <c r="J8225">
        <v>0.10539243670661655</v>
      </c>
      <c r="K8225">
        <v>5.8593886679730617E-2</v>
      </c>
      <c r="L8225">
        <v>0.1146853495330126</v>
      </c>
      <c r="M8225">
        <v>0.20774383340778382</v>
      </c>
      <c r="N8225">
        <v>0.19776535762105854</v>
      </c>
      <c r="O8225">
        <v>0.22461987051360041</v>
      </c>
      <c r="P8225">
        <v>0.12364827444746425</v>
      </c>
      <c r="Q8225">
        <v>1.239E-2</v>
      </c>
      <c r="R8225">
        <v>2.052E-2</v>
      </c>
      <c r="S8225">
        <v>3.993E-2</v>
      </c>
      <c r="T8225">
        <v>7.6960000000000001E-2</v>
      </c>
      <c r="U8225">
        <v>0.33450999999999997</v>
      </c>
      <c r="V8225">
        <v>0.47</v>
      </c>
      <c r="W8225">
        <v>9.0670000000000001E-2</v>
      </c>
    </row>
    <row r="8226" spans="1:23" x14ac:dyDescent="0.25">
      <c r="A8226">
        <v>8223</v>
      </c>
      <c r="B8226">
        <v>0.17525423728813558</v>
      </c>
      <c r="C8226" s="2">
        <v>146.6</v>
      </c>
      <c r="D8226">
        <v>5.2351056844500725</v>
      </c>
      <c r="E8226" s="2">
        <v>5.0999999999999996</v>
      </c>
      <c r="F8226">
        <v>1</v>
      </c>
      <c r="G8226">
        <f t="shared" si="256"/>
        <v>19</v>
      </c>
      <c r="H8226">
        <f t="shared" si="257"/>
        <v>25</v>
      </c>
      <c r="I8226" s="5">
        <v>5.2351056844500725</v>
      </c>
      <c r="J8226">
        <v>0.10935581515588674</v>
      </c>
      <c r="K8226">
        <v>5.9345473707050199E-2</v>
      </c>
      <c r="L8226">
        <v>0.1209146083543672</v>
      </c>
      <c r="M8226">
        <v>0.21471067687608889</v>
      </c>
      <c r="N8226">
        <v>0.20071637385490354</v>
      </c>
      <c r="O8226">
        <v>0.22915342931378133</v>
      </c>
      <c r="P8226">
        <v>0.1224189132961862</v>
      </c>
      <c r="Q8226">
        <v>1.2529999999999999E-2</v>
      </c>
      <c r="R8226">
        <v>1.9390000000000001E-2</v>
      </c>
      <c r="S8226">
        <v>3.9969999999999999E-2</v>
      </c>
      <c r="T8226">
        <v>7.6480000000000006E-2</v>
      </c>
      <c r="U8226">
        <v>0.34218999999999999</v>
      </c>
      <c r="V8226">
        <v>0.47643999999999997</v>
      </c>
      <c r="W8226">
        <v>8.5629999999999998E-2</v>
      </c>
    </row>
    <row r="8227" spans="1:23" x14ac:dyDescent="0.25">
      <c r="A8227">
        <v>8224</v>
      </c>
      <c r="B8227">
        <v>3.2294030950626385E-2</v>
      </c>
      <c r="C8227" s="2">
        <v>146.6</v>
      </c>
      <c r="D8227">
        <v>5.0224443971726265</v>
      </c>
      <c r="E8227" s="2">
        <v>4.9000000000000004</v>
      </c>
      <c r="F8227">
        <v>1</v>
      </c>
      <c r="G8227">
        <f t="shared" si="256"/>
        <v>19</v>
      </c>
      <c r="H8227">
        <f t="shared" si="257"/>
        <v>25</v>
      </c>
      <c r="I8227" s="5">
        <v>5.0224443971726265</v>
      </c>
      <c r="J8227">
        <v>0.11472881269933313</v>
      </c>
      <c r="K8227">
        <v>5.9798943749417945E-2</v>
      </c>
      <c r="L8227">
        <v>0.12596330786459059</v>
      </c>
      <c r="M8227">
        <v>0.21845779103299309</v>
      </c>
      <c r="N8227">
        <v>0.20060387893578863</v>
      </c>
      <c r="O8227">
        <v>0.23236555387362562</v>
      </c>
      <c r="P8227">
        <v>0.11787390780730896</v>
      </c>
      <c r="Q8227">
        <v>1.941E-2</v>
      </c>
      <c r="R8227">
        <v>1.933E-2</v>
      </c>
      <c r="S8227">
        <v>3.9579999999999997E-2</v>
      </c>
      <c r="T8227">
        <v>7.7480000000000007E-2</v>
      </c>
      <c r="U8227">
        <v>0.34300000000000003</v>
      </c>
      <c r="V8227">
        <v>0.47391</v>
      </c>
      <c r="W8227">
        <v>8.3500000000000005E-2</v>
      </c>
    </row>
    <row r="8228" spans="1:23" x14ac:dyDescent="0.25">
      <c r="A8228">
        <v>8225</v>
      </c>
      <c r="B8228">
        <v>0</v>
      </c>
      <c r="C8228" s="2">
        <v>146.6</v>
      </c>
      <c r="D8228">
        <v>3.3358696482522343</v>
      </c>
      <c r="E8228" s="2">
        <v>2</v>
      </c>
      <c r="F8228">
        <v>1</v>
      </c>
      <c r="G8228">
        <f t="shared" si="256"/>
        <v>19</v>
      </c>
      <c r="H8228">
        <f t="shared" si="257"/>
        <v>25</v>
      </c>
      <c r="I8228" s="5">
        <v>3.3358696482522339</v>
      </c>
      <c r="J8228">
        <v>0.11403171484803971</v>
      </c>
      <c r="K8228">
        <v>5.9258406881077037E-2</v>
      </c>
      <c r="L8228">
        <v>0.12729909535035647</v>
      </c>
      <c r="M8228">
        <v>0.21577114510128156</v>
      </c>
      <c r="N8228">
        <v>0.19638868465010231</v>
      </c>
      <c r="O8228">
        <v>0.22717573989346421</v>
      </c>
      <c r="P8228">
        <v>0.10841497775967923</v>
      </c>
      <c r="Q8228">
        <v>2.6510000000000002E-2</v>
      </c>
      <c r="R8228">
        <v>1.779E-2</v>
      </c>
      <c r="S8228">
        <v>4.0170000000000004E-2</v>
      </c>
      <c r="T8228">
        <v>8.1069999999999989E-2</v>
      </c>
      <c r="U8228">
        <v>0.34920999999999996</v>
      </c>
      <c r="V8228">
        <v>0.47487999999999997</v>
      </c>
      <c r="W8228">
        <v>8.0079999999999998E-2</v>
      </c>
    </row>
    <row r="8229" spans="1:23" x14ac:dyDescent="0.25">
      <c r="A8229">
        <v>8226</v>
      </c>
      <c r="B8229">
        <v>0</v>
      </c>
      <c r="C8229" s="2">
        <v>146.6</v>
      </c>
      <c r="D8229">
        <v>7.0159318297920912</v>
      </c>
      <c r="E8229" s="2">
        <v>1.6</v>
      </c>
      <c r="F8229">
        <v>1</v>
      </c>
      <c r="G8229">
        <f t="shared" si="256"/>
        <v>19</v>
      </c>
      <c r="H8229">
        <f t="shared" si="257"/>
        <v>25</v>
      </c>
      <c r="I8229" s="5">
        <v>7.0159318297920912</v>
      </c>
      <c r="J8229">
        <v>0.11292044738000881</v>
      </c>
      <c r="K8229">
        <v>5.9222824938106176E-2</v>
      </c>
      <c r="L8229">
        <v>0.12143082516523801</v>
      </c>
      <c r="M8229">
        <v>0.2104717937640021</v>
      </c>
      <c r="N8229">
        <v>0.19617170709573331</v>
      </c>
      <c r="O8229">
        <v>0.20960939929735647</v>
      </c>
      <c r="P8229">
        <v>9.7880853315467115E-2</v>
      </c>
      <c r="Q8229">
        <v>3.1670000000000004E-2</v>
      </c>
      <c r="R8229">
        <v>2.1389999999999999E-2</v>
      </c>
      <c r="S8229">
        <v>4.0680000000000001E-2</v>
      </c>
      <c r="T8229">
        <v>7.8969999999999999E-2</v>
      </c>
      <c r="U8229">
        <v>0.35569000000000001</v>
      </c>
      <c r="V8229">
        <v>0.50790999999999997</v>
      </c>
      <c r="W8229">
        <v>7.9040000000000013E-2</v>
      </c>
    </row>
    <row r="8230" spans="1:23" x14ac:dyDescent="0.25">
      <c r="A8230">
        <v>8227</v>
      </c>
      <c r="B8230">
        <v>0</v>
      </c>
      <c r="C8230" s="2">
        <v>0</v>
      </c>
      <c r="D8230">
        <v>2.412393187367198</v>
      </c>
      <c r="E8230" s="2">
        <v>1.4</v>
      </c>
      <c r="F8230">
        <v>0</v>
      </c>
      <c r="G8230">
        <f t="shared" si="256"/>
        <v>0</v>
      </c>
      <c r="H8230">
        <f t="shared" si="257"/>
        <v>40</v>
      </c>
      <c r="I8230" s="5">
        <v>2.4123931873671975</v>
      </c>
      <c r="J8230">
        <v>0.11375109885221106</v>
      </c>
      <c r="K8230">
        <v>6.0545775456119978E-2</v>
      </c>
      <c r="L8230">
        <v>0.12258500800497024</v>
      </c>
      <c r="M8230">
        <v>0.20693439995025065</v>
      </c>
      <c r="N8230">
        <v>0.19674180296552352</v>
      </c>
      <c r="O8230">
        <v>0.21573102811305955</v>
      </c>
      <c r="P8230">
        <v>9.2866145670757169E-2</v>
      </c>
      <c r="Q8230">
        <v>2.845E-2</v>
      </c>
      <c r="R8230">
        <v>3.0929999999999999E-2</v>
      </c>
      <c r="S8230">
        <v>3.9219999999999998E-2</v>
      </c>
      <c r="T8230">
        <v>6.7049999999999998E-2</v>
      </c>
      <c r="U8230">
        <v>0.34499999999999997</v>
      </c>
      <c r="V8230">
        <v>0.47737000000000002</v>
      </c>
      <c r="W8230">
        <v>7.7430000000000013E-2</v>
      </c>
    </row>
    <row r="8231" spans="1:23" x14ac:dyDescent="0.25">
      <c r="A8231">
        <v>8228</v>
      </c>
      <c r="B8231">
        <v>0</v>
      </c>
      <c r="C8231" s="2">
        <v>0</v>
      </c>
      <c r="D8231">
        <v>3.8873869400672225</v>
      </c>
      <c r="E8231" s="2">
        <v>0.5</v>
      </c>
      <c r="F8231">
        <v>0</v>
      </c>
      <c r="G8231">
        <f t="shared" si="256"/>
        <v>0</v>
      </c>
      <c r="H8231">
        <f t="shared" si="257"/>
        <v>40</v>
      </c>
      <c r="I8231" s="5">
        <v>3.8873869400672221</v>
      </c>
      <c r="J8231">
        <v>0.11336830082965199</v>
      </c>
      <c r="K8231">
        <v>5.9013048390265811E-2</v>
      </c>
      <c r="L8231">
        <v>0.11976305893879759</v>
      </c>
      <c r="M8231">
        <v>0.21045732254218155</v>
      </c>
      <c r="N8231">
        <v>0.19804291274792812</v>
      </c>
      <c r="O8231">
        <v>0.22598679112052605</v>
      </c>
      <c r="P8231">
        <v>8.4839818105161724E-2</v>
      </c>
      <c r="Q8231">
        <v>2.4559999999999998E-2</v>
      </c>
      <c r="R8231">
        <v>1.9440000000000002E-2</v>
      </c>
      <c r="S8231">
        <v>3.7950000000000005E-2</v>
      </c>
      <c r="T8231">
        <v>6.5120000000000011E-2</v>
      </c>
      <c r="U8231">
        <v>0.31630000000000003</v>
      </c>
      <c r="V8231">
        <v>0.45150999999999997</v>
      </c>
      <c r="W8231">
        <v>6.9449999999999998E-2</v>
      </c>
    </row>
    <row r="8232" spans="1:23" x14ac:dyDescent="0.25">
      <c r="A8232">
        <v>8229</v>
      </c>
      <c r="B8232">
        <v>0</v>
      </c>
      <c r="C8232" s="2">
        <v>0</v>
      </c>
      <c r="D8232">
        <v>2.7965651522196264</v>
      </c>
      <c r="E8232" s="2">
        <v>-0.4</v>
      </c>
      <c r="F8232">
        <v>0</v>
      </c>
      <c r="G8232">
        <f t="shared" si="256"/>
        <v>0</v>
      </c>
      <c r="H8232">
        <f t="shared" si="257"/>
        <v>40</v>
      </c>
      <c r="I8232" s="5">
        <v>2.7965651522196264</v>
      </c>
      <c r="J8232">
        <v>0.1103783035000859</v>
      </c>
      <c r="K8232">
        <v>6.1012104999528145E-2</v>
      </c>
      <c r="L8232">
        <v>0.11324622353881666</v>
      </c>
      <c r="M8232">
        <v>0.21145780420456067</v>
      </c>
      <c r="N8232">
        <v>0.19485091503564778</v>
      </c>
      <c r="O8232">
        <v>0.22907882830012383</v>
      </c>
      <c r="P8232">
        <v>7.6862515628123185E-2</v>
      </c>
      <c r="Q8232">
        <v>1.5800000000000002E-2</v>
      </c>
      <c r="R8232">
        <v>1.1689999999999999E-2</v>
      </c>
      <c r="S8232">
        <v>2.9100000000000001E-2</v>
      </c>
      <c r="T8232">
        <v>5.9459999999999999E-2</v>
      </c>
      <c r="U8232">
        <v>0.2606</v>
      </c>
      <c r="V8232">
        <v>0.44</v>
      </c>
      <c r="W8232">
        <v>6.445999999999999E-2</v>
      </c>
    </row>
    <row r="8233" spans="1:23" x14ac:dyDescent="0.25">
      <c r="A8233">
        <v>8230</v>
      </c>
      <c r="B8233">
        <v>0</v>
      </c>
      <c r="C8233" s="2">
        <v>0</v>
      </c>
      <c r="D8233">
        <v>3.0055264506638091</v>
      </c>
      <c r="E8233" s="2">
        <v>-0.8</v>
      </c>
      <c r="F8233">
        <v>0</v>
      </c>
      <c r="G8233">
        <f t="shared" si="256"/>
        <v>0</v>
      </c>
      <c r="H8233">
        <f t="shared" si="257"/>
        <v>40</v>
      </c>
      <c r="I8233" s="5">
        <v>3.0055264506638091</v>
      </c>
      <c r="J8233">
        <v>0.10148852155129492</v>
      </c>
      <c r="K8233">
        <v>6.1829916510516572E-2</v>
      </c>
      <c r="L8233">
        <v>0.1038247441481259</v>
      </c>
      <c r="M8233">
        <v>0.21122895719620799</v>
      </c>
      <c r="N8233">
        <v>0.19313778604506965</v>
      </c>
      <c r="O8233">
        <v>0.23411202647785029</v>
      </c>
      <c r="P8233">
        <v>7.334871285273864E-2</v>
      </c>
      <c r="Q8233">
        <v>1.3009999999999999E-2</v>
      </c>
      <c r="R8233">
        <v>3.7400000000000003E-3</v>
      </c>
      <c r="S8233">
        <v>2.589E-2</v>
      </c>
      <c r="T8233">
        <v>5.5640000000000002E-2</v>
      </c>
      <c r="U8233">
        <v>0.22</v>
      </c>
      <c r="V8233">
        <v>0.376</v>
      </c>
      <c r="W8233">
        <v>6.0409999999999998E-2</v>
      </c>
    </row>
    <row r="8234" spans="1:23" x14ac:dyDescent="0.25">
      <c r="A8234">
        <v>8231</v>
      </c>
      <c r="B8234">
        <v>0</v>
      </c>
      <c r="C8234" s="2">
        <v>0</v>
      </c>
      <c r="D8234">
        <v>6.1828850611375303</v>
      </c>
      <c r="E8234" s="2">
        <v>-1.1000000000000001</v>
      </c>
      <c r="F8234">
        <v>0</v>
      </c>
      <c r="G8234">
        <f t="shared" si="256"/>
        <v>0</v>
      </c>
      <c r="H8234">
        <f t="shared" si="257"/>
        <v>40</v>
      </c>
      <c r="I8234" s="5">
        <v>6.1828850611375303</v>
      </c>
      <c r="J8234">
        <v>9.929997565992997E-2</v>
      </c>
      <c r="K8234">
        <v>6.2826506184087735E-2</v>
      </c>
      <c r="L8234">
        <v>9.7539439519096771E-2</v>
      </c>
      <c r="M8234">
        <v>0.21233303149683463</v>
      </c>
      <c r="N8234">
        <v>0.19165414029693018</v>
      </c>
      <c r="O8234">
        <v>0.23323741740197046</v>
      </c>
      <c r="P8234">
        <v>7.0536456912650286E-2</v>
      </c>
      <c r="Q8234">
        <v>1.504E-2</v>
      </c>
      <c r="R8234">
        <v>1.9489999999999997E-2</v>
      </c>
      <c r="S8234">
        <v>2.5309999999999999E-2</v>
      </c>
      <c r="T8234">
        <v>5.1749999999999997E-2</v>
      </c>
      <c r="U8234">
        <v>0.22494999999999998</v>
      </c>
      <c r="V8234">
        <v>0.33804000000000001</v>
      </c>
      <c r="W8234">
        <v>5.6840000000000002E-2</v>
      </c>
    </row>
    <row r="8235" spans="1:23" x14ac:dyDescent="0.25">
      <c r="A8235">
        <v>8232</v>
      </c>
      <c r="B8235">
        <v>0</v>
      </c>
      <c r="C8235" s="2">
        <v>0</v>
      </c>
      <c r="D8235">
        <v>1.2696415679570814</v>
      </c>
      <c r="E8235" s="2">
        <v>0</v>
      </c>
      <c r="F8235">
        <v>0</v>
      </c>
      <c r="G8235">
        <f t="shared" si="256"/>
        <v>0</v>
      </c>
      <c r="H8235">
        <f t="shared" si="257"/>
        <v>40</v>
      </c>
      <c r="I8235" s="5">
        <v>1.2696415679570812</v>
      </c>
      <c r="J8235">
        <v>9.4663404154692793E-2</v>
      </c>
      <c r="K8235">
        <v>6.545486070670449E-2</v>
      </c>
      <c r="L8235">
        <v>9.5833345238408543E-2</v>
      </c>
      <c r="M8235">
        <v>0.20924294731418266</v>
      </c>
      <c r="N8235">
        <v>0.19127068899313845</v>
      </c>
      <c r="O8235">
        <v>0.23524121156167885</v>
      </c>
      <c r="P8235">
        <v>6.6466674505324688E-2</v>
      </c>
      <c r="Q8235">
        <v>1.0160000000000001E-2</v>
      </c>
      <c r="R8235">
        <v>1.4189999999999999E-2</v>
      </c>
      <c r="S8235">
        <v>1.4080000000000001E-2</v>
      </c>
      <c r="T8235">
        <v>4.7049999999999995E-2</v>
      </c>
      <c r="U8235">
        <v>0.19497</v>
      </c>
      <c r="V8235">
        <v>0.31622</v>
      </c>
      <c r="W8235">
        <v>4.6179999999999999E-2</v>
      </c>
    </row>
    <row r="8236" spans="1:23" x14ac:dyDescent="0.25">
      <c r="A8236">
        <v>8233</v>
      </c>
      <c r="B8236">
        <v>0</v>
      </c>
      <c r="C8236" s="2">
        <v>0</v>
      </c>
      <c r="D8236">
        <v>6.8890377470979027</v>
      </c>
      <c r="E8236" s="2">
        <v>-0.9</v>
      </c>
      <c r="F8236">
        <v>0</v>
      </c>
      <c r="G8236">
        <f t="shared" si="256"/>
        <v>0</v>
      </c>
      <c r="H8236">
        <f t="shared" si="257"/>
        <v>40</v>
      </c>
      <c r="I8236" s="5">
        <v>6.8890377470979027</v>
      </c>
      <c r="J8236">
        <v>9.2643480741797443E-2</v>
      </c>
      <c r="K8236">
        <v>6.881212285864062E-2</v>
      </c>
      <c r="L8236">
        <v>9.6032119501773705E-2</v>
      </c>
      <c r="M8236">
        <v>0.21235462925818552</v>
      </c>
      <c r="N8236">
        <v>0.19105612452656703</v>
      </c>
      <c r="O8236">
        <v>0.23449502153135177</v>
      </c>
      <c r="P8236">
        <v>6.4071098208802676E-2</v>
      </c>
      <c r="Q8236">
        <v>1.431E-2</v>
      </c>
      <c r="R8236">
        <v>4.96E-3</v>
      </c>
      <c r="S8236">
        <v>2.6019999999999998E-2</v>
      </c>
      <c r="T8236">
        <v>4.0320000000000002E-2</v>
      </c>
      <c r="U8236">
        <v>0.19797000000000001</v>
      </c>
      <c r="V8236">
        <v>0.31248000000000004</v>
      </c>
      <c r="W8236">
        <v>3.3689999999999998E-2</v>
      </c>
    </row>
    <row r="8237" spans="1:23" x14ac:dyDescent="0.25">
      <c r="A8237">
        <v>8234</v>
      </c>
      <c r="B8237">
        <v>0</v>
      </c>
      <c r="C8237" s="2">
        <v>0</v>
      </c>
      <c r="D8237">
        <v>5.5354930453279971</v>
      </c>
      <c r="E8237" s="2">
        <v>-0.9</v>
      </c>
      <c r="F8237">
        <v>0</v>
      </c>
      <c r="G8237">
        <f t="shared" si="256"/>
        <v>0</v>
      </c>
      <c r="H8237">
        <f t="shared" si="257"/>
        <v>40</v>
      </c>
      <c r="I8237" s="5">
        <v>5.5354930453279971</v>
      </c>
      <c r="J8237">
        <v>9.171413687189256E-2</v>
      </c>
      <c r="K8237">
        <v>6.914782353077692E-2</v>
      </c>
      <c r="L8237">
        <v>9.6621452103151151E-2</v>
      </c>
      <c r="M8237">
        <v>0.20772886214288372</v>
      </c>
      <c r="N8237">
        <v>0.18976072725964827</v>
      </c>
      <c r="O8237">
        <v>0.23696396167217845</v>
      </c>
      <c r="P8237">
        <v>6.557781528280518E-2</v>
      </c>
      <c r="Q8237">
        <v>1.0919999999999999E-2</v>
      </c>
      <c r="R8237">
        <v>2.1900000000000001E-3</v>
      </c>
      <c r="S8237">
        <v>2.5739999999999999E-2</v>
      </c>
      <c r="T8237">
        <v>4.1239999999999999E-2</v>
      </c>
      <c r="U8237">
        <v>0.17533000000000001</v>
      </c>
      <c r="V8237">
        <v>0.30599999999999999</v>
      </c>
      <c r="W8237">
        <v>2.1510000000000001E-2</v>
      </c>
    </row>
    <row r="8238" spans="1:23" x14ac:dyDescent="0.25">
      <c r="A8238">
        <v>8235</v>
      </c>
      <c r="B8238">
        <v>0</v>
      </c>
      <c r="C8238" s="2">
        <v>0</v>
      </c>
      <c r="D8238">
        <v>1.0873235361204618</v>
      </c>
      <c r="E8238" s="2">
        <v>-1.5</v>
      </c>
      <c r="F8238">
        <v>0</v>
      </c>
      <c r="G8238">
        <f t="shared" si="256"/>
        <v>0</v>
      </c>
      <c r="H8238">
        <f t="shared" si="257"/>
        <v>40</v>
      </c>
      <c r="I8238" s="5">
        <v>1.0873235361204618</v>
      </c>
      <c r="J8238">
        <v>9.2416666308657941E-2</v>
      </c>
      <c r="K8238">
        <v>7.0664733370512114E-2</v>
      </c>
      <c r="L8238">
        <v>0.10345175994616083</v>
      </c>
      <c r="M8238">
        <v>0.2036264724338484</v>
      </c>
      <c r="N8238">
        <v>0.18935691670780924</v>
      </c>
      <c r="O8238">
        <v>0.23941398828329991</v>
      </c>
      <c r="P8238">
        <v>6.6543654479058661E-2</v>
      </c>
      <c r="Q8238">
        <v>1.017E-2</v>
      </c>
      <c r="R8238">
        <v>1.1999999999999999E-4</v>
      </c>
      <c r="S8238">
        <v>2.5850000000000001E-2</v>
      </c>
      <c r="T8238">
        <v>3.8799999999999994E-2</v>
      </c>
      <c r="U8238">
        <v>0.15268000000000001</v>
      </c>
      <c r="V8238">
        <v>0.29078999999999999</v>
      </c>
      <c r="W8238">
        <v>1.3210000000000001E-2</v>
      </c>
    </row>
    <row r="8239" spans="1:23" x14ac:dyDescent="0.25">
      <c r="A8239">
        <v>8236</v>
      </c>
      <c r="B8239">
        <v>0</v>
      </c>
      <c r="C8239" s="2">
        <v>0</v>
      </c>
      <c r="D8239">
        <v>0.2580906089074026</v>
      </c>
      <c r="E8239" s="2">
        <v>1</v>
      </c>
      <c r="F8239">
        <v>0</v>
      </c>
      <c r="G8239">
        <f t="shared" si="256"/>
        <v>0</v>
      </c>
      <c r="H8239">
        <f t="shared" si="257"/>
        <v>40</v>
      </c>
      <c r="I8239" s="5">
        <v>0.2580906089074026</v>
      </c>
      <c r="J8239">
        <v>9.5630941229266436E-2</v>
      </c>
      <c r="K8239">
        <v>7.0456929475322352E-2</v>
      </c>
      <c r="L8239">
        <v>0.11552017238612301</v>
      </c>
      <c r="M8239">
        <v>0.20184882298535076</v>
      </c>
      <c r="N8239">
        <v>0.18793773972157474</v>
      </c>
      <c r="O8239">
        <v>0.24209485035446585</v>
      </c>
      <c r="P8239">
        <v>6.8712289427167672E-2</v>
      </c>
      <c r="Q8239">
        <v>1.209E-2</v>
      </c>
      <c r="R8239">
        <v>9.1E-4</v>
      </c>
      <c r="S8239">
        <v>2.853E-2</v>
      </c>
      <c r="T8239">
        <v>3.6080000000000001E-2</v>
      </c>
      <c r="U8239">
        <v>0.14677999999999999</v>
      </c>
      <c r="V8239">
        <v>0.28726000000000002</v>
      </c>
      <c r="W8239">
        <v>5.9900000000000005E-3</v>
      </c>
    </row>
    <row r="8240" spans="1:23" x14ac:dyDescent="0.25">
      <c r="A8240">
        <v>8237</v>
      </c>
      <c r="B8240">
        <v>0</v>
      </c>
      <c r="C8240" s="2">
        <v>0</v>
      </c>
      <c r="D8240">
        <v>2.7596677358299129</v>
      </c>
      <c r="E8240" s="2">
        <v>-0.6</v>
      </c>
      <c r="F8240">
        <v>0</v>
      </c>
      <c r="G8240">
        <f t="shared" si="256"/>
        <v>0</v>
      </c>
      <c r="H8240">
        <f t="shared" si="257"/>
        <v>40</v>
      </c>
      <c r="I8240" s="5">
        <v>2.7596677358299133</v>
      </c>
      <c r="J8240">
        <v>0.10112408030818353</v>
      </c>
      <c r="K8240">
        <v>7.2844793932510726E-2</v>
      </c>
      <c r="L8240">
        <v>0.12739920111383929</v>
      </c>
      <c r="M8240">
        <v>0.20220069842414384</v>
      </c>
      <c r="N8240">
        <v>0.18998729189559491</v>
      </c>
      <c r="O8240">
        <v>0.24236341363387001</v>
      </c>
      <c r="P8240">
        <v>7.0507256467824284E-2</v>
      </c>
      <c r="Q8240">
        <v>1.506E-2</v>
      </c>
      <c r="R8240">
        <v>5.9999999999999995E-5</v>
      </c>
      <c r="S8240">
        <v>3.0989999999999997E-2</v>
      </c>
      <c r="T8240">
        <v>3.6400000000000002E-2</v>
      </c>
      <c r="U8240">
        <v>0.15500999999999998</v>
      </c>
      <c r="V8240">
        <v>0.28489999999999999</v>
      </c>
      <c r="W8240">
        <v>0.01</v>
      </c>
    </row>
    <row r="8241" spans="1:23" x14ac:dyDescent="0.25">
      <c r="A8241">
        <v>8238</v>
      </c>
      <c r="B8241">
        <v>0</v>
      </c>
      <c r="C8241" s="2">
        <v>0</v>
      </c>
      <c r="D8241">
        <v>0.18942996570446746</v>
      </c>
      <c r="E8241" s="2">
        <v>-0.8</v>
      </c>
      <c r="F8241">
        <v>0</v>
      </c>
      <c r="G8241">
        <f t="shared" si="256"/>
        <v>0</v>
      </c>
      <c r="H8241">
        <f t="shared" si="257"/>
        <v>40</v>
      </c>
      <c r="I8241" s="5">
        <v>0.18942996570446746</v>
      </c>
      <c r="J8241">
        <v>0.10543422473982349</v>
      </c>
      <c r="K8241">
        <v>8.1034680003704743E-2</v>
      </c>
      <c r="L8241">
        <v>0.13960004215917432</v>
      </c>
      <c r="M8241">
        <v>0.20849939061547837</v>
      </c>
      <c r="N8241">
        <v>0.19175919280918038</v>
      </c>
      <c r="O8241">
        <v>0.24127100704217874</v>
      </c>
      <c r="P8241">
        <v>7.2314437572477783E-2</v>
      </c>
      <c r="Q8241">
        <v>1.2230000000000001E-2</v>
      </c>
      <c r="R8241">
        <v>2.1170000000000001E-2</v>
      </c>
      <c r="S8241">
        <v>3.551E-2</v>
      </c>
      <c r="T8241">
        <v>4.0189999999999997E-2</v>
      </c>
      <c r="U8241">
        <v>0.20002</v>
      </c>
      <c r="V8241">
        <v>0.28714999999999996</v>
      </c>
      <c r="W8241">
        <v>1.8089999999999998E-2</v>
      </c>
    </row>
    <row r="8242" spans="1:23" x14ac:dyDescent="0.25">
      <c r="A8242">
        <v>8239</v>
      </c>
      <c r="B8242">
        <v>0</v>
      </c>
      <c r="C8242" s="2">
        <v>0</v>
      </c>
      <c r="D8242">
        <v>0.99877193399258646</v>
      </c>
      <c r="E8242" s="2">
        <v>-1.3</v>
      </c>
      <c r="F8242">
        <v>0</v>
      </c>
      <c r="G8242">
        <f t="shared" si="256"/>
        <v>0</v>
      </c>
      <c r="H8242">
        <f t="shared" si="257"/>
        <v>40</v>
      </c>
      <c r="I8242" s="5">
        <v>0.99877193399258646</v>
      </c>
      <c r="J8242">
        <v>0.11516484775373295</v>
      </c>
      <c r="K8242">
        <v>9.2639296117582384E-2</v>
      </c>
      <c r="L8242">
        <v>0.14650706678228165</v>
      </c>
      <c r="M8242">
        <v>0.21661741619308034</v>
      </c>
      <c r="N8242">
        <v>0.18984120898861728</v>
      </c>
      <c r="O8242">
        <v>0.23831628621255108</v>
      </c>
      <c r="P8242">
        <v>7.3278936549533838E-2</v>
      </c>
      <c r="Q8242">
        <v>1.2279999999999999E-2</v>
      </c>
      <c r="R8242">
        <v>4.4510000000000001E-2</v>
      </c>
      <c r="S8242">
        <v>4.6109999999999998E-2</v>
      </c>
      <c r="T8242">
        <v>5.2479999999999999E-2</v>
      </c>
      <c r="U8242">
        <v>0.23798</v>
      </c>
      <c r="V8242">
        <v>0.29535</v>
      </c>
      <c r="W8242">
        <v>2.3969999999999998E-2</v>
      </c>
    </row>
    <row r="8243" spans="1:23" x14ac:dyDescent="0.25">
      <c r="A8243">
        <v>8240</v>
      </c>
      <c r="B8243">
        <v>0</v>
      </c>
      <c r="C8243" s="2">
        <v>0</v>
      </c>
      <c r="D8243">
        <v>1.237433274153861</v>
      </c>
      <c r="E8243" s="2">
        <v>-1</v>
      </c>
      <c r="F8243">
        <v>0</v>
      </c>
      <c r="G8243">
        <f t="shared" si="256"/>
        <v>0</v>
      </c>
      <c r="H8243">
        <f t="shared" si="257"/>
        <v>40</v>
      </c>
      <c r="I8243" s="5">
        <v>1.2374332741538607</v>
      </c>
      <c r="J8243">
        <v>0.12818050745337953</v>
      </c>
      <c r="K8243">
        <v>0.10018253921645395</v>
      </c>
      <c r="L8243">
        <v>0.15537650116637389</v>
      </c>
      <c r="M8243">
        <v>0.22160903524279058</v>
      </c>
      <c r="N8243">
        <v>0.18507022542844973</v>
      </c>
      <c r="O8243">
        <v>0.24031115623203009</v>
      </c>
      <c r="P8243">
        <v>7.2542453754834896E-2</v>
      </c>
      <c r="Q8243">
        <v>2.068E-2</v>
      </c>
      <c r="R8243">
        <v>5.5969999999999999E-2</v>
      </c>
      <c r="S8243">
        <v>5.3100000000000001E-2</v>
      </c>
      <c r="T8243">
        <v>6.9000000000000006E-2</v>
      </c>
      <c r="U8243">
        <v>0.28282999999999997</v>
      </c>
      <c r="V8243">
        <v>0.31357999999999997</v>
      </c>
      <c r="W8243">
        <v>4.1849999999999998E-2</v>
      </c>
    </row>
    <row r="8244" spans="1:23" x14ac:dyDescent="0.25">
      <c r="A8244">
        <v>8241</v>
      </c>
      <c r="B8244">
        <v>0</v>
      </c>
      <c r="C8244" s="2">
        <v>0</v>
      </c>
      <c r="D8244">
        <v>0.36911403265669762</v>
      </c>
      <c r="E8244" s="2">
        <v>-0.8</v>
      </c>
      <c r="F8244">
        <v>0</v>
      </c>
      <c r="G8244">
        <f t="shared" si="256"/>
        <v>0</v>
      </c>
      <c r="H8244">
        <f t="shared" si="257"/>
        <v>40</v>
      </c>
      <c r="I8244" s="5">
        <v>0.36911403265669762</v>
      </c>
      <c r="J8244">
        <v>0.1304765493615696</v>
      </c>
      <c r="K8244">
        <v>0.10724189393695463</v>
      </c>
      <c r="L8244">
        <v>0.16071667630862851</v>
      </c>
      <c r="M8244">
        <v>0.22253220048498554</v>
      </c>
      <c r="N8244">
        <v>0.18330667501914108</v>
      </c>
      <c r="O8244">
        <v>0.24046635891403528</v>
      </c>
      <c r="P8244">
        <v>7.1877500011528761E-2</v>
      </c>
      <c r="Q8244">
        <v>2.785E-2</v>
      </c>
      <c r="R8244">
        <v>5.1179999999999996E-2</v>
      </c>
      <c r="S8244">
        <v>5.638E-2</v>
      </c>
      <c r="T8244">
        <v>9.5799999999999996E-2</v>
      </c>
      <c r="U8244">
        <v>0.29949999999999999</v>
      </c>
      <c r="V8244">
        <v>0.34614</v>
      </c>
      <c r="W8244">
        <v>6.0859999999999997E-2</v>
      </c>
    </row>
    <row r="8245" spans="1:23" x14ac:dyDescent="0.25">
      <c r="A8245">
        <v>8242</v>
      </c>
      <c r="B8245">
        <v>3.0341930729550479E-2</v>
      </c>
      <c r="C8245" s="2">
        <v>0</v>
      </c>
      <c r="D8245">
        <v>4.459754703492548</v>
      </c>
      <c r="E8245" s="2">
        <v>-0.2</v>
      </c>
      <c r="F8245">
        <v>0</v>
      </c>
      <c r="G8245">
        <f t="shared" si="256"/>
        <v>0</v>
      </c>
      <c r="H8245">
        <f t="shared" si="257"/>
        <v>40</v>
      </c>
      <c r="I8245" s="5">
        <v>4.4597547034925489</v>
      </c>
      <c r="J8245">
        <v>0.12691834255743611</v>
      </c>
      <c r="K8245">
        <v>0.11040963465579989</v>
      </c>
      <c r="L8245">
        <v>0.15780624860147685</v>
      </c>
      <c r="M8245">
        <v>0.22143579182481857</v>
      </c>
      <c r="N8245">
        <v>0.18255315004733927</v>
      </c>
      <c r="O8245">
        <v>0.23549679083205677</v>
      </c>
      <c r="P8245">
        <v>6.9827572465196122E-2</v>
      </c>
      <c r="Q8245">
        <v>2.8559999999999999E-2</v>
      </c>
      <c r="R8245">
        <v>5.2479999999999999E-2</v>
      </c>
      <c r="S8245">
        <v>5.493E-2</v>
      </c>
      <c r="T8245">
        <v>0.10539</v>
      </c>
      <c r="U8245">
        <v>0.29081000000000001</v>
      </c>
      <c r="V8245">
        <v>0.39661000000000002</v>
      </c>
      <c r="W8245">
        <v>6.5780000000000005E-2</v>
      </c>
    </row>
    <row r="8246" spans="1:23" x14ac:dyDescent="0.25">
      <c r="A8246">
        <v>8243</v>
      </c>
      <c r="B8246">
        <v>7.1836403831982309E-2</v>
      </c>
      <c r="C8246" s="2">
        <v>0</v>
      </c>
      <c r="D8246">
        <v>0.94435750510665606</v>
      </c>
      <c r="E8246" s="2">
        <v>0.7</v>
      </c>
      <c r="F8246">
        <v>0</v>
      </c>
      <c r="G8246">
        <f t="shared" si="256"/>
        <v>0</v>
      </c>
      <c r="H8246">
        <f t="shared" si="257"/>
        <v>40</v>
      </c>
      <c r="I8246" s="5">
        <v>0.94435750510665606</v>
      </c>
      <c r="J8246">
        <v>0.12418921154992314</v>
      </c>
      <c r="K8246">
        <v>0.10705803797647637</v>
      </c>
      <c r="L8246">
        <v>0.15642698919593412</v>
      </c>
      <c r="M8246">
        <v>0.21998106952402566</v>
      </c>
      <c r="N8246">
        <v>0.18548250707909905</v>
      </c>
      <c r="O8246">
        <v>0.22864778332078312</v>
      </c>
      <c r="P8246">
        <v>6.7647206954878497E-2</v>
      </c>
      <c r="Q8246">
        <v>2.9149999999999999E-2</v>
      </c>
      <c r="R8246">
        <v>4.8890000000000003E-2</v>
      </c>
      <c r="S8246">
        <v>5.0999999999999997E-2</v>
      </c>
      <c r="T8246">
        <v>0.10539</v>
      </c>
      <c r="U8246">
        <v>0.28277999999999998</v>
      </c>
      <c r="V8246">
        <v>0.41932999999999998</v>
      </c>
      <c r="W8246">
        <v>6.7349999999999993E-2</v>
      </c>
    </row>
    <row r="8247" spans="1:23" x14ac:dyDescent="0.25">
      <c r="A8247">
        <v>8244</v>
      </c>
      <c r="B8247">
        <v>9.0840088430361093E-2</v>
      </c>
      <c r="C8247" s="2">
        <v>0</v>
      </c>
      <c r="D8247">
        <v>1.6270027363696351</v>
      </c>
      <c r="E8247" s="2">
        <v>1.9</v>
      </c>
      <c r="F8247">
        <v>0</v>
      </c>
      <c r="G8247">
        <f t="shared" si="256"/>
        <v>0</v>
      </c>
      <c r="H8247">
        <f t="shared" si="257"/>
        <v>40</v>
      </c>
      <c r="I8247" s="5">
        <v>1.6270027363696351</v>
      </c>
      <c r="J8247">
        <v>0.12391225505323254</v>
      </c>
      <c r="K8247">
        <v>0.10518065405045464</v>
      </c>
      <c r="L8247">
        <v>0.15649418960244652</v>
      </c>
      <c r="M8247">
        <v>0.2222807013131658</v>
      </c>
      <c r="N8247">
        <v>0.18753983149876655</v>
      </c>
      <c r="O8247">
        <v>0.22683619025413851</v>
      </c>
      <c r="P8247">
        <v>6.4976529551983381E-2</v>
      </c>
      <c r="Q8247">
        <v>2.9569999999999999E-2</v>
      </c>
      <c r="R8247">
        <v>3.9490000000000004E-2</v>
      </c>
      <c r="S8247">
        <v>4.99E-2</v>
      </c>
      <c r="T8247">
        <v>0.10539</v>
      </c>
      <c r="U8247">
        <v>0.26649</v>
      </c>
      <c r="V8247">
        <v>0.41237999999999997</v>
      </c>
      <c r="W8247">
        <v>6.9680000000000006E-2</v>
      </c>
    </row>
    <row r="8248" spans="1:23" x14ac:dyDescent="0.25">
      <c r="A8248">
        <v>8245</v>
      </c>
      <c r="B8248">
        <v>9.7767133382461305E-2</v>
      </c>
      <c r="C8248" s="2">
        <v>0</v>
      </c>
      <c r="D8248">
        <v>1.613360679515065</v>
      </c>
      <c r="E8248" s="2">
        <v>2.7</v>
      </c>
      <c r="F8248">
        <v>0</v>
      </c>
      <c r="G8248">
        <f t="shared" si="256"/>
        <v>0</v>
      </c>
      <c r="H8248">
        <f t="shared" si="257"/>
        <v>40</v>
      </c>
      <c r="I8248" s="5">
        <v>1.613360679515065</v>
      </c>
      <c r="J8248">
        <v>0.12476186261645202</v>
      </c>
      <c r="K8248">
        <v>0.10667644677892786</v>
      </c>
      <c r="L8248">
        <v>0.15687500254944223</v>
      </c>
      <c r="M8248">
        <v>0.22243435107660864</v>
      </c>
      <c r="N8248">
        <v>0.19227885831810548</v>
      </c>
      <c r="O8248">
        <v>0.22689153504846957</v>
      </c>
      <c r="P8248">
        <v>6.3378900535102312E-2</v>
      </c>
      <c r="Q8248">
        <v>2.9260000000000001E-2</v>
      </c>
      <c r="R8248">
        <v>3.8090000000000006E-2</v>
      </c>
      <c r="S8248">
        <v>4.734E-2</v>
      </c>
      <c r="T8248">
        <v>0.10537000000000001</v>
      </c>
      <c r="U8248">
        <v>0.25079000000000001</v>
      </c>
      <c r="V8248">
        <v>0.39810000000000001</v>
      </c>
      <c r="W8248">
        <v>6.720000000000001E-2</v>
      </c>
    </row>
    <row r="8249" spans="1:23" x14ac:dyDescent="0.25">
      <c r="A8249">
        <v>8246</v>
      </c>
      <c r="B8249">
        <v>8.5652173913043486E-2</v>
      </c>
      <c r="C8249" s="2">
        <v>0</v>
      </c>
      <c r="D8249">
        <v>1.7654122643073598</v>
      </c>
      <c r="E8249" s="2">
        <v>3.4</v>
      </c>
      <c r="F8249">
        <v>0</v>
      </c>
      <c r="G8249">
        <f t="shared" si="256"/>
        <v>0</v>
      </c>
      <c r="H8249">
        <f t="shared" si="257"/>
        <v>40</v>
      </c>
      <c r="I8249" s="5">
        <v>1.7654122643073598</v>
      </c>
      <c r="J8249">
        <v>0.12676960428051179</v>
      </c>
      <c r="K8249">
        <v>0.11073377213807145</v>
      </c>
      <c r="L8249">
        <v>0.15756388306644134</v>
      </c>
      <c r="M8249">
        <v>0.22311215937466072</v>
      </c>
      <c r="N8249">
        <v>0.19866787427562649</v>
      </c>
      <c r="O8249">
        <v>0.23071873968750448</v>
      </c>
      <c r="P8249">
        <v>6.4050540638062384E-2</v>
      </c>
      <c r="Q8249">
        <v>2.8239999999999998E-2</v>
      </c>
      <c r="R8249">
        <v>4.3209999999999998E-2</v>
      </c>
      <c r="S8249">
        <v>4.6990000000000004E-2</v>
      </c>
      <c r="T8249">
        <v>0.10539</v>
      </c>
      <c r="U8249">
        <v>0.24509999999999998</v>
      </c>
      <c r="V8249">
        <v>0.37589999999999996</v>
      </c>
      <c r="W8249">
        <v>6.7099999999999993E-2</v>
      </c>
    </row>
    <row r="8250" spans="1:23" x14ac:dyDescent="0.25">
      <c r="A8250">
        <v>8247</v>
      </c>
      <c r="B8250">
        <v>5.7962417096536475E-2</v>
      </c>
      <c r="C8250" s="2">
        <v>0</v>
      </c>
      <c r="D8250">
        <v>0.99312236352464311</v>
      </c>
      <c r="E8250" s="2">
        <v>4.3</v>
      </c>
      <c r="F8250">
        <v>0</v>
      </c>
      <c r="G8250">
        <f t="shared" si="256"/>
        <v>0</v>
      </c>
      <c r="H8250">
        <f t="shared" si="257"/>
        <v>40</v>
      </c>
      <c r="I8250" s="5">
        <v>0.99312236352464311</v>
      </c>
      <c r="J8250">
        <v>0.1209729562137149</v>
      </c>
      <c r="K8250">
        <v>0.11421086955158555</v>
      </c>
      <c r="L8250">
        <v>0.1585664884123236</v>
      </c>
      <c r="M8250">
        <v>0.22435796929303595</v>
      </c>
      <c r="N8250">
        <v>0.2076584907455869</v>
      </c>
      <c r="O8250">
        <v>0.23729519212336003</v>
      </c>
      <c r="P8250">
        <v>6.7601726432578335E-2</v>
      </c>
      <c r="Q8250">
        <v>2.5070000000000002E-2</v>
      </c>
      <c r="R8250">
        <v>4.7939999999999997E-2</v>
      </c>
      <c r="S8250">
        <v>4.6869999999999995E-2</v>
      </c>
      <c r="T8250">
        <v>0.10539</v>
      </c>
      <c r="U8250">
        <v>0.24284999999999998</v>
      </c>
      <c r="V8250">
        <v>0.37707000000000002</v>
      </c>
      <c r="W8250">
        <v>6.9669999999999996E-2</v>
      </c>
    </row>
    <row r="8251" spans="1:23" x14ac:dyDescent="0.25">
      <c r="A8251">
        <v>8248</v>
      </c>
      <c r="B8251">
        <v>2.4446573323507737E-2</v>
      </c>
      <c r="C8251" s="2">
        <v>0</v>
      </c>
      <c r="D8251">
        <v>2.4875308455973637</v>
      </c>
      <c r="E8251" s="2">
        <v>2.9</v>
      </c>
      <c r="F8251">
        <v>0</v>
      </c>
      <c r="G8251">
        <f t="shared" si="256"/>
        <v>0</v>
      </c>
      <c r="H8251">
        <f t="shared" si="257"/>
        <v>40</v>
      </c>
      <c r="I8251" s="5">
        <v>2.4875308455973637</v>
      </c>
      <c r="J8251">
        <v>0.11364902430329521</v>
      </c>
      <c r="K8251">
        <v>0.11504750949470953</v>
      </c>
      <c r="L8251">
        <v>0.15911116727704133</v>
      </c>
      <c r="M8251">
        <v>0.22590460801473977</v>
      </c>
      <c r="N8251">
        <v>0.21083389437824923</v>
      </c>
      <c r="O8251">
        <v>0.24163029048747042</v>
      </c>
      <c r="P8251">
        <v>7.7631630076585842E-2</v>
      </c>
      <c r="Q8251">
        <v>9.1199999999999996E-3</v>
      </c>
      <c r="R8251">
        <v>5.1299999999999998E-2</v>
      </c>
      <c r="S8251">
        <v>4.6549999999999994E-2</v>
      </c>
      <c r="T8251">
        <v>0.10321999999999999</v>
      </c>
      <c r="U8251">
        <v>0.25461</v>
      </c>
      <c r="V8251">
        <v>0.39350000000000002</v>
      </c>
      <c r="W8251">
        <v>7.5840000000000005E-2</v>
      </c>
    </row>
    <row r="8252" spans="1:23" x14ac:dyDescent="0.25">
      <c r="A8252">
        <v>8249</v>
      </c>
      <c r="B8252">
        <v>0</v>
      </c>
      <c r="C8252" s="2">
        <v>0</v>
      </c>
      <c r="D8252">
        <v>0.98223520160554112</v>
      </c>
      <c r="E8252" s="2">
        <v>1.3</v>
      </c>
      <c r="F8252">
        <v>0</v>
      </c>
      <c r="G8252">
        <f t="shared" si="256"/>
        <v>0</v>
      </c>
      <c r="H8252">
        <f t="shared" si="257"/>
        <v>40</v>
      </c>
      <c r="I8252" s="5">
        <v>0.98223520160554112</v>
      </c>
      <c r="J8252">
        <v>0.11245214355791829</v>
      </c>
      <c r="K8252">
        <v>0.11338078153697585</v>
      </c>
      <c r="L8252">
        <v>0.15505044886774089</v>
      </c>
      <c r="M8252">
        <v>0.22162850924288932</v>
      </c>
      <c r="N8252">
        <v>0.21033640543644561</v>
      </c>
      <c r="O8252">
        <v>0.2350791128111496</v>
      </c>
      <c r="P8252">
        <v>8.5509022201612439E-2</v>
      </c>
      <c r="Q8252">
        <v>9.1900000000000003E-3</v>
      </c>
      <c r="R8252">
        <v>5.0590000000000003E-2</v>
      </c>
      <c r="S8252">
        <v>4.5409999999999999E-2</v>
      </c>
      <c r="T8252">
        <v>0.10539</v>
      </c>
      <c r="U8252">
        <v>0.27476</v>
      </c>
      <c r="V8252">
        <v>0.42058999999999996</v>
      </c>
      <c r="W8252">
        <v>8.0299999999999996E-2</v>
      </c>
    </row>
    <row r="8253" spans="1:23" x14ac:dyDescent="0.25">
      <c r="A8253">
        <v>8250</v>
      </c>
      <c r="B8253">
        <v>0</v>
      </c>
      <c r="C8253" s="2">
        <v>0</v>
      </c>
      <c r="D8253">
        <v>0.88371356618576979</v>
      </c>
      <c r="E8253" s="2">
        <v>0.9</v>
      </c>
      <c r="F8253">
        <v>0</v>
      </c>
      <c r="G8253">
        <f t="shared" si="256"/>
        <v>0</v>
      </c>
      <c r="H8253">
        <f t="shared" si="257"/>
        <v>40</v>
      </c>
      <c r="I8253" s="5">
        <v>0.88371356618576968</v>
      </c>
      <c r="J8253">
        <v>0.11385067170429514</v>
      </c>
      <c r="K8253">
        <v>0.11250902069301061</v>
      </c>
      <c r="L8253">
        <v>0.14741993903301737</v>
      </c>
      <c r="M8253">
        <v>0.21720965375638973</v>
      </c>
      <c r="N8253">
        <v>0.20422387800595768</v>
      </c>
      <c r="O8253">
        <v>0.22198276943780179</v>
      </c>
      <c r="P8253">
        <v>8.8303479769335572E-2</v>
      </c>
      <c r="Q8253">
        <v>1.7420000000000001E-2</v>
      </c>
      <c r="R8253">
        <v>5.0680000000000003E-2</v>
      </c>
      <c r="S8253">
        <v>4.8960000000000004E-2</v>
      </c>
      <c r="T8253">
        <v>0.114</v>
      </c>
      <c r="U8253">
        <v>0.30004000000000003</v>
      </c>
      <c r="V8253">
        <v>0.44992000000000004</v>
      </c>
      <c r="W8253">
        <v>8.0299999999999996E-2</v>
      </c>
    </row>
    <row r="8254" spans="1:23" x14ac:dyDescent="0.25">
      <c r="A8254">
        <v>8251</v>
      </c>
      <c r="B8254">
        <v>0</v>
      </c>
      <c r="C8254" s="2">
        <v>0</v>
      </c>
      <c r="D8254">
        <v>3.6106131864315714</v>
      </c>
      <c r="E8254" s="2">
        <v>0.5</v>
      </c>
      <c r="F8254">
        <v>0</v>
      </c>
      <c r="G8254">
        <f t="shared" si="256"/>
        <v>0</v>
      </c>
      <c r="H8254">
        <f t="shared" si="257"/>
        <v>40</v>
      </c>
      <c r="I8254" s="5">
        <v>3.6106131864315709</v>
      </c>
      <c r="J8254">
        <v>0.11277690729613421</v>
      </c>
      <c r="K8254">
        <v>0.1122251115170962</v>
      </c>
      <c r="L8254">
        <v>0.14041425763915305</v>
      </c>
      <c r="M8254">
        <v>0.21852958914980342</v>
      </c>
      <c r="N8254">
        <v>0.20460476296602886</v>
      </c>
      <c r="O8254">
        <v>0.221895584180791</v>
      </c>
      <c r="P8254">
        <v>9.3072482085010302E-2</v>
      </c>
      <c r="Q8254">
        <v>1.502E-2</v>
      </c>
      <c r="R8254">
        <v>4.9140000000000003E-2</v>
      </c>
      <c r="S8254">
        <v>3.984E-2</v>
      </c>
      <c r="T8254">
        <v>0.10539</v>
      </c>
      <c r="U8254">
        <v>0.29735</v>
      </c>
      <c r="V8254">
        <v>0.44269999999999998</v>
      </c>
      <c r="W8254">
        <v>8.5419999999999996E-2</v>
      </c>
    </row>
    <row r="8255" spans="1:23" x14ac:dyDescent="0.25">
      <c r="A8255">
        <v>8252</v>
      </c>
      <c r="B8255">
        <v>0</v>
      </c>
      <c r="C8255" s="2">
        <v>0</v>
      </c>
      <c r="D8255">
        <v>3.0632549304055803</v>
      </c>
      <c r="E8255" s="2">
        <v>-0.4</v>
      </c>
      <c r="F8255">
        <v>0</v>
      </c>
      <c r="G8255">
        <f t="shared" si="256"/>
        <v>0</v>
      </c>
      <c r="H8255">
        <f t="shared" si="257"/>
        <v>40</v>
      </c>
      <c r="I8255" s="5">
        <v>3.0632549304055807</v>
      </c>
      <c r="J8255">
        <v>0.10971016768447468</v>
      </c>
      <c r="K8255">
        <v>0.11332906316770364</v>
      </c>
      <c r="L8255">
        <v>0.1334077390490597</v>
      </c>
      <c r="M8255">
        <v>0.21927623270869318</v>
      </c>
      <c r="N8255">
        <v>0.21265493228052862</v>
      </c>
      <c r="O8255">
        <v>0.23052726592285921</v>
      </c>
      <c r="P8255">
        <v>9.7163107632292217E-2</v>
      </c>
      <c r="Q8255">
        <v>1.205E-2</v>
      </c>
      <c r="R8255">
        <v>4.9390000000000003E-2</v>
      </c>
      <c r="S8255">
        <v>3.6299999999999999E-2</v>
      </c>
      <c r="T8255">
        <v>8.9359999999999995E-2</v>
      </c>
      <c r="U8255">
        <v>0.26541000000000003</v>
      </c>
      <c r="V8255">
        <v>0.42072000000000004</v>
      </c>
      <c r="W8255">
        <v>8.0759999999999998E-2</v>
      </c>
    </row>
    <row r="8256" spans="1:23" x14ac:dyDescent="0.25">
      <c r="A8256">
        <v>8253</v>
      </c>
      <c r="B8256">
        <v>0</v>
      </c>
      <c r="C8256" s="2">
        <v>0</v>
      </c>
      <c r="D8256">
        <v>8.1435566881116745</v>
      </c>
      <c r="E8256" s="2">
        <v>-0.5</v>
      </c>
      <c r="F8256">
        <v>0</v>
      </c>
      <c r="G8256">
        <f t="shared" si="256"/>
        <v>0</v>
      </c>
      <c r="H8256">
        <f t="shared" si="257"/>
        <v>40</v>
      </c>
      <c r="I8256" s="5">
        <v>8.1435566881116745</v>
      </c>
      <c r="J8256">
        <v>0.11070373668067043</v>
      </c>
      <c r="K8256">
        <v>0.1136049068243974</v>
      </c>
      <c r="L8256">
        <v>0.12572278492061698</v>
      </c>
      <c r="M8256">
        <v>0.218999680942629</v>
      </c>
      <c r="N8256">
        <v>0.21274375090526831</v>
      </c>
      <c r="O8256">
        <v>0.23997044164303286</v>
      </c>
      <c r="P8256">
        <v>9.8648373376452186E-2</v>
      </c>
      <c r="Q8256">
        <v>1.227E-2</v>
      </c>
      <c r="R8256">
        <v>4.7729999999999995E-2</v>
      </c>
      <c r="S8256">
        <v>3.5220000000000001E-2</v>
      </c>
      <c r="T8256">
        <v>6.2200000000000005E-2</v>
      </c>
      <c r="U8256">
        <v>0.25457000000000002</v>
      </c>
      <c r="V8256">
        <v>0.36114999999999997</v>
      </c>
      <c r="W8256">
        <v>7.8049999999999994E-2</v>
      </c>
    </row>
    <row r="8257" spans="1:23" x14ac:dyDescent="0.25">
      <c r="A8257">
        <v>8254</v>
      </c>
      <c r="B8257">
        <v>0</v>
      </c>
      <c r="C8257" s="2">
        <v>0</v>
      </c>
      <c r="D8257">
        <v>3.7187412596094847</v>
      </c>
      <c r="E8257" s="2">
        <v>-0.8</v>
      </c>
      <c r="F8257">
        <v>0</v>
      </c>
      <c r="G8257">
        <f t="shared" si="256"/>
        <v>0</v>
      </c>
      <c r="H8257">
        <f t="shared" si="257"/>
        <v>40</v>
      </c>
      <c r="I8257" s="5">
        <v>3.7187412596094847</v>
      </c>
      <c r="J8257">
        <v>0.10812220622858992</v>
      </c>
      <c r="K8257">
        <v>0.11062188422083341</v>
      </c>
      <c r="L8257">
        <v>0.12017292821662147</v>
      </c>
      <c r="M8257">
        <v>0.21641335810489803</v>
      </c>
      <c r="N8257">
        <v>0.21437278349574387</v>
      </c>
      <c r="O8257">
        <v>0.23859414661245928</v>
      </c>
      <c r="P8257">
        <v>0.10029881925522252</v>
      </c>
      <c r="Q8257">
        <v>1.2160000000000001E-2</v>
      </c>
      <c r="R8257">
        <v>3.9630000000000006E-2</v>
      </c>
      <c r="S8257">
        <v>3.3020000000000001E-2</v>
      </c>
      <c r="T8257">
        <v>4.9110000000000001E-2</v>
      </c>
      <c r="U8257">
        <v>0.23427999999999999</v>
      </c>
      <c r="V8257">
        <v>0.32388</v>
      </c>
      <c r="W8257">
        <v>7.714E-2</v>
      </c>
    </row>
    <row r="8258" spans="1:23" x14ac:dyDescent="0.25">
      <c r="A8258">
        <v>8255</v>
      </c>
      <c r="B8258">
        <v>0</v>
      </c>
      <c r="C8258" s="2">
        <v>0</v>
      </c>
      <c r="D8258">
        <v>1.4914945885618534</v>
      </c>
      <c r="E8258" s="2">
        <v>-1.1000000000000001</v>
      </c>
      <c r="F8258">
        <v>0</v>
      </c>
      <c r="G8258">
        <f t="shared" si="256"/>
        <v>0</v>
      </c>
      <c r="H8258">
        <f t="shared" si="257"/>
        <v>40</v>
      </c>
      <c r="I8258" s="5">
        <v>1.4914945885618534</v>
      </c>
      <c r="J8258">
        <v>0.11170384487400549</v>
      </c>
      <c r="K8258">
        <v>0.11025589871925011</v>
      </c>
      <c r="L8258">
        <v>0.11034432996015583</v>
      </c>
      <c r="M8258">
        <v>0.21175189516830992</v>
      </c>
      <c r="N8258">
        <v>0.21574834699014941</v>
      </c>
      <c r="O8258">
        <v>0.23887308168979607</v>
      </c>
      <c r="P8258">
        <v>0.10215677326154048</v>
      </c>
      <c r="Q8258">
        <v>1.481E-2</v>
      </c>
      <c r="R8258">
        <v>3.959E-2</v>
      </c>
      <c r="S8258">
        <v>2.9780000000000001E-2</v>
      </c>
      <c r="T8258">
        <v>4.6789999999999998E-2</v>
      </c>
      <c r="U8258">
        <v>0.23338</v>
      </c>
      <c r="V8258">
        <v>0.30764999999999998</v>
      </c>
      <c r="W8258">
        <v>7.8019999999999992E-2</v>
      </c>
    </row>
    <row r="8259" spans="1:23" x14ac:dyDescent="0.25">
      <c r="A8259">
        <v>8256</v>
      </c>
      <c r="B8259">
        <v>0</v>
      </c>
      <c r="C8259" s="2">
        <v>0</v>
      </c>
      <c r="D8259">
        <v>8.696869925636916</v>
      </c>
      <c r="E8259" s="2">
        <v>-0.4</v>
      </c>
      <c r="F8259">
        <v>0</v>
      </c>
      <c r="G8259">
        <f t="shared" si="256"/>
        <v>0</v>
      </c>
      <c r="H8259">
        <f t="shared" si="257"/>
        <v>40</v>
      </c>
      <c r="I8259" s="5">
        <v>8.696869925636916</v>
      </c>
      <c r="J8259">
        <v>0.11248914413086024</v>
      </c>
      <c r="K8259">
        <v>0.10716769689352262</v>
      </c>
      <c r="L8259">
        <v>9.4024132244413194E-2</v>
      </c>
      <c r="M8259">
        <v>0.20894955792793302</v>
      </c>
      <c r="N8259">
        <v>0.21816630516577395</v>
      </c>
      <c r="O8259">
        <v>0.24024426540582475</v>
      </c>
      <c r="P8259">
        <v>9.4247991815516255E-2</v>
      </c>
      <c r="Q8259">
        <v>1.213E-2</v>
      </c>
      <c r="R8259">
        <v>3.8649999999999997E-2</v>
      </c>
      <c r="S8259">
        <v>2.3829999999999997E-2</v>
      </c>
      <c r="T8259">
        <v>4.2549999999999998E-2</v>
      </c>
      <c r="U8259">
        <v>0.21340999999999999</v>
      </c>
      <c r="V8259">
        <v>0.28826999999999997</v>
      </c>
      <c r="W8259">
        <v>6.9159999999999999E-2</v>
      </c>
    </row>
    <row r="8260" spans="1:23" x14ac:dyDescent="0.25">
      <c r="A8260">
        <v>8257</v>
      </c>
      <c r="B8260">
        <v>0</v>
      </c>
      <c r="C8260" s="2">
        <v>0</v>
      </c>
      <c r="D8260">
        <v>11.794220214186153</v>
      </c>
      <c r="E8260" s="2">
        <v>-1.2</v>
      </c>
      <c r="F8260">
        <v>0</v>
      </c>
      <c r="G8260">
        <f t="shared" si="256"/>
        <v>0</v>
      </c>
      <c r="H8260">
        <f t="shared" si="257"/>
        <v>40</v>
      </c>
      <c r="I8260" s="5">
        <v>11.794220214186153</v>
      </c>
      <c r="J8260">
        <v>0.11810559151944551</v>
      </c>
      <c r="K8260">
        <v>0.10401215040208026</v>
      </c>
      <c r="L8260">
        <v>8.7707687152628541E-2</v>
      </c>
      <c r="M8260">
        <v>0.20543943652461619</v>
      </c>
      <c r="N8260">
        <v>0.2172694986144697</v>
      </c>
      <c r="O8260">
        <v>0.2408612532720765</v>
      </c>
      <c r="P8260">
        <v>8.7758148509006428E-2</v>
      </c>
      <c r="Q8260">
        <v>1.503E-2</v>
      </c>
      <c r="R8260">
        <v>3.5639999999999998E-2</v>
      </c>
      <c r="S8260">
        <v>1.7850000000000001E-2</v>
      </c>
      <c r="T8260">
        <v>4.07E-2</v>
      </c>
      <c r="U8260">
        <v>0.22111</v>
      </c>
      <c r="V8260">
        <v>0.30064999999999997</v>
      </c>
      <c r="W8260">
        <v>3.4439999999999998E-2</v>
      </c>
    </row>
    <row r="8261" spans="1:23" x14ac:dyDescent="0.25">
      <c r="A8261">
        <v>8258</v>
      </c>
      <c r="B8261">
        <v>0</v>
      </c>
      <c r="C8261" s="2">
        <v>0</v>
      </c>
      <c r="D8261">
        <v>0.72281085886390173</v>
      </c>
      <c r="E8261" s="2">
        <v>-1.3</v>
      </c>
      <c r="F8261">
        <v>0</v>
      </c>
      <c r="G8261">
        <f t="shared" ref="G8261:G8324" si="258">F8261*19</f>
        <v>0</v>
      </c>
      <c r="H8261">
        <f t="shared" ref="H8261:H8324" si="259">IF(F8261=0, 40, 25)</f>
        <v>40</v>
      </c>
      <c r="I8261" s="5">
        <v>0.72281085886390184</v>
      </c>
      <c r="J8261">
        <v>0.12343697433011287</v>
      </c>
      <c r="K8261">
        <v>0.10248197215180571</v>
      </c>
      <c r="L8261">
        <v>8.5718456986121669E-2</v>
      </c>
      <c r="M8261">
        <v>0.20191247303707754</v>
      </c>
      <c r="N8261">
        <v>0.21783726480084437</v>
      </c>
      <c r="O8261">
        <v>0.24262529641718336</v>
      </c>
      <c r="P8261">
        <v>8.3248457023139932E-2</v>
      </c>
      <c r="Q8261">
        <v>1.0869999999999999E-2</v>
      </c>
      <c r="R8261">
        <v>3.1870000000000002E-2</v>
      </c>
      <c r="S8261">
        <v>2.3999999999999998E-3</v>
      </c>
      <c r="T8261">
        <v>3.8240000000000003E-2</v>
      </c>
      <c r="U8261">
        <v>0.21353</v>
      </c>
      <c r="V8261">
        <v>0.2928</v>
      </c>
      <c r="W8261">
        <v>1.55E-2</v>
      </c>
    </row>
    <row r="8262" spans="1:23" x14ac:dyDescent="0.25">
      <c r="A8262">
        <v>8259</v>
      </c>
      <c r="B8262">
        <v>0</v>
      </c>
      <c r="C8262" s="2">
        <v>0</v>
      </c>
      <c r="D8262">
        <v>0.31769734780383807</v>
      </c>
      <c r="E8262" s="2">
        <v>-1.5</v>
      </c>
      <c r="F8262">
        <v>0</v>
      </c>
      <c r="G8262">
        <f t="shared" si="258"/>
        <v>0</v>
      </c>
      <c r="H8262">
        <f t="shared" si="259"/>
        <v>40</v>
      </c>
      <c r="I8262" s="5">
        <v>0.31769734780383807</v>
      </c>
      <c r="J8262">
        <v>0.13455918669607353</v>
      </c>
      <c r="K8262">
        <v>0.1036196279666453</v>
      </c>
      <c r="L8262">
        <v>8.6795320380883445E-2</v>
      </c>
      <c r="M8262">
        <v>0.20130618115951679</v>
      </c>
      <c r="N8262">
        <v>0.21528304175711918</v>
      </c>
      <c r="O8262">
        <v>0.24265758114210265</v>
      </c>
      <c r="P8262">
        <v>8.2969942915760389E-2</v>
      </c>
      <c r="Q8262">
        <v>1.259E-2</v>
      </c>
      <c r="R8262">
        <v>3.526E-2</v>
      </c>
      <c r="S8262">
        <v>8.9999999999999992E-5</v>
      </c>
      <c r="T8262">
        <v>3.6920000000000001E-2</v>
      </c>
      <c r="U8262">
        <v>0.20802999999999999</v>
      </c>
      <c r="V8262">
        <v>0.28808</v>
      </c>
      <c r="W8262">
        <v>1.272E-2</v>
      </c>
    </row>
    <row r="8263" spans="1:23" x14ac:dyDescent="0.25">
      <c r="A8263">
        <v>8260</v>
      </c>
      <c r="B8263">
        <v>0</v>
      </c>
      <c r="C8263" s="2">
        <v>0</v>
      </c>
      <c r="D8263">
        <v>264.06442537550896</v>
      </c>
      <c r="E8263" s="2">
        <v>-1.3</v>
      </c>
      <c r="F8263">
        <v>0</v>
      </c>
      <c r="G8263">
        <f t="shared" si="258"/>
        <v>0</v>
      </c>
      <c r="H8263">
        <f t="shared" si="259"/>
        <v>40</v>
      </c>
      <c r="I8263" s="5">
        <v>6.4425375508986069E-2</v>
      </c>
      <c r="J8263">
        <v>0.14275392572900497</v>
      </c>
      <c r="K8263">
        <v>0.10622868596120022</v>
      </c>
      <c r="L8263">
        <v>9.081714725018368E-2</v>
      </c>
      <c r="M8263">
        <v>0.20259907730541457</v>
      </c>
      <c r="N8263">
        <v>0.21476127465504108</v>
      </c>
      <c r="O8263">
        <v>0.24305213101664233</v>
      </c>
      <c r="P8263">
        <v>8.3469209111608697E-2</v>
      </c>
      <c r="Q8263">
        <v>1.175E-2</v>
      </c>
      <c r="R8263">
        <v>3.5029999999999999E-2</v>
      </c>
      <c r="S8263">
        <v>3.4000000000000002E-4</v>
      </c>
      <c r="T8263">
        <v>3.5880000000000002E-2</v>
      </c>
      <c r="U8263">
        <v>0.20660000000000001</v>
      </c>
      <c r="V8263">
        <v>0.27251999999999998</v>
      </c>
      <c r="W8263">
        <v>8.6199999999999992E-3</v>
      </c>
    </row>
    <row r="8264" spans="1:23" x14ac:dyDescent="0.25">
      <c r="A8264">
        <v>8261</v>
      </c>
      <c r="B8264">
        <v>0</v>
      </c>
      <c r="C8264" s="2">
        <v>0</v>
      </c>
      <c r="D8264">
        <v>379.23369896434843</v>
      </c>
      <c r="E8264" s="2">
        <v>-1.3</v>
      </c>
      <c r="F8264">
        <v>0</v>
      </c>
      <c r="G8264">
        <f t="shared" si="258"/>
        <v>0</v>
      </c>
      <c r="H8264">
        <f t="shared" si="259"/>
        <v>40</v>
      </c>
      <c r="I8264" s="5">
        <v>4.2336989643484646</v>
      </c>
      <c r="J8264">
        <v>0.15862615342843417</v>
      </c>
      <c r="K8264">
        <v>0.11436832307450361</v>
      </c>
      <c r="L8264">
        <v>0.10002576979982758</v>
      </c>
      <c r="M8264">
        <v>0.20390491861718779</v>
      </c>
      <c r="N8264">
        <v>0.21457823861685865</v>
      </c>
      <c r="O8264">
        <v>0.24302769453737105</v>
      </c>
      <c r="P8264">
        <v>9.0152969355800777E-2</v>
      </c>
      <c r="Q8264">
        <v>1.278E-2</v>
      </c>
      <c r="R8264">
        <v>3.3489999999999999E-2</v>
      </c>
      <c r="S8264">
        <v>2.0570000000000001E-2</v>
      </c>
      <c r="T8264">
        <v>3.619E-2</v>
      </c>
      <c r="U8264">
        <v>0.2016</v>
      </c>
      <c r="V8264">
        <v>0.26841999999999999</v>
      </c>
      <c r="W8264">
        <v>1.1820000000000001E-2</v>
      </c>
    </row>
    <row r="8265" spans="1:23" x14ac:dyDescent="0.25">
      <c r="A8265">
        <v>8262</v>
      </c>
      <c r="B8265">
        <v>0</v>
      </c>
      <c r="C8265" s="2">
        <v>0</v>
      </c>
      <c r="D8265">
        <v>377.59874782196755</v>
      </c>
      <c r="E8265" s="2">
        <v>-3.1</v>
      </c>
      <c r="F8265">
        <v>0</v>
      </c>
      <c r="G8265">
        <f t="shared" si="258"/>
        <v>0</v>
      </c>
      <c r="H8265">
        <f t="shared" si="259"/>
        <v>40</v>
      </c>
      <c r="I8265" s="5">
        <v>2.5987478219675757</v>
      </c>
      <c r="J8265">
        <v>0.17550346694076152</v>
      </c>
      <c r="K8265">
        <v>0.1239352254406945</v>
      </c>
      <c r="L8265">
        <v>0.11594967126316402</v>
      </c>
      <c r="M8265">
        <v>0.21043163666606765</v>
      </c>
      <c r="N8265">
        <v>0.21417983746889294</v>
      </c>
      <c r="O8265">
        <v>0.24240042628619898</v>
      </c>
      <c r="P8265">
        <v>0.10467890025809522</v>
      </c>
      <c r="Q8265">
        <v>2.3219999999999998E-2</v>
      </c>
      <c r="R8265">
        <v>3.3020000000000001E-2</v>
      </c>
      <c r="S8265">
        <v>2.5920000000000002E-2</v>
      </c>
      <c r="T8265">
        <v>4.2500000000000003E-2</v>
      </c>
      <c r="U8265">
        <v>0.20669999999999999</v>
      </c>
      <c r="V8265">
        <v>0.26924000000000003</v>
      </c>
      <c r="W8265">
        <v>3.8039999999999997E-2</v>
      </c>
    </row>
    <row r="8266" spans="1:23" x14ac:dyDescent="0.25">
      <c r="A8266">
        <v>8263</v>
      </c>
      <c r="B8266">
        <v>0</v>
      </c>
      <c r="C8266" s="2">
        <v>0</v>
      </c>
      <c r="D8266">
        <v>2.8051995435363466</v>
      </c>
      <c r="E8266" s="2">
        <v>-1.4</v>
      </c>
      <c r="F8266">
        <v>0</v>
      </c>
      <c r="G8266">
        <f t="shared" si="258"/>
        <v>0</v>
      </c>
      <c r="H8266">
        <f t="shared" si="259"/>
        <v>40</v>
      </c>
      <c r="I8266" s="5">
        <v>2.8051995435363466</v>
      </c>
      <c r="J8266">
        <v>0.18716999175929089</v>
      </c>
      <c r="K8266">
        <v>0.13298372775739567</v>
      </c>
      <c r="L8266">
        <v>0.13462129667665243</v>
      </c>
      <c r="M8266">
        <v>0.22132530254599814</v>
      </c>
      <c r="N8266">
        <v>0.2122023682869259</v>
      </c>
      <c r="O8266">
        <v>0.24084728761183649</v>
      </c>
      <c r="P8266">
        <v>0.11506348381284057</v>
      </c>
      <c r="Q8266">
        <v>4.795E-2</v>
      </c>
      <c r="R8266">
        <v>4.4630000000000003E-2</v>
      </c>
      <c r="S8266">
        <v>3.2310000000000005E-2</v>
      </c>
      <c r="T8266">
        <v>5.3800000000000001E-2</v>
      </c>
      <c r="U8266">
        <v>0.22006999999999999</v>
      </c>
      <c r="V8266">
        <v>0.28098000000000001</v>
      </c>
      <c r="W8266">
        <v>7.4590000000000004E-2</v>
      </c>
    </row>
    <row r="8267" spans="1:23" x14ac:dyDescent="0.25">
      <c r="A8267">
        <v>8264</v>
      </c>
      <c r="B8267">
        <v>0</v>
      </c>
      <c r="C8267" s="2">
        <v>0</v>
      </c>
      <c r="D8267">
        <v>22.211178043935803</v>
      </c>
      <c r="E8267" s="2">
        <v>-2</v>
      </c>
      <c r="F8267">
        <v>0</v>
      </c>
      <c r="G8267">
        <f t="shared" si="258"/>
        <v>0</v>
      </c>
      <c r="H8267">
        <f t="shared" si="259"/>
        <v>40</v>
      </c>
      <c r="I8267" s="5">
        <v>22.211178043935803</v>
      </c>
      <c r="J8267">
        <v>0.19169819083946266</v>
      </c>
      <c r="K8267">
        <v>0.14655698715331217</v>
      </c>
      <c r="L8267">
        <v>0.14633671761292624</v>
      </c>
      <c r="M8267">
        <v>0.22554455472352014</v>
      </c>
      <c r="N8267">
        <v>0.20836158919921674</v>
      </c>
      <c r="O8267">
        <v>0.24008172500998273</v>
      </c>
      <c r="P8267">
        <v>0.12554405208464567</v>
      </c>
      <c r="Q8267">
        <v>6.2E-2</v>
      </c>
      <c r="R8267">
        <v>5.2659999999999998E-2</v>
      </c>
      <c r="S8267">
        <v>3.7920000000000002E-2</v>
      </c>
      <c r="T8267">
        <v>7.2930000000000009E-2</v>
      </c>
      <c r="U8267">
        <v>0.24390000000000001</v>
      </c>
      <c r="V8267">
        <v>0.27973000000000003</v>
      </c>
      <c r="W8267">
        <v>9.1359999999999997E-2</v>
      </c>
    </row>
    <row r="8268" spans="1:23" x14ac:dyDescent="0.25">
      <c r="A8268">
        <v>8265</v>
      </c>
      <c r="B8268">
        <v>0</v>
      </c>
      <c r="C8268" s="2">
        <v>146.6</v>
      </c>
      <c r="D8268">
        <v>1.4007060480559417</v>
      </c>
      <c r="E8268" s="2">
        <v>-1.7</v>
      </c>
      <c r="F8268">
        <v>1</v>
      </c>
      <c r="G8268">
        <f t="shared" si="258"/>
        <v>19</v>
      </c>
      <c r="H8268">
        <f t="shared" si="259"/>
        <v>25</v>
      </c>
      <c r="I8268" s="5">
        <v>1.4007060480559417</v>
      </c>
      <c r="J8268">
        <v>0.1955162490372464</v>
      </c>
      <c r="K8268">
        <v>0.15264602070729122</v>
      </c>
      <c r="L8268">
        <v>0.15233384029450417</v>
      </c>
      <c r="M8268">
        <v>0.22476882690730107</v>
      </c>
      <c r="N8268">
        <v>0.20120422220034193</v>
      </c>
      <c r="O8268">
        <v>0.23879668877938814</v>
      </c>
      <c r="P8268">
        <v>0.13086493160567131</v>
      </c>
      <c r="Q8268">
        <v>6.3009999999999997E-2</v>
      </c>
      <c r="R8268">
        <v>5.7619999999999998E-2</v>
      </c>
      <c r="S8268">
        <v>4.095E-2</v>
      </c>
      <c r="T8268">
        <v>9.6430000000000002E-2</v>
      </c>
      <c r="U8268">
        <v>0.27317000000000002</v>
      </c>
      <c r="V8268">
        <v>0.29308999999999996</v>
      </c>
      <c r="W8268">
        <v>9.7979999999999998E-2</v>
      </c>
    </row>
    <row r="8269" spans="1:23" x14ac:dyDescent="0.25">
      <c r="A8269">
        <v>8266</v>
      </c>
      <c r="B8269">
        <v>1.3942520265291084E-2</v>
      </c>
      <c r="C8269" s="2">
        <v>146.6</v>
      </c>
      <c r="D8269">
        <v>14.807311576804976</v>
      </c>
      <c r="E8269" s="2">
        <v>-0.8</v>
      </c>
      <c r="F8269">
        <v>1</v>
      </c>
      <c r="G8269">
        <f t="shared" si="258"/>
        <v>19</v>
      </c>
      <c r="H8269">
        <f t="shared" si="259"/>
        <v>25</v>
      </c>
      <c r="I8269" s="5">
        <v>14.807311576804976</v>
      </c>
      <c r="J8269">
        <v>0.19343483637537887</v>
      </c>
      <c r="K8269">
        <v>0.15749550994632142</v>
      </c>
      <c r="L8269">
        <v>0.15973527464180684</v>
      </c>
      <c r="M8269">
        <v>0.21981834476859857</v>
      </c>
      <c r="N8269">
        <v>0.19335101024127016</v>
      </c>
      <c r="O8269">
        <v>0.23326296619400375</v>
      </c>
      <c r="P8269">
        <v>0.13000364585522822</v>
      </c>
      <c r="Q8269">
        <v>6.0200000000000004E-2</v>
      </c>
      <c r="R8269">
        <v>5.4060000000000004E-2</v>
      </c>
      <c r="S8269">
        <v>4.19E-2</v>
      </c>
      <c r="T8269">
        <v>9.3939999999999996E-2</v>
      </c>
      <c r="U8269">
        <v>0.29498000000000002</v>
      </c>
      <c r="V8269">
        <v>0.32008999999999999</v>
      </c>
      <c r="W8269">
        <v>9.8330000000000001E-2</v>
      </c>
    </row>
    <row r="8270" spans="1:23" x14ac:dyDescent="0.25">
      <c r="A8270">
        <v>8267</v>
      </c>
      <c r="B8270">
        <v>3.3173913043478262E-2</v>
      </c>
      <c r="C8270" s="2">
        <v>146.6</v>
      </c>
      <c r="D8270">
        <v>2.3149397613075049</v>
      </c>
      <c r="E8270" s="2">
        <v>0.7</v>
      </c>
      <c r="F8270">
        <v>1</v>
      </c>
      <c r="G8270">
        <f t="shared" si="258"/>
        <v>19</v>
      </c>
      <c r="H8270">
        <f t="shared" si="259"/>
        <v>25</v>
      </c>
      <c r="I8270" s="5">
        <v>2.3149397613075053</v>
      </c>
      <c r="J8270">
        <v>0.19148182201238156</v>
      </c>
      <c r="K8270">
        <v>0.15932807001064564</v>
      </c>
      <c r="L8270">
        <v>0.16370266159195071</v>
      </c>
      <c r="M8270">
        <v>0.22157620924909111</v>
      </c>
      <c r="N8270">
        <v>0.18798005264287013</v>
      </c>
      <c r="O8270">
        <v>0.22885679959270483</v>
      </c>
      <c r="P8270">
        <v>0.13224037565090843</v>
      </c>
      <c r="Q8270">
        <v>6.293E-2</v>
      </c>
      <c r="R8270">
        <v>5.355E-2</v>
      </c>
      <c r="S8270">
        <v>4.4150000000000002E-2</v>
      </c>
      <c r="T8270">
        <v>9.2480000000000007E-2</v>
      </c>
      <c r="U8270">
        <v>0.29105000000000003</v>
      </c>
      <c r="V8270">
        <v>0.32655000000000001</v>
      </c>
      <c r="W8270">
        <v>9.3359999999999999E-2</v>
      </c>
    </row>
    <row r="8271" spans="1:23" x14ac:dyDescent="0.25">
      <c r="A8271">
        <v>8268</v>
      </c>
      <c r="B8271">
        <v>5.4583640383198226E-2</v>
      </c>
      <c r="C8271" s="2">
        <v>146.6</v>
      </c>
      <c r="D8271">
        <v>3.8535066918964587</v>
      </c>
      <c r="E8271" s="2">
        <v>1.7</v>
      </c>
      <c r="F8271">
        <v>1</v>
      </c>
      <c r="G8271">
        <f t="shared" si="258"/>
        <v>19</v>
      </c>
      <c r="H8271">
        <f t="shared" si="259"/>
        <v>25</v>
      </c>
      <c r="I8271" s="5">
        <v>3.8535066918964587</v>
      </c>
      <c r="J8271">
        <v>0.19094120212328644</v>
      </c>
      <c r="K8271">
        <v>0.16189555861789956</v>
      </c>
      <c r="L8271">
        <v>0.16215152810291181</v>
      </c>
      <c r="M8271">
        <v>0.21949510128940733</v>
      </c>
      <c r="N8271">
        <v>0.18476150436022953</v>
      </c>
      <c r="O8271">
        <v>0.22823950839611171</v>
      </c>
      <c r="P8271">
        <v>0.13412219570583997</v>
      </c>
      <c r="Q8271">
        <v>6.1950000000000005E-2</v>
      </c>
      <c r="R8271">
        <v>5.9749999999999998E-2</v>
      </c>
      <c r="S8271">
        <v>5.04E-2</v>
      </c>
      <c r="T8271">
        <v>9.2989999999999989E-2</v>
      </c>
      <c r="U8271">
        <v>0.29414000000000001</v>
      </c>
      <c r="V8271">
        <v>0.34519</v>
      </c>
      <c r="W8271">
        <v>9.0680000000000011E-2</v>
      </c>
    </row>
    <row r="8272" spans="1:23" x14ac:dyDescent="0.25">
      <c r="A8272">
        <v>8269</v>
      </c>
      <c r="B8272">
        <v>5.3256448047162862E-2</v>
      </c>
      <c r="C8272" s="2">
        <v>146.6</v>
      </c>
      <c r="D8272">
        <v>38.001595737259478</v>
      </c>
      <c r="E8272" s="2">
        <v>1</v>
      </c>
      <c r="F8272">
        <v>1</v>
      </c>
      <c r="G8272">
        <f t="shared" si="258"/>
        <v>19</v>
      </c>
      <c r="H8272">
        <f t="shared" si="259"/>
        <v>25</v>
      </c>
      <c r="I8272" s="5">
        <v>1.1839957372594794</v>
      </c>
      <c r="J8272">
        <v>0.19004404901652019</v>
      </c>
      <c r="K8272">
        <v>0.16508361969858817</v>
      </c>
      <c r="L8272">
        <v>0.16801994987073482</v>
      </c>
      <c r="M8272">
        <v>0.21962583235227492</v>
      </c>
      <c r="N8272">
        <v>0.18108654844203986</v>
      </c>
      <c r="O8272">
        <v>0.22830382575489711</v>
      </c>
      <c r="P8272">
        <v>0.13366562070485727</v>
      </c>
      <c r="Q8272">
        <v>6.498000000000001E-2</v>
      </c>
      <c r="R8272">
        <v>6.2729999999999994E-2</v>
      </c>
      <c r="S8272">
        <v>5.0599999999999999E-2</v>
      </c>
      <c r="T8272">
        <v>8.6819999999999994E-2</v>
      </c>
      <c r="U8272">
        <v>0.29249000000000003</v>
      </c>
      <c r="V8272">
        <v>0.34770999999999996</v>
      </c>
      <c r="W8272">
        <v>8.931E-2</v>
      </c>
    </row>
    <row r="8273" spans="1:23" x14ac:dyDescent="0.25">
      <c r="A8273">
        <v>8270</v>
      </c>
      <c r="B8273">
        <v>4.9568901989683126E-2</v>
      </c>
      <c r="C8273" s="2">
        <v>146.6</v>
      </c>
      <c r="D8273">
        <v>111.84004742174946</v>
      </c>
      <c r="E8273" s="2">
        <v>2.9</v>
      </c>
      <c r="F8273">
        <v>1</v>
      </c>
      <c r="G8273">
        <f t="shared" si="258"/>
        <v>19</v>
      </c>
      <c r="H8273">
        <f t="shared" si="259"/>
        <v>25</v>
      </c>
      <c r="I8273" s="5">
        <v>8.980047421749461</v>
      </c>
      <c r="J8273">
        <v>0.19008087971917761</v>
      </c>
      <c r="K8273">
        <v>0.17035056535055573</v>
      </c>
      <c r="L8273">
        <v>0.17275150522549854</v>
      </c>
      <c r="M8273">
        <v>0.22041525083313498</v>
      </c>
      <c r="N8273">
        <v>0.18128016494206228</v>
      </c>
      <c r="O8273">
        <v>0.23390409148152777</v>
      </c>
      <c r="P8273">
        <v>0.13730554884552351</v>
      </c>
      <c r="Q8273">
        <v>5.8229999999999997E-2</v>
      </c>
      <c r="R8273">
        <v>6.5060000000000007E-2</v>
      </c>
      <c r="S8273">
        <v>5.1819999999999998E-2</v>
      </c>
      <c r="T8273">
        <v>9.3099999999999988E-2</v>
      </c>
      <c r="U8273">
        <v>0.25351000000000001</v>
      </c>
      <c r="V8273">
        <v>0.32474000000000003</v>
      </c>
      <c r="W8273">
        <v>8.8029999999999997E-2</v>
      </c>
    </row>
    <row r="8274" spans="1:23" x14ac:dyDescent="0.25">
      <c r="A8274">
        <v>8271</v>
      </c>
      <c r="B8274">
        <v>2.9297715549005156E-2</v>
      </c>
      <c r="C8274" s="2">
        <v>146.6</v>
      </c>
      <c r="D8274">
        <v>3.716998549086199</v>
      </c>
      <c r="E8274" s="2">
        <v>2.9</v>
      </c>
      <c r="F8274">
        <v>1</v>
      </c>
      <c r="G8274">
        <f t="shared" si="258"/>
        <v>19</v>
      </c>
      <c r="H8274">
        <f t="shared" si="259"/>
        <v>25</v>
      </c>
      <c r="I8274" s="5">
        <v>3.7169985490861994</v>
      </c>
      <c r="J8274">
        <v>0.18557651902779396</v>
      </c>
      <c r="K8274">
        <v>0.17752978383285534</v>
      </c>
      <c r="L8274">
        <v>0.18044019389854854</v>
      </c>
      <c r="M8274">
        <v>0.22563203899305803</v>
      </c>
      <c r="N8274">
        <v>0.18497724081538258</v>
      </c>
      <c r="O8274">
        <v>0.23542135987021268</v>
      </c>
      <c r="P8274">
        <v>0.140828401227647</v>
      </c>
      <c r="Q8274">
        <v>5.3840000000000006E-2</v>
      </c>
      <c r="R8274">
        <v>6.5909999999999996E-2</v>
      </c>
      <c r="S8274">
        <v>5.1290000000000002E-2</v>
      </c>
      <c r="T8274">
        <v>8.5239999999999996E-2</v>
      </c>
      <c r="U8274">
        <v>0.24109</v>
      </c>
      <c r="V8274">
        <v>0.32830999999999999</v>
      </c>
      <c r="W8274">
        <v>9.2510000000000009E-2</v>
      </c>
    </row>
    <row r="8275" spans="1:23" x14ac:dyDescent="0.25">
      <c r="A8275">
        <v>8272</v>
      </c>
      <c r="B8275">
        <v>1.0249078850405305E-2</v>
      </c>
      <c r="C8275" s="2">
        <v>146.6</v>
      </c>
      <c r="D8275">
        <v>1.7293678549148304</v>
      </c>
      <c r="E8275" s="2">
        <v>2.9</v>
      </c>
      <c r="F8275">
        <v>1</v>
      </c>
      <c r="G8275">
        <f t="shared" si="258"/>
        <v>19</v>
      </c>
      <c r="H8275">
        <f t="shared" si="259"/>
        <v>25</v>
      </c>
      <c r="I8275" s="5">
        <v>1.7293678549148306</v>
      </c>
      <c r="J8275">
        <v>0.18210800208297173</v>
      </c>
      <c r="K8275">
        <v>0.18348689231180462</v>
      </c>
      <c r="L8275">
        <v>0.18546850342273519</v>
      </c>
      <c r="M8275">
        <v>0.22857881500393676</v>
      </c>
      <c r="N8275">
        <v>0.18820696498038353</v>
      </c>
      <c r="O8275">
        <v>0.24109933699639124</v>
      </c>
      <c r="P8275">
        <v>0.14561311015989406</v>
      </c>
      <c r="Q8275">
        <v>5.1909999999999998E-2</v>
      </c>
      <c r="R8275">
        <v>6.7650000000000002E-2</v>
      </c>
      <c r="S8275">
        <v>5.1789999999999996E-2</v>
      </c>
      <c r="T8275">
        <v>8.968000000000001E-2</v>
      </c>
      <c r="U8275">
        <v>0.24706999999999998</v>
      </c>
      <c r="V8275">
        <v>0.33650999999999998</v>
      </c>
      <c r="W8275">
        <v>9.5920000000000005E-2</v>
      </c>
    </row>
    <row r="8276" spans="1:23" x14ac:dyDescent="0.25">
      <c r="A8276">
        <v>8273</v>
      </c>
      <c r="B8276">
        <v>0</v>
      </c>
      <c r="C8276" s="2">
        <v>146.6</v>
      </c>
      <c r="D8276">
        <v>4.3258563955132496</v>
      </c>
      <c r="E8276" s="2">
        <v>1.8</v>
      </c>
      <c r="F8276">
        <v>1</v>
      </c>
      <c r="G8276">
        <f t="shared" si="258"/>
        <v>19</v>
      </c>
      <c r="H8276">
        <f t="shared" si="259"/>
        <v>25</v>
      </c>
      <c r="I8276" s="5">
        <v>4.3258563955132496</v>
      </c>
      <c r="J8276">
        <v>0.17588198732600263</v>
      </c>
      <c r="K8276">
        <v>0.18166637885531453</v>
      </c>
      <c r="L8276">
        <v>0.18760474129807878</v>
      </c>
      <c r="M8276">
        <v>0.2264998600456932</v>
      </c>
      <c r="N8276">
        <v>0.18405145713446974</v>
      </c>
      <c r="O8276">
        <v>0.23886398034634745</v>
      </c>
      <c r="P8276">
        <v>0.14952148578638474</v>
      </c>
      <c r="Q8276">
        <v>5.3380000000000004E-2</v>
      </c>
      <c r="R8276">
        <v>6.9930000000000006E-2</v>
      </c>
      <c r="S8276">
        <v>5.2859999999999997E-2</v>
      </c>
      <c r="T8276">
        <v>0.10100000000000001</v>
      </c>
      <c r="U8276">
        <v>0.26373000000000002</v>
      </c>
      <c r="V8276">
        <v>0.36160000000000003</v>
      </c>
      <c r="W8276">
        <v>0.10551000000000001</v>
      </c>
    </row>
    <row r="8277" spans="1:23" x14ac:dyDescent="0.25">
      <c r="A8277">
        <v>8274</v>
      </c>
      <c r="B8277">
        <v>0</v>
      </c>
      <c r="C8277" s="2">
        <v>146.6</v>
      </c>
      <c r="D8277">
        <v>20.639016704632901</v>
      </c>
      <c r="E8277" s="2">
        <v>1.9</v>
      </c>
      <c r="F8277">
        <v>1</v>
      </c>
      <c r="G8277">
        <f t="shared" si="258"/>
        <v>19</v>
      </c>
      <c r="H8277">
        <f t="shared" si="259"/>
        <v>25</v>
      </c>
      <c r="I8277" s="5">
        <v>20.639016704632901</v>
      </c>
      <c r="J8277">
        <v>0.17292886444589711</v>
      </c>
      <c r="K8277">
        <v>0.17887614352962075</v>
      </c>
      <c r="L8277">
        <v>0.18424703709886078</v>
      </c>
      <c r="M8277">
        <v>0.22417971556241406</v>
      </c>
      <c r="N8277">
        <v>0.18415424295583827</v>
      </c>
      <c r="O8277">
        <v>0.22736610669477839</v>
      </c>
      <c r="P8277">
        <v>0.14695256338481694</v>
      </c>
      <c r="Q8277">
        <v>5.1869999999999999E-2</v>
      </c>
      <c r="R8277">
        <v>8.1360000000000002E-2</v>
      </c>
      <c r="S8277">
        <v>6.0229999999999999E-2</v>
      </c>
      <c r="T8277">
        <v>0.10540999999999999</v>
      </c>
      <c r="U8277">
        <v>0.28158999999999995</v>
      </c>
      <c r="V8277">
        <v>0.41393999999999997</v>
      </c>
      <c r="W8277">
        <v>0.11799</v>
      </c>
    </row>
    <row r="8278" spans="1:23" x14ac:dyDescent="0.25">
      <c r="A8278">
        <v>8275</v>
      </c>
      <c r="B8278">
        <v>0</v>
      </c>
      <c r="C8278" s="2">
        <v>146.6</v>
      </c>
      <c r="D8278">
        <v>13.537329537977641</v>
      </c>
      <c r="E8278" s="2">
        <v>1.8</v>
      </c>
      <c r="F8278">
        <v>0</v>
      </c>
      <c r="G8278">
        <f t="shared" si="258"/>
        <v>0</v>
      </c>
      <c r="H8278">
        <f t="shared" si="259"/>
        <v>40</v>
      </c>
      <c r="I8278" s="5">
        <v>13.537329537977641</v>
      </c>
      <c r="J8278">
        <v>0.17026471236058552</v>
      </c>
      <c r="K8278">
        <v>0.18319814126153208</v>
      </c>
      <c r="L8278">
        <v>0.18805635040651855</v>
      </c>
      <c r="M8278">
        <v>0.22243093402367425</v>
      </c>
      <c r="N8278">
        <v>0.1840651188537413</v>
      </c>
      <c r="O8278">
        <v>0.22510642140679119</v>
      </c>
      <c r="P8278">
        <v>0.15085921491715942</v>
      </c>
      <c r="Q8278">
        <v>4.7399999999999998E-2</v>
      </c>
      <c r="R8278">
        <v>7.5930000000000011E-2</v>
      </c>
      <c r="S8278">
        <v>5.636E-2</v>
      </c>
      <c r="T8278">
        <v>9.3560000000000004E-2</v>
      </c>
      <c r="U8278">
        <v>0.28093000000000001</v>
      </c>
      <c r="V8278">
        <v>0.43004999999999999</v>
      </c>
      <c r="W8278">
        <v>0.12264</v>
      </c>
    </row>
    <row r="8279" spans="1:23" x14ac:dyDescent="0.25">
      <c r="A8279">
        <v>8276</v>
      </c>
      <c r="B8279">
        <v>0</v>
      </c>
      <c r="C8279" s="2">
        <v>146.6</v>
      </c>
      <c r="D8279">
        <v>5.796063235497531</v>
      </c>
      <c r="E8279" s="2">
        <v>1.6</v>
      </c>
      <c r="F8279">
        <v>0</v>
      </c>
      <c r="G8279">
        <f t="shared" si="258"/>
        <v>0</v>
      </c>
      <c r="H8279">
        <f t="shared" si="259"/>
        <v>40</v>
      </c>
      <c r="I8279" s="5">
        <v>5.7960632354975319</v>
      </c>
      <c r="J8279">
        <v>0.16276891157014733</v>
      </c>
      <c r="K8279">
        <v>0.18888998798157175</v>
      </c>
      <c r="L8279">
        <v>0.19179309586228391</v>
      </c>
      <c r="M8279">
        <v>0.22030384876604589</v>
      </c>
      <c r="N8279">
        <v>0.18512090297552725</v>
      </c>
      <c r="O8279">
        <v>0.22816182864714893</v>
      </c>
      <c r="P8279">
        <v>0.15683569735035979</v>
      </c>
      <c r="Q8279">
        <v>3.968E-2</v>
      </c>
      <c r="R8279">
        <v>7.0739999999999997E-2</v>
      </c>
      <c r="S8279">
        <v>5.3609999999999998E-2</v>
      </c>
      <c r="T8279">
        <v>7.5219999999999995E-2</v>
      </c>
      <c r="U8279">
        <v>0.23435</v>
      </c>
      <c r="V8279">
        <v>0.41274</v>
      </c>
      <c r="W8279">
        <v>0.12135</v>
      </c>
    </row>
    <row r="8280" spans="1:23" x14ac:dyDescent="0.25">
      <c r="A8280">
        <v>8277</v>
      </c>
      <c r="B8280">
        <v>0</v>
      </c>
      <c r="C8280" s="2">
        <v>146.6</v>
      </c>
      <c r="D8280">
        <v>9.5601631914913341</v>
      </c>
      <c r="E8280" s="2">
        <v>2</v>
      </c>
      <c r="F8280">
        <v>0</v>
      </c>
      <c r="G8280">
        <f t="shared" si="258"/>
        <v>0</v>
      </c>
      <c r="H8280">
        <f t="shared" si="259"/>
        <v>40</v>
      </c>
      <c r="I8280" s="5">
        <v>9.5601631914913359</v>
      </c>
      <c r="J8280">
        <v>0.1550246651279798</v>
      </c>
      <c r="K8280">
        <v>0.19528617962653291</v>
      </c>
      <c r="L8280">
        <v>0.19051832151966253</v>
      </c>
      <c r="M8280">
        <v>0.2205983304294549</v>
      </c>
      <c r="N8280">
        <v>0.18189448603919223</v>
      </c>
      <c r="O8280">
        <v>0.2364168778411839</v>
      </c>
      <c r="P8280">
        <v>0.16338889900413228</v>
      </c>
      <c r="Q8280">
        <v>4.07E-2</v>
      </c>
      <c r="R8280">
        <v>6.8040000000000003E-2</v>
      </c>
      <c r="S8280">
        <v>4.8299999999999996E-2</v>
      </c>
      <c r="T8280">
        <v>6.1740000000000003E-2</v>
      </c>
      <c r="U8280">
        <v>0.22340000000000002</v>
      </c>
      <c r="V8280">
        <v>0.38398000000000004</v>
      </c>
      <c r="W8280">
        <v>0.11403000000000001</v>
      </c>
    </row>
    <row r="8281" spans="1:23" x14ac:dyDescent="0.25">
      <c r="A8281">
        <v>8278</v>
      </c>
      <c r="B8281">
        <v>0</v>
      </c>
      <c r="C8281" s="2">
        <v>146.6</v>
      </c>
      <c r="D8281">
        <v>9.9685204243964058</v>
      </c>
      <c r="E8281" s="2">
        <v>2</v>
      </c>
      <c r="F8281">
        <v>0</v>
      </c>
      <c r="G8281">
        <f t="shared" si="258"/>
        <v>0</v>
      </c>
      <c r="H8281">
        <f t="shared" si="259"/>
        <v>40</v>
      </c>
      <c r="I8281" s="5">
        <v>9.9685204243964058</v>
      </c>
      <c r="J8281">
        <v>0.14826810979983046</v>
      </c>
      <c r="K8281">
        <v>0.1987346096229349</v>
      </c>
      <c r="L8281">
        <v>0.18683310041095064</v>
      </c>
      <c r="M8281">
        <v>0.21577178990319101</v>
      </c>
      <c r="N8281">
        <v>0.17725128925990444</v>
      </c>
      <c r="O8281">
        <v>0.23680184192982889</v>
      </c>
      <c r="P8281">
        <v>0.16616223065046656</v>
      </c>
      <c r="Q8281">
        <v>3.4430000000000002E-2</v>
      </c>
      <c r="R8281">
        <v>6.4069999999999988E-2</v>
      </c>
      <c r="S8281">
        <v>4.4700000000000004E-2</v>
      </c>
      <c r="T8281">
        <v>5.101E-2</v>
      </c>
      <c r="U8281">
        <v>0.19836999999999999</v>
      </c>
      <c r="V8281">
        <v>0.33535000000000004</v>
      </c>
      <c r="W8281">
        <v>9.9239999999999995E-2</v>
      </c>
    </row>
    <row r="8282" spans="1:23" x14ac:dyDescent="0.25">
      <c r="A8282">
        <v>8279</v>
      </c>
      <c r="B8282">
        <v>0</v>
      </c>
      <c r="C8282" s="2">
        <v>146.6</v>
      </c>
      <c r="D8282">
        <v>1.4630238430830418</v>
      </c>
      <c r="E8282" s="2">
        <v>1.7</v>
      </c>
      <c r="F8282">
        <v>0</v>
      </c>
      <c r="G8282">
        <f t="shared" si="258"/>
        <v>0</v>
      </c>
      <c r="H8282">
        <f t="shared" si="259"/>
        <v>40</v>
      </c>
      <c r="I8282" s="5">
        <v>1.4630238430830418</v>
      </c>
      <c r="J8282">
        <v>0.14550392560069655</v>
      </c>
      <c r="K8282">
        <v>0.20145465027617118</v>
      </c>
      <c r="L8282">
        <v>0.18546546372833753</v>
      </c>
      <c r="M8282">
        <v>0.20977510814079831</v>
      </c>
      <c r="N8282">
        <v>0.17149409011739994</v>
      </c>
      <c r="O8282">
        <v>0.23711390631753085</v>
      </c>
      <c r="P8282">
        <v>0.17024311288954425</v>
      </c>
      <c r="Q8282">
        <v>3.1949999999999999E-2</v>
      </c>
      <c r="R8282">
        <v>5.8479999999999997E-2</v>
      </c>
      <c r="S8282">
        <v>4.1340000000000002E-2</v>
      </c>
      <c r="T8282">
        <v>4.6630000000000005E-2</v>
      </c>
      <c r="U8282">
        <v>0.17493999999999998</v>
      </c>
      <c r="V8282">
        <v>0.32385000000000003</v>
      </c>
      <c r="W8282">
        <v>9.648000000000001E-2</v>
      </c>
    </row>
    <row r="8283" spans="1:23" x14ac:dyDescent="0.25">
      <c r="A8283">
        <v>8280</v>
      </c>
      <c r="B8283">
        <v>0</v>
      </c>
      <c r="C8283" s="2">
        <v>146.6</v>
      </c>
      <c r="D8283">
        <v>3.8523296230738779</v>
      </c>
      <c r="E8283" s="2">
        <v>2.1</v>
      </c>
      <c r="F8283">
        <v>0</v>
      </c>
      <c r="G8283">
        <f t="shared" si="258"/>
        <v>0</v>
      </c>
      <c r="H8283">
        <f t="shared" si="259"/>
        <v>40</v>
      </c>
      <c r="I8283" s="5">
        <v>3.8523296230738775</v>
      </c>
      <c r="J8283">
        <v>0.14062710773439385</v>
      </c>
      <c r="K8283">
        <v>0.20185730639389776</v>
      </c>
      <c r="L8283">
        <v>0.17958255119365377</v>
      </c>
      <c r="M8283">
        <v>0.19685590572307185</v>
      </c>
      <c r="N8283">
        <v>0.16425488736391405</v>
      </c>
      <c r="O8283">
        <v>0.23876795096765058</v>
      </c>
      <c r="P8283">
        <v>0.17638023186807539</v>
      </c>
      <c r="Q8283">
        <v>2.7350000000000003E-2</v>
      </c>
      <c r="R8283">
        <v>5.2399999999999995E-2</v>
      </c>
      <c r="S8283">
        <v>3.7170000000000002E-2</v>
      </c>
      <c r="T8283">
        <v>4.292E-2</v>
      </c>
      <c r="U8283">
        <v>0.13000999999999999</v>
      </c>
      <c r="V8283">
        <v>0.30625000000000002</v>
      </c>
      <c r="W8283">
        <v>8.6819999999999994E-2</v>
      </c>
    </row>
    <row r="8284" spans="1:23" x14ac:dyDescent="0.25">
      <c r="A8284">
        <v>8281</v>
      </c>
      <c r="B8284">
        <v>0</v>
      </c>
      <c r="C8284" s="2">
        <v>146.6</v>
      </c>
      <c r="D8284">
        <v>5.0827105703892279</v>
      </c>
      <c r="E8284" s="2">
        <v>2</v>
      </c>
      <c r="F8284">
        <v>0</v>
      </c>
      <c r="G8284">
        <f t="shared" si="258"/>
        <v>0</v>
      </c>
      <c r="H8284">
        <f t="shared" si="259"/>
        <v>40</v>
      </c>
      <c r="I8284" s="5">
        <v>5.0827105703892288</v>
      </c>
      <c r="J8284">
        <v>0.13471566608585461</v>
      </c>
      <c r="K8284">
        <v>0.20396153156205776</v>
      </c>
      <c r="L8284">
        <v>0.17866280123287442</v>
      </c>
      <c r="M8284">
        <v>0.19134776125364472</v>
      </c>
      <c r="N8284">
        <v>0.15489501588750831</v>
      </c>
      <c r="O8284">
        <v>0.23876843254204322</v>
      </c>
      <c r="P8284">
        <v>0.18754560849173046</v>
      </c>
      <c r="Q8284">
        <v>2.452E-2</v>
      </c>
      <c r="R8284">
        <v>5.0020000000000002E-2</v>
      </c>
      <c r="S8284">
        <v>3.6999999999999998E-2</v>
      </c>
      <c r="T8284">
        <v>4.0549999999999996E-2</v>
      </c>
      <c r="U8284">
        <v>0.13622000000000001</v>
      </c>
      <c r="V8284">
        <v>0.28017999999999998</v>
      </c>
      <c r="W8284">
        <v>8.8050000000000003E-2</v>
      </c>
    </row>
    <row r="8285" spans="1:23" x14ac:dyDescent="0.25">
      <c r="A8285">
        <v>8282</v>
      </c>
      <c r="B8285">
        <v>0</v>
      </c>
      <c r="C8285" s="2">
        <v>146.6</v>
      </c>
      <c r="D8285">
        <v>2.7538504703194362</v>
      </c>
      <c r="E8285" s="2">
        <v>2</v>
      </c>
      <c r="F8285">
        <v>0</v>
      </c>
      <c r="G8285">
        <f t="shared" si="258"/>
        <v>0</v>
      </c>
      <c r="H8285">
        <f t="shared" si="259"/>
        <v>40</v>
      </c>
      <c r="I8285" s="5">
        <v>2.7538504703194362</v>
      </c>
      <c r="J8285">
        <v>0.13010790806539743</v>
      </c>
      <c r="K8285">
        <v>0.20328674437341349</v>
      </c>
      <c r="L8285">
        <v>0.17499075353972704</v>
      </c>
      <c r="M8285">
        <v>0.18438728457073889</v>
      </c>
      <c r="N8285">
        <v>0.14593278503584556</v>
      </c>
      <c r="O8285">
        <v>0.23702983171449715</v>
      </c>
      <c r="P8285">
        <v>0.19733493214664305</v>
      </c>
      <c r="Q8285">
        <v>2.2210000000000001E-2</v>
      </c>
      <c r="R8285">
        <v>4.87E-2</v>
      </c>
      <c r="S8285">
        <v>3.5830000000000001E-2</v>
      </c>
      <c r="T8285">
        <v>3.6749999999999998E-2</v>
      </c>
      <c r="U8285">
        <v>0.1205</v>
      </c>
      <c r="V8285">
        <v>0.27767999999999998</v>
      </c>
      <c r="W8285">
        <v>8.7059999999999998E-2</v>
      </c>
    </row>
    <row r="8286" spans="1:23" x14ac:dyDescent="0.25">
      <c r="A8286">
        <v>8283</v>
      </c>
      <c r="B8286">
        <v>0</v>
      </c>
      <c r="C8286" s="2">
        <v>146.6</v>
      </c>
      <c r="D8286">
        <v>2.0168671495365436</v>
      </c>
      <c r="E8286" s="2">
        <v>1.8</v>
      </c>
      <c r="F8286">
        <v>0</v>
      </c>
      <c r="G8286">
        <f t="shared" si="258"/>
        <v>0</v>
      </c>
      <c r="H8286">
        <f t="shared" si="259"/>
        <v>40</v>
      </c>
      <c r="I8286" s="5">
        <v>2.0168671495365436</v>
      </c>
      <c r="J8286">
        <v>0.12391115040678782</v>
      </c>
      <c r="K8286">
        <v>0.20530061627252943</v>
      </c>
      <c r="L8286">
        <v>0.17432353158157399</v>
      </c>
      <c r="M8286">
        <v>0.17704274676778531</v>
      </c>
      <c r="N8286">
        <v>0.14204233461897017</v>
      </c>
      <c r="O8286">
        <v>0.23654707638611469</v>
      </c>
      <c r="P8286">
        <v>0.20856770712269634</v>
      </c>
      <c r="Q8286">
        <v>1.4579999999999999E-2</v>
      </c>
      <c r="R8286">
        <v>4.9009999999999998E-2</v>
      </c>
      <c r="S8286">
        <v>3.5020000000000003E-2</v>
      </c>
      <c r="T8286">
        <v>3.7090000000000005E-2</v>
      </c>
      <c r="U8286">
        <v>0.11417000000000001</v>
      </c>
      <c r="V8286">
        <v>0.27431</v>
      </c>
      <c r="W8286">
        <v>8.5620000000000002E-2</v>
      </c>
    </row>
    <row r="8287" spans="1:23" x14ac:dyDescent="0.25">
      <c r="A8287">
        <v>8284</v>
      </c>
      <c r="B8287">
        <v>0</v>
      </c>
      <c r="C8287" s="2">
        <v>146.6</v>
      </c>
      <c r="D8287">
        <v>268.52108515849909</v>
      </c>
      <c r="E8287" s="2">
        <v>1.6</v>
      </c>
      <c r="F8287">
        <v>0</v>
      </c>
      <c r="G8287">
        <f t="shared" si="258"/>
        <v>0</v>
      </c>
      <c r="H8287">
        <f t="shared" si="259"/>
        <v>40</v>
      </c>
      <c r="I8287" s="5">
        <v>4.5210851584990657</v>
      </c>
      <c r="J8287">
        <v>0.11800681864955014</v>
      </c>
      <c r="K8287">
        <v>0.20760291159300104</v>
      </c>
      <c r="L8287">
        <v>0.17313954177193133</v>
      </c>
      <c r="M8287">
        <v>0.1704661176720928</v>
      </c>
      <c r="N8287">
        <v>0.14005410839918109</v>
      </c>
      <c r="O8287">
        <v>0.23692755536383436</v>
      </c>
      <c r="P8287">
        <v>0.2175547563818328</v>
      </c>
      <c r="Q8287">
        <v>1.231E-2</v>
      </c>
      <c r="R8287">
        <v>4.8280000000000003E-2</v>
      </c>
      <c r="S8287">
        <v>3.465E-2</v>
      </c>
      <c r="T8287">
        <v>3.4720000000000001E-2</v>
      </c>
      <c r="U8287">
        <v>0.10992</v>
      </c>
      <c r="V8287">
        <v>0.26979000000000003</v>
      </c>
      <c r="W8287">
        <v>8.4419999999999995E-2</v>
      </c>
    </row>
    <row r="8288" spans="1:23" x14ac:dyDescent="0.25">
      <c r="A8288">
        <v>8285</v>
      </c>
      <c r="B8288">
        <v>0</v>
      </c>
      <c r="C8288" s="2">
        <v>146.6</v>
      </c>
      <c r="D8288">
        <v>391.49479405151334</v>
      </c>
      <c r="E8288" s="2">
        <v>1.5</v>
      </c>
      <c r="F8288">
        <v>0</v>
      </c>
      <c r="G8288">
        <f t="shared" si="258"/>
        <v>0</v>
      </c>
      <c r="H8288">
        <f t="shared" si="259"/>
        <v>40</v>
      </c>
      <c r="I8288" s="5">
        <v>16.494794051513324</v>
      </c>
      <c r="J8288">
        <v>0.11984641051951507</v>
      </c>
      <c r="K8288">
        <v>0.21210910694309493</v>
      </c>
      <c r="L8288">
        <v>0.17380282109146236</v>
      </c>
      <c r="M8288">
        <v>0.1668530855061619</v>
      </c>
      <c r="N8288">
        <v>0.1355223276850554</v>
      </c>
      <c r="O8288">
        <v>0.23816804650787568</v>
      </c>
      <c r="P8288">
        <v>0.22373774724961523</v>
      </c>
      <c r="Q8288">
        <v>1.4199999999999999E-2</v>
      </c>
      <c r="R8288">
        <v>4.8689999999999997E-2</v>
      </c>
      <c r="S8288">
        <v>3.5180000000000003E-2</v>
      </c>
      <c r="T8288">
        <v>3.3649999999999999E-2</v>
      </c>
      <c r="U8288">
        <v>0.10698000000000001</v>
      </c>
      <c r="V8288">
        <v>0.26791999999999999</v>
      </c>
      <c r="W8288">
        <v>8.7010000000000004E-2</v>
      </c>
    </row>
    <row r="8289" spans="1:23" x14ac:dyDescent="0.25">
      <c r="A8289">
        <v>8286</v>
      </c>
      <c r="B8289">
        <v>0</v>
      </c>
      <c r="C8289" s="2">
        <v>146.6</v>
      </c>
      <c r="D8289">
        <v>378.57161760858537</v>
      </c>
      <c r="E8289" s="2">
        <v>1.4</v>
      </c>
      <c r="F8289">
        <v>0</v>
      </c>
      <c r="G8289">
        <f t="shared" si="258"/>
        <v>0</v>
      </c>
      <c r="H8289">
        <f t="shared" si="259"/>
        <v>40</v>
      </c>
      <c r="I8289" s="5">
        <v>3.5716176085853575</v>
      </c>
      <c r="J8289">
        <v>0.12750216077304857</v>
      </c>
      <c r="K8289">
        <v>0.21409809780220659</v>
      </c>
      <c r="L8289">
        <v>0.17789957698538678</v>
      </c>
      <c r="M8289">
        <v>0.16792892517416805</v>
      </c>
      <c r="N8289">
        <v>0.13406018988581914</v>
      </c>
      <c r="O8289">
        <v>0.23827836241494055</v>
      </c>
      <c r="P8289">
        <v>0.22914879602163671</v>
      </c>
      <c r="Q8289">
        <v>2.614E-2</v>
      </c>
      <c r="R8289">
        <v>5.2289999999999996E-2</v>
      </c>
      <c r="S8289">
        <v>3.6979999999999999E-2</v>
      </c>
      <c r="T8289">
        <v>3.7079999999999995E-2</v>
      </c>
      <c r="U8289">
        <v>0.10590000000000001</v>
      </c>
      <c r="V8289">
        <v>0.28370999999999996</v>
      </c>
      <c r="W8289">
        <v>8.9029999999999998E-2</v>
      </c>
    </row>
    <row r="8290" spans="1:23" x14ac:dyDescent="0.25">
      <c r="A8290">
        <v>8287</v>
      </c>
      <c r="B8290">
        <v>0</v>
      </c>
      <c r="C8290" s="2">
        <v>146.6</v>
      </c>
      <c r="D8290">
        <v>0.44528673633071492</v>
      </c>
      <c r="E8290" s="2">
        <v>0.8</v>
      </c>
      <c r="F8290">
        <v>0</v>
      </c>
      <c r="G8290">
        <f t="shared" si="258"/>
        <v>0</v>
      </c>
      <c r="H8290">
        <f t="shared" si="259"/>
        <v>40</v>
      </c>
      <c r="I8290" s="5">
        <v>0.44528673633071497</v>
      </c>
      <c r="J8290">
        <v>0.12842753476637883</v>
      </c>
      <c r="K8290">
        <v>0.21285796580276461</v>
      </c>
      <c r="L8290">
        <v>0.17776385547536311</v>
      </c>
      <c r="M8290">
        <v>0.17263851392528493</v>
      </c>
      <c r="N8290">
        <v>0.12842992247521215</v>
      </c>
      <c r="O8290">
        <v>0.23760453283363653</v>
      </c>
      <c r="P8290">
        <v>0.23144753895008435</v>
      </c>
      <c r="Q8290">
        <v>3.0890000000000001E-2</v>
      </c>
      <c r="R8290">
        <v>6.6470000000000001E-2</v>
      </c>
      <c r="S8290">
        <v>4.9000000000000002E-2</v>
      </c>
      <c r="T8290">
        <v>3.8780000000000002E-2</v>
      </c>
      <c r="U8290">
        <v>0.10593999999999999</v>
      </c>
      <c r="V8290">
        <v>0.39224000000000003</v>
      </c>
      <c r="W8290">
        <v>0.10740999999999999</v>
      </c>
    </row>
    <row r="8291" spans="1:23" x14ac:dyDescent="0.25">
      <c r="A8291">
        <v>8288</v>
      </c>
      <c r="B8291">
        <v>0</v>
      </c>
      <c r="C8291" s="2">
        <v>146.6</v>
      </c>
      <c r="D8291">
        <v>3.9924899679334698</v>
      </c>
      <c r="E8291" s="2">
        <v>0.7</v>
      </c>
      <c r="F8291">
        <v>0</v>
      </c>
      <c r="G8291">
        <f t="shared" si="258"/>
        <v>0</v>
      </c>
      <c r="H8291">
        <f t="shared" si="259"/>
        <v>40</v>
      </c>
      <c r="I8291" s="5">
        <v>3.9924899679334698</v>
      </c>
      <c r="J8291">
        <v>0.13167311614338231</v>
      </c>
      <c r="K8291">
        <v>0.20738164964925529</v>
      </c>
      <c r="L8291">
        <v>0.17578678493235278</v>
      </c>
      <c r="M8291">
        <v>0.17347823351291833</v>
      </c>
      <c r="N8291">
        <v>0.12372554498302805</v>
      </c>
      <c r="O8291">
        <v>0.23232881284307932</v>
      </c>
      <c r="P8291">
        <v>0.21952531395694433</v>
      </c>
      <c r="Q8291">
        <v>3.2320000000000002E-2</v>
      </c>
      <c r="R8291">
        <v>8.5050000000000001E-2</v>
      </c>
      <c r="S8291">
        <v>5.7640000000000004E-2</v>
      </c>
      <c r="T8291">
        <v>5.2719999999999996E-2</v>
      </c>
      <c r="U8291">
        <v>0.10826999999999999</v>
      </c>
      <c r="V8291">
        <v>0.505</v>
      </c>
      <c r="W8291">
        <v>0.12109</v>
      </c>
    </row>
    <row r="8292" spans="1:23" x14ac:dyDescent="0.25">
      <c r="A8292">
        <v>8289</v>
      </c>
      <c r="B8292">
        <v>0</v>
      </c>
      <c r="C8292" s="2">
        <v>146.6</v>
      </c>
      <c r="D8292">
        <v>12.562954328419227</v>
      </c>
      <c r="E8292" s="2">
        <v>0.4</v>
      </c>
      <c r="F8292">
        <v>1</v>
      </c>
      <c r="G8292">
        <f t="shared" si="258"/>
        <v>19</v>
      </c>
      <c r="H8292">
        <f t="shared" si="259"/>
        <v>25</v>
      </c>
      <c r="I8292" s="5">
        <v>12.562954328419227</v>
      </c>
      <c r="J8292">
        <v>0.13191087328204118</v>
      </c>
      <c r="K8292">
        <v>0.20705949178414296</v>
      </c>
      <c r="L8292">
        <v>0.17548224451727443</v>
      </c>
      <c r="M8292">
        <v>0.16960461476946836</v>
      </c>
      <c r="N8292">
        <v>0.12239527302028433</v>
      </c>
      <c r="O8292">
        <v>0.22180984375702442</v>
      </c>
      <c r="P8292">
        <v>0.21763842675612832</v>
      </c>
      <c r="Q8292">
        <v>3.5189999999999999E-2</v>
      </c>
      <c r="R8292">
        <v>9.0120000000000006E-2</v>
      </c>
      <c r="S8292">
        <v>6.1600000000000002E-2</v>
      </c>
      <c r="T8292">
        <v>5.6409999999999995E-2</v>
      </c>
      <c r="U8292">
        <v>0.11573</v>
      </c>
      <c r="V8292">
        <v>0.54522000000000004</v>
      </c>
      <c r="W8292">
        <v>0.14633000000000002</v>
      </c>
    </row>
    <row r="8293" spans="1:23" x14ac:dyDescent="0.25">
      <c r="A8293">
        <v>8290</v>
      </c>
      <c r="B8293">
        <v>2.7366249078850406E-3</v>
      </c>
      <c r="C8293" s="2">
        <v>146.6</v>
      </c>
      <c r="D8293">
        <v>10.132385574938393</v>
      </c>
      <c r="E8293" s="2">
        <v>0.2</v>
      </c>
      <c r="F8293">
        <v>1</v>
      </c>
      <c r="G8293">
        <f t="shared" si="258"/>
        <v>19</v>
      </c>
      <c r="H8293">
        <f t="shared" si="259"/>
        <v>25</v>
      </c>
      <c r="I8293" s="5">
        <v>10.132385574938393</v>
      </c>
      <c r="J8293">
        <v>0.13129720411887383</v>
      </c>
      <c r="K8293">
        <v>0.20757523920287113</v>
      </c>
      <c r="L8293">
        <v>0.17314744308092284</v>
      </c>
      <c r="M8293">
        <v>0.16566958228542764</v>
      </c>
      <c r="N8293">
        <v>0.12566810058392153</v>
      </c>
      <c r="O8293">
        <v>0.223959041962313</v>
      </c>
      <c r="P8293">
        <v>0.2170555789419974</v>
      </c>
      <c r="Q8293">
        <v>3.4700000000000002E-2</v>
      </c>
      <c r="R8293">
        <v>8.968000000000001E-2</v>
      </c>
      <c r="S8293">
        <v>6.0100000000000001E-2</v>
      </c>
      <c r="T8293">
        <v>5.7099999999999998E-2</v>
      </c>
      <c r="U8293">
        <v>0.13619000000000001</v>
      </c>
      <c r="V8293">
        <v>0.51399000000000006</v>
      </c>
      <c r="W8293">
        <v>0.13194</v>
      </c>
    </row>
    <row r="8294" spans="1:23" x14ac:dyDescent="0.25">
      <c r="A8294">
        <v>8291</v>
      </c>
      <c r="B8294">
        <v>1.7431834929992632E-2</v>
      </c>
      <c r="C8294" s="2">
        <v>146.6</v>
      </c>
      <c r="D8294">
        <v>1.6627584986749038</v>
      </c>
      <c r="E8294" s="2">
        <v>0</v>
      </c>
      <c r="F8294">
        <v>1</v>
      </c>
      <c r="G8294">
        <f t="shared" si="258"/>
        <v>19</v>
      </c>
      <c r="H8294">
        <f t="shared" si="259"/>
        <v>25</v>
      </c>
      <c r="I8294" s="5">
        <v>1.6627584986749036</v>
      </c>
      <c r="J8294">
        <v>0.13116141185219979</v>
      </c>
      <c r="K8294">
        <v>0.20519566846971132</v>
      </c>
      <c r="L8294">
        <v>0.16934084399529839</v>
      </c>
      <c r="M8294">
        <v>0.16278167416402309</v>
      </c>
      <c r="N8294">
        <v>0.12831764020106592</v>
      </c>
      <c r="O8294">
        <v>0.21518517264859038</v>
      </c>
      <c r="P8294">
        <v>0.21417815634386045</v>
      </c>
      <c r="Q8294">
        <v>3.4750000000000003E-2</v>
      </c>
      <c r="R8294">
        <v>8.6879999999999999E-2</v>
      </c>
      <c r="S8294">
        <v>5.3999999999999999E-2</v>
      </c>
      <c r="T8294">
        <v>5.5810000000000005E-2</v>
      </c>
      <c r="U8294">
        <v>0.17501</v>
      </c>
      <c r="V8294">
        <v>0.50546999999999997</v>
      </c>
      <c r="W8294">
        <v>0.12984999999999999</v>
      </c>
    </row>
    <row r="8295" spans="1:23" x14ac:dyDescent="0.25">
      <c r="A8295">
        <v>8292</v>
      </c>
      <c r="B8295">
        <v>3.3587324981577009E-2</v>
      </c>
      <c r="C8295" s="2">
        <v>146.6</v>
      </c>
      <c r="D8295">
        <v>1.2109170158434992</v>
      </c>
      <c r="E8295" s="2">
        <v>0</v>
      </c>
      <c r="F8295">
        <v>1</v>
      </c>
      <c r="G8295">
        <f t="shared" si="258"/>
        <v>19</v>
      </c>
      <c r="H8295">
        <f t="shared" si="259"/>
        <v>25</v>
      </c>
      <c r="I8295" s="5">
        <v>1.2109170158434992</v>
      </c>
      <c r="J8295">
        <v>0.13238323172904373</v>
      </c>
      <c r="K8295">
        <v>0.20696026936026937</v>
      </c>
      <c r="L8295">
        <v>0.16965433623467951</v>
      </c>
      <c r="M8295">
        <v>0.16310436063755707</v>
      </c>
      <c r="N8295">
        <v>0.12993287442589474</v>
      </c>
      <c r="O8295">
        <v>0.21417354726254878</v>
      </c>
      <c r="P8295">
        <v>0.21390300267983375</v>
      </c>
      <c r="Q8295">
        <v>3.5749999999999997E-2</v>
      </c>
      <c r="R8295">
        <v>8.1060000000000007E-2</v>
      </c>
      <c r="S8295">
        <v>4.9689999999999998E-2</v>
      </c>
      <c r="T8295">
        <v>5.5189999999999996E-2</v>
      </c>
      <c r="U8295">
        <v>0.20499999999999999</v>
      </c>
      <c r="V8295">
        <v>0.49762000000000001</v>
      </c>
      <c r="W8295">
        <v>0.12290000000000001</v>
      </c>
    </row>
    <row r="8296" spans="1:23" x14ac:dyDescent="0.25">
      <c r="A8296">
        <v>8293</v>
      </c>
      <c r="B8296">
        <v>3.1392041267501843E-2</v>
      </c>
      <c r="C8296" s="2">
        <v>146.6</v>
      </c>
      <c r="D8296">
        <v>37.740314333476277</v>
      </c>
      <c r="E8296" s="2">
        <v>0</v>
      </c>
      <c r="F8296">
        <v>1</v>
      </c>
      <c r="G8296">
        <f t="shared" si="258"/>
        <v>19</v>
      </c>
      <c r="H8296">
        <f t="shared" si="259"/>
        <v>25</v>
      </c>
      <c r="I8296" s="5">
        <v>0.92271433347627307</v>
      </c>
      <c r="J8296">
        <v>0.13623286350368088</v>
      </c>
      <c r="K8296">
        <v>0.2076888281205492</v>
      </c>
      <c r="L8296">
        <v>0.16632325168693068</v>
      </c>
      <c r="M8296">
        <v>0.16363169333994726</v>
      </c>
      <c r="N8296">
        <v>0.13506392174442797</v>
      </c>
      <c r="O8296">
        <v>0.21886018876756941</v>
      </c>
      <c r="P8296">
        <v>0.22126332007736271</v>
      </c>
      <c r="Q8296">
        <v>3.6920000000000001E-2</v>
      </c>
      <c r="R8296">
        <v>7.5950000000000004E-2</v>
      </c>
      <c r="S8296">
        <v>4.9000000000000002E-2</v>
      </c>
      <c r="T8296">
        <v>5.4649999999999997E-2</v>
      </c>
      <c r="U8296">
        <v>0.20499999999999999</v>
      </c>
      <c r="V8296">
        <v>0.48995</v>
      </c>
      <c r="W8296">
        <v>0.12456999999999999</v>
      </c>
    </row>
    <row r="8297" spans="1:23" x14ac:dyDescent="0.25">
      <c r="A8297">
        <v>8294</v>
      </c>
      <c r="B8297">
        <v>0.18983787767133384</v>
      </c>
      <c r="C8297" s="2">
        <v>146.6</v>
      </c>
      <c r="D8297">
        <v>106.70369174294257</v>
      </c>
      <c r="E8297" s="2">
        <v>0</v>
      </c>
      <c r="F8297">
        <v>1</v>
      </c>
      <c r="G8297">
        <f t="shared" si="258"/>
        <v>19</v>
      </c>
      <c r="H8297">
        <f t="shared" si="259"/>
        <v>25</v>
      </c>
      <c r="I8297" s="5">
        <v>3.843691742942573</v>
      </c>
      <c r="J8297">
        <v>0.14134118163699624</v>
      </c>
      <c r="K8297">
        <v>0.20869162663349636</v>
      </c>
      <c r="L8297">
        <v>0.16872337875705892</v>
      </c>
      <c r="M8297">
        <v>0.16280270939910779</v>
      </c>
      <c r="N8297">
        <v>0.14330855854977639</v>
      </c>
      <c r="O8297">
        <v>0.22303107526269098</v>
      </c>
      <c r="P8297">
        <v>0.22308362488341643</v>
      </c>
      <c r="Q8297">
        <v>3.9899999999999998E-2</v>
      </c>
      <c r="R8297">
        <v>7.6409999999999992E-2</v>
      </c>
      <c r="S8297">
        <v>4.7009999999999996E-2</v>
      </c>
      <c r="T8297">
        <v>5.4109999999999998E-2</v>
      </c>
      <c r="U8297">
        <v>0.19583</v>
      </c>
      <c r="V8297">
        <v>0.48280000000000001</v>
      </c>
      <c r="W8297">
        <v>0.12718000000000002</v>
      </c>
    </row>
    <row r="8298" spans="1:23" x14ac:dyDescent="0.25">
      <c r="A8298">
        <v>8295</v>
      </c>
      <c r="B8298">
        <v>0.12015475313190863</v>
      </c>
      <c r="C8298" s="2">
        <v>146.6</v>
      </c>
      <c r="D8298">
        <v>4.5052746980482192</v>
      </c>
      <c r="E8298" s="2">
        <v>0</v>
      </c>
      <c r="F8298">
        <v>1</v>
      </c>
      <c r="G8298">
        <f t="shared" si="258"/>
        <v>19</v>
      </c>
      <c r="H8298">
        <f t="shared" si="259"/>
        <v>25</v>
      </c>
      <c r="I8298" s="5">
        <v>4.5052746980482201</v>
      </c>
      <c r="J8298">
        <v>0.14802270557469596</v>
      </c>
      <c r="K8298">
        <v>0.20937064698904426</v>
      </c>
      <c r="L8298">
        <v>0.1716108108881394</v>
      </c>
      <c r="M8298">
        <v>0.16443519677120638</v>
      </c>
      <c r="N8298">
        <v>0.14993028963970501</v>
      </c>
      <c r="O8298">
        <v>0.22634575323660394</v>
      </c>
      <c r="P8298">
        <v>0.22049983325465264</v>
      </c>
      <c r="Q8298">
        <v>4.3159999999999997E-2</v>
      </c>
      <c r="R8298">
        <v>7.9409999999999994E-2</v>
      </c>
      <c r="S8298">
        <v>4.7189999999999996E-2</v>
      </c>
      <c r="T8298">
        <v>5.2209999999999999E-2</v>
      </c>
      <c r="U8298">
        <v>0.20457</v>
      </c>
      <c r="V8298">
        <v>0.50604000000000005</v>
      </c>
      <c r="W8298">
        <v>0.1237</v>
      </c>
    </row>
    <row r="8299" spans="1:23" x14ac:dyDescent="0.25">
      <c r="A8299">
        <v>8296</v>
      </c>
      <c r="B8299">
        <v>3.4893146647015476E-2</v>
      </c>
      <c r="C8299" s="2">
        <v>146.6</v>
      </c>
      <c r="D8299">
        <v>2.4404255941891337</v>
      </c>
      <c r="E8299" s="2">
        <v>-0.5</v>
      </c>
      <c r="F8299">
        <v>1</v>
      </c>
      <c r="G8299">
        <f t="shared" si="258"/>
        <v>19</v>
      </c>
      <c r="H8299">
        <f t="shared" si="259"/>
        <v>25</v>
      </c>
      <c r="I8299" s="5">
        <v>2.4404255941891342</v>
      </c>
      <c r="J8299">
        <v>0.15044894845389753</v>
      </c>
      <c r="K8299">
        <v>0.20636338545169247</v>
      </c>
      <c r="L8299">
        <v>0.17095305564735946</v>
      </c>
      <c r="M8299">
        <v>0.16366196916768677</v>
      </c>
      <c r="N8299">
        <v>0.15734441652730113</v>
      </c>
      <c r="O8299">
        <v>0.2286094099142397</v>
      </c>
      <c r="P8299">
        <v>0.21449737943259389</v>
      </c>
      <c r="Q8299">
        <v>4.4999999999999998E-2</v>
      </c>
      <c r="R8299">
        <v>8.2239999999999994E-2</v>
      </c>
      <c r="S8299">
        <v>4.888E-2</v>
      </c>
      <c r="T8299">
        <v>5.4619999999999995E-2</v>
      </c>
      <c r="U8299">
        <v>0.23108000000000001</v>
      </c>
      <c r="V8299">
        <v>0.53573000000000004</v>
      </c>
      <c r="W8299">
        <v>0.12014</v>
      </c>
    </row>
    <row r="8300" spans="1:23" x14ac:dyDescent="0.25">
      <c r="A8300">
        <v>8297</v>
      </c>
      <c r="B8300">
        <v>0</v>
      </c>
      <c r="C8300" s="2">
        <v>146.6</v>
      </c>
      <c r="D8300">
        <v>13.07817522500444</v>
      </c>
      <c r="E8300" s="2">
        <v>-0.8</v>
      </c>
      <c r="F8300">
        <v>1</v>
      </c>
      <c r="G8300">
        <f t="shared" si="258"/>
        <v>19</v>
      </c>
      <c r="H8300">
        <f t="shared" si="259"/>
        <v>25</v>
      </c>
      <c r="I8300" s="5">
        <v>13.07817522500444</v>
      </c>
      <c r="J8300">
        <v>0.15102432747470348</v>
      </c>
      <c r="K8300">
        <v>0.20446425535124163</v>
      </c>
      <c r="L8300">
        <v>0.16731156640217273</v>
      </c>
      <c r="M8300">
        <v>0.16029301317693162</v>
      </c>
      <c r="N8300">
        <v>0.15995086736214603</v>
      </c>
      <c r="O8300">
        <v>0.22200912055518518</v>
      </c>
      <c r="P8300">
        <v>0.20668432718285706</v>
      </c>
      <c r="Q8300">
        <v>4.6090000000000006E-2</v>
      </c>
      <c r="R8300">
        <v>8.2180000000000003E-2</v>
      </c>
      <c r="S8300">
        <v>4.7759999999999997E-2</v>
      </c>
      <c r="T8300">
        <v>5.4039999999999998E-2</v>
      </c>
      <c r="U8300">
        <v>0.25333</v>
      </c>
      <c r="V8300">
        <v>0.55853999999999993</v>
      </c>
      <c r="W8300">
        <v>0.11793000000000001</v>
      </c>
    </row>
    <row r="8301" spans="1:23" x14ac:dyDescent="0.25">
      <c r="A8301">
        <v>8298</v>
      </c>
      <c r="B8301">
        <v>0</v>
      </c>
      <c r="C8301" s="2">
        <v>146.6</v>
      </c>
      <c r="D8301">
        <v>13.204958239202247</v>
      </c>
      <c r="E8301" s="2">
        <v>-1.3</v>
      </c>
      <c r="F8301">
        <v>1</v>
      </c>
      <c r="G8301">
        <f t="shared" si="258"/>
        <v>19</v>
      </c>
      <c r="H8301">
        <f t="shared" si="259"/>
        <v>25</v>
      </c>
      <c r="I8301" s="5">
        <v>13.204958239202247</v>
      </c>
      <c r="J8301">
        <v>0.1491479824974383</v>
      </c>
      <c r="K8301">
        <v>0.19984973947895793</v>
      </c>
      <c r="L8301">
        <v>0.16163908520124967</v>
      </c>
      <c r="M8301">
        <v>0.158528864041733</v>
      </c>
      <c r="N8301">
        <v>0.1593348139331405</v>
      </c>
      <c r="O8301">
        <v>0.21644412021605361</v>
      </c>
      <c r="P8301">
        <v>0.19814756089412264</v>
      </c>
      <c r="Q8301">
        <v>5.0950000000000002E-2</v>
      </c>
      <c r="R8301">
        <v>8.9859999999999995E-2</v>
      </c>
      <c r="S8301">
        <v>5.2130000000000003E-2</v>
      </c>
      <c r="T8301">
        <v>5.5619999999999996E-2</v>
      </c>
      <c r="U8301">
        <v>0.28199999999999997</v>
      </c>
      <c r="V8301">
        <v>0.58809</v>
      </c>
      <c r="W8301">
        <v>0.11087999999999999</v>
      </c>
    </row>
    <row r="8302" spans="1:23" x14ac:dyDescent="0.25">
      <c r="A8302">
        <v>8299</v>
      </c>
      <c r="B8302">
        <v>0</v>
      </c>
      <c r="C8302" s="2">
        <v>146.6</v>
      </c>
      <c r="D8302">
        <v>4.6845657931799893</v>
      </c>
      <c r="E8302" s="2">
        <v>-1.1000000000000001</v>
      </c>
      <c r="F8302">
        <v>0</v>
      </c>
      <c r="G8302">
        <f t="shared" si="258"/>
        <v>0</v>
      </c>
      <c r="H8302">
        <f t="shared" si="259"/>
        <v>40</v>
      </c>
      <c r="I8302" s="5">
        <v>4.6845657931799893</v>
      </c>
      <c r="J8302">
        <v>0.14970326684544574</v>
      </c>
      <c r="K8302">
        <v>0.20372569204479424</v>
      </c>
      <c r="L8302">
        <v>0.15771102942923373</v>
      </c>
      <c r="M8302">
        <v>0.16099068345160261</v>
      </c>
      <c r="N8302">
        <v>0.16159195446041924</v>
      </c>
      <c r="O8302">
        <v>0.22001936038665038</v>
      </c>
      <c r="P8302">
        <v>0.19622380671077505</v>
      </c>
      <c r="Q8302">
        <v>4.6950000000000006E-2</v>
      </c>
      <c r="R8302">
        <v>8.3449999999999996E-2</v>
      </c>
      <c r="S8302">
        <v>4.7049999999999995E-2</v>
      </c>
      <c r="T8302">
        <v>4.5509999999999995E-2</v>
      </c>
      <c r="U8302">
        <v>0.2903</v>
      </c>
      <c r="V8302">
        <v>0.55865999999999993</v>
      </c>
      <c r="W8302">
        <v>0.105</v>
      </c>
    </row>
    <row r="8303" spans="1:23" x14ac:dyDescent="0.25">
      <c r="A8303">
        <v>8300</v>
      </c>
      <c r="B8303">
        <v>0</v>
      </c>
      <c r="C8303" s="2">
        <v>146.6</v>
      </c>
      <c r="D8303">
        <v>0.78730978231797455</v>
      </c>
      <c r="E8303" s="2">
        <v>-1.1000000000000001</v>
      </c>
      <c r="F8303">
        <v>0</v>
      </c>
      <c r="G8303">
        <f t="shared" si="258"/>
        <v>0</v>
      </c>
      <c r="H8303">
        <f t="shared" si="259"/>
        <v>40</v>
      </c>
      <c r="I8303" s="5">
        <v>0.78730978231797455</v>
      </c>
      <c r="J8303">
        <v>0.15058537058524246</v>
      </c>
      <c r="K8303">
        <v>0.20124688893783382</v>
      </c>
      <c r="L8303">
        <v>0.15029786134023579</v>
      </c>
      <c r="M8303">
        <v>0.16161222047640833</v>
      </c>
      <c r="N8303">
        <v>0.16832115546227269</v>
      </c>
      <c r="O8303">
        <v>0.22814200587564604</v>
      </c>
      <c r="P8303">
        <v>0.18972761676022232</v>
      </c>
      <c r="Q8303">
        <v>4.6079999999999996E-2</v>
      </c>
      <c r="R8303">
        <v>7.7269999999999991E-2</v>
      </c>
      <c r="S8303">
        <v>4.1159999999999995E-2</v>
      </c>
      <c r="T8303">
        <v>4.7170000000000004E-2</v>
      </c>
      <c r="U8303">
        <v>0.26863999999999999</v>
      </c>
      <c r="V8303">
        <v>0.50804000000000005</v>
      </c>
      <c r="W8303">
        <v>9.4219999999999998E-2</v>
      </c>
    </row>
    <row r="8304" spans="1:23" x14ac:dyDescent="0.25">
      <c r="A8304">
        <v>8301</v>
      </c>
      <c r="B8304">
        <v>0</v>
      </c>
      <c r="C8304" s="2">
        <v>146.6</v>
      </c>
      <c r="D8304">
        <v>3.4800310859647401</v>
      </c>
      <c r="E8304" s="2">
        <v>-1.3</v>
      </c>
      <c r="F8304">
        <v>0</v>
      </c>
      <c r="G8304">
        <f t="shared" si="258"/>
        <v>0</v>
      </c>
      <c r="H8304">
        <f t="shared" si="259"/>
        <v>40</v>
      </c>
      <c r="I8304" s="5">
        <v>3.4800310859647401</v>
      </c>
      <c r="J8304">
        <v>0.14911436764722288</v>
      </c>
      <c r="K8304">
        <v>0.20221757428126128</v>
      </c>
      <c r="L8304">
        <v>0.14201799197345333</v>
      </c>
      <c r="M8304">
        <v>0.16105504409239482</v>
      </c>
      <c r="N8304">
        <v>0.17187354484692047</v>
      </c>
      <c r="O8304">
        <v>0.23302103204883631</v>
      </c>
      <c r="P8304">
        <v>0.1843659143813875</v>
      </c>
      <c r="Q8304">
        <v>4.6100000000000002E-2</v>
      </c>
      <c r="R8304">
        <v>6.9989999999999997E-2</v>
      </c>
      <c r="S8304">
        <v>3.848E-2</v>
      </c>
      <c r="T8304">
        <v>3.7609999999999998E-2</v>
      </c>
      <c r="U8304">
        <v>0.26579000000000003</v>
      </c>
      <c r="V8304">
        <v>0.49</v>
      </c>
      <c r="W8304">
        <v>9.215000000000001E-2</v>
      </c>
    </row>
    <row r="8305" spans="1:23" x14ac:dyDescent="0.25">
      <c r="A8305">
        <v>8302</v>
      </c>
      <c r="B8305">
        <v>0</v>
      </c>
      <c r="C8305" s="2">
        <v>146.6</v>
      </c>
      <c r="D8305">
        <v>4.7209109840356103</v>
      </c>
      <c r="E8305" s="2">
        <v>-1.6</v>
      </c>
      <c r="F8305">
        <v>0</v>
      </c>
      <c r="G8305">
        <f t="shared" si="258"/>
        <v>0</v>
      </c>
      <c r="H8305">
        <f t="shared" si="259"/>
        <v>40</v>
      </c>
      <c r="I8305" s="5">
        <v>4.7209109840356103</v>
      </c>
      <c r="J8305">
        <v>0.1507313957943871</v>
      </c>
      <c r="K8305">
        <v>0.20241207579801967</v>
      </c>
      <c r="L8305">
        <v>0.13289598667693711</v>
      </c>
      <c r="M8305">
        <v>0.15771713189088576</v>
      </c>
      <c r="N8305">
        <v>0.17545263969374034</v>
      </c>
      <c r="O8305">
        <v>0.23311061308349032</v>
      </c>
      <c r="P8305">
        <v>0.17858578740291595</v>
      </c>
      <c r="Q8305">
        <v>4.095E-2</v>
      </c>
      <c r="R8305">
        <v>6.1899999999999997E-2</v>
      </c>
      <c r="S8305">
        <v>3.6130000000000002E-2</v>
      </c>
      <c r="T8305">
        <v>3.6650000000000002E-2</v>
      </c>
      <c r="U8305">
        <v>0.23363</v>
      </c>
      <c r="V8305">
        <v>0.40889999999999999</v>
      </c>
      <c r="W8305">
        <v>8.8139999999999996E-2</v>
      </c>
    </row>
    <row r="8306" spans="1:23" x14ac:dyDescent="0.25">
      <c r="A8306">
        <v>8303</v>
      </c>
      <c r="B8306">
        <v>0</v>
      </c>
      <c r="C8306" s="2">
        <v>146.6</v>
      </c>
      <c r="D8306">
        <v>1.8397279281264765</v>
      </c>
      <c r="E8306" s="2">
        <v>-1.9</v>
      </c>
      <c r="F8306">
        <v>0</v>
      </c>
      <c r="G8306">
        <f t="shared" si="258"/>
        <v>0</v>
      </c>
      <c r="H8306">
        <f t="shared" si="259"/>
        <v>40</v>
      </c>
      <c r="I8306" s="5">
        <v>1.8397279281264765</v>
      </c>
      <c r="J8306">
        <v>0.14913980456026057</v>
      </c>
      <c r="K8306">
        <v>0.2022497154471545</v>
      </c>
      <c r="L8306">
        <v>0.12562199959463763</v>
      </c>
      <c r="M8306">
        <v>0.15656331379169186</v>
      </c>
      <c r="N8306">
        <v>0.17730499208424338</v>
      </c>
      <c r="O8306">
        <v>0.23298102646417254</v>
      </c>
      <c r="P8306">
        <v>0.17265855240229575</v>
      </c>
      <c r="Q8306">
        <v>3.6740000000000002E-2</v>
      </c>
      <c r="R8306">
        <v>5.2600000000000001E-2</v>
      </c>
      <c r="S8306">
        <v>3.5069999999999997E-2</v>
      </c>
      <c r="T8306">
        <v>3.5499999999999997E-2</v>
      </c>
      <c r="U8306">
        <v>0.23652999999999999</v>
      </c>
      <c r="V8306">
        <v>0.36131999999999997</v>
      </c>
      <c r="W8306">
        <v>8.337E-2</v>
      </c>
    </row>
    <row r="8307" spans="1:23" x14ac:dyDescent="0.25">
      <c r="A8307">
        <v>8304</v>
      </c>
      <c r="B8307">
        <v>0</v>
      </c>
      <c r="C8307" s="2">
        <v>146.6</v>
      </c>
      <c r="D8307">
        <v>0.28463767020971298</v>
      </c>
      <c r="E8307" s="2">
        <v>-2</v>
      </c>
      <c r="F8307">
        <v>0</v>
      </c>
      <c r="G8307">
        <f t="shared" si="258"/>
        <v>0</v>
      </c>
      <c r="H8307">
        <f t="shared" si="259"/>
        <v>40</v>
      </c>
      <c r="I8307" s="5">
        <v>0.28463767020971303</v>
      </c>
      <c r="J8307">
        <v>0.14716667135944395</v>
      </c>
      <c r="K8307">
        <v>0.20120361265498077</v>
      </c>
      <c r="L8307">
        <v>0.11843262602072152</v>
      </c>
      <c r="M8307">
        <v>0.15383365414969549</v>
      </c>
      <c r="N8307">
        <v>0.17739969760409399</v>
      </c>
      <c r="O8307">
        <v>0.23418510541454926</v>
      </c>
      <c r="P8307">
        <v>0.16555602268192407</v>
      </c>
      <c r="Q8307">
        <v>2.7960000000000002E-2</v>
      </c>
      <c r="R8307">
        <v>5.0430000000000003E-2</v>
      </c>
      <c r="S8307">
        <v>3.4270000000000002E-2</v>
      </c>
      <c r="T8307">
        <v>3.5610000000000003E-2</v>
      </c>
      <c r="U8307">
        <v>0.18837999999999999</v>
      </c>
      <c r="V8307">
        <v>0.31319999999999998</v>
      </c>
      <c r="W8307">
        <v>7.7499999999999999E-2</v>
      </c>
    </row>
    <row r="8308" spans="1:23" x14ac:dyDescent="0.25">
      <c r="A8308">
        <v>8305</v>
      </c>
      <c r="B8308">
        <v>0</v>
      </c>
      <c r="C8308" s="2">
        <v>146.6</v>
      </c>
      <c r="D8308">
        <v>0.97661548292520595</v>
      </c>
      <c r="E8308" s="2">
        <v>-2.2999999999999998</v>
      </c>
      <c r="F8308">
        <v>0</v>
      </c>
      <c r="G8308">
        <f t="shared" si="258"/>
        <v>0</v>
      </c>
      <c r="H8308">
        <f t="shared" si="259"/>
        <v>40</v>
      </c>
      <c r="I8308" s="5">
        <v>0.97661548292520595</v>
      </c>
      <c r="J8308">
        <v>0.14056235323802199</v>
      </c>
      <c r="K8308">
        <v>0.20014032196436082</v>
      </c>
      <c r="L8308">
        <v>0.11213111967650474</v>
      </c>
      <c r="M8308">
        <v>0.14957782694979974</v>
      </c>
      <c r="N8308">
        <v>0.17533440082742655</v>
      </c>
      <c r="O8308">
        <v>0.23355736240782043</v>
      </c>
      <c r="P8308">
        <v>0.15493427640972479</v>
      </c>
      <c r="Q8308">
        <v>2.2550000000000001E-2</v>
      </c>
      <c r="R8308">
        <v>5.289E-2</v>
      </c>
      <c r="S8308">
        <v>2.8640000000000002E-2</v>
      </c>
      <c r="T8308">
        <v>3.6999999999999998E-2</v>
      </c>
      <c r="U8308">
        <v>0.18378</v>
      </c>
      <c r="V8308">
        <v>0.30613999999999997</v>
      </c>
      <c r="W8308">
        <v>7.5359999999999996E-2</v>
      </c>
    </row>
    <row r="8309" spans="1:23" x14ac:dyDescent="0.25">
      <c r="A8309">
        <v>8306</v>
      </c>
      <c r="B8309">
        <v>0</v>
      </c>
      <c r="C8309" s="2">
        <v>146.6</v>
      </c>
      <c r="D8309">
        <v>5.4423782032032459</v>
      </c>
      <c r="E8309" s="2">
        <v>-2.6</v>
      </c>
      <c r="F8309">
        <v>0</v>
      </c>
      <c r="G8309">
        <f t="shared" si="258"/>
        <v>0</v>
      </c>
      <c r="H8309">
        <f t="shared" si="259"/>
        <v>40</v>
      </c>
      <c r="I8309" s="5">
        <v>5.4423782032032459</v>
      </c>
      <c r="J8309">
        <v>0.13837177858963046</v>
      </c>
      <c r="K8309">
        <v>0.19862348109179451</v>
      </c>
      <c r="L8309">
        <v>0.10138722559318462</v>
      </c>
      <c r="M8309">
        <v>0.15042381033473029</v>
      </c>
      <c r="N8309">
        <v>0.17479482642359434</v>
      </c>
      <c r="O8309">
        <v>0.23350915690319571</v>
      </c>
      <c r="P8309">
        <v>0.14948545794093054</v>
      </c>
      <c r="Q8309">
        <v>0.02</v>
      </c>
      <c r="R8309">
        <v>5.0560000000000001E-2</v>
      </c>
      <c r="S8309">
        <v>2.7710000000000002E-2</v>
      </c>
      <c r="T8309">
        <v>3.7310000000000003E-2</v>
      </c>
      <c r="U8309">
        <v>0.15662000000000001</v>
      </c>
      <c r="V8309">
        <v>0.28811000000000003</v>
      </c>
      <c r="W8309">
        <v>7.2959999999999997E-2</v>
      </c>
    </row>
    <row r="8310" spans="1:23" x14ac:dyDescent="0.25">
      <c r="A8310">
        <v>8307</v>
      </c>
      <c r="B8310">
        <v>0</v>
      </c>
      <c r="C8310" s="2">
        <v>146.6</v>
      </c>
      <c r="D8310">
        <v>5.7899734321758034</v>
      </c>
      <c r="E8310" s="2">
        <v>-2.7</v>
      </c>
      <c r="F8310">
        <v>0</v>
      </c>
      <c r="G8310">
        <f t="shared" si="258"/>
        <v>0</v>
      </c>
      <c r="H8310">
        <f t="shared" si="259"/>
        <v>40</v>
      </c>
      <c r="I8310" s="5">
        <v>5.7899734321758034</v>
      </c>
      <c r="J8310">
        <v>0.13576406765898741</v>
      </c>
      <c r="K8310">
        <v>0.19589839250741697</v>
      </c>
      <c r="L8310">
        <v>9.220026572388941E-2</v>
      </c>
      <c r="M8310">
        <v>0.15114843093711275</v>
      </c>
      <c r="N8310">
        <v>0.17446888515481043</v>
      </c>
      <c r="O8310">
        <v>0.2339027309737616</v>
      </c>
      <c r="P8310">
        <v>0.15086257851868923</v>
      </c>
      <c r="Q8310">
        <v>1.5960000000000002E-2</v>
      </c>
      <c r="R8310">
        <v>4.9750000000000003E-2</v>
      </c>
      <c r="S8310">
        <v>2.334E-2</v>
      </c>
      <c r="T8310">
        <v>3.7090000000000005E-2</v>
      </c>
      <c r="U8310">
        <v>0.14382</v>
      </c>
      <c r="V8310">
        <v>0.28527999999999998</v>
      </c>
      <c r="W8310">
        <v>7.3700000000000002E-2</v>
      </c>
    </row>
    <row r="8311" spans="1:23" x14ac:dyDescent="0.25">
      <c r="A8311">
        <v>8308</v>
      </c>
      <c r="B8311">
        <v>0</v>
      </c>
      <c r="C8311" s="2">
        <v>146.6</v>
      </c>
      <c r="D8311">
        <v>266.98443158015863</v>
      </c>
      <c r="E8311" s="2">
        <v>-3.2</v>
      </c>
      <c r="F8311">
        <v>0</v>
      </c>
      <c r="G8311">
        <f t="shared" si="258"/>
        <v>0</v>
      </c>
      <c r="H8311">
        <f t="shared" si="259"/>
        <v>40</v>
      </c>
      <c r="I8311" s="5">
        <v>2.9844315801586117</v>
      </c>
      <c r="J8311">
        <v>0.13317577341042366</v>
      </c>
      <c r="K8311">
        <v>0.19341669491592237</v>
      </c>
      <c r="L8311">
        <v>8.9727177278848422E-2</v>
      </c>
      <c r="M8311">
        <v>0.15170139037343491</v>
      </c>
      <c r="N8311">
        <v>0.17514117735984544</v>
      </c>
      <c r="O8311">
        <v>0.23420599899512681</v>
      </c>
      <c r="P8311">
        <v>0.14996017179206678</v>
      </c>
      <c r="Q8311">
        <v>1.274E-2</v>
      </c>
      <c r="R8311">
        <v>4.904E-2</v>
      </c>
      <c r="S8311">
        <v>1.1269999999999999E-2</v>
      </c>
      <c r="T8311">
        <v>3.6459999999999999E-2</v>
      </c>
      <c r="U8311">
        <v>0.13781000000000002</v>
      </c>
      <c r="V8311">
        <v>0.27698</v>
      </c>
      <c r="W8311">
        <v>7.1430000000000007E-2</v>
      </c>
    </row>
    <row r="8312" spans="1:23" x14ac:dyDescent="0.25">
      <c r="A8312">
        <v>8309</v>
      </c>
      <c r="B8312">
        <v>0</v>
      </c>
      <c r="C8312" s="2">
        <v>146.6</v>
      </c>
      <c r="D8312">
        <v>377.47555727920769</v>
      </c>
      <c r="E8312" s="2">
        <v>-3.2</v>
      </c>
      <c r="F8312">
        <v>0</v>
      </c>
      <c r="G8312">
        <f t="shared" si="258"/>
        <v>0</v>
      </c>
      <c r="H8312">
        <f t="shared" si="259"/>
        <v>40</v>
      </c>
      <c r="I8312" s="5">
        <v>2.4755572792076945</v>
      </c>
      <c r="J8312">
        <v>0.13227479291279115</v>
      </c>
      <c r="K8312">
        <v>0.19034650581551768</v>
      </c>
      <c r="L8312">
        <v>9.2525454067847498E-2</v>
      </c>
      <c r="M8312">
        <v>0.15274612141617175</v>
      </c>
      <c r="N8312">
        <v>0.17732659804531234</v>
      </c>
      <c r="O8312">
        <v>0.23412100700687086</v>
      </c>
      <c r="P8312">
        <v>0.15433488708874507</v>
      </c>
      <c r="Q8312">
        <v>1.4199999999999999E-2</v>
      </c>
      <c r="R8312">
        <v>4.8240000000000005E-2</v>
      </c>
      <c r="S8312">
        <v>1.6250000000000001E-2</v>
      </c>
      <c r="T8312">
        <v>3.5959999999999999E-2</v>
      </c>
      <c r="U8312">
        <v>0.14513000000000001</v>
      </c>
      <c r="V8312">
        <v>0.2823</v>
      </c>
      <c r="W8312">
        <v>7.3020000000000002E-2</v>
      </c>
    </row>
    <row r="8313" spans="1:23" x14ac:dyDescent="0.25">
      <c r="A8313">
        <v>8310</v>
      </c>
      <c r="B8313">
        <v>0</v>
      </c>
      <c r="C8313" s="2">
        <v>146.6</v>
      </c>
      <c r="D8313">
        <v>375.6311087048033</v>
      </c>
      <c r="E8313" s="2">
        <v>-2.9</v>
      </c>
      <c r="F8313">
        <v>0</v>
      </c>
      <c r="G8313">
        <f t="shared" si="258"/>
        <v>0</v>
      </c>
      <c r="H8313">
        <f t="shared" si="259"/>
        <v>40</v>
      </c>
      <c r="I8313" s="5">
        <v>0.63110870480323689</v>
      </c>
      <c r="J8313">
        <v>0.13340473974981407</v>
      </c>
      <c r="K8313">
        <v>0.19162477692467317</v>
      </c>
      <c r="L8313">
        <v>0.10142488975493422</v>
      </c>
      <c r="M8313">
        <v>0.15608009660059499</v>
      </c>
      <c r="N8313">
        <v>0.17873812487081497</v>
      </c>
      <c r="O8313">
        <v>0.23437658214491724</v>
      </c>
      <c r="P8313">
        <v>0.16341283412185692</v>
      </c>
      <c r="Q8313">
        <v>1.8020000000000001E-2</v>
      </c>
      <c r="R8313">
        <v>5.0909999999999997E-2</v>
      </c>
      <c r="S8313">
        <v>2.5049999999999999E-2</v>
      </c>
      <c r="T8313">
        <v>3.6069999999999998E-2</v>
      </c>
      <c r="U8313">
        <v>0.15711000000000003</v>
      </c>
      <c r="V8313">
        <v>0.31607000000000002</v>
      </c>
      <c r="W8313">
        <v>7.5450000000000003E-2</v>
      </c>
    </row>
    <row r="8314" spans="1:23" x14ac:dyDescent="0.25">
      <c r="A8314">
        <v>8311</v>
      </c>
      <c r="B8314">
        <v>0</v>
      </c>
      <c r="C8314" s="2">
        <v>146.6</v>
      </c>
      <c r="D8314">
        <v>0.53693577929731484</v>
      </c>
      <c r="E8314" s="2">
        <v>-3</v>
      </c>
      <c r="F8314">
        <v>0</v>
      </c>
      <c r="G8314">
        <f t="shared" si="258"/>
        <v>0</v>
      </c>
      <c r="H8314">
        <f t="shared" si="259"/>
        <v>40</v>
      </c>
      <c r="I8314" s="5">
        <v>0.53693577929731484</v>
      </c>
      <c r="J8314">
        <v>0.13206164237133985</v>
      </c>
      <c r="K8314">
        <v>0.1941344460626635</v>
      </c>
      <c r="L8314">
        <v>0.11486468528268114</v>
      </c>
      <c r="M8314">
        <v>0.16210288036799628</v>
      </c>
      <c r="N8314">
        <v>0.18094778900742925</v>
      </c>
      <c r="O8314">
        <v>0.23102835282728976</v>
      </c>
      <c r="P8314">
        <v>0.17440236215976423</v>
      </c>
      <c r="Q8314">
        <v>3.2930000000000001E-2</v>
      </c>
      <c r="R8314">
        <v>6.1499999999999999E-2</v>
      </c>
      <c r="S8314">
        <v>3.2829999999999998E-2</v>
      </c>
      <c r="T8314">
        <v>3.5249999999999997E-2</v>
      </c>
      <c r="U8314">
        <v>0.26919999999999999</v>
      </c>
      <c r="V8314">
        <v>0.36889999999999995</v>
      </c>
      <c r="W8314">
        <v>8.3099999999999993E-2</v>
      </c>
    </row>
    <row r="8315" spans="1:23" x14ac:dyDescent="0.25">
      <c r="A8315">
        <v>8312</v>
      </c>
      <c r="B8315">
        <v>0</v>
      </c>
      <c r="C8315" s="2">
        <v>146.6</v>
      </c>
      <c r="D8315">
        <v>3.4881838857861274</v>
      </c>
      <c r="E8315" s="2">
        <v>-2.9</v>
      </c>
      <c r="F8315">
        <v>0</v>
      </c>
      <c r="G8315">
        <f t="shared" si="258"/>
        <v>0</v>
      </c>
      <c r="H8315">
        <f t="shared" si="259"/>
        <v>40</v>
      </c>
      <c r="I8315" s="5">
        <v>3.4881838857861274</v>
      </c>
      <c r="J8315">
        <v>0.12619344670232471</v>
      </c>
      <c r="K8315">
        <v>0.19138436526577049</v>
      </c>
      <c r="L8315">
        <v>0.12170292835175446</v>
      </c>
      <c r="M8315">
        <v>0.17187346643604176</v>
      </c>
      <c r="N8315">
        <v>0.17803855814165895</v>
      </c>
      <c r="O8315">
        <v>0.21902876353673564</v>
      </c>
      <c r="P8315">
        <v>0.18302622119441742</v>
      </c>
      <c r="Q8315">
        <v>3.4189999999999998E-2</v>
      </c>
      <c r="R8315">
        <v>7.596E-2</v>
      </c>
      <c r="S8315">
        <v>3.9600000000000003E-2</v>
      </c>
      <c r="T8315">
        <v>3.8189999999999995E-2</v>
      </c>
      <c r="U8315">
        <v>0.31361</v>
      </c>
      <c r="V8315">
        <v>0.49969999999999998</v>
      </c>
      <c r="W8315">
        <v>0.10241</v>
      </c>
    </row>
    <row r="8316" spans="1:23" x14ac:dyDescent="0.25">
      <c r="A8316">
        <v>8313</v>
      </c>
      <c r="B8316">
        <v>0</v>
      </c>
      <c r="C8316" s="2">
        <v>146.6</v>
      </c>
      <c r="D8316">
        <v>2.4989439506033957</v>
      </c>
      <c r="E8316" s="2">
        <v>-2.9</v>
      </c>
      <c r="F8316">
        <v>1</v>
      </c>
      <c r="G8316">
        <f t="shared" si="258"/>
        <v>19</v>
      </c>
      <c r="H8316">
        <f t="shared" si="259"/>
        <v>25</v>
      </c>
      <c r="I8316" s="5">
        <v>2.4989439506033957</v>
      </c>
      <c r="J8316">
        <v>0.12336765716983134</v>
      </c>
      <c r="K8316">
        <v>0.19144299027245687</v>
      </c>
      <c r="L8316">
        <v>0.12624747813085566</v>
      </c>
      <c r="M8316">
        <v>0.17892657235313641</v>
      </c>
      <c r="N8316">
        <v>0.1784993570817166</v>
      </c>
      <c r="O8316">
        <v>0.20848930372508234</v>
      </c>
      <c r="P8316">
        <v>0.18139996696361002</v>
      </c>
      <c r="Q8316">
        <v>3.8270000000000005E-2</v>
      </c>
      <c r="R8316">
        <v>7.6489999999999989E-2</v>
      </c>
      <c r="S8316">
        <v>4.3990000000000001E-2</v>
      </c>
      <c r="T8316">
        <v>4.2130000000000001E-2</v>
      </c>
      <c r="U8316">
        <v>0.32500000000000001</v>
      </c>
      <c r="V8316">
        <v>0.57176000000000005</v>
      </c>
      <c r="W8316">
        <v>9.8830000000000001E-2</v>
      </c>
    </row>
    <row r="8317" spans="1:23" x14ac:dyDescent="0.25">
      <c r="A8317">
        <v>8314</v>
      </c>
      <c r="B8317">
        <v>4.0969049373618276E-2</v>
      </c>
      <c r="C8317" s="2">
        <v>146.6</v>
      </c>
      <c r="D8317">
        <v>135.54155653925972</v>
      </c>
      <c r="E8317" s="2">
        <v>-2.8</v>
      </c>
      <c r="F8317">
        <v>1</v>
      </c>
      <c r="G8317">
        <f t="shared" si="258"/>
        <v>19</v>
      </c>
      <c r="H8317">
        <f t="shared" si="259"/>
        <v>25</v>
      </c>
      <c r="I8317" s="5">
        <v>135.54155653925972</v>
      </c>
      <c r="J8317">
        <v>0.11796138099401218</v>
      </c>
      <c r="K8317">
        <v>0.19432996824446774</v>
      </c>
      <c r="L8317">
        <v>0.12944536901282638</v>
      </c>
      <c r="M8317">
        <v>0.18151834035372891</v>
      </c>
      <c r="N8317">
        <v>0.17405171522925889</v>
      </c>
      <c r="O8317">
        <v>0.2045651989935092</v>
      </c>
      <c r="P8317">
        <v>0.17765739475690487</v>
      </c>
      <c r="Q8317">
        <v>3.4450000000000001E-2</v>
      </c>
      <c r="R8317">
        <v>7.5900000000000009E-2</v>
      </c>
      <c r="S8317">
        <v>4.3900000000000002E-2</v>
      </c>
      <c r="T8317">
        <v>4.6200000000000005E-2</v>
      </c>
      <c r="U8317">
        <v>0.33318999999999999</v>
      </c>
      <c r="V8317">
        <v>0.55328999999999995</v>
      </c>
      <c r="W8317">
        <v>0.10373</v>
      </c>
    </row>
    <row r="8318" spans="1:23" x14ac:dyDescent="0.25">
      <c r="A8318">
        <v>8315</v>
      </c>
      <c r="B8318">
        <v>0.10242446573323509</v>
      </c>
      <c r="C8318" s="2">
        <v>146.6</v>
      </c>
      <c r="D8318">
        <v>2.4535511224166795</v>
      </c>
      <c r="E8318" s="2">
        <v>-2.4</v>
      </c>
      <c r="F8318">
        <v>1</v>
      </c>
      <c r="G8318">
        <f t="shared" si="258"/>
        <v>19</v>
      </c>
      <c r="H8318">
        <f t="shared" si="259"/>
        <v>25</v>
      </c>
      <c r="I8318" s="5">
        <v>2.4535511224166795</v>
      </c>
      <c r="J8318">
        <v>0.1106577195433306</v>
      </c>
      <c r="K8318">
        <v>0.19163353536941169</v>
      </c>
      <c r="L8318">
        <v>0.13449983832011295</v>
      </c>
      <c r="M8318">
        <v>0.18366356512618007</v>
      </c>
      <c r="N8318">
        <v>0.17463893491391649</v>
      </c>
      <c r="O8318">
        <v>0.20577923404189724</v>
      </c>
      <c r="P8318">
        <v>0.17812915454864373</v>
      </c>
      <c r="Q8318">
        <v>3.0969999999999998E-2</v>
      </c>
      <c r="R8318">
        <v>7.5370000000000006E-2</v>
      </c>
      <c r="S8318">
        <v>4.0820000000000002E-2</v>
      </c>
      <c r="T8318">
        <v>5.1889999999999999E-2</v>
      </c>
      <c r="U8318">
        <v>0.32683999999999996</v>
      </c>
      <c r="V8318">
        <v>0.5180800000000001</v>
      </c>
      <c r="W8318">
        <v>0.1003</v>
      </c>
    </row>
    <row r="8319" spans="1:23" x14ac:dyDescent="0.25">
      <c r="A8319">
        <v>8316</v>
      </c>
      <c r="B8319">
        <v>0.14384672070744289</v>
      </c>
      <c r="C8319" s="2">
        <v>146.6</v>
      </c>
      <c r="D8319">
        <v>7.5545348992780479</v>
      </c>
      <c r="E8319" s="2">
        <v>-2.2000000000000002</v>
      </c>
      <c r="F8319">
        <v>1</v>
      </c>
      <c r="G8319">
        <f t="shared" si="258"/>
        <v>19</v>
      </c>
      <c r="H8319">
        <f t="shared" si="259"/>
        <v>25</v>
      </c>
      <c r="I8319" s="5">
        <v>7.5545348992780479</v>
      </c>
      <c r="J8319">
        <v>0.10470050904622792</v>
      </c>
      <c r="K8319">
        <v>0.19115647306126562</v>
      </c>
      <c r="L8319">
        <v>0.13769106603995457</v>
      </c>
      <c r="M8319">
        <v>0.18445673179454369</v>
      </c>
      <c r="N8319">
        <v>0.17275897842189053</v>
      </c>
      <c r="O8319">
        <v>0.20479910522371311</v>
      </c>
      <c r="P8319">
        <v>0.17775388464327341</v>
      </c>
      <c r="Q8319">
        <v>2.9829999999999999E-2</v>
      </c>
      <c r="R8319">
        <v>7.3999999999999996E-2</v>
      </c>
      <c r="S8319">
        <v>4.165E-2</v>
      </c>
      <c r="T8319">
        <v>5.3780000000000001E-2</v>
      </c>
      <c r="U8319">
        <v>0.32493</v>
      </c>
      <c r="V8319">
        <v>0.50516000000000005</v>
      </c>
      <c r="W8319">
        <v>0.1</v>
      </c>
    </row>
    <row r="8320" spans="1:23" x14ac:dyDescent="0.25">
      <c r="A8320">
        <v>8317</v>
      </c>
      <c r="B8320">
        <v>0.14185703758290347</v>
      </c>
      <c r="C8320" s="2">
        <v>146.6</v>
      </c>
      <c r="D8320">
        <v>37.307175106180509</v>
      </c>
      <c r="E8320" s="2">
        <v>-2</v>
      </c>
      <c r="F8320">
        <v>1</v>
      </c>
      <c r="G8320">
        <f t="shared" si="258"/>
        <v>19</v>
      </c>
      <c r="H8320">
        <f t="shared" si="259"/>
        <v>25</v>
      </c>
      <c r="I8320" s="5">
        <v>0.48957510618050715</v>
      </c>
      <c r="J8320">
        <v>0.10127568618303398</v>
      </c>
      <c r="K8320">
        <v>0.19368094771123928</v>
      </c>
      <c r="L8320">
        <v>0.14217465920239297</v>
      </c>
      <c r="M8320">
        <v>0.18812012399142239</v>
      </c>
      <c r="N8320">
        <v>0.17407451148646616</v>
      </c>
      <c r="O8320">
        <v>0.20683529676739604</v>
      </c>
      <c r="P8320">
        <v>0.18053617346664311</v>
      </c>
      <c r="Q8320">
        <v>2.9700000000000001E-2</v>
      </c>
      <c r="R8320">
        <v>7.2980000000000003E-2</v>
      </c>
      <c r="S8320">
        <v>4.3909999999999998E-2</v>
      </c>
      <c r="T8320">
        <v>5.3960000000000001E-2</v>
      </c>
      <c r="U8320">
        <v>0.32064999999999999</v>
      </c>
      <c r="V8320">
        <v>0.48277999999999999</v>
      </c>
      <c r="W8320">
        <v>9.7659999999999997E-2</v>
      </c>
    </row>
    <row r="8321" spans="1:23" x14ac:dyDescent="0.25">
      <c r="A8321">
        <v>8318</v>
      </c>
      <c r="B8321">
        <v>0.13033161385408992</v>
      </c>
      <c r="C8321" s="2">
        <v>146.6</v>
      </c>
      <c r="D8321">
        <v>104.32598911315861</v>
      </c>
      <c r="E8321" s="2">
        <v>-2.2999999999999998</v>
      </c>
      <c r="F8321">
        <v>1</v>
      </c>
      <c r="G8321">
        <f t="shared" si="258"/>
        <v>19</v>
      </c>
      <c r="H8321">
        <f t="shared" si="259"/>
        <v>25</v>
      </c>
      <c r="I8321" s="5">
        <v>1.4659891131586131</v>
      </c>
      <c r="J8321">
        <v>0.1030118251177434</v>
      </c>
      <c r="K8321">
        <v>0.19592280608692769</v>
      </c>
      <c r="L8321">
        <v>0.14419467113986517</v>
      </c>
      <c r="M8321">
        <v>0.19654783766612413</v>
      </c>
      <c r="N8321">
        <v>0.17513187181550013</v>
      </c>
      <c r="O8321">
        <v>0.21171725203467728</v>
      </c>
      <c r="P8321">
        <v>0.18362255680560466</v>
      </c>
      <c r="Q8321">
        <v>2.998E-2</v>
      </c>
      <c r="R8321">
        <v>7.2980000000000003E-2</v>
      </c>
      <c r="S8321">
        <v>4.3990000000000001E-2</v>
      </c>
      <c r="T8321">
        <v>5.1179999999999996E-2</v>
      </c>
      <c r="U8321">
        <v>0.3206</v>
      </c>
      <c r="V8321">
        <v>0.50602999999999998</v>
      </c>
      <c r="W8321">
        <v>0.1027</v>
      </c>
    </row>
    <row r="8322" spans="1:23" x14ac:dyDescent="0.25">
      <c r="A8322">
        <v>8319</v>
      </c>
      <c r="B8322">
        <v>9.2969786293294027E-2</v>
      </c>
      <c r="C8322" s="2">
        <v>146.6</v>
      </c>
      <c r="D8322">
        <v>10.721199711984365</v>
      </c>
      <c r="E8322" s="2">
        <v>-2.1</v>
      </c>
      <c r="F8322">
        <v>1</v>
      </c>
      <c r="G8322">
        <f t="shared" si="258"/>
        <v>19</v>
      </c>
      <c r="H8322">
        <f t="shared" si="259"/>
        <v>25</v>
      </c>
      <c r="I8322" s="5">
        <v>10.721199711984365</v>
      </c>
      <c r="J8322">
        <v>0.10672703968740474</v>
      </c>
      <c r="K8322">
        <v>0.19755358232678547</v>
      </c>
      <c r="L8322">
        <v>0.14858194405249681</v>
      </c>
      <c r="M8322">
        <v>0.20070108139834769</v>
      </c>
      <c r="N8322">
        <v>0.17703353017265624</v>
      </c>
      <c r="O8322">
        <v>0.21748300094815429</v>
      </c>
      <c r="P8322">
        <v>0.18979078444845715</v>
      </c>
      <c r="Q8322">
        <v>3.2439999999999997E-2</v>
      </c>
      <c r="R8322">
        <v>7.4400000000000008E-2</v>
      </c>
      <c r="S8322">
        <v>4.07E-2</v>
      </c>
      <c r="T8322">
        <v>4.8820000000000002E-2</v>
      </c>
      <c r="U8322">
        <v>0.32094</v>
      </c>
      <c r="V8322">
        <v>0.55271000000000003</v>
      </c>
      <c r="W8322">
        <v>0.10437</v>
      </c>
    </row>
    <row r="8323" spans="1:23" x14ac:dyDescent="0.25">
      <c r="A8323">
        <v>8320</v>
      </c>
      <c r="B8323">
        <v>3.7722918201915992E-2</v>
      </c>
      <c r="C8323" s="2">
        <v>146.6</v>
      </c>
      <c r="D8323">
        <v>0.25273797698150324</v>
      </c>
      <c r="E8323" s="2">
        <v>-2.1</v>
      </c>
      <c r="F8323">
        <v>1</v>
      </c>
      <c r="G8323">
        <f t="shared" si="258"/>
        <v>19</v>
      </c>
      <c r="H8323">
        <f t="shared" si="259"/>
        <v>25</v>
      </c>
      <c r="I8323" s="5">
        <v>0.25273797698150324</v>
      </c>
      <c r="J8323">
        <v>0.11400052289860124</v>
      </c>
      <c r="K8323">
        <v>0.19736076922818035</v>
      </c>
      <c r="L8323">
        <v>0.15133116764635382</v>
      </c>
      <c r="M8323">
        <v>0.2047532501146565</v>
      </c>
      <c r="N8323">
        <v>0.1815055845179569</v>
      </c>
      <c r="O8323">
        <v>0.211151969563945</v>
      </c>
      <c r="P8323">
        <v>0.19242871378200213</v>
      </c>
      <c r="Q8323">
        <v>3.2909999999999995E-2</v>
      </c>
      <c r="R8323">
        <v>7.8769999999999993E-2</v>
      </c>
      <c r="S8323">
        <v>4.292E-2</v>
      </c>
      <c r="T8323">
        <v>5.04E-2</v>
      </c>
      <c r="U8323">
        <v>0.32224999999999998</v>
      </c>
      <c r="V8323">
        <v>0.57025000000000003</v>
      </c>
      <c r="W8323">
        <v>0.10940000000000001</v>
      </c>
    </row>
    <row r="8324" spans="1:23" x14ac:dyDescent="0.25">
      <c r="A8324">
        <v>8321</v>
      </c>
      <c r="B8324">
        <v>0</v>
      </c>
      <c r="C8324" s="2">
        <v>146.6</v>
      </c>
      <c r="D8324">
        <v>1.9420063835172554</v>
      </c>
      <c r="E8324" s="2">
        <v>-2.5</v>
      </c>
      <c r="F8324">
        <v>1</v>
      </c>
      <c r="G8324">
        <f t="shared" si="258"/>
        <v>19</v>
      </c>
      <c r="H8324">
        <f t="shared" si="259"/>
        <v>25</v>
      </c>
      <c r="I8324" s="5">
        <v>1.9420063835172554</v>
      </c>
      <c r="J8324">
        <v>0.11318886933421883</v>
      </c>
      <c r="K8324">
        <v>0.19477742561534589</v>
      </c>
      <c r="L8324">
        <v>0.15648996886638736</v>
      </c>
      <c r="M8324">
        <v>0.20153003449772477</v>
      </c>
      <c r="N8324">
        <v>0.17979845229458491</v>
      </c>
      <c r="O8324">
        <v>0.20462122286472653</v>
      </c>
      <c r="P8324">
        <v>0.18824719870052745</v>
      </c>
      <c r="Q8324">
        <v>3.449E-2</v>
      </c>
      <c r="R8324">
        <v>8.133E-2</v>
      </c>
      <c r="S8324">
        <v>4.5039999999999997E-2</v>
      </c>
      <c r="T8324">
        <v>5.2990000000000002E-2</v>
      </c>
      <c r="U8324">
        <v>0.33189999999999997</v>
      </c>
      <c r="V8324">
        <v>0.59</v>
      </c>
      <c r="W8324">
        <v>0.10604999999999999</v>
      </c>
    </row>
    <row r="8325" spans="1:23" x14ac:dyDescent="0.25">
      <c r="A8325">
        <v>8322</v>
      </c>
      <c r="B8325">
        <v>0</v>
      </c>
      <c r="C8325" s="2">
        <v>146.6</v>
      </c>
      <c r="D8325">
        <v>15.702889541390412</v>
      </c>
      <c r="E8325" s="2">
        <v>-2.5</v>
      </c>
      <c r="F8325">
        <v>1</v>
      </c>
      <c r="G8325">
        <f t="shared" ref="G8325:G8388" si="260">F8325*19</f>
        <v>19</v>
      </c>
      <c r="H8325">
        <f t="shared" ref="H8325:H8388" si="261">IF(F8325=0, 40, 25)</f>
        <v>25</v>
      </c>
      <c r="I8325" s="5">
        <v>15.702889541390412</v>
      </c>
      <c r="J8325">
        <v>0.11278381345930683</v>
      </c>
      <c r="K8325">
        <v>0.18744986995872259</v>
      </c>
      <c r="L8325">
        <v>0.15757657510651796</v>
      </c>
      <c r="M8325">
        <v>0.19602334554440426</v>
      </c>
      <c r="N8325">
        <v>0.17696154515463766</v>
      </c>
      <c r="O8325">
        <v>0.19586653801173826</v>
      </c>
      <c r="P8325">
        <v>0.18159184008905527</v>
      </c>
      <c r="Q8325">
        <v>3.4459999999999998E-2</v>
      </c>
      <c r="R8325">
        <v>8.8709999999999997E-2</v>
      </c>
      <c r="S8325">
        <v>5.0880000000000002E-2</v>
      </c>
      <c r="T8325">
        <v>5.7919999999999999E-2</v>
      </c>
      <c r="U8325">
        <v>0.35373000000000004</v>
      </c>
      <c r="V8325">
        <v>0.66500999999999999</v>
      </c>
      <c r="W8325">
        <v>0.11015000000000001</v>
      </c>
    </row>
    <row r="8326" spans="1:23" x14ac:dyDescent="0.25">
      <c r="A8326">
        <v>8323</v>
      </c>
      <c r="B8326">
        <v>0</v>
      </c>
      <c r="C8326" s="2">
        <v>146.6</v>
      </c>
      <c r="D8326">
        <v>1.8921631170032014</v>
      </c>
      <c r="E8326" s="2">
        <v>-2.5</v>
      </c>
      <c r="F8326">
        <v>0</v>
      </c>
      <c r="G8326">
        <f t="shared" si="260"/>
        <v>0</v>
      </c>
      <c r="H8326">
        <f t="shared" si="261"/>
        <v>40</v>
      </c>
      <c r="I8326" s="5">
        <v>1.8921631170032012</v>
      </c>
      <c r="J8326">
        <v>0.11331804190119028</v>
      </c>
      <c r="K8326">
        <v>0.19318833706998542</v>
      </c>
      <c r="L8326">
        <v>0.15947736601254209</v>
      </c>
      <c r="M8326">
        <v>0.19660944749966358</v>
      </c>
      <c r="N8326">
        <v>0.17955841252096144</v>
      </c>
      <c r="O8326">
        <v>0.18894910768670667</v>
      </c>
      <c r="P8326">
        <v>0.18378385438514871</v>
      </c>
      <c r="Q8326">
        <v>3.3939999999999998E-2</v>
      </c>
      <c r="R8326">
        <v>7.7239999999999989E-2</v>
      </c>
      <c r="S8326">
        <v>4.6710000000000002E-2</v>
      </c>
      <c r="T8326">
        <v>5.7919999999999999E-2</v>
      </c>
      <c r="U8326">
        <v>0.32256999999999997</v>
      </c>
      <c r="V8326">
        <v>0.59594000000000003</v>
      </c>
      <c r="W8326">
        <v>0.10589</v>
      </c>
    </row>
    <row r="8327" spans="1:23" x14ac:dyDescent="0.25">
      <c r="A8327">
        <v>8324</v>
      </c>
      <c r="B8327">
        <v>0</v>
      </c>
      <c r="C8327" s="2">
        <v>146.6</v>
      </c>
      <c r="D8327">
        <v>13.814488567360019</v>
      </c>
      <c r="E8327" s="2">
        <v>-2.6</v>
      </c>
      <c r="F8327">
        <v>0</v>
      </c>
      <c r="G8327">
        <f t="shared" si="260"/>
        <v>0</v>
      </c>
      <c r="H8327">
        <f t="shared" si="261"/>
        <v>40</v>
      </c>
      <c r="I8327" s="5">
        <v>13.814488567360019</v>
      </c>
      <c r="J8327">
        <v>0.11149259328024189</v>
      </c>
      <c r="K8327">
        <v>0.19559512493435879</v>
      </c>
      <c r="L8327">
        <v>0.16174838940859845</v>
      </c>
      <c r="M8327">
        <v>0.20041103349040054</v>
      </c>
      <c r="N8327">
        <v>0.1803836275094797</v>
      </c>
      <c r="O8327">
        <v>0.1924955042527339</v>
      </c>
      <c r="P8327">
        <v>0.18721144164032844</v>
      </c>
      <c r="Q8327">
        <v>3.2750000000000001E-2</v>
      </c>
      <c r="R8327">
        <v>7.7499999999999999E-2</v>
      </c>
      <c r="S8327">
        <v>4.3049999999999998E-2</v>
      </c>
      <c r="T8327">
        <v>5.509E-2</v>
      </c>
      <c r="U8327">
        <v>0.31579000000000002</v>
      </c>
      <c r="V8327">
        <v>0.52258000000000004</v>
      </c>
      <c r="W8327">
        <v>0.10241</v>
      </c>
    </row>
    <row r="8328" spans="1:23" x14ac:dyDescent="0.25">
      <c r="A8328">
        <v>8325</v>
      </c>
      <c r="B8328">
        <v>0</v>
      </c>
      <c r="C8328" s="2">
        <v>146.6</v>
      </c>
      <c r="D8328">
        <v>0.34791504138551499</v>
      </c>
      <c r="E8328" s="2">
        <v>-2.5</v>
      </c>
      <c r="F8328">
        <v>0</v>
      </c>
      <c r="G8328">
        <f t="shared" si="260"/>
        <v>0</v>
      </c>
      <c r="H8328">
        <f t="shared" si="261"/>
        <v>40</v>
      </c>
      <c r="I8328" s="5">
        <v>0.34791504138551499</v>
      </c>
      <c r="J8328">
        <v>0.10555939460151179</v>
      </c>
      <c r="K8328">
        <v>0.19862728463537935</v>
      </c>
      <c r="L8328">
        <v>0.1586725039622737</v>
      </c>
      <c r="M8328">
        <v>0.20509475627295962</v>
      </c>
      <c r="N8328">
        <v>0.17959257065198456</v>
      </c>
      <c r="O8328">
        <v>0.19118264453726094</v>
      </c>
      <c r="P8328">
        <v>0.18913963361270994</v>
      </c>
      <c r="Q8328">
        <v>2.9100000000000001E-2</v>
      </c>
      <c r="R8328">
        <v>6.0780000000000001E-2</v>
      </c>
      <c r="S8328">
        <v>3.9020000000000006E-2</v>
      </c>
      <c r="T8328">
        <v>4.827E-2</v>
      </c>
      <c r="U8328">
        <v>0.26506000000000002</v>
      </c>
      <c r="V8328">
        <v>0.45247000000000004</v>
      </c>
      <c r="W8328">
        <v>9.6579999999999999E-2</v>
      </c>
    </row>
    <row r="8329" spans="1:23" x14ac:dyDescent="0.25">
      <c r="A8329">
        <v>8326</v>
      </c>
      <c r="B8329">
        <v>0</v>
      </c>
      <c r="C8329" s="2">
        <v>146.6</v>
      </c>
      <c r="D8329">
        <v>3.7859927983500965</v>
      </c>
      <c r="E8329" s="2">
        <v>-2.6</v>
      </c>
      <c r="F8329">
        <v>0</v>
      </c>
      <c r="G8329">
        <f t="shared" si="260"/>
        <v>0</v>
      </c>
      <c r="H8329">
        <f t="shared" si="261"/>
        <v>40</v>
      </c>
      <c r="I8329" s="5">
        <v>3.7859927983500965</v>
      </c>
      <c r="J8329">
        <v>0.10354282493845601</v>
      </c>
      <c r="K8329">
        <v>0.1988471776316019</v>
      </c>
      <c r="L8329">
        <v>0.15583266492044628</v>
      </c>
      <c r="M8329">
        <v>0.2068323720344282</v>
      </c>
      <c r="N8329">
        <v>0.18060854578462213</v>
      </c>
      <c r="O8329">
        <v>0.19296407610645136</v>
      </c>
      <c r="P8329">
        <v>0.19042037875446663</v>
      </c>
      <c r="Q8329">
        <v>2.2620000000000001E-2</v>
      </c>
      <c r="R8329">
        <v>5.4289999999999998E-2</v>
      </c>
      <c r="S8329">
        <v>3.6510000000000001E-2</v>
      </c>
      <c r="T8329">
        <v>4.6390000000000001E-2</v>
      </c>
      <c r="U8329">
        <v>0.23275000000000001</v>
      </c>
      <c r="V8329">
        <v>0.35378999999999999</v>
      </c>
      <c r="W8329">
        <v>9.0879999999999989E-2</v>
      </c>
    </row>
    <row r="8330" spans="1:23" x14ac:dyDescent="0.25">
      <c r="A8330">
        <v>8327</v>
      </c>
      <c r="B8330">
        <v>0</v>
      </c>
      <c r="C8330" s="2">
        <v>146.6</v>
      </c>
      <c r="D8330">
        <v>1.3584179247188206</v>
      </c>
      <c r="E8330" s="2">
        <v>-2.7</v>
      </c>
      <c r="F8330">
        <v>0</v>
      </c>
      <c r="G8330">
        <f t="shared" si="260"/>
        <v>0</v>
      </c>
      <c r="H8330">
        <f t="shared" si="261"/>
        <v>40</v>
      </c>
      <c r="I8330" s="5">
        <v>1.3584179247188206</v>
      </c>
      <c r="J8330">
        <v>9.9582221193562179E-2</v>
      </c>
      <c r="K8330">
        <v>0.19979100791571797</v>
      </c>
      <c r="L8330">
        <v>0.14648894275309077</v>
      </c>
      <c r="M8330">
        <v>0.20662826144610269</v>
      </c>
      <c r="N8330">
        <v>0.18089612266675159</v>
      </c>
      <c r="O8330">
        <v>0.19391090761580537</v>
      </c>
      <c r="P8330">
        <v>0.19350907224041791</v>
      </c>
      <c r="Q8330">
        <v>2.0050000000000002E-2</v>
      </c>
      <c r="R8330">
        <v>5.8319999999999997E-2</v>
      </c>
      <c r="S8330">
        <v>3.5040000000000002E-2</v>
      </c>
      <c r="T8330">
        <v>4.4630000000000003E-2</v>
      </c>
      <c r="U8330">
        <v>0.23658000000000001</v>
      </c>
      <c r="V8330">
        <v>0.32102999999999998</v>
      </c>
      <c r="W8330">
        <v>9.2349999999999988E-2</v>
      </c>
    </row>
    <row r="8331" spans="1:23" x14ac:dyDescent="0.25">
      <c r="A8331">
        <v>8328</v>
      </c>
      <c r="B8331">
        <v>0</v>
      </c>
      <c r="C8331" s="2">
        <v>146.6</v>
      </c>
      <c r="D8331">
        <v>8.8009348002756376</v>
      </c>
      <c r="E8331" s="2">
        <v>-2.8</v>
      </c>
      <c r="F8331">
        <v>0</v>
      </c>
      <c r="G8331">
        <f t="shared" si="260"/>
        <v>0</v>
      </c>
      <c r="H8331">
        <f t="shared" si="261"/>
        <v>40</v>
      </c>
      <c r="I8331" s="5">
        <v>8.8009348002756376</v>
      </c>
      <c r="J8331">
        <v>8.9951917706709711E-2</v>
      </c>
      <c r="K8331">
        <v>0.1998728410513142</v>
      </c>
      <c r="L8331">
        <v>0.12798109564763246</v>
      </c>
      <c r="M8331">
        <v>0.2024243397978131</v>
      </c>
      <c r="N8331">
        <v>0.17749641192936153</v>
      </c>
      <c r="O8331">
        <v>0.1930235666897713</v>
      </c>
      <c r="P8331">
        <v>0.19593378118517549</v>
      </c>
      <c r="Q8331">
        <v>8.4499999999999992E-3</v>
      </c>
      <c r="R8331">
        <v>5.1920000000000001E-2</v>
      </c>
      <c r="S8331">
        <v>3.3960000000000004E-2</v>
      </c>
      <c r="T8331">
        <v>4.2369999999999998E-2</v>
      </c>
      <c r="U8331">
        <v>0.19203999999999999</v>
      </c>
      <c r="V8331">
        <v>0.28308</v>
      </c>
      <c r="W8331">
        <v>8.4250000000000005E-2</v>
      </c>
    </row>
    <row r="8332" spans="1:23" x14ac:dyDescent="0.25">
      <c r="A8332">
        <v>8329</v>
      </c>
      <c r="B8332">
        <v>0</v>
      </c>
      <c r="C8332" s="2">
        <v>146.6</v>
      </c>
      <c r="D8332">
        <v>21.925711499948555</v>
      </c>
      <c r="E8332" s="2">
        <v>-3</v>
      </c>
      <c r="F8332">
        <v>0</v>
      </c>
      <c r="G8332">
        <f t="shared" si="260"/>
        <v>0</v>
      </c>
      <c r="H8332">
        <f t="shared" si="261"/>
        <v>40</v>
      </c>
      <c r="I8332" s="5">
        <v>21.925711499948555</v>
      </c>
      <c r="J8332">
        <v>8.3411247290934909E-2</v>
      </c>
      <c r="K8332">
        <v>0.20029940828844445</v>
      </c>
      <c r="L8332">
        <v>0.114301927454849</v>
      </c>
      <c r="M8332">
        <v>0.19715982767905224</v>
      </c>
      <c r="N8332">
        <v>0.17351510286422761</v>
      </c>
      <c r="O8332">
        <v>0.19229366892125563</v>
      </c>
      <c r="P8332">
        <v>0.19604325994380545</v>
      </c>
      <c r="Q8332">
        <v>8.8400000000000006E-3</v>
      </c>
      <c r="R8332">
        <v>4.9689999999999998E-2</v>
      </c>
      <c r="S8332">
        <v>3.4390000000000004E-2</v>
      </c>
      <c r="T8332">
        <v>4.299E-2</v>
      </c>
      <c r="U8332">
        <v>0.18544999999999998</v>
      </c>
      <c r="V8332">
        <v>0.27482000000000001</v>
      </c>
      <c r="W8332">
        <v>7.7340000000000006E-2</v>
      </c>
    </row>
    <row r="8333" spans="1:23" x14ac:dyDescent="0.25">
      <c r="A8333">
        <v>8330</v>
      </c>
      <c r="B8333">
        <v>0</v>
      </c>
      <c r="C8333" s="2">
        <v>146.6</v>
      </c>
      <c r="D8333">
        <v>0.72488213885423392</v>
      </c>
      <c r="E8333" s="2">
        <v>-3.3</v>
      </c>
      <c r="F8333">
        <v>0</v>
      </c>
      <c r="G8333">
        <f t="shared" si="260"/>
        <v>0</v>
      </c>
      <c r="H8333">
        <f t="shared" si="261"/>
        <v>40</v>
      </c>
      <c r="I8333" s="5">
        <v>0.72488213885423392</v>
      </c>
      <c r="J8333">
        <v>8.2300438496841918E-2</v>
      </c>
      <c r="K8333">
        <v>0.20313484390354528</v>
      </c>
      <c r="L8333">
        <v>0.10154560344444938</v>
      </c>
      <c r="M8333">
        <v>0.19183254352947551</v>
      </c>
      <c r="N8333">
        <v>0.17062772124070499</v>
      </c>
      <c r="O8333">
        <v>0.19388309818365743</v>
      </c>
      <c r="P8333">
        <v>0.19967314118507681</v>
      </c>
      <c r="Q8333">
        <v>8.8000000000000005E-3</v>
      </c>
      <c r="R8333">
        <v>4.8829999999999998E-2</v>
      </c>
      <c r="S8333">
        <v>2.911E-2</v>
      </c>
      <c r="T8333">
        <v>4.0600000000000004E-2</v>
      </c>
      <c r="U8333">
        <v>0.16013999999999998</v>
      </c>
      <c r="V8333">
        <v>0.27047000000000004</v>
      </c>
      <c r="W8333">
        <v>7.6299999999999993E-2</v>
      </c>
    </row>
    <row r="8334" spans="1:23" x14ac:dyDescent="0.25">
      <c r="A8334">
        <v>8331</v>
      </c>
      <c r="B8334">
        <v>0</v>
      </c>
      <c r="C8334" s="2">
        <v>146.6</v>
      </c>
      <c r="D8334">
        <v>0.42455882570008785</v>
      </c>
      <c r="E8334" s="2">
        <v>-3.4</v>
      </c>
      <c r="F8334">
        <v>0</v>
      </c>
      <c r="G8334">
        <f t="shared" si="260"/>
        <v>0</v>
      </c>
      <c r="H8334">
        <f t="shared" si="261"/>
        <v>40</v>
      </c>
      <c r="I8334" s="5">
        <v>0.42455882570008791</v>
      </c>
      <c r="J8334">
        <v>8.2891669470349649E-2</v>
      </c>
      <c r="K8334">
        <v>0.20249653804366341</v>
      </c>
      <c r="L8334">
        <v>8.9698274258176058E-2</v>
      </c>
      <c r="M8334">
        <v>0.18543223102506556</v>
      </c>
      <c r="N8334">
        <v>0.17235088317824762</v>
      </c>
      <c r="O8334">
        <v>0.19570855858466277</v>
      </c>
      <c r="P8334">
        <v>0.2065625197338242</v>
      </c>
      <c r="Q8334">
        <v>8.8400000000000006E-3</v>
      </c>
      <c r="R8334">
        <v>4.8390000000000002E-2</v>
      </c>
      <c r="S8334">
        <v>2.7600000000000003E-2</v>
      </c>
      <c r="T8334">
        <v>3.7880000000000004E-2</v>
      </c>
      <c r="U8334">
        <v>0.14441999999999999</v>
      </c>
      <c r="V8334">
        <v>0.26868999999999998</v>
      </c>
      <c r="W8334">
        <v>7.715000000000001E-2</v>
      </c>
    </row>
    <row r="8335" spans="1:23" x14ac:dyDescent="0.25">
      <c r="A8335">
        <v>8332</v>
      </c>
      <c r="B8335">
        <v>0</v>
      </c>
      <c r="C8335" s="2">
        <v>146.6</v>
      </c>
      <c r="D8335">
        <v>272.34053265831352</v>
      </c>
      <c r="E8335" s="2">
        <v>-3.4</v>
      </c>
      <c r="F8335">
        <v>0</v>
      </c>
      <c r="G8335">
        <f t="shared" si="260"/>
        <v>0</v>
      </c>
      <c r="H8335">
        <f t="shared" si="261"/>
        <v>40</v>
      </c>
      <c r="I8335" s="5">
        <v>8.340532658313494</v>
      </c>
      <c r="J8335">
        <v>8.4749225210515963E-2</v>
      </c>
      <c r="K8335">
        <v>0.20240553489702517</v>
      </c>
      <c r="L8335">
        <v>8.0919335373771953E-2</v>
      </c>
      <c r="M8335">
        <v>0.17976193648678659</v>
      </c>
      <c r="N8335">
        <v>0.17437236742814022</v>
      </c>
      <c r="O8335">
        <v>0.1958705291014097</v>
      </c>
      <c r="P8335">
        <v>0.21321590612143201</v>
      </c>
      <c r="Q8335">
        <v>9.0100000000000006E-3</v>
      </c>
      <c r="R8335">
        <v>4.8939999999999997E-2</v>
      </c>
      <c r="S8335">
        <v>2.5499999999999998E-2</v>
      </c>
      <c r="T8335">
        <v>3.6850000000000001E-2</v>
      </c>
      <c r="U8335">
        <v>0.14493</v>
      </c>
      <c r="V8335">
        <v>0.2782</v>
      </c>
      <c r="W8335">
        <v>7.7189999999999995E-2</v>
      </c>
    </row>
    <row r="8336" spans="1:23" x14ac:dyDescent="0.25">
      <c r="A8336">
        <v>8333</v>
      </c>
      <c r="B8336">
        <v>0</v>
      </c>
      <c r="C8336" s="2">
        <v>146.6</v>
      </c>
      <c r="D8336">
        <v>377.69095526007584</v>
      </c>
      <c r="E8336" s="2">
        <v>-3.3</v>
      </c>
      <c r="F8336">
        <v>0</v>
      </c>
      <c r="G8336">
        <f t="shared" si="260"/>
        <v>0</v>
      </c>
      <c r="H8336">
        <f t="shared" si="261"/>
        <v>40</v>
      </c>
      <c r="I8336" s="5">
        <v>2.6909552600758322</v>
      </c>
      <c r="J8336">
        <v>8.827133410977947E-2</v>
      </c>
      <c r="K8336">
        <v>0.2031409702380729</v>
      </c>
      <c r="L8336">
        <v>7.5538077340145934E-2</v>
      </c>
      <c r="M8336">
        <v>0.17975131949810105</v>
      </c>
      <c r="N8336">
        <v>0.17603673134391176</v>
      </c>
      <c r="O8336">
        <v>0.1988417174185543</v>
      </c>
      <c r="P8336">
        <v>0.22146955837693461</v>
      </c>
      <c r="Q8336">
        <v>1.0789999999999999E-2</v>
      </c>
      <c r="R8336">
        <v>4.9689999999999998E-2</v>
      </c>
      <c r="S8336">
        <v>2.1920000000000002E-2</v>
      </c>
      <c r="T8336">
        <v>3.5920000000000001E-2</v>
      </c>
      <c r="U8336">
        <v>0.16086</v>
      </c>
      <c r="V8336">
        <v>0.28020999999999996</v>
      </c>
      <c r="W8336">
        <v>7.9140000000000002E-2</v>
      </c>
    </row>
    <row r="8337" spans="1:23" x14ac:dyDescent="0.25">
      <c r="A8337">
        <v>8334</v>
      </c>
      <c r="B8337">
        <v>0</v>
      </c>
      <c r="C8337" s="2">
        <v>146.6</v>
      </c>
      <c r="D8337">
        <v>468.06397800559188</v>
      </c>
      <c r="E8337" s="2">
        <v>-3.2</v>
      </c>
      <c r="F8337">
        <v>0</v>
      </c>
      <c r="G8337">
        <f t="shared" si="260"/>
        <v>0</v>
      </c>
      <c r="H8337">
        <f t="shared" si="261"/>
        <v>40</v>
      </c>
      <c r="I8337" s="5">
        <v>93.063978005591821</v>
      </c>
      <c r="J8337">
        <v>0.10127619363395225</v>
      </c>
      <c r="K8337">
        <v>0.20428491153686995</v>
      </c>
      <c r="L8337">
        <v>7.5409450297755393E-2</v>
      </c>
      <c r="M8337">
        <v>0.18403154470336622</v>
      </c>
      <c r="N8337">
        <v>0.17755163070457028</v>
      </c>
      <c r="O8337">
        <v>0.20317996838948141</v>
      </c>
      <c r="P8337">
        <v>0.23132421441342485</v>
      </c>
      <c r="Q8337">
        <v>1.444E-2</v>
      </c>
      <c r="R8337">
        <v>5.4130000000000005E-2</v>
      </c>
      <c r="S8337">
        <v>2.0079999999999997E-2</v>
      </c>
      <c r="T8337">
        <v>3.5090000000000003E-2</v>
      </c>
      <c r="U8337">
        <v>0.19733000000000001</v>
      </c>
      <c r="V8337">
        <v>0.31111</v>
      </c>
      <c r="W8337">
        <v>8.2569999999999991E-2</v>
      </c>
    </row>
    <row r="8338" spans="1:23" x14ac:dyDescent="0.25">
      <c r="A8338">
        <v>8335</v>
      </c>
      <c r="B8338">
        <v>0</v>
      </c>
      <c r="C8338" s="2">
        <v>146.6</v>
      </c>
      <c r="D8338">
        <v>2.6725430754316406</v>
      </c>
      <c r="E8338" s="2">
        <v>-3</v>
      </c>
      <c r="F8338">
        <v>0</v>
      </c>
      <c r="G8338">
        <f t="shared" si="260"/>
        <v>0</v>
      </c>
      <c r="H8338">
        <f t="shared" si="261"/>
        <v>40</v>
      </c>
      <c r="I8338" s="5">
        <v>2.6725430754316406</v>
      </c>
      <c r="J8338">
        <v>0.11087295680469508</v>
      </c>
      <c r="K8338">
        <v>0.20339297607076121</v>
      </c>
      <c r="L8338">
        <v>7.5754992734618665E-2</v>
      </c>
      <c r="M8338">
        <v>0.19058372634627932</v>
      </c>
      <c r="N8338">
        <v>0.17981427159316896</v>
      </c>
      <c r="O8338">
        <v>0.2071656628827053</v>
      </c>
      <c r="P8338">
        <v>0.23874497271227316</v>
      </c>
      <c r="Q8338">
        <v>3.2629999999999999E-2</v>
      </c>
      <c r="R8338">
        <v>6.498000000000001E-2</v>
      </c>
      <c r="S8338">
        <v>2.1909999999999999E-2</v>
      </c>
      <c r="T8338">
        <v>3.5880000000000002E-2</v>
      </c>
      <c r="U8338">
        <v>0.21712000000000001</v>
      </c>
      <c r="V8338">
        <v>0.36881999999999998</v>
      </c>
      <c r="W8338">
        <v>9.8479999999999998E-2</v>
      </c>
    </row>
    <row r="8339" spans="1:23" x14ac:dyDescent="0.25">
      <c r="A8339">
        <v>8336</v>
      </c>
      <c r="B8339">
        <v>0</v>
      </c>
      <c r="C8339" s="2">
        <v>146.6</v>
      </c>
      <c r="D8339">
        <v>3.3857424586052436</v>
      </c>
      <c r="E8339" s="2">
        <v>-3</v>
      </c>
      <c r="F8339">
        <v>0</v>
      </c>
      <c r="G8339">
        <f t="shared" si="260"/>
        <v>0</v>
      </c>
      <c r="H8339">
        <f t="shared" si="261"/>
        <v>40</v>
      </c>
      <c r="I8339" s="5">
        <v>3.3857424586052436</v>
      </c>
      <c r="J8339">
        <v>0.11519156511843044</v>
      </c>
      <c r="K8339">
        <v>0.19858552899746745</v>
      </c>
      <c r="L8339">
        <v>8.4792466780565859E-2</v>
      </c>
      <c r="M8339">
        <v>0.19661276438825237</v>
      </c>
      <c r="N8339">
        <v>0.17801499453617575</v>
      </c>
      <c r="O8339">
        <v>0.20883437330492435</v>
      </c>
      <c r="P8339">
        <v>0.23613951415919804</v>
      </c>
      <c r="Q8339">
        <v>4.5939999999999995E-2</v>
      </c>
      <c r="R8339">
        <v>7.775E-2</v>
      </c>
      <c r="S8339">
        <v>2.673E-2</v>
      </c>
      <c r="T8339">
        <v>3.78E-2</v>
      </c>
      <c r="U8339">
        <v>0.32007999999999998</v>
      </c>
      <c r="V8339">
        <v>0.49497000000000002</v>
      </c>
      <c r="W8339">
        <v>0.11967</v>
      </c>
    </row>
    <row r="8340" spans="1:23" x14ac:dyDescent="0.25">
      <c r="A8340">
        <v>8337</v>
      </c>
      <c r="B8340">
        <v>0</v>
      </c>
      <c r="C8340" s="2">
        <v>146.6</v>
      </c>
      <c r="D8340">
        <v>3.0863275414069182</v>
      </c>
      <c r="E8340" s="2">
        <v>-2.7</v>
      </c>
      <c r="F8340">
        <v>1</v>
      </c>
      <c r="G8340">
        <f t="shared" si="260"/>
        <v>19</v>
      </c>
      <c r="H8340">
        <f t="shared" si="261"/>
        <v>25</v>
      </c>
      <c r="I8340" s="5">
        <v>3.0863275414069182</v>
      </c>
      <c r="J8340">
        <v>0.11656783046551955</v>
      </c>
      <c r="K8340">
        <v>0.19554640385262975</v>
      </c>
      <c r="L8340">
        <v>8.4172270423772691E-2</v>
      </c>
      <c r="M8340">
        <v>0.20029324048638603</v>
      </c>
      <c r="N8340">
        <v>0.18073163449573582</v>
      </c>
      <c r="O8340">
        <v>0.20454955148905632</v>
      </c>
      <c r="P8340">
        <v>0.23577320256103315</v>
      </c>
      <c r="Q8340">
        <v>4.2140000000000004E-2</v>
      </c>
      <c r="R8340">
        <v>9.0079999999999993E-2</v>
      </c>
      <c r="S8340">
        <v>3.1969999999999998E-2</v>
      </c>
      <c r="T8340">
        <v>4.1460000000000004E-2</v>
      </c>
      <c r="U8340">
        <v>0.35025000000000001</v>
      </c>
      <c r="V8340">
        <v>0.53998999999999997</v>
      </c>
      <c r="W8340">
        <v>0.13065000000000002</v>
      </c>
    </row>
    <row r="8341" spans="1:23" x14ac:dyDescent="0.25">
      <c r="A8341">
        <v>8338</v>
      </c>
      <c r="B8341">
        <v>2.1412675018422991E-2</v>
      </c>
      <c r="C8341" s="2">
        <v>146.6</v>
      </c>
      <c r="D8341">
        <v>4.4866091347085932</v>
      </c>
      <c r="E8341" s="2">
        <v>-2.6</v>
      </c>
      <c r="F8341">
        <v>1</v>
      </c>
      <c r="G8341">
        <f t="shared" si="260"/>
        <v>19</v>
      </c>
      <c r="H8341">
        <f t="shared" si="261"/>
        <v>25</v>
      </c>
      <c r="I8341" s="5">
        <v>4.4866091347085924</v>
      </c>
      <c r="J8341">
        <v>0.11548259343546599</v>
      </c>
      <c r="K8341">
        <v>0.19405980137056886</v>
      </c>
      <c r="L8341">
        <v>7.9775335669299674E-2</v>
      </c>
      <c r="M8341">
        <v>0.1982722305980677</v>
      </c>
      <c r="N8341">
        <v>0.18064679901596201</v>
      </c>
      <c r="O8341">
        <v>0.19749141246684351</v>
      </c>
      <c r="P8341">
        <v>0.2300630504987993</v>
      </c>
      <c r="Q8341">
        <v>3.3840000000000002E-2</v>
      </c>
      <c r="R8341">
        <v>8.8930000000000009E-2</v>
      </c>
      <c r="S8341">
        <v>3.065E-2</v>
      </c>
      <c r="T8341">
        <v>4.5159999999999999E-2</v>
      </c>
      <c r="U8341">
        <v>0.36412</v>
      </c>
      <c r="V8341">
        <v>0.56972</v>
      </c>
      <c r="W8341">
        <v>0.12495999999999999</v>
      </c>
    </row>
    <row r="8342" spans="1:23" x14ac:dyDescent="0.25">
      <c r="A8342">
        <v>8339</v>
      </c>
      <c r="B8342">
        <v>5.4358142962417096E-2</v>
      </c>
      <c r="C8342" s="2">
        <v>146.6</v>
      </c>
      <c r="D8342">
        <v>31.087985057257402</v>
      </c>
      <c r="E8342" s="2">
        <v>-2.6</v>
      </c>
      <c r="F8342">
        <v>1</v>
      </c>
      <c r="G8342">
        <f t="shared" si="260"/>
        <v>19</v>
      </c>
      <c r="H8342">
        <f t="shared" si="261"/>
        <v>25</v>
      </c>
      <c r="I8342" s="5">
        <v>31.087985057257402</v>
      </c>
      <c r="J8342">
        <v>0.11147304057273089</v>
      </c>
      <c r="K8342">
        <v>0.19836995446349842</v>
      </c>
      <c r="L8342">
        <v>7.1655283167278441E-2</v>
      </c>
      <c r="M8342">
        <v>0.19451659997319498</v>
      </c>
      <c r="N8342">
        <v>0.18450793021106149</v>
      </c>
      <c r="O8342">
        <v>0.20047485738273901</v>
      </c>
      <c r="P8342">
        <v>0.23473102932801823</v>
      </c>
      <c r="Q8342">
        <v>3.2060000000000005E-2</v>
      </c>
      <c r="R8342">
        <v>8.3900000000000002E-2</v>
      </c>
      <c r="S8342">
        <v>2.8989999999999998E-2</v>
      </c>
      <c r="T8342">
        <v>4.8280000000000003E-2</v>
      </c>
      <c r="U8342">
        <v>0.36260000000000003</v>
      </c>
      <c r="V8342">
        <v>0.5651799999999999</v>
      </c>
      <c r="W8342">
        <v>0.12615000000000001</v>
      </c>
    </row>
    <row r="8343" spans="1:23" x14ac:dyDescent="0.25">
      <c r="A8343">
        <v>8340</v>
      </c>
      <c r="B8343">
        <v>9.152542372881356E-2</v>
      </c>
      <c r="C8343" s="2">
        <v>146.6</v>
      </c>
      <c r="D8343">
        <v>10.33435177425304</v>
      </c>
      <c r="E8343" s="2">
        <v>-2.5</v>
      </c>
      <c r="F8343">
        <v>1</v>
      </c>
      <c r="G8343">
        <f t="shared" si="260"/>
        <v>19</v>
      </c>
      <c r="H8343">
        <f t="shared" si="261"/>
        <v>25</v>
      </c>
      <c r="I8343" s="5">
        <v>10.33435177425304</v>
      </c>
      <c r="J8343">
        <v>0.11020186442229105</v>
      </c>
      <c r="K8343">
        <v>0.19943276121471276</v>
      </c>
      <c r="L8343">
        <v>6.4331120957054094E-2</v>
      </c>
      <c r="M8343">
        <v>0.19143241584195533</v>
      </c>
      <c r="N8343">
        <v>0.18806284699260262</v>
      </c>
      <c r="O8343">
        <v>0.20331170873362947</v>
      </c>
      <c r="P8343">
        <v>0.23389614475383538</v>
      </c>
      <c r="Q8343">
        <v>3.1820000000000001E-2</v>
      </c>
      <c r="R8343">
        <v>8.4330000000000002E-2</v>
      </c>
      <c r="S8343">
        <v>2.7969999999999998E-2</v>
      </c>
      <c r="T8343">
        <v>5.0930000000000003E-2</v>
      </c>
      <c r="U8343">
        <v>0.37001000000000001</v>
      </c>
      <c r="V8343">
        <v>0.56801000000000001</v>
      </c>
      <c r="W8343">
        <v>0.12720999999999999</v>
      </c>
    </row>
    <row r="8344" spans="1:23" x14ac:dyDescent="0.25">
      <c r="A8344">
        <v>8341</v>
      </c>
      <c r="B8344">
        <v>7.8408253500368466E-2</v>
      </c>
      <c r="C8344" s="2">
        <v>146.6</v>
      </c>
      <c r="D8344">
        <v>55.43375097002712</v>
      </c>
      <c r="E8344" s="2">
        <v>-2.7</v>
      </c>
      <c r="F8344">
        <v>1</v>
      </c>
      <c r="G8344">
        <f t="shared" si="260"/>
        <v>19</v>
      </c>
      <c r="H8344">
        <f t="shared" si="261"/>
        <v>25</v>
      </c>
      <c r="I8344" s="5">
        <v>18.616150970027117</v>
      </c>
      <c r="J8344">
        <v>0.10846732459386012</v>
      </c>
      <c r="K8344">
        <v>0.20344275874563433</v>
      </c>
      <c r="L8344">
        <v>5.8720849970975743E-2</v>
      </c>
      <c r="M8344">
        <v>0.19113361499990703</v>
      </c>
      <c r="N8344">
        <v>0.19436669457638525</v>
      </c>
      <c r="O8344">
        <v>0.21725466602185267</v>
      </c>
      <c r="P8344">
        <v>0.23183867965695659</v>
      </c>
      <c r="Q8344">
        <v>3.1539999999999999E-2</v>
      </c>
      <c r="R8344">
        <v>8.3299999999999999E-2</v>
      </c>
      <c r="S8344">
        <v>2.393E-2</v>
      </c>
      <c r="T8344">
        <v>5.1909999999999998E-2</v>
      </c>
      <c r="U8344">
        <v>0.37169999999999997</v>
      </c>
      <c r="V8344">
        <v>0.52607000000000004</v>
      </c>
      <c r="W8344">
        <v>0.11956</v>
      </c>
    </row>
    <row r="8345" spans="1:23" x14ac:dyDescent="0.25">
      <c r="A8345">
        <v>8342</v>
      </c>
      <c r="B8345">
        <v>7.4871039056742805E-2</v>
      </c>
      <c r="C8345" s="2">
        <v>146.6</v>
      </c>
      <c r="D8345">
        <v>103.87098295328616</v>
      </c>
      <c r="E8345" s="2">
        <v>-2.5</v>
      </c>
      <c r="F8345">
        <v>1</v>
      </c>
      <c r="G8345">
        <f t="shared" si="260"/>
        <v>19</v>
      </c>
      <c r="H8345">
        <f t="shared" si="261"/>
        <v>25</v>
      </c>
      <c r="I8345" s="5">
        <v>1.0109829532861545</v>
      </c>
      <c r="J8345">
        <v>0.11235619686043206</v>
      </c>
      <c r="K8345">
        <v>0.21000666706020843</v>
      </c>
      <c r="L8345">
        <v>5.5706297591077647E-2</v>
      </c>
      <c r="M8345">
        <v>0.19457018203843296</v>
      </c>
      <c r="N8345">
        <v>0.19789160702771122</v>
      </c>
      <c r="O8345">
        <v>0.2191362502187868</v>
      </c>
      <c r="P8345">
        <v>0.23037403490332614</v>
      </c>
      <c r="Q8345">
        <v>3.1460000000000002E-2</v>
      </c>
      <c r="R8345">
        <v>8.1810000000000008E-2</v>
      </c>
      <c r="S8345">
        <v>1.523E-2</v>
      </c>
      <c r="T8345">
        <v>4.6450000000000005E-2</v>
      </c>
      <c r="U8345">
        <v>0.37047000000000002</v>
      </c>
      <c r="V8345">
        <v>0.51548000000000005</v>
      </c>
      <c r="W8345">
        <v>0.12375</v>
      </c>
    </row>
    <row r="8346" spans="1:23" x14ac:dyDescent="0.25">
      <c r="A8346">
        <v>8343</v>
      </c>
      <c r="B8346">
        <v>5.9961680176860717E-2</v>
      </c>
      <c r="C8346" s="2">
        <v>146.6</v>
      </c>
      <c r="D8346">
        <v>8.0914433543083017</v>
      </c>
      <c r="E8346" s="2">
        <v>-2.9</v>
      </c>
      <c r="F8346">
        <v>1</v>
      </c>
      <c r="G8346">
        <f t="shared" si="260"/>
        <v>19</v>
      </c>
      <c r="H8346">
        <f t="shared" si="261"/>
        <v>25</v>
      </c>
      <c r="I8346" s="5">
        <v>8.0914433543083017</v>
      </c>
      <c r="J8346">
        <v>0.12246203230046082</v>
      </c>
      <c r="K8346">
        <v>0.21220341938756818</v>
      </c>
      <c r="L8346">
        <v>5.6210157354862962E-2</v>
      </c>
      <c r="M8346">
        <v>0.19925281579559551</v>
      </c>
      <c r="N8346">
        <v>0.20196004926769187</v>
      </c>
      <c r="O8346">
        <v>0.22413128374012548</v>
      </c>
      <c r="P8346">
        <v>0.23079287746036206</v>
      </c>
      <c r="Q8346">
        <v>3.2530000000000003E-2</v>
      </c>
      <c r="R8346">
        <v>8.3299999999999999E-2</v>
      </c>
      <c r="S8346">
        <v>1.593E-2</v>
      </c>
      <c r="T8346">
        <v>4.4429999999999997E-2</v>
      </c>
      <c r="U8346">
        <v>0.37380999999999998</v>
      </c>
      <c r="V8346">
        <v>0.51495000000000002</v>
      </c>
      <c r="W8346">
        <v>0.12412999999999999</v>
      </c>
    </row>
    <row r="8347" spans="1:23" x14ac:dyDescent="0.25">
      <c r="A8347">
        <v>8344</v>
      </c>
      <c r="B8347">
        <v>2.0572586588061902E-2</v>
      </c>
      <c r="C8347" s="2">
        <v>146.6</v>
      </c>
      <c r="D8347">
        <v>7.6563197094395239</v>
      </c>
      <c r="E8347" s="2">
        <v>-3.5</v>
      </c>
      <c r="F8347">
        <v>1</v>
      </c>
      <c r="G8347">
        <f t="shared" si="260"/>
        <v>19</v>
      </c>
      <c r="H8347">
        <f t="shared" si="261"/>
        <v>25</v>
      </c>
      <c r="I8347" s="5">
        <v>7.6563197094395239</v>
      </c>
      <c r="J8347">
        <v>0.12904743391144993</v>
      </c>
      <c r="K8347">
        <v>0.21052156447686018</v>
      </c>
      <c r="L8347">
        <v>5.9312936549116652E-2</v>
      </c>
      <c r="M8347">
        <v>0.20077359135667397</v>
      </c>
      <c r="N8347">
        <v>0.20156655932501605</v>
      </c>
      <c r="O8347">
        <v>0.22672171589465195</v>
      </c>
      <c r="P8347">
        <v>0.23236774572658941</v>
      </c>
      <c r="Q8347">
        <v>3.6429999999999997E-2</v>
      </c>
      <c r="R8347">
        <v>8.3040000000000003E-2</v>
      </c>
      <c r="S8347">
        <v>1.704E-2</v>
      </c>
      <c r="T8347">
        <v>4.3740000000000001E-2</v>
      </c>
      <c r="U8347">
        <v>0.37267</v>
      </c>
      <c r="V8347">
        <v>0.52852999999999994</v>
      </c>
      <c r="W8347">
        <v>0.13074000000000002</v>
      </c>
    </row>
    <row r="8348" spans="1:23" x14ac:dyDescent="0.25">
      <c r="A8348">
        <v>8345</v>
      </c>
      <c r="B8348">
        <v>0</v>
      </c>
      <c r="C8348" s="2">
        <v>146.6</v>
      </c>
      <c r="D8348">
        <v>20.479896101027901</v>
      </c>
      <c r="E8348" s="2">
        <v>-3.7</v>
      </c>
      <c r="F8348">
        <v>1</v>
      </c>
      <c r="G8348">
        <f t="shared" si="260"/>
        <v>19</v>
      </c>
      <c r="H8348">
        <f t="shared" si="261"/>
        <v>25</v>
      </c>
      <c r="I8348" s="5">
        <v>20.479896101027901</v>
      </c>
      <c r="J8348">
        <v>0.13488031436642317</v>
      </c>
      <c r="K8348">
        <v>0.20773186728130802</v>
      </c>
      <c r="L8348">
        <v>6.1113540099153242E-2</v>
      </c>
      <c r="M8348">
        <v>0.19795829591890632</v>
      </c>
      <c r="N8348">
        <v>0.1954151487516699</v>
      </c>
      <c r="O8348">
        <v>0.22068170448748542</v>
      </c>
      <c r="P8348">
        <v>0.23011487502531375</v>
      </c>
      <c r="Q8348">
        <v>3.8429999999999999E-2</v>
      </c>
      <c r="R8348">
        <v>8.4839999999999999E-2</v>
      </c>
      <c r="S8348">
        <v>2.384E-2</v>
      </c>
      <c r="T8348">
        <v>4.5509999999999995E-2</v>
      </c>
      <c r="U8348">
        <v>0.38</v>
      </c>
      <c r="V8348">
        <v>0.54500000000000004</v>
      </c>
      <c r="W8348">
        <v>0.12858</v>
      </c>
    </row>
    <row r="8349" spans="1:23" x14ac:dyDescent="0.25">
      <c r="A8349">
        <v>8346</v>
      </c>
      <c r="B8349">
        <v>0</v>
      </c>
      <c r="C8349" s="2">
        <v>146.6</v>
      </c>
      <c r="D8349">
        <v>0.51427872902312655</v>
      </c>
      <c r="E8349" s="2">
        <v>-4.2</v>
      </c>
      <c r="F8349">
        <v>1</v>
      </c>
      <c r="G8349">
        <f t="shared" si="260"/>
        <v>19</v>
      </c>
      <c r="H8349">
        <f t="shared" si="261"/>
        <v>25</v>
      </c>
      <c r="I8349" s="5">
        <v>0.51427872902312644</v>
      </c>
      <c r="J8349">
        <v>0.1378352613086069</v>
      </c>
      <c r="K8349">
        <v>0.20756419610528073</v>
      </c>
      <c r="L8349">
        <v>6.083583064832869E-2</v>
      </c>
      <c r="M8349">
        <v>0.19053837195974602</v>
      </c>
      <c r="N8349">
        <v>0.19286155324525364</v>
      </c>
      <c r="O8349">
        <v>0.21085029103882086</v>
      </c>
      <c r="P8349">
        <v>0.22129913165439435</v>
      </c>
      <c r="Q8349">
        <v>4.9939999999999998E-2</v>
      </c>
      <c r="R8349">
        <v>9.7290000000000001E-2</v>
      </c>
      <c r="S8349">
        <v>2.7800000000000002E-2</v>
      </c>
      <c r="T8349">
        <v>5.1400000000000001E-2</v>
      </c>
      <c r="U8349">
        <v>0.4</v>
      </c>
      <c r="V8349">
        <v>0.59</v>
      </c>
      <c r="W8349">
        <v>0.12793000000000002</v>
      </c>
    </row>
    <row r="8350" spans="1:23" x14ac:dyDescent="0.25">
      <c r="A8350">
        <v>8347</v>
      </c>
      <c r="B8350">
        <v>0</v>
      </c>
      <c r="C8350" s="2">
        <v>146.6</v>
      </c>
      <c r="D8350">
        <v>1.4134093594392692</v>
      </c>
      <c r="E8350" s="2">
        <v>-4.4000000000000004</v>
      </c>
      <c r="F8350">
        <v>0</v>
      </c>
      <c r="G8350">
        <f t="shared" si="260"/>
        <v>0</v>
      </c>
      <c r="H8350">
        <f t="shared" si="261"/>
        <v>40</v>
      </c>
      <c r="I8350" s="5">
        <v>1.4134093594392689</v>
      </c>
      <c r="J8350">
        <v>0.14321692091275315</v>
      </c>
      <c r="K8350">
        <v>0.21019921732234595</v>
      </c>
      <c r="L8350">
        <v>5.9706569439060865E-2</v>
      </c>
      <c r="M8350">
        <v>0.18341325875542563</v>
      </c>
      <c r="N8350">
        <v>0.19132288048144561</v>
      </c>
      <c r="O8350">
        <v>0.21034129216222436</v>
      </c>
      <c r="P8350">
        <v>0.22490829390774628</v>
      </c>
      <c r="Q8350">
        <v>5.1549999999999999E-2</v>
      </c>
      <c r="R8350">
        <v>8.3349999999999994E-2</v>
      </c>
      <c r="S8350">
        <v>2.9049999999999999E-2</v>
      </c>
      <c r="T8350">
        <v>5.2999999999999999E-2</v>
      </c>
      <c r="U8350">
        <v>0.39350000000000002</v>
      </c>
      <c r="V8350">
        <v>0.55700000000000005</v>
      </c>
      <c r="W8350">
        <v>0.12615999999999999</v>
      </c>
    </row>
    <row r="8351" spans="1:23" x14ac:dyDescent="0.25">
      <c r="A8351">
        <v>8348</v>
      </c>
      <c r="B8351">
        <v>0</v>
      </c>
      <c r="C8351" s="2">
        <v>146.6</v>
      </c>
      <c r="D8351">
        <v>0.10754577642885862</v>
      </c>
      <c r="E8351" s="2">
        <v>-4.3</v>
      </c>
      <c r="F8351">
        <v>0</v>
      </c>
      <c r="G8351">
        <f t="shared" si="260"/>
        <v>0</v>
      </c>
      <c r="H8351">
        <f t="shared" si="261"/>
        <v>40</v>
      </c>
      <c r="I8351" s="5">
        <v>0.10754577642885862</v>
      </c>
      <c r="J8351">
        <v>0.14825646495968814</v>
      </c>
      <c r="K8351">
        <v>0.21575568206031509</v>
      </c>
      <c r="L8351">
        <v>5.8177806081834108E-2</v>
      </c>
      <c r="M8351">
        <v>0.17772909968886341</v>
      </c>
      <c r="N8351">
        <v>0.19355571366552507</v>
      </c>
      <c r="O8351">
        <v>0.22077791586327059</v>
      </c>
      <c r="P8351">
        <v>0.23204864744912679</v>
      </c>
      <c r="Q8351">
        <v>4.8060000000000005E-2</v>
      </c>
      <c r="R8351">
        <v>7.5650000000000009E-2</v>
      </c>
      <c r="S8351">
        <v>2.5829999999999999E-2</v>
      </c>
      <c r="T8351">
        <v>5.1609999999999996E-2</v>
      </c>
      <c r="U8351">
        <v>0.35992000000000002</v>
      </c>
      <c r="V8351">
        <v>0.52057000000000009</v>
      </c>
      <c r="W8351">
        <v>0.11427</v>
      </c>
    </row>
    <row r="8352" spans="1:23" x14ac:dyDescent="0.25">
      <c r="A8352">
        <v>8349</v>
      </c>
      <c r="B8352">
        <v>0</v>
      </c>
      <c r="C8352" s="2">
        <v>146.6</v>
      </c>
      <c r="D8352">
        <v>22.990380330271964</v>
      </c>
      <c r="E8352" s="2">
        <v>-4.0999999999999996</v>
      </c>
      <c r="F8352">
        <v>0</v>
      </c>
      <c r="G8352">
        <f t="shared" si="260"/>
        <v>0</v>
      </c>
      <c r="H8352">
        <f t="shared" si="261"/>
        <v>40</v>
      </c>
      <c r="I8352" s="5">
        <v>22.990380330271964</v>
      </c>
      <c r="J8352">
        <v>0.15234727120863412</v>
      </c>
      <c r="K8352">
        <v>0.21965278164728655</v>
      </c>
      <c r="L8352">
        <v>5.6744213992253469E-2</v>
      </c>
      <c r="M8352">
        <v>0.16917186801965664</v>
      </c>
      <c r="N8352">
        <v>0.19396378627235586</v>
      </c>
      <c r="O8352">
        <v>0.22389863352020237</v>
      </c>
      <c r="P8352">
        <v>0.23465100402928166</v>
      </c>
      <c r="Q8352">
        <v>4.19E-2</v>
      </c>
      <c r="R8352">
        <v>7.2510000000000005E-2</v>
      </c>
      <c r="S8352">
        <v>1.3849999999999999E-2</v>
      </c>
      <c r="T8352">
        <v>4.1530000000000004E-2</v>
      </c>
      <c r="U8352">
        <v>0.33788999999999997</v>
      </c>
      <c r="V8352">
        <v>0.4879</v>
      </c>
      <c r="W8352">
        <v>0.10281</v>
      </c>
    </row>
    <row r="8353" spans="1:23" x14ac:dyDescent="0.25">
      <c r="A8353">
        <v>8350</v>
      </c>
      <c r="B8353">
        <v>0</v>
      </c>
      <c r="C8353" s="2">
        <v>146.6</v>
      </c>
      <c r="D8353">
        <v>68.618607934955506</v>
      </c>
      <c r="E8353" s="2">
        <v>-4.0999999999999996</v>
      </c>
      <c r="F8353">
        <v>0</v>
      </c>
      <c r="G8353">
        <f t="shared" si="260"/>
        <v>0</v>
      </c>
      <c r="H8353">
        <f t="shared" si="261"/>
        <v>40</v>
      </c>
      <c r="I8353" s="5">
        <v>68.618607934955506</v>
      </c>
      <c r="J8353">
        <v>0.15803204646317409</v>
      </c>
      <c r="K8353">
        <v>0.22189154284127205</v>
      </c>
      <c r="L8353">
        <v>5.6499165943568415E-2</v>
      </c>
      <c r="M8353">
        <v>0.16231903396750935</v>
      </c>
      <c r="N8353">
        <v>0.18945840185640864</v>
      </c>
      <c r="O8353">
        <v>0.22482946479366331</v>
      </c>
      <c r="P8353">
        <v>0.23085428267404981</v>
      </c>
      <c r="Q8353">
        <v>3.9310000000000005E-2</v>
      </c>
      <c r="R8353">
        <v>6.0789999999999997E-2</v>
      </c>
      <c r="S8353">
        <v>1.5640000000000001E-2</v>
      </c>
      <c r="T8353">
        <v>4.113E-2</v>
      </c>
      <c r="U8353">
        <v>0.28876999999999997</v>
      </c>
      <c r="V8353">
        <v>0.39667000000000002</v>
      </c>
      <c r="W8353">
        <v>9.6200000000000008E-2</v>
      </c>
    </row>
    <row r="8354" spans="1:23" x14ac:dyDescent="0.25">
      <c r="A8354">
        <v>8351</v>
      </c>
      <c r="B8354">
        <v>0</v>
      </c>
      <c r="C8354" s="2">
        <v>146.6</v>
      </c>
      <c r="D8354">
        <v>4.964013470021003</v>
      </c>
      <c r="E8354" s="2">
        <v>-4</v>
      </c>
      <c r="F8354">
        <v>0</v>
      </c>
      <c r="G8354">
        <f t="shared" si="260"/>
        <v>0</v>
      </c>
      <c r="H8354">
        <f t="shared" si="261"/>
        <v>40</v>
      </c>
      <c r="I8354" s="5">
        <v>4.964013470021003</v>
      </c>
      <c r="J8354">
        <v>0.1623793071649092</v>
      </c>
      <c r="K8354">
        <v>0.22223829317524826</v>
      </c>
      <c r="L8354">
        <v>5.7535355650128288E-2</v>
      </c>
      <c r="M8354">
        <v>0.15554545180839488</v>
      </c>
      <c r="N8354">
        <v>0.18296749102429608</v>
      </c>
      <c r="O8354">
        <v>0.22336608352894283</v>
      </c>
      <c r="P8354">
        <v>0.22535559851867992</v>
      </c>
      <c r="Q8354">
        <v>3.4939999999999999E-2</v>
      </c>
      <c r="R8354">
        <v>5.9420000000000001E-2</v>
      </c>
      <c r="S8354">
        <v>1.8149999999999999E-2</v>
      </c>
      <c r="T8354">
        <v>4.1350000000000005E-2</v>
      </c>
      <c r="U8354">
        <v>0.25469999999999998</v>
      </c>
      <c r="V8354">
        <v>0.35172000000000003</v>
      </c>
      <c r="W8354">
        <v>9.4459999999999988E-2</v>
      </c>
    </row>
    <row r="8355" spans="1:23" x14ac:dyDescent="0.25">
      <c r="A8355">
        <v>8352</v>
      </c>
      <c r="B8355">
        <v>0</v>
      </c>
      <c r="C8355" s="2">
        <v>146.6</v>
      </c>
      <c r="D8355">
        <v>2.6650385840373874</v>
      </c>
      <c r="E8355" s="2">
        <v>-4.0999999999999996</v>
      </c>
      <c r="F8355">
        <v>0</v>
      </c>
      <c r="G8355">
        <f t="shared" si="260"/>
        <v>0</v>
      </c>
      <c r="H8355">
        <f t="shared" si="261"/>
        <v>40</v>
      </c>
      <c r="I8355" s="5">
        <v>2.6650385840373874</v>
      </c>
      <c r="J8355">
        <v>0.16263303097752416</v>
      </c>
      <c r="K8355">
        <v>0.22117277955171305</v>
      </c>
      <c r="L8355">
        <v>5.8593899583250647E-2</v>
      </c>
      <c r="M8355">
        <v>0.14529273328558423</v>
      </c>
      <c r="N8355">
        <v>0.17540369143398013</v>
      </c>
      <c r="O8355">
        <v>0.21782344892934949</v>
      </c>
      <c r="P8355">
        <v>0.22059492076758874</v>
      </c>
      <c r="Q8355">
        <v>2.896E-2</v>
      </c>
      <c r="R8355">
        <v>5.2880000000000003E-2</v>
      </c>
      <c r="S8355">
        <v>4.3899999999999998E-3</v>
      </c>
      <c r="T8355">
        <v>3.526E-2</v>
      </c>
      <c r="U8355">
        <v>0.21888999999999997</v>
      </c>
      <c r="V8355">
        <v>0.32894000000000001</v>
      </c>
      <c r="W8355">
        <v>8.5569999999999993E-2</v>
      </c>
    </row>
    <row r="8356" spans="1:23" x14ac:dyDescent="0.25">
      <c r="A8356">
        <v>8353</v>
      </c>
      <c r="B8356">
        <v>0</v>
      </c>
      <c r="C8356" s="2">
        <v>146.6</v>
      </c>
      <c r="D8356">
        <v>1.4764631732979954</v>
      </c>
      <c r="E8356" s="2">
        <v>-4.3</v>
      </c>
      <c r="F8356">
        <v>0</v>
      </c>
      <c r="G8356">
        <f t="shared" si="260"/>
        <v>0</v>
      </c>
      <c r="H8356">
        <f t="shared" si="261"/>
        <v>40</v>
      </c>
      <c r="I8356" s="5">
        <v>1.4764631732979954</v>
      </c>
      <c r="J8356">
        <v>0.16536939309390219</v>
      </c>
      <c r="K8356">
        <v>0.22119160987308886</v>
      </c>
      <c r="L8356">
        <v>6.0506976977857049E-2</v>
      </c>
      <c r="M8356">
        <v>0.13444533736189082</v>
      </c>
      <c r="N8356">
        <v>0.16884158723082507</v>
      </c>
      <c r="O8356">
        <v>0.21272215160171859</v>
      </c>
      <c r="P8356">
        <v>0.21411453438670772</v>
      </c>
      <c r="Q8356">
        <v>3.2009999999999997E-2</v>
      </c>
      <c r="R8356">
        <v>5.8070000000000004E-2</v>
      </c>
      <c r="S8356">
        <v>3.2000000000000003E-4</v>
      </c>
      <c r="T8356">
        <v>3.4009999999999999E-2</v>
      </c>
      <c r="U8356">
        <v>0.23019999999999999</v>
      </c>
      <c r="V8356">
        <v>0.3</v>
      </c>
      <c r="W8356">
        <v>8.6129999999999998E-2</v>
      </c>
    </row>
    <row r="8357" spans="1:23" x14ac:dyDescent="0.25">
      <c r="A8357">
        <v>8354</v>
      </c>
      <c r="B8357">
        <v>0</v>
      </c>
      <c r="C8357" s="2">
        <v>146.6</v>
      </c>
      <c r="D8357">
        <v>1.1487047190110342</v>
      </c>
      <c r="E8357" s="2">
        <v>-4.0999999999999996</v>
      </c>
      <c r="F8357">
        <v>0</v>
      </c>
      <c r="G8357">
        <f t="shared" si="260"/>
        <v>0</v>
      </c>
      <c r="H8357">
        <f t="shared" si="261"/>
        <v>40</v>
      </c>
      <c r="I8357" s="5">
        <v>1.1487047190110338</v>
      </c>
      <c r="J8357">
        <v>0.16710628537303709</v>
      </c>
      <c r="K8357">
        <v>0.22264065743944639</v>
      </c>
      <c r="L8357">
        <v>6.3742381812312982E-2</v>
      </c>
      <c r="M8357">
        <v>0.12058468461651452</v>
      </c>
      <c r="N8357">
        <v>0.166937531920889</v>
      </c>
      <c r="O8357">
        <v>0.2092320642912294</v>
      </c>
      <c r="P8357">
        <v>0.21060683785443629</v>
      </c>
      <c r="Q8357">
        <v>3.0929999999999999E-2</v>
      </c>
      <c r="R8357">
        <v>5.2829999999999995E-2</v>
      </c>
      <c r="S8357">
        <v>1.5200000000000001E-3</v>
      </c>
      <c r="T8357">
        <v>3.2229999999999995E-2</v>
      </c>
      <c r="U8357">
        <v>0.21480000000000002</v>
      </c>
      <c r="V8357">
        <v>0.29074</v>
      </c>
      <c r="W8357">
        <v>8.2930000000000004E-2</v>
      </c>
    </row>
    <row r="8358" spans="1:23" x14ac:dyDescent="0.25">
      <c r="A8358">
        <v>8355</v>
      </c>
      <c r="B8358">
        <v>0</v>
      </c>
      <c r="C8358" s="2">
        <v>146.6</v>
      </c>
      <c r="D8358">
        <v>29.827143542761199</v>
      </c>
      <c r="E8358" s="2">
        <v>-4.3</v>
      </c>
      <c r="F8358">
        <v>0</v>
      </c>
      <c r="G8358">
        <f t="shared" si="260"/>
        <v>0</v>
      </c>
      <c r="H8358">
        <f t="shared" si="261"/>
        <v>40</v>
      </c>
      <c r="I8358" s="5">
        <v>29.827143542761199</v>
      </c>
      <c r="J8358">
        <v>0.16987408781009844</v>
      </c>
      <c r="K8358">
        <v>0.2231332906197791</v>
      </c>
      <c r="L8358">
        <v>6.7521788423297369E-2</v>
      </c>
      <c r="M8358">
        <v>0.11150436630637214</v>
      </c>
      <c r="N8358">
        <v>0.16403041521422584</v>
      </c>
      <c r="O8358">
        <v>0.21028103397558467</v>
      </c>
      <c r="P8358">
        <v>0.20413825528241433</v>
      </c>
      <c r="Q8358">
        <v>2.9000000000000001E-2</v>
      </c>
      <c r="R8358">
        <v>5.212E-2</v>
      </c>
      <c r="S8358">
        <v>2.3E-3</v>
      </c>
      <c r="T8358">
        <v>3.0429999999999999E-2</v>
      </c>
      <c r="U8358">
        <v>0.19997999999999999</v>
      </c>
      <c r="V8358">
        <v>0.27945999999999999</v>
      </c>
      <c r="W8358">
        <v>8.0099999999999991E-2</v>
      </c>
    </row>
    <row r="8359" spans="1:23" x14ac:dyDescent="0.25">
      <c r="A8359">
        <v>8356</v>
      </c>
      <c r="B8359">
        <v>0</v>
      </c>
      <c r="C8359" s="2">
        <v>146.6</v>
      </c>
      <c r="D8359">
        <v>382.43080295479797</v>
      </c>
      <c r="E8359" s="2">
        <v>-4.2</v>
      </c>
      <c r="F8359">
        <v>0</v>
      </c>
      <c r="G8359">
        <f t="shared" si="260"/>
        <v>0</v>
      </c>
      <c r="H8359">
        <f t="shared" si="261"/>
        <v>40</v>
      </c>
      <c r="I8359" s="5">
        <v>118.43080295479797</v>
      </c>
      <c r="J8359">
        <v>0.1720986765115631</v>
      </c>
      <c r="K8359">
        <v>0.22375417491063943</v>
      </c>
      <c r="L8359">
        <v>6.6688532606956952E-2</v>
      </c>
      <c r="M8359">
        <v>0.10599350384629021</v>
      </c>
      <c r="N8359">
        <v>0.16311051500725765</v>
      </c>
      <c r="O8359">
        <v>0.20874216613701871</v>
      </c>
      <c r="P8359">
        <v>0.19949099837295228</v>
      </c>
      <c r="Q8359">
        <v>2.8969999999999999E-2</v>
      </c>
      <c r="R8359">
        <v>5.2740000000000002E-2</v>
      </c>
      <c r="S8359">
        <v>3.8999999999999998E-3</v>
      </c>
      <c r="T8359">
        <v>2.5180000000000001E-2</v>
      </c>
      <c r="U8359">
        <v>0.18500999999999998</v>
      </c>
      <c r="V8359">
        <v>0.27018999999999999</v>
      </c>
      <c r="W8359">
        <v>7.6549999999999993E-2</v>
      </c>
    </row>
    <row r="8360" spans="1:23" x14ac:dyDescent="0.25">
      <c r="A8360">
        <v>8357</v>
      </c>
      <c r="B8360">
        <v>0</v>
      </c>
      <c r="C8360" s="2">
        <v>146.6</v>
      </c>
      <c r="D8360">
        <v>376.40580568105537</v>
      </c>
      <c r="E8360" s="2">
        <v>-4.4000000000000004</v>
      </c>
      <c r="F8360">
        <v>0</v>
      </c>
      <c r="G8360">
        <f t="shared" si="260"/>
        <v>0</v>
      </c>
      <c r="H8360">
        <f t="shared" si="261"/>
        <v>40</v>
      </c>
      <c r="I8360" s="5">
        <v>1.4058056810553845</v>
      </c>
      <c r="J8360">
        <v>0.17593800434689499</v>
      </c>
      <c r="K8360">
        <v>0.22415461362895339</v>
      </c>
      <c r="L8360">
        <v>6.515014227379802E-2</v>
      </c>
      <c r="M8360">
        <v>0.10857466374753215</v>
      </c>
      <c r="N8360">
        <v>0.16379875867010232</v>
      </c>
      <c r="O8360">
        <v>0.20894771467665474</v>
      </c>
      <c r="P8360">
        <v>0.1957476536943035</v>
      </c>
      <c r="Q8360">
        <v>2.9569999999999999E-2</v>
      </c>
      <c r="R8360">
        <v>5.1249999999999997E-2</v>
      </c>
      <c r="S8360">
        <v>2.2000000000000001E-3</v>
      </c>
      <c r="T8360">
        <v>2.5920000000000002E-2</v>
      </c>
      <c r="U8360">
        <v>0.20569999999999999</v>
      </c>
      <c r="V8360">
        <v>0.27413999999999999</v>
      </c>
      <c r="W8360">
        <v>7.5159999999999991E-2</v>
      </c>
    </row>
    <row r="8361" spans="1:23" x14ac:dyDescent="0.25">
      <c r="A8361">
        <v>8358</v>
      </c>
      <c r="B8361">
        <v>0</v>
      </c>
      <c r="C8361" s="2">
        <v>146.6</v>
      </c>
      <c r="D8361">
        <v>376.51955551783152</v>
      </c>
      <c r="E8361" s="2">
        <v>-4.0999999999999996</v>
      </c>
      <c r="F8361">
        <v>0</v>
      </c>
      <c r="G8361">
        <f t="shared" si="260"/>
        <v>0</v>
      </c>
      <c r="H8361">
        <f t="shared" si="261"/>
        <v>40</v>
      </c>
      <c r="I8361" s="5">
        <v>1.5195555178315086</v>
      </c>
      <c r="J8361">
        <v>0.18526061082860498</v>
      </c>
      <c r="K8361">
        <v>0.22430003256268316</v>
      </c>
      <c r="L8361">
        <v>6.3016055213118691E-2</v>
      </c>
      <c r="M8361">
        <v>0.11633018726287815</v>
      </c>
      <c r="N8361">
        <v>0.16479941650836299</v>
      </c>
      <c r="O8361">
        <v>0.20511057116289053</v>
      </c>
      <c r="P8361">
        <v>0.19875927618944578</v>
      </c>
      <c r="Q8361">
        <v>3.3170000000000005E-2</v>
      </c>
      <c r="R8361">
        <v>5.0779999999999999E-2</v>
      </c>
      <c r="S8361">
        <v>9.6999999999999994E-4</v>
      </c>
      <c r="T8361">
        <v>3.1359999999999999E-2</v>
      </c>
      <c r="U8361">
        <v>0.23719999999999999</v>
      </c>
      <c r="V8361">
        <v>0.28963</v>
      </c>
      <c r="W8361">
        <v>8.0409999999999995E-2</v>
      </c>
    </row>
    <row r="8362" spans="1:23" x14ac:dyDescent="0.25">
      <c r="A8362">
        <v>8359</v>
      </c>
      <c r="B8362">
        <v>0</v>
      </c>
      <c r="C8362" s="2">
        <v>146.6</v>
      </c>
      <c r="D8362">
        <v>1.3734468180670045</v>
      </c>
      <c r="E8362" s="2">
        <v>-4.7</v>
      </c>
      <c r="F8362">
        <v>0</v>
      </c>
      <c r="G8362">
        <f t="shared" si="260"/>
        <v>0</v>
      </c>
      <c r="H8362">
        <f t="shared" si="261"/>
        <v>40</v>
      </c>
      <c r="I8362" s="5">
        <v>1.3734468180670047</v>
      </c>
      <c r="J8362">
        <v>0.18717585617992363</v>
      </c>
      <c r="K8362">
        <v>0.22193673354301693</v>
      </c>
      <c r="L8362">
        <v>6.1451857142857141E-2</v>
      </c>
      <c r="M8362">
        <v>0.13286077077951264</v>
      </c>
      <c r="N8362">
        <v>0.16335241481413296</v>
      </c>
      <c r="O8362">
        <v>0.20391615561229964</v>
      </c>
      <c r="P8362">
        <v>0.20445508952828761</v>
      </c>
      <c r="Q8362">
        <v>4.6950000000000006E-2</v>
      </c>
      <c r="R8362">
        <v>5.1069999999999997E-2</v>
      </c>
      <c r="S8362">
        <v>-5.1200000000000004E-3</v>
      </c>
      <c r="T8362">
        <v>3.6270000000000004E-2</v>
      </c>
      <c r="U8362">
        <v>0.27089999999999997</v>
      </c>
      <c r="V8362">
        <v>0.33673000000000003</v>
      </c>
      <c r="W8362">
        <v>9.597E-2</v>
      </c>
    </row>
    <row r="8363" spans="1:23" x14ac:dyDescent="0.25">
      <c r="A8363">
        <v>8360</v>
      </c>
      <c r="B8363">
        <v>0</v>
      </c>
      <c r="C8363" s="2">
        <v>146.6</v>
      </c>
      <c r="D8363">
        <v>0.71279623191124442</v>
      </c>
      <c r="E8363" s="2">
        <v>-4.3</v>
      </c>
      <c r="F8363">
        <v>0</v>
      </c>
      <c r="G8363">
        <f t="shared" si="260"/>
        <v>0</v>
      </c>
      <c r="H8363">
        <f t="shared" si="261"/>
        <v>40</v>
      </c>
      <c r="I8363" s="5">
        <v>0.71279623191124442</v>
      </c>
      <c r="J8363">
        <v>0.1885370136255092</v>
      </c>
      <c r="K8363">
        <v>0.21858042828107974</v>
      </c>
      <c r="L8363">
        <v>5.9182649713377208E-2</v>
      </c>
      <c r="M8363">
        <v>0.14310582113369874</v>
      </c>
      <c r="N8363">
        <v>0.16165501060967341</v>
      </c>
      <c r="O8363">
        <v>0.20207956052899287</v>
      </c>
      <c r="P8363">
        <v>0.19907562772648318</v>
      </c>
      <c r="Q8363">
        <v>5.7169999999999999E-2</v>
      </c>
      <c r="R8363">
        <v>5.2209999999999999E-2</v>
      </c>
      <c r="S8363">
        <v>-4.9500000000000004E-3</v>
      </c>
      <c r="T8363">
        <v>4.3970000000000002E-2</v>
      </c>
      <c r="U8363">
        <v>0.33832000000000001</v>
      </c>
      <c r="V8363">
        <v>0.43274000000000001</v>
      </c>
      <c r="W8363">
        <v>0.10695</v>
      </c>
    </row>
    <row r="8364" spans="1:23" x14ac:dyDescent="0.25">
      <c r="A8364">
        <v>8361</v>
      </c>
      <c r="B8364">
        <v>0</v>
      </c>
      <c r="C8364" s="2">
        <v>146.6</v>
      </c>
      <c r="D8364">
        <v>5.1285019842201693</v>
      </c>
      <c r="E8364" s="2">
        <v>-4.3</v>
      </c>
      <c r="F8364">
        <v>1</v>
      </c>
      <c r="G8364">
        <f t="shared" si="260"/>
        <v>19</v>
      </c>
      <c r="H8364">
        <f t="shared" si="261"/>
        <v>25</v>
      </c>
      <c r="I8364" s="5">
        <v>5.1285019842201685</v>
      </c>
      <c r="J8364">
        <v>0.18789723570293052</v>
      </c>
      <c r="K8364">
        <v>0.21106414884443234</v>
      </c>
      <c r="L8364">
        <v>5.6266693263819223E-2</v>
      </c>
      <c r="M8364">
        <v>0.14428718691026171</v>
      </c>
      <c r="N8364">
        <v>0.16010948529621907</v>
      </c>
      <c r="O8364">
        <v>0.19072556023691767</v>
      </c>
      <c r="P8364">
        <v>0.19030946366875295</v>
      </c>
      <c r="Q8364">
        <v>5.4310000000000004E-2</v>
      </c>
      <c r="R8364">
        <v>5.4759999999999996E-2</v>
      </c>
      <c r="S8364">
        <v>-7.0000000000000007E-5</v>
      </c>
      <c r="T8364">
        <v>4.4139999999999999E-2</v>
      </c>
      <c r="U8364">
        <v>0.33006000000000002</v>
      </c>
      <c r="V8364">
        <v>0.49002999999999997</v>
      </c>
      <c r="W8364">
        <v>0.1215</v>
      </c>
    </row>
    <row r="8365" spans="1:23" x14ac:dyDescent="0.25">
      <c r="A8365">
        <v>8362</v>
      </c>
      <c r="B8365">
        <v>1.6579218865143699E-2</v>
      </c>
      <c r="C8365" s="2">
        <v>146.6</v>
      </c>
      <c r="D8365">
        <v>30.267798971618632</v>
      </c>
      <c r="E8365" s="2">
        <v>-4.2</v>
      </c>
      <c r="F8365">
        <v>1</v>
      </c>
      <c r="G8365">
        <f t="shared" si="260"/>
        <v>19</v>
      </c>
      <c r="H8365">
        <f t="shared" si="261"/>
        <v>25</v>
      </c>
      <c r="I8365" s="5">
        <v>30.267798971618632</v>
      </c>
      <c r="J8365">
        <v>0.18846868454402219</v>
      </c>
      <c r="K8365">
        <v>0.20594160531591005</v>
      </c>
      <c r="L8365">
        <v>5.3361178173012322E-2</v>
      </c>
      <c r="M8365">
        <v>0.14338479504038582</v>
      </c>
      <c r="N8365">
        <v>0.15882537538336081</v>
      </c>
      <c r="O8365">
        <v>0.18787780631855253</v>
      </c>
      <c r="P8365">
        <v>0.18690685203090851</v>
      </c>
      <c r="Q8365">
        <v>5.3929999999999999E-2</v>
      </c>
      <c r="R8365">
        <v>6.8400000000000002E-2</v>
      </c>
      <c r="S8365">
        <v>1E-4</v>
      </c>
      <c r="T8365">
        <v>4.5590000000000006E-2</v>
      </c>
      <c r="U8365">
        <v>0.33008999999999999</v>
      </c>
      <c r="V8365">
        <v>0.48966000000000004</v>
      </c>
      <c r="W8365">
        <v>0.11744</v>
      </c>
    </row>
    <row r="8366" spans="1:23" x14ac:dyDescent="0.25">
      <c r="A8366">
        <v>8363</v>
      </c>
      <c r="B8366">
        <v>4.1408990420044214E-2</v>
      </c>
      <c r="C8366" s="2">
        <v>146.6</v>
      </c>
      <c r="D8366">
        <v>6.3459048241559568</v>
      </c>
      <c r="E8366" s="2">
        <v>-3.9</v>
      </c>
      <c r="F8366">
        <v>1</v>
      </c>
      <c r="G8366">
        <f t="shared" si="260"/>
        <v>19</v>
      </c>
      <c r="H8366">
        <f t="shared" si="261"/>
        <v>25</v>
      </c>
      <c r="I8366" s="5">
        <v>6.3459048241559568</v>
      </c>
      <c r="J8366">
        <v>0.185584429325065</v>
      </c>
      <c r="K8366">
        <v>0.20385663562837511</v>
      </c>
      <c r="L8366">
        <v>5.1198116724376477E-2</v>
      </c>
      <c r="M8366">
        <v>0.14057080051055271</v>
      </c>
      <c r="N8366">
        <v>0.1581908130340744</v>
      </c>
      <c r="O8366">
        <v>0.19037014104800185</v>
      </c>
      <c r="P8366">
        <v>0.18648006332488457</v>
      </c>
      <c r="Q8366">
        <v>5.2090000000000004E-2</v>
      </c>
      <c r="R8366">
        <v>6.6979999999999998E-2</v>
      </c>
      <c r="S8366">
        <v>-9.3999999999999997E-4</v>
      </c>
      <c r="T8366">
        <v>4.3439999999999999E-2</v>
      </c>
      <c r="U8366">
        <v>0.33144000000000001</v>
      </c>
      <c r="V8366">
        <v>0.47455000000000003</v>
      </c>
      <c r="W8366">
        <v>0.10997</v>
      </c>
    </row>
    <row r="8367" spans="1:23" x14ac:dyDescent="0.25">
      <c r="A8367">
        <v>8364</v>
      </c>
      <c r="B8367">
        <v>5.7302137067059694E-2</v>
      </c>
      <c r="C8367" s="2">
        <v>146.6</v>
      </c>
      <c r="D8367">
        <v>1.6180456649165595</v>
      </c>
      <c r="E8367" s="2">
        <v>-3.5</v>
      </c>
      <c r="F8367">
        <v>1</v>
      </c>
      <c r="G8367">
        <f t="shared" si="260"/>
        <v>19</v>
      </c>
      <c r="H8367">
        <f t="shared" si="261"/>
        <v>25</v>
      </c>
      <c r="I8367" s="5">
        <v>1.6180456649165598</v>
      </c>
      <c r="J8367">
        <v>0.18449773092076463</v>
      </c>
      <c r="K8367">
        <v>0.20577012258186045</v>
      </c>
      <c r="L8367">
        <v>4.8958305897597504E-2</v>
      </c>
      <c r="M8367">
        <v>0.1374044990167394</v>
      </c>
      <c r="N8367">
        <v>0.15540509093221866</v>
      </c>
      <c r="O8367">
        <v>0.19459917564092186</v>
      </c>
      <c r="P8367">
        <v>0.18621142196300114</v>
      </c>
      <c r="Q8367">
        <v>5.2510000000000001E-2</v>
      </c>
      <c r="R8367">
        <v>6.8930000000000005E-2</v>
      </c>
      <c r="S8367">
        <v>8.4700000000000001E-3</v>
      </c>
      <c r="T8367">
        <v>4.4490000000000002E-2</v>
      </c>
      <c r="U8367">
        <v>0.33077999999999996</v>
      </c>
      <c r="V8367">
        <v>0.45072000000000001</v>
      </c>
      <c r="W8367">
        <v>0.10274999999999999</v>
      </c>
    </row>
    <row r="8368" spans="1:23" x14ac:dyDescent="0.25">
      <c r="A8368">
        <v>8365</v>
      </c>
      <c r="B8368">
        <v>6.4965364775239495E-2</v>
      </c>
      <c r="C8368" s="2">
        <v>146.6</v>
      </c>
      <c r="D8368">
        <v>39.254537148492595</v>
      </c>
      <c r="E8368" s="2">
        <v>-3.4</v>
      </c>
      <c r="F8368">
        <v>1</v>
      </c>
      <c r="G8368">
        <f t="shared" si="260"/>
        <v>19</v>
      </c>
      <c r="H8368">
        <f t="shared" si="261"/>
        <v>25</v>
      </c>
      <c r="I8368" s="5">
        <v>2.4369371484925901</v>
      </c>
      <c r="J8368">
        <v>0.18641826971460096</v>
      </c>
      <c r="K8368">
        <v>0.20452475800578385</v>
      </c>
      <c r="L8368">
        <v>4.9151953119497389E-2</v>
      </c>
      <c r="M8368">
        <v>0.1372491430504153</v>
      </c>
      <c r="N8368">
        <v>0.15634289534984039</v>
      </c>
      <c r="O8368">
        <v>0.20310370170507172</v>
      </c>
      <c r="P8368">
        <v>0.18346561552816945</v>
      </c>
      <c r="Q8368">
        <v>4.8490000000000005E-2</v>
      </c>
      <c r="R8368">
        <v>6.4950000000000008E-2</v>
      </c>
      <c r="S8368">
        <v>5.8300000000000001E-3</v>
      </c>
      <c r="T8368">
        <v>4.2159999999999996E-2</v>
      </c>
      <c r="U8368">
        <v>0.33006000000000002</v>
      </c>
      <c r="V8368">
        <v>0.40655999999999998</v>
      </c>
      <c r="W8368">
        <v>9.4129999999999991E-2</v>
      </c>
    </row>
    <row r="8369" spans="1:23" x14ac:dyDescent="0.25">
      <c r="A8369">
        <v>8366</v>
      </c>
      <c r="B8369">
        <v>5.5030950626381726E-2</v>
      </c>
      <c r="C8369" s="2">
        <v>146.6</v>
      </c>
      <c r="D8369">
        <v>108.97035229609025</v>
      </c>
      <c r="E8369" s="2">
        <v>-3.2</v>
      </c>
      <c r="F8369">
        <v>1</v>
      </c>
      <c r="G8369">
        <f t="shared" si="260"/>
        <v>19</v>
      </c>
      <c r="H8369">
        <f t="shared" si="261"/>
        <v>25</v>
      </c>
      <c r="I8369" s="5">
        <v>6.1103522960902463</v>
      </c>
      <c r="J8369">
        <v>0.19085655572076712</v>
      </c>
      <c r="K8369">
        <v>0.20233795585109743</v>
      </c>
      <c r="L8369">
        <v>5.0959065972196856E-2</v>
      </c>
      <c r="M8369">
        <v>0.14280092569468722</v>
      </c>
      <c r="N8369">
        <v>0.15884423827240551</v>
      </c>
      <c r="O8369">
        <v>0.20717245011362317</v>
      </c>
      <c r="P8369">
        <v>0.1853115933268859</v>
      </c>
      <c r="Q8369">
        <v>4.7920000000000004E-2</v>
      </c>
      <c r="R8369">
        <v>5.8709999999999998E-2</v>
      </c>
      <c r="S8369">
        <v>5.2900000000000004E-3</v>
      </c>
      <c r="T8369">
        <v>4.555E-2</v>
      </c>
      <c r="U8369">
        <v>0.32994000000000001</v>
      </c>
      <c r="V8369">
        <v>0.39652999999999999</v>
      </c>
      <c r="W8369">
        <v>8.8300000000000003E-2</v>
      </c>
    </row>
    <row r="8370" spans="1:23" x14ac:dyDescent="0.25">
      <c r="A8370">
        <v>8367</v>
      </c>
      <c r="B8370">
        <v>3.9025792188651438E-2</v>
      </c>
      <c r="C8370" s="2">
        <v>146.6</v>
      </c>
      <c r="D8370">
        <v>2.4079990377786227</v>
      </c>
      <c r="E8370" s="2">
        <v>-3</v>
      </c>
      <c r="F8370">
        <v>1</v>
      </c>
      <c r="G8370">
        <f t="shared" si="260"/>
        <v>19</v>
      </c>
      <c r="H8370">
        <f t="shared" si="261"/>
        <v>25</v>
      </c>
      <c r="I8370" s="5">
        <v>2.4079990377786227</v>
      </c>
      <c r="J8370">
        <v>0.19786258391506575</v>
      </c>
      <c r="K8370">
        <v>0.20158058551292257</v>
      </c>
      <c r="L8370">
        <v>5.4357955338582439E-2</v>
      </c>
      <c r="M8370">
        <v>0.15178773329470241</v>
      </c>
      <c r="N8370">
        <v>0.16235292642541316</v>
      </c>
      <c r="O8370">
        <v>0.21000986924100637</v>
      </c>
      <c r="P8370">
        <v>0.18952130078736021</v>
      </c>
      <c r="Q8370">
        <v>4.8930000000000001E-2</v>
      </c>
      <c r="R8370">
        <v>5.5350000000000003E-2</v>
      </c>
      <c r="S8370">
        <v>1.001E-2</v>
      </c>
      <c r="T8370">
        <v>4.9049999999999996E-2</v>
      </c>
      <c r="U8370">
        <v>0.34567999999999999</v>
      </c>
      <c r="V8370">
        <v>0.45505000000000001</v>
      </c>
      <c r="W8370">
        <v>8.6900000000000005E-2</v>
      </c>
    </row>
    <row r="8371" spans="1:23" x14ac:dyDescent="0.25">
      <c r="A8371">
        <v>8368</v>
      </c>
      <c r="B8371">
        <v>1.8174649963154016E-2</v>
      </c>
      <c r="C8371" s="2">
        <v>146.6</v>
      </c>
      <c r="D8371">
        <v>34.301259084035948</v>
      </c>
      <c r="E8371" s="2">
        <v>-3.3</v>
      </c>
      <c r="F8371">
        <v>1</v>
      </c>
      <c r="G8371">
        <f t="shared" si="260"/>
        <v>19</v>
      </c>
      <c r="H8371">
        <f t="shared" si="261"/>
        <v>25</v>
      </c>
      <c r="I8371" s="5">
        <v>34.301259084035948</v>
      </c>
      <c r="J8371">
        <v>0.20295768915214216</v>
      </c>
      <c r="K8371">
        <v>0.19900873720472789</v>
      </c>
      <c r="L8371">
        <v>5.9250307602393144E-2</v>
      </c>
      <c r="M8371">
        <v>0.15972838632519762</v>
      </c>
      <c r="N8371">
        <v>0.16356345350252804</v>
      </c>
      <c r="O8371">
        <v>0.2128892565092311</v>
      </c>
      <c r="P8371">
        <v>0.1928211784351781</v>
      </c>
      <c r="Q8371">
        <v>5.2940000000000001E-2</v>
      </c>
      <c r="R8371">
        <v>5.389E-2</v>
      </c>
      <c r="S8371">
        <v>2.0820000000000002E-2</v>
      </c>
      <c r="T8371">
        <v>5.4130000000000005E-2</v>
      </c>
      <c r="U8371">
        <v>0.34992000000000001</v>
      </c>
      <c r="V8371">
        <v>0.46993000000000001</v>
      </c>
      <c r="W8371">
        <v>8.9859999999999995E-2</v>
      </c>
    </row>
    <row r="8372" spans="1:23" x14ac:dyDescent="0.25">
      <c r="A8372">
        <v>8369</v>
      </c>
      <c r="B8372">
        <v>0</v>
      </c>
      <c r="C8372" s="2">
        <v>146.6</v>
      </c>
      <c r="D8372">
        <v>0.6760424948810575</v>
      </c>
      <c r="E8372" s="2">
        <v>-3.6</v>
      </c>
      <c r="F8372">
        <v>1</v>
      </c>
      <c r="G8372">
        <f t="shared" si="260"/>
        <v>19</v>
      </c>
      <c r="H8372">
        <f t="shared" si="261"/>
        <v>25</v>
      </c>
      <c r="I8372" s="5">
        <v>0.67604249488105739</v>
      </c>
      <c r="J8372">
        <v>0.20361240536050856</v>
      </c>
      <c r="K8372">
        <v>0.19130400481700185</v>
      </c>
      <c r="L8372">
        <v>6.3815742863096492E-2</v>
      </c>
      <c r="M8372">
        <v>0.16072866380758097</v>
      </c>
      <c r="N8372">
        <v>0.16322906392523098</v>
      </c>
      <c r="O8372">
        <v>0.20883968481255388</v>
      </c>
      <c r="P8372">
        <v>0.18934126234621382</v>
      </c>
      <c r="Q8372">
        <v>6.0920000000000002E-2</v>
      </c>
      <c r="R8372">
        <v>5.3659999999999999E-2</v>
      </c>
      <c r="S8372">
        <v>2.7179999999999999E-2</v>
      </c>
      <c r="T8372">
        <v>5.3999999999999999E-2</v>
      </c>
      <c r="U8372">
        <v>0.35017000000000004</v>
      </c>
      <c r="V8372">
        <v>0.48502999999999996</v>
      </c>
      <c r="W8372">
        <v>9.8129999999999995E-2</v>
      </c>
    </row>
    <row r="8373" spans="1:23" x14ac:dyDescent="0.25">
      <c r="A8373">
        <v>8370</v>
      </c>
      <c r="B8373">
        <v>0</v>
      </c>
      <c r="C8373" s="2">
        <v>146.6</v>
      </c>
      <c r="D8373">
        <v>6.6703794002582413</v>
      </c>
      <c r="E8373" s="2">
        <v>-3.7</v>
      </c>
      <c r="F8373">
        <v>1</v>
      </c>
      <c r="G8373">
        <f t="shared" si="260"/>
        <v>19</v>
      </c>
      <c r="H8373">
        <f t="shared" si="261"/>
        <v>25</v>
      </c>
      <c r="I8373" s="5">
        <v>6.6703794002582413</v>
      </c>
      <c r="J8373">
        <v>0.20271566861595347</v>
      </c>
      <c r="K8373">
        <v>0.18342244754914847</v>
      </c>
      <c r="L8373">
        <v>6.5734718360954875E-2</v>
      </c>
      <c r="M8373">
        <v>0.15813715942149881</v>
      </c>
      <c r="N8373">
        <v>0.16386606369671897</v>
      </c>
      <c r="O8373">
        <v>0.20025394410411634</v>
      </c>
      <c r="P8373">
        <v>0.18350472940763229</v>
      </c>
      <c r="Q8373">
        <v>7.4540000000000009E-2</v>
      </c>
      <c r="R8373">
        <v>6.0319999999999999E-2</v>
      </c>
      <c r="S8373">
        <v>3.3509999999999998E-2</v>
      </c>
      <c r="T8373">
        <v>0.06</v>
      </c>
      <c r="U8373">
        <v>0.40200000000000002</v>
      </c>
      <c r="V8373">
        <v>0.5</v>
      </c>
      <c r="W8373">
        <v>0.10432999999999999</v>
      </c>
    </row>
    <row r="8374" spans="1:23" x14ac:dyDescent="0.25">
      <c r="A8374">
        <v>8371</v>
      </c>
      <c r="B8374">
        <v>0</v>
      </c>
      <c r="C8374" s="2">
        <v>146.6</v>
      </c>
      <c r="D8374">
        <v>2.0230630062094073</v>
      </c>
      <c r="E8374" s="2">
        <v>-3.7</v>
      </c>
      <c r="F8374">
        <v>0</v>
      </c>
      <c r="G8374">
        <f t="shared" si="260"/>
        <v>0</v>
      </c>
      <c r="H8374">
        <f t="shared" si="261"/>
        <v>40</v>
      </c>
      <c r="I8374" s="5">
        <v>2.0230630062094073</v>
      </c>
      <c r="J8374">
        <v>0.20416515997765897</v>
      </c>
      <c r="K8374">
        <v>0.17639642499788011</v>
      </c>
      <c r="L8374">
        <v>7.2349812896577909E-2</v>
      </c>
      <c r="M8374">
        <v>0.15897414973167939</v>
      </c>
      <c r="N8374">
        <v>0.16517350254762322</v>
      </c>
      <c r="O8374">
        <v>0.19566772505137439</v>
      </c>
      <c r="P8374">
        <v>0.18419485289493215</v>
      </c>
      <c r="Q8374">
        <v>5.9319999999999998E-2</v>
      </c>
      <c r="R8374">
        <v>5.287E-2</v>
      </c>
      <c r="S8374">
        <v>3.1359999999999999E-2</v>
      </c>
      <c r="T8374">
        <v>5.9029999999999999E-2</v>
      </c>
      <c r="U8374">
        <v>0.34799000000000002</v>
      </c>
      <c r="V8374">
        <v>0.49991000000000002</v>
      </c>
      <c r="W8374">
        <v>0.10176</v>
      </c>
    </row>
    <row r="8375" spans="1:23" x14ac:dyDescent="0.25">
      <c r="A8375">
        <v>8372</v>
      </c>
      <c r="B8375">
        <v>0</v>
      </c>
      <c r="C8375" s="2">
        <v>146.6</v>
      </c>
      <c r="D8375">
        <v>0.46486196295692883</v>
      </c>
      <c r="E8375" s="2">
        <v>-3.6</v>
      </c>
      <c r="F8375">
        <v>0</v>
      </c>
      <c r="G8375">
        <f t="shared" si="260"/>
        <v>0</v>
      </c>
      <c r="H8375">
        <f t="shared" si="261"/>
        <v>40</v>
      </c>
      <c r="I8375" s="5">
        <v>0.46486196295692878</v>
      </c>
      <c r="J8375">
        <v>0.20964805452018062</v>
      </c>
      <c r="K8375">
        <v>0.1670836602939697</v>
      </c>
      <c r="L8375">
        <v>7.8098495037057611E-2</v>
      </c>
      <c r="M8375">
        <v>0.16050013036133304</v>
      </c>
      <c r="N8375">
        <v>0.16828450099017303</v>
      </c>
      <c r="O8375">
        <v>0.19683562445393846</v>
      </c>
      <c r="P8375">
        <v>0.18482804828939364</v>
      </c>
      <c r="Q8375">
        <v>5.391E-2</v>
      </c>
      <c r="R8375">
        <v>4.829E-2</v>
      </c>
      <c r="S8375">
        <v>3.5630000000000002E-2</v>
      </c>
      <c r="T8375">
        <v>5.4780000000000002E-2</v>
      </c>
      <c r="U8375">
        <v>0.33233999999999997</v>
      </c>
      <c r="V8375">
        <v>0.48552999999999996</v>
      </c>
      <c r="W8375">
        <v>9.3180000000000013E-2</v>
      </c>
    </row>
    <row r="8376" spans="1:23" x14ac:dyDescent="0.25">
      <c r="A8376">
        <v>8373</v>
      </c>
      <c r="B8376">
        <v>0</v>
      </c>
      <c r="C8376" s="2">
        <v>146.6</v>
      </c>
      <c r="D8376">
        <v>1.3488335370257798</v>
      </c>
      <c r="E8376" s="2">
        <v>-3.6</v>
      </c>
      <c r="F8376">
        <v>0</v>
      </c>
      <c r="G8376">
        <f t="shared" si="260"/>
        <v>0</v>
      </c>
      <c r="H8376">
        <f t="shared" si="261"/>
        <v>40</v>
      </c>
      <c r="I8376" s="5">
        <v>1.3488335370257798</v>
      </c>
      <c r="J8376">
        <v>0.21007354464643763</v>
      </c>
      <c r="K8376">
        <v>0.16042905689498252</v>
      </c>
      <c r="L8376">
        <v>8.1499769410983414E-2</v>
      </c>
      <c r="M8376">
        <v>0.16106309205642169</v>
      </c>
      <c r="N8376">
        <v>0.16805626380513455</v>
      </c>
      <c r="O8376">
        <v>0.19923999360312297</v>
      </c>
      <c r="P8376">
        <v>0.18191983285202881</v>
      </c>
      <c r="Q8376">
        <v>5.0130000000000001E-2</v>
      </c>
      <c r="R8376">
        <v>5.0299999999999997E-2</v>
      </c>
      <c r="S8376">
        <v>3.4290000000000001E-2</v>
      </c>
      <c r="T8376">
        <v>4.9320000000000003E-2</v>
      </c>
      <c r="U8376">
        <v>0.32274000000000003</v>
      </c>
      <c r="V8376">
        <v>0.43989999999999996</v>
      </c>
      <c r="W8376">
        <v>9.3359999999999999E-2</v>
      </c>
    </row>
    <row r="8377" spans="1:23" x14ac:dyDescent="0.25">
      <c r="A8377">
        <v>8374</v>
      </c>
      <c r="B8377">
        <v>0</v>
      </c>
      <c r="C8377" s="2">
        <v>146.6</v>
      </c>
      <c r="D8377">
        <v>1.1474419145089092</v>
      </c>
      <c r="E8377" s="2">
        <v>-3.6</v>
      </c>
      <c r="F8377">
        <v>0</v>
      </c>
      <c r="G8377">
        <f t="shared" si="260"/>
        <v>0</v>
      </c>
      <c r="H8377">
        <f t="shared" si="261"/>
        <v>40</v>
      </c>
      <c r="I8377" s="5">
        <v>1.1474419145089094</v>
      </c>
      <c r="J8377">
        <v>0.21038673543883296</v>
      </c>
      <c r="K8377">
        <v>0.15449792269482182</v>
      </c>
      <c r="L8377">
        <v>7.9854318273890806E-2</v>
      </c>
      <c r="M8377">
        <v>0.15957856700629056</v>
      </c>
      <c r="N8377">
        <v>0.16546922871357947</v>
      </c>
      <c r="O8377">
        <v>0.20345446580025292</v>
      </c>
      <c r="P8377">
        <v>0.17417945756650025</v>
      </c>
      <c r="Q8377">
        <v>4.2229999999999997E-2</v>
      </c>
      <c r="R8377">
        <v>4.6920000000000003E-2</v>
      </c>
      <c r="S8377">
        <v>2.9100000000000001E-2</v>
      </c>
      <c r="T8377">
        <v>4.4549999999999999E-2</v>
      </c>
      <c r="U8377">
        <v>0.25677999999999995</v>
      </c>
      <c r="V8377">
        <v>0.36772000000000005</v>
      </c>
      <c r="W8377">
        <v>8.8359999999999994E-2</v>
      </c>
    </row>
    <row r="8378" spans="1:23" x14ac:dyDescent="0.25">
      <c r="A8378">
        <v>8375</v>
      </c>
      <c r="B8378">
        <v>0</v>
      </c>
      <c r="C8378" s="2">
        <v>146.6</v>
      </c>
      <c r="D8378">
        <v>1.5048171497345453</v>
      </c>
      <c r="E8378" s="2">
        <v>-3.6</v>
      </c>
      <c r="F8378">
        <v>0</v>
      </c>
      <c r="G8378">
        <f t="shared" si="260"/>
        <v>0</v>
      </c>
      <c r="H8378">
        <f t="shared" si="261"/>
        <v>40</v>
      </c>
      <c r="I8378" s="5">
        <v>1.5048171497345451</v>
      </c>
      <c r="J8378">
        <v>0.20645574232520161</v>
      </c>
      <c r="K8378">
        <v>0.14827478279421177</v>
      </c>
      <c r="L8378">
        <v>8.5716353299204975E-2</v>
      </c>
      <c r="M8378">
        <v>0.15765737216089329</v>
      </c>
      <c r="N8378">
        <v>0.16492508627726726</v>
      </c>
      <c r="O8378">
        <v>0.20942966467915072</v>
      </c>
      <c r="P8378">
        <v>0.16536910799667048</v>
      </c>
      <c r="Q8378">
        <v>3.7039999999999997E-2</v>
      </c>
      <c r="R8378">
        <v>4.3639999999999998E-2</v>
      </c>
      <c r="S8378">
        <v>3.2799999999999996E-2</v>
      </c>
      <c r="T8378">
        <v>4.2220000000000001E-2</v>
      </c>
      <c r="U8378">
        <v>0.26075999999999999</v>
      </c>
      <c r="V8378">
        <v>0.33629000000000003</v>
      </c>
      <c r="W8378">
        <v>8.677E-2</v>
      </c>
    </row>
    <row r="8379" spans="1:23" x14ac:dyDescent="0.25">
      <c r="A8379">
        <v>8376</v>
      </c>
      <c r="B8379">
        <v>0</v>
      </c>
      <c r="C8379" s="2">
        <v>146.6</v>
      </c>
      <c r="D8379">
        <v>0.14641882713601467</v>
      </c>
      <c r="E8379" s="2">
        <v>-3.8</v>
      </c>
      <c r="F8379">
        <v>0</v>
      </c>
      <c r="G8379">
        <f t="shared" si="260"/>
        <v>0</v>
      </c>
      <c r="H8379">
        <f t="shared" si="261"/>
        <v>40</v>
      </c>
      <c r="I8379" s="5">
        <v>0.14641882713601467</v>
      </c>
      <c r="J8379">
        <v>0.2051498879368388</v>
      </c>
      <c r="K8379">
        <v>0.13879228972413662</v>
      </c>
      <c r="L8379">
        <v>9.2203139812363111E-2</v>
      </c>
      <c r="M8379">
        <v>0.15444537420980323</v>
      </c>
      <c r="N8379">
        <v>0.16575853652461958</v>
      </c>
      <c r="O8379">
        <v>0.21261406717429565</v>
      </c>
      <c r="P8379">
        <v>0.15129597831698502</v>
      </c>
      <c r="Q8379">
        <v>3.3229999999999996E-2</v>
      </c>
      <c r="R8379">
        <v>3.6719999999999996E-2</v>
      </c>
      <c r="S8379">
        <v>2.9829999999999999E-2</v>
      </c>
      <c r="T8379">
        <v>4.0049999999999995E-2</v>
      </c>
      <c r="U8379">
        <v>0.25195000000000001</v>
      </c>
      <c r="V8379">
        <v>0.30606</v>
      </c>
      <c r="W8379">
        <v>7.671E-2</v>
      </c>
    </row>
    <row r="8380" spans="1:23" x14ac:dyDescent="0.25">
      <c r="A8380">
        <v>8377</v>
      </c>
      <c r="B8380">
        <v>0</v>
      </c>
      <c r="C8380" s="2">
        <v>146.6</v>
      </c>
      <c r="D8380">
        <v>0.48220048461693593</v>
      </c>
      <c r="E8380" s="2">
        <v>-3.7</v>
      </c>
      <c r="F8380">
        <v>0</v>
      </c>
      <c r="G8380">
        <f t="shared" si="260"/>
        <v>0</v>
      </c>
      <c r="H8380">
        <f t="shared" si="261"/>
        <v>40</v>
      </c>
      <c r="I8380" s="5">
        <v>0.48220048461693593</v>
      </c>
      <c r="J8380">
        <v>0.20151824277894939</v>
      </c>
      <c r="K8380">
        <v>0.13922739058906025</v>
      </c>
      <c r="L8380">
        <v>9.7865993123063211E-2</v>
      </c>
      <c r="M8380">
        <v>0.14854503171247357</v>
      </c>
      <c r="N8380">
        <v>0.16369596130009642</v>
      </c>
      <c r="O8380">
        <v>0.21474169534145049</v>
      </c>
      <c r="P8380">
        <v>0.13807852777972887</v>
      </c>
      <c r="Q8380">
        <v>3.5069999999999997E-2</v>
      </c>
      <c r="R8380">
        <v>3.696E-2</v>
      </c>
      <c r="S8380">
        <v>2.946E-2</v>
      </c>
      <c r="T8380">
        <v>3.703E-2</v>
      </c>
      <c r="U8380">
        <v>0.24118999999999999</v>
      </c>
      <c r="V8380">
        <v>0.29630000000000001</v>
      </c>
      <c r="W8380">
        <v>6.720000000000001E-2</v>
      </c>
    </row>
    <row r="8381" spans="1:23" x14ac:dyDescent="0.25">
      <c r="A8381">
        <v>8378</v>
      </c>
      <c r="B8381">
        <v>0</v>
      </c>
      <c r="C8381" s="2">
        <v>146.6</v>
      </c>
      <c r="D8381">
        <v>0.59720974195468468</v>
      </c>
      <c r="E8381" s="2">
        <v>-4.0999999999999996</v>
      </c>
      <c r="F8381">
        <v>0</v>
      </c>
      <c r="G8381">
        <f t="shared" si="260"/>
        <v>0</v>
      </c>
      <c r="H8381">
        <f t="shared" si="261"/>
        <v>40</v>
      </c>
      <c r="I8381" s="5">
        <v>0.59720974195468468</v>
      </c>
      <c r="J8381">
        <v>0.19627110954153731</v>
      </c>
      <c r="K8381">
        <v>0.14045546368523434</v>
      </c>
      <c r="L8381">
        <v>0.10030746143094377</v>
      </c>
      <c r="M8381">
        <v>0.140794917223109</v>
      </c>
      <c r="N8381">
        <v>0.16499993048918235</v>
      </c>
      <c r="O8381">
        <v>0.21572030198855352</v>
      </c>
      <c r="P8381">
        <v>0.12795281251721669</v>
      </c>
      <c r="Q8381">
        <v>3.3079999999999998E-2</v>
      </c>
      <c r="R8381">
        <v>3.8810000000000004E-2</v>
      </c>
      <c r="S8381">
        <v>3.0179999999999998E-2</v>
      </c>
      <c r="T8381">
        <v>3.6539999999999996E-2</v>
      </c>
      <c r="U8381">
        <v>0.23105000000000001</v>
      </c>
      <c r="V8381">
        <v>0.28811999999999999</v>
      </c>
      <c r="W8381">
        <v>6.3210000000000002E-2</v>
      </c>
    </row>
    <row r="8382" spans="1:23" x14ac:dyDescent="0.25">
      <c r="A8382">
        <v>8379</v>
      </c>
      <c r="B8382">
        <v>0</v>
      </c>
      <c r="C8382" s="2">
        <v>146.6</v>
      </c>
      <c r="D8382">
        <v>2.2419546534887793</v>
      </c>
      <c r="E8382" s="2">
        <v>-4.2</v>
      </c>
      <c r="F8382">
        <v>0</v>
      </c>
      <c r="G8382">
        <f t="shared" si="260"/>
        <v>0</v>
      </c>
      <c r="H8382">
        <f t="shared" si="261"/>
        <v>40</v>
      </c>
      <c r="I8382" s="5">
        <v>2.2419546534887793</v>
      </c>
      <c r="J8382">
        <v>0.18965713878709881</v>
      </c>
      <c r="K8382">
        <v>0.14012760853446257</v>
      </c>
      <c r="L8382">
        <v>0.10126798811932029</v>
      </c>
      <c r="M8382">
        <v>0.13967077760602192</v>
      </c>
      <c r="N8382">
        <v>0.16897195401884163</v>
      </c>
      <c r="O8382">
        <v>0.21625493633996609</v>
      </c>
      <c r="P8382">
        <v>0.12278162902091756</v>
      </c>
      <c r="Q8382">
        <v>3.2960000000000003E-2</v>
      </c>
      <c r="R8382">
        <v>3.8100000000000002E-2</v>
      </c>
      <c r="S8382">
        <v>3.091E-2</v>
      </c>
      <c r="T8382">
        <v>3.5400000000000001E-2</v>
      </c>
      <c r="U8382">
        <v>0.20815</v>
      </c>
      <c r="V8382">
        <v>0.28018999999999999</v>
      </c>
      <c r="W8382">
        <v>6.037E-2</v>
      </c>
    </row>
    <row r="8383" spans="1:23" x14ac:dyDescent="0.25">
      <c r="A8383">
        <v>8380</v>
      </c>
      <c r="B8383">
        <v>0</v>
      </c>
      <c r="C8383" s="2">
        <v>146.6</v>
      </c>
      <c r="D8383">
        <v>264.98284185503258</v>
      </c>
      <c r="E8383" s="2">
        <v>-4.3</v>
      </c>
      <c r="F8383">
        <v>0</v>
      </c>
      <c r="G8383">
        <f t="shared" si="260"/>
        <v>0</v>
      </c>
      <c r="H8383">
        <f t="shared" si="261"/>
        <v>40</v>
      </c>
      <c r="I8383" s="5">
        <v>0.9828418550325706</v>
      </c>
      <c r="J8383">
        <v>0.18652455097655368</v>
      </c>
      <c r="K8383">
        <v>0.14128149655691546</v>
      </c>
      <c r="L8383">
        <v>0.10411833178159204</v>
      </c>
      <c r="M8383">
        <v>0.1419932971392775</v>
      </c>
      <c r="N8383">
        <v>0.1729789865899154</v>
      </c>
      <c r="O8383">
        <v>0.2167160351300681</v>
      </c>
      <c r="P8383">
        <v>0.1163194705361577</v>
      </c>
      <c r="Q8383">
        <v>3.1960000000000002E-2</v>
      </c>
      <c r="R8383">
        <v>3.8579999999999996E-2</v>
      </c>
      <c r="S8383">
        <v>2.9489999999999999E-2</v>
      </c>
      <c r="T8383">
        <v>3.4000000000000002E-2</v>
      </c>
      <c r="U8383">
        <v>0.23061999999999999</v>
      </c>
      <c r="V8383">
        <v>0.27032999999999996</v>
      </c>
      <c r="W8383">
        <v>5.8000000000000003E-2</v>
      </c>
    </row>
    <row r="8384" spans="1:23" x14ac:dyDescent="0.25">
      <c r="A8384">
        <v>8381</v>
      </c>
      <c r="B8384">
        <v>0</v>
      </c>
      <c r="C8384" s="2">
        <v>146.6</v>
      </c>
      <c r="D8384">
        <v>472.98490043649002</v>
      </c>
      <c r="E8384" s="2">
        <v>-4.5999999999999996</v>
      </c>
      <c r="F8384">
        <v>0</v>
      </c>
      <c r="G8384">
        <f t="shared" si="260"/>
        <v>0</v>
      </c>
      <c r="H8384">
        <f t="shared" si="261"/>
        <v>40</v>
      </c>
      <c r="I8384" s="5">
        <v>97.984900436489994</v>
      </c>
      <c r="J8384">
        <v>0.18347981782770945</v>
      </c>
      <c r="K8384">
        <v>0.14339306087053377</v>
      </c>
      <c r="L8384">
        <v>0.10491256407435925</v>
      </c>
      <c r="M8384">
        <v>0.14535760867749964</v>
      </c>
      <c r="N8384">
        <v>0.17773735725185913</v>
      </c>
      <c r="O8384">
        <v>0.21796962169782821</v>
      </c>
      <c r="P8384">
        <v>0.1131096583317427</v>
      </c>
      <c r="Q8384">
        <v>3.2000000000000001E-2</v>
      </c>
      <c r="R8384">
        <v>3.823E-2</v>
      </c>
      <c r="S8384">
        <v>2.9190000000000001E-2</v>
      </c>
      <c r="T8384">
        <v>3.5279999999999999E-2</v>
      </c>
      <c r="U8384">
        <v>0.25178</v>
      </c>
      <c r="V8384">
        <v>0.28255000000000002</v>
      </c>
      <c r="W8384">
        <v>5.4100000000000002E-2</v>
      </c>
    </row>
    <row r="8385" spans="1:23" x14ac:dyDescent="0.25">
      <c r="A8385">
        <v>8382</v>
      </c>
      <c r="B8385">
        <v>0</v>
      </c>
      <c r="C8385" s="2">
        <v>146.6</v>
      </c>
      <c r="D8385">
        <v>385.02513147679332</v>
      </c>
      <c r="E8385" s="2">
        <v>-4.5</v>
      </c>
      <c r="F8385">
        <v>0</v>
      </c>
      <c r="G8385">
        <f t="shared" si="260"/>
        <v>0</v>
      </c>
      <c r="H8385">
        <f t="shared" si="261"/>
        <v>40</v>
      </c>
      <c r="I8385" s="5">
        <v>10.025131476793316</v>
      </c>
      <c r="J8385">
        <v>0.18126624223662949</v>
      </c>
      <c r="K8385">
        <v>0.14435612572161644</v>
      </c>
      <c r="L8385">
        <v>0.11064305771298841</v>
      </c>
      <c r="M8385">
        <v>0.15326761348488888</v>
      </c>
      <c r="N8385">
        <v>0.18209392265193372</v>
      </c>
      <c r="O8385">
        <v>0.22147165455159973</v>
      </c>
      <c r="P8385">
        <v>0.11131485132601124</v>
      </c>
      <c r="Q8385">
        <v>3.1760000000000004E-2</v>
      </c>
      <c r="R8385">
        <v>3.8420000000000003E-2</v>
      </c>
      <c r="S8385">
        <v>3.177E-2</v>
      </c>
      <c r="T8385">
        <v>3.9039999999999998E-2</v>
      </c>
      <c r="U8385">
        <v>0.26649</v>
      </c>
      <c r="V8385">
        <v>0.29635</v>
      </c>
      <c r="W8385">
        <v>5.5640000000000002E-2</v>
      </c>
    </row>
    <row r="8386" spans="1:23" x14ac:dyDescent="0.25">
      <c r="A8386">
        <v>8383</v>
      </c>
      <c r="B8386">
        <v>0</v>
      </c>
      <c r="C8386" s="2">
        <v>146.6</v>
      </c>
      <c r="D8386">
        <v>2.3347996810458476</v>
      </c>
      <c r="E8386" s="2">
        <v>-4.0999999999999996</v>
      </c>
      <c r="F8386">
        <v>0</v>
      </c>
      <c r="G8386">
        <f t="shared" si="260"/>
        <v>0</v>
      </c>
      <c r="H8386">
        <f t="shared" si="261"/>
        <v>40</v>
      </c>
      <c r="I8386" s="5">
        <v>2.3347996810458471</v>
      </c>
      <c r="J8386">
        <v>0.17997722192555068</v>
      </c>
      <c r="K8386">
        <v>0.14813307208170051</v>
      </c>
      <c r="L8386">
        <v>0.12392050667579596</v>
      </c>
      <c r="M8386">
        <v>0.16413765488232501</v>
      </c>
      <c r="N8386">
        <v>0.18440634749633719</v>
      </c>
      <c r="O8386">
        <v>0.22447584113448882</v>
      </c>
      <c r="P8386">
        <v>0.1121809530697857</v>
      </c>
      <c r="Q8386">
        <v>3.1579999999999997E-2</v>
      </c>
      <c r="R8386">
        <v>3.841E-2</v>
      </c>
      <c r="S8386">
        <v>3.8869999999999995E-2</v>
      </c>
      <c r="T8386">
        <v>4.2099999999999999E-2</v>
      </c>
      <c r="U8386">
        <v>0.31392999999999999</v>
      </c>
      <c r="V8386">
        <v>0.34450999999999998</v>
      </c>
      <c r="W8386">
        <v>5.9340000000000004E-2</v>
      </c>
    </row>
    <row r="8387" spans="1:23" x14ac:dyDescent="0.25">
      <c r="A8387">
        <v>8384</v>
      </c>
      <c r="B8387">
        <v>0</v>
      </c>
      <c r="C8387" s="2">
        <v>146.6</v>
      </c>
      <c r="D8387">
        <v>1.8490620217106706</v>
      </c>
      <c r="E8387" s="2">
        <v>-4.0999999999999996</v>
      </c>
      <c r="F8387">
        <v>0</v>
      </c>
      <c r="G8387">
        <f t="shared" si="260"/>
        <v>0</v>
      </c>
      <c r="H8387">
        <f t="shared" si="261"/>
        <v>40</v>
      </c>
      <c r="I8387" s="5">
        <v>1.8490620217106708</v>
      </c>
      <c r="J8387">
        <v>0.18391859397063462</v>
      </c>
      <c r="K8387">
        <v>0.154958027673464</v>
      </c>
      <c r="L8387">
        <v>0.13416867600207971</v>
      </c>
      <c r="M8387">
        <v>0.17268651303872193</v>
      </c>
      <c r="N8387">
        <v>0.18448918845338372</v>
      </c>
      <c r="O8387">
        <v>0.21913088904360922</v>
      </c>
      <c r="P8387">
        <v>0.11728181098591824</v>
      </c>
      <c r="Q8387">
        <v>3.1390000000000001E-2</v>
      </c>
      <c r="R8387">
        <v>3.7079999999999995E-2</v>
      </c>
      <c r="S8387">
        <v>5.0009999999999999E-2</v>
      </c>
      <c r="T8387">
        <v>5.1540000000000002E-2</v>
      </c>
      <c r="U8387">
        <v>0.40356000000000003</v>
      </c>
      <c r="V8387">
        <v>0.45894000000000001</v>
      </c>
      <c r="W8387">
        <v>6.5099999999999991E-2</v>
      </c>
    </row>
    <row r="8388" spans="1:23" x14ac:dyDescent="0.25">
      <c r="A8388">
        <v>8385</v>
      </c>
      <c r="B8388">
        <v>0</v>
      </c>
      <c r="C8388" s="2">
        <v>146.6</v>
      </c>
      <c r="D8388">
        <v>12.778144926785048</v>
      </c>
      <c r="E8388" s="2">
        <v>-3.9</v>
      </c>
      <c r="F8388">
        <v>1</v>
      </c>
      <c r="G8388">
        <f t="shared" si="260"/>
        <v>19</v>
      </c>
      <c r="H8388">
        <f t="shared" si="261"/>
        <v>25</v>
      </c>
      <c r="I8388" s="5">
        <v>12.778144926785048</v>
      </c>
      <c r="J8388">
        <v>0.18445972123069421</v>
      </c>
      <c r="K8388">
        <v>0.16378828859338196</v>
      </c>
      <c r="L8388">
        <v>0.14247098493981017</v>
      </c>
      <c r="M8388">
        <v>0.17727325781698597</v>
      </c>
      <c r="N8388">
        <v>0.18742921676878216</v>
      </c>
      <c r="O8388">
        <v>0.20607012571465697</v>
      </c>
      <c r="P8388">
        <v>0.11427558734510511</v>
      </c>
      <c r="Q8388">
        <v>3.4009999999999999E-2</v>
      </c>
      <c r="R8388">
        <v>4.2759999999999999E-2</v>
      </c>
      <c r="S8388">
        <v>4.4740000000000002E-2</v>
      </c>
      <c r="T8388">
        <v>5.7619999999999998E-2</v>
      </c>
      <c r="U8388">
        <v>0.41111999999999999</v>
      </c>
      <c r="V8388">
        <v>0.54349000000000003</v>
      </c>
      <c r="W8388">
        <v>7.9890000000000003E-2</v>
      </c>
    </row>
    <row r="8389" spans="1:23" x14ac:dyDescent="0.25">
      <c r="A8389">
        <v>8386</v>
      </c>
      <c r="B8389">
        <v>2.0204863669859983E-2</v>
      </c>
      <c r="C8389" s="2">
        <v>146.6</v>
      </c>
      <c r="D8389">
        <v>6.0354283052429816</v>
      </c>
      <c r="E8389" s="2">
        <v>-3.7</v>
      </c>
      <c r="F8389">
        <v>1</v>
      </c>
      <c r="G8389">
        <f t="shared" ref="G8389:G8452" si="262">F8389*19</f>
        <v>19</v>
      </c>
      <c r="H8389">
        <f t="shared" ref="H8389:H8452" si="263">IF(F8389=0, 40, 25)</f>
        <v>25</v>
      </c>
      <c r="I8389" s="5">
        <v>6.0354283052429816</v>
      </c>
      <c r="J8389">
        <v>0.18229733269726495</v>
      </c>
      <c r="K8389">
        <v>0.16978610311417672</v>
      </c>
      <c r="L8389">
        <v>0.14145481461297676</v>
      </c>
      <c r="M8389">
        <v>0.17654401304699385</v>
      </c>
      <c r="N8389">
        <v>0.18811191963317911</v>
      </c>
      <c r="O8389">
        <v>0.20135925312417224</v>
      </c>
      <c r="P8389">
        <v>0.11040820158984406</v>
      </c>
      <c r="Q8389">
        <v>4.156E-2</v>
      </c>
      <c r="R8389">
        <v>4.7420000000000004E-2</v>
      </c>
      <c r="S8389">
        <v>4.2000000000000003E-2</v>
      </c>
      <c r="T8389">
        <v>5.7880000000000001E-2</v>
      </c>
      <c r="U8389">
        <v>0.4168</v>
      </c>
      <c r="V8389">
        <v>0.56172</v>
      </c>
      <c r="W8389">
        <v>8.3659999999999998E-2</v>
      </c>
    </row>
    <row r="8390" spans="1:23" x14ac:dyDescent="0.25">
      <c r="A8390">
        <v>8387</v>
      </c>
      <c r="B8390">
        <v>4.5201915991156964E-2</v>
      </c>
      <c r="C8390" s="2">
        <v>146.6</v>
      </c>
      <c r="D8390">
        <v>40.37111093644549</v>
      </c>
      <c r="E8390" s="2">
        <v>-3.3</v>
      </c>
      <c r="F8390">
        <v>1</v>
      </c>
      <c r="G8390">
        <f t="shared" si="262"/>
        <v>19</v>
      </c>
      <c r="H8390">
        <f t="shared" si="263"/>
        <v>25</v>
      </c>
      <c r="I8390" s="5">
        <v>40.37111093644549</v>
      </c>
      <c r="J8390">
        <v>0.17811419080456031</v>
      </c>
      <c r="K8390">
        <v>0.17560803033137168</v>
      </c>
      <c r="L8390">
        <v>0.1417165785708219</v>
      </c>
      <c r="M8390">
        <v>0.18010306058713305</v>
      </c>
      <c r="N8390">
        <v>0.19025333863404031</v>
      </c>
      <c r="O8390">
        <v>0.20097260295741859</v>
      </c>
      <c r="P8390">
        <v>0.10086057293108221</v>
      </c>
      <c r="Q8390">
        <v>4.4340000000000004E-2</v>
      </c>
      <c r="R8390">
        <v>4.759E-2</v>
      </c>
      <c r="S8390">
        <v>4.1200000000000001E-2</v>
      </c>
      <c r="T8390">
        <v>5.8099999999999999E-2</v>
      </c>
      <c r="U8390">
        <v>0.4088</v>
      </c>
      <c r="V8390">
        <v>0.54349000000000003</v>
      </c>
      <c r="W8390">
        <v>8.1640000000000004E-2</v>
      </c>
    </row>
    <row r="8391" spans="1:23" x14ac:dyDescent="0.25">
      <c r="A8391">
        <v>8388</v>
      </c>
      <c r="B8391">
        <v>6.3701547531319083E-2</v>
      </c>
      <c r="C8391" s="2">
        <v>146.6</v>
      </c>
      <c r="D8391">
        <v>0.72260056964186226</v>
      </c>
      <c r="E8391" s="2">
        <v>-2.7</v>
      </c>
      <c r="F8391">
        <v>1</v>
      </c>
      <c r="G8391">
        <f t="shared" si="262"/>
        <v>19</v>
      </c>
      <c r="H8391">
        <f t="shared" si="263"/>
        <v>25</v>
      </c>
      <c r="I8391" s="5">
        <v>0.72260056964186237</v>
      </c>
      <c r="J8391">
        <v>0.17484766281940672</v>
      </c>
      <c r="K8391">
        <v>0.17898497780206757</v>
      </c>
      <c r="L8391">
        <v>0.14594657321539833</v>
      </c>
      <c r="M8391">
        <v>0.18529769276832578</v>
      </c>
      <c r="N8391">
        <v>0.1919036094877965</v>
      </c>
      <c r="O8391">
        <v>0.21287145535257104</v>
      </c>
      <c r="P8391">
        <v>9.561842717543044E-2</v>
      </c>
      <c r="Q8391">
        <v>4.403E-2</v>
      </c>
      <c r="R8391">
        <v>5.0549999999999998E-2</v>
      </c>
      <c r="S8391">
        <v>4.1840000000000002E-2</v>
      </c>
      <c r="T8391">
        <v>5.9969999999999996E-2</v>
      </c>
      <c r="U8391">
        <v>0.40418999999999999</v>
      </c>
      <c r="V8391">
        <v>0.54083000000000003</v>
      </c>
      <c r="W8391">
        <v>7.5810000000000002E-2</v>
      </c>
    </row>
    <row r="8392" spans="1:23" x14ac:dyDescent="0.25">
      <c r="A8392">
        <v>8389</v>
      </c>
      <c r="B8392">
        <v>6.2451731761238027E-2</v>
      </c>
      <c r="C8392" s="2">
        <v>146.6</v>
      </c>
      <c r="D8392">
        <v>51.140830389784966</v>
      </c>
      <c r="E8392" s="2">
        <v>-2.2999999999999998</v>
      </c>
      <c r="F8392">
        <v>1</v>
      </c>
      <c r="G8392">
        <f t="shared" si="262"/>
        <v>19</v>
      </c>
      <c r="H8392">
        <f t="shared" si="263"/>
        <v>25</v>
      </c>
      <c r="I8392" s="5">
        <v>14.323230389784969</v>
      </c>
      <c r="J8392">
        <v>0.17370504276352328</v>
      </c>
      <c r="K8392">
        <v>0.18465924238047865</v>
      </c>
      <c r="L8392">
        <v>0.15125741870559986</v>
      </c>
      <c r="M8392">
        <v>0.18771189594416449</v>
      </c>
      <c r="N8392">
        <v>0.18998657650868983</v>
      </c>
      <c r="O8392">
        <v>0.22645130591144075</v>
      </c>
      <c r="P8392">
        <v>9.2864011101772767E-2</v>
      </c>
      <c r="Q8392">
        <v>4.1689999999999998E-2</v>
      </c>
      <c r="R8392">
        <v>5.5869999999999996E-2</v>
      </c>
      <c r="S8392">
        <v>4.2110000000000002E-2</v>
      </c>
      <c r="T8392">
        <v>5.9799999999999999E-2</v>
      </c>
      <c r="U8392">
        <v>0.40017999999999998</v>
      </c>
      <c r="V8392">
        <v>0.49225999999999998</v>
      </c>
      <c r="W8392">
        <v>7.1400000000000005E-2</v>
      </c>
    </row>
    <row r="8393" spans="1:23" x14ac:dyDescent="0.25">
      <c r="A8393">
        <v>8390</v>
      </c>
      <c r="B8393">
        <v>5.5162859248341925E-2</v>
      </c>
      <c r="C8393" s="2">
        <v>146.6</v>
      </c>
      <c r="D8393">
        <v>103.81881108888568</v>
      </c>
      <c r="E8393" s="2">
        <v>-1.8</v>
      </c>
      <c r="F8393">
        <v>1</v>
      </c>
      <c r="G8393">
        <f t="shared" si="262"/>
        <v>19</v>
      </c>
      <c r="H8393">
        <f t="shared" si="263"/>
        <v>25</v>
      </c>
      <c r="I8393" s="5">
        <v>0.95881108888567967</v>
      </c>
      <c r="J8393">
        <v>0.17374388324740297</v>
      </c>
      <c r="K8393">
        <v>0.19456882183004551</v>
      </c>
      <c r="L8393">
        <v>0.15940180693439085</v>
      </c>
      <c r="M8393">
        <v>0.19402126060624011</v>
      </c>
      <c r="N8393">
        <v>0.18972484377503607</v>
      </c>
      <c r="O8393">
        <v>0.23319053457235603</v>
      </c>
      <c r="P8393">
        <v>9.2891124968379465E-2</v>
      </c>
      <c r="Q8393">
        <v>3.8100000000000002E-2</v>
      </c>
      <c r="R8393">
        <v>5.4240000000000003E-2</v>
      </c>
      <c r="S8393">
        <v>4.4719999999999996E-2</v>
      </c>
      <c r="T8393">
        <v>5.7659999999999996E-2</v>
      </c>
      <c r="U8393">
        <v>0.39062999999999998</v>
      </c>
      <c r="V8393">
        <v>0.46911999999999998</v>
      </c>
      <c r="W8393">
        <v>7.059E-2</v>
      </c>
    </row>
    <row r="8394" spans="1:23" x14ac:dyDescent="0.25">
      <c r="A8394">
        <v>8391</v>
      </c>
      <c r="B8394">
        <v>4.3681650700073696E-2</v>
      </c>
      <c r="C8394" s="2">
        <v>146.6</v>
      </c>
      <c r="D8394">
        <v>6.0578559681964634</v>
      </c>
      <c r="E8394" s="2">
        <v>-2.2000000000000002</v>
      </c>
      <c r="F8394">
        <v>1</v>
      </c>
      <c r="G8394">
        <f t="shared" si="262"/>
        <v>19</v>
      </c>
      <c r="H8394">
        <f t="shared" si="263"/>
        <v>25</v>
      </c>
      <c r="I8394" s="5">
        <v>6.0578559681964634</v>
      </c>
      <c r="J8394">
        <v>0.17369308741525905</v>
      </c>
      <c r="K8394">
        <v>0.20351613197923171</v>
      </c>
      <c r="L8394">
        <v>0.16320241819885878</v>
      </c>
      <c r="M8394">
        <v>0.19932961238783187</v>
      </c>
      <c r="N8394">
        <v>0.19296022945633573</v>
      </c>
      <c r="O8394">
        <v>0.2390902561760985</v>
      </c>
      <c r="P8394">
        <v>9.4506475591685707E-2</v>
      </c>
      <c r="Q8394">
        <v>3.6479999999999999E-2</v>
      </c>
      <c r="R8394">
        <v>5.2249999999999998E-2</v>
      </c>
      <c r="S8394">
        <v>4.6030000000000001E-2</v>
      </c>
      <c r="T8394">
        <v>5.7799999999999997E-2</v>
      </c>
      <c r="U8394">
        <v>0.39524000000000004</v>
      </c>
      <c r="V8394">
        <v>0.46579999999999999</v>
      </c>
      <c r="W8394">
        <v>7.5249999999999997E-2</v>
      </c>
    </row>
    <row r="8395" spans="1:23" x14ac:dyDescent="0.25">
      <c r="A8395">
        <v>8392</v>
      </c>
      <c r="B8395">
        <v>1.3268238761974945E-2</v>
      </c>
      <c r="C8395" s="2">
        <v>146.6</v>
      </c>
      <c r="D8395">
        <v>14.551108678741846</v>
      </c>
      <c r="E8395" s="2">
        <v>-2.2999999999999998</v>
      </c>
      <c r="F8395">
        <v>1</v>
      </c>
      <c r="G8395">
        <f t="shared" si="262"/>
        <v>19</v>
      </c>
      <c r="H8395">
        <f t="shared" si="263"/>
        <v>25</v>
      </c>
      <c r="I8395" s="5">
        <v>14.551108678741846</v>
      </c>
      <c r="J8395">
        <v>0.17465783966483839</v>
      </c>
      <c r="K8395">
        <v>0.2081553473241004</v>
      </c>
      <c r="L8395">
        <v>0.16951627063651112</v>
      </c>
      <c r="M8395">
        <v>0.20239687651618474</v>
      </c>
      <c r="N8395">
        <v>0.19564775760647846</v>
      </c>
      <c r="O8395">
        <v>0.24098494681206933</v>
      </c>
      <c r="P8395">
        <v>9.9584326018808775E-2</v>
      </c>
      <c r="Q8395">
        <v>0.04</v>
      </c>
      <c r="R8395">
        <v>5.3579999999999996E-2</v>
      </c>
      <c r="S8395">
        <v>4.734E-2</v>
      </c>
      <c r="T8395">
        <v>5.7479999999999996E-2</v>
      </c>
      <c r="U8395">
        <v>0.39972000000000002</v>
      </c>
      <c r="V8395">
        <v>0.46514</v>
      </c>
      <c r="W8395">
        <v>8.0349999999999991E-2</v>
      </c>
    </row>
    <row r="8396" spans="1:23" x14ac:dyDescent="0.25">
      <c r="A8396">
        <v>8393</v>
      </c>
      <c r="B8396">
        <v>0</v>
      </c>
      <c r="C8396" s="2">
        <v>146.6</v>
      </c>
      <c r="D8396">
        <v>7.8256412452696225</v>
      </c>
      <c r="E8396" s="2">
        <v>-2.8</v>
      </c>
      <c r="F8396">
        <v>1</v>
      </c>
      <c r="G8396">
        <f t="shared" si="262"/>
        <v>19</v>
      </c>
      <c r="H8396">
        <f t="shared" si="263"/>
        <v>25</v>
      </c>
      <c r="I8396" s="5">
        <v>7.8256412452696233</v>
      </c>
      <c r="J8396">
        <v>0.16958308142774162</v>
      </c>
      <c r="K8396">
        <v>0.20509672870948145</v>
      </c>
      <c r="L8396">
        <v>0.17150511592813023</v>
      </c>
      <c r="M8396">
        <v>0.19529953827406996</v>
      </c>
      <c r="N8396">
        <v>0.19515731962657384</v>
      </c>
      <c r="O8396">
        <v>0.23517420555727911</v>
      </c>
      <c r="P8396">
        <v>0.10320088928856914</v>
      </c>
      <c r="Q8396">
        <v>4.6170000000000003E-2</v>
      </c>
      <c r="R8396">
        <v>5.8450000000000002E-2</v>
      </c>
      <c r="S8396">
        <v>0.05</v>
      </c>
      <c r="T8396">
        <v>5.8939999999999999E-2</v>
      </c>
      <c r="U8396">
        <v>0.41623000000000004</v>
      </c>
      <c r="V8396">
        <v>0.47855000000000003</v>
      </c>
      <c r="W8396">
        <v>8.3709999999999993E-2</v>
      </c>
    </row>
    <row r="8397" spans="1:23" x14ac:dyDescent="0.25">
      <c r="A8397">
        <v>8394</v>
      </c>
      <c r="B8397">
        <v>0</v>
      </c>
      <c r="C8397" s="2">
        <v>146.6</v>
      </c>
      <c r="D8397">
        <v>0.20426704720412403</v>
      </c>
      <c r="E8397" s="2">
        <v>-2.9</v>
      </c>
      <c r="F8397">
        <v>1</v>
      </c>
      <c r="G8397">
        <f t="shared" si="262"/>
        <v>19</v>
      </c>
      <c r="H8397">
        <f t="shared" si="263"/>
        <v>25</v>
      </c>
      <c r="I8397" s="5">
        <v>0.20426704720412403</v>
      </c>
      <c r="J8397">
        <v>0.16634061992236429</v>
      </c>
      <c r="K8397">
        <v>0.20535473434603721</v>
      </c>
      <c r="L8397">
        <v>0.16854990999500352</v>
      </c>
      <c r="M8397">
        <v>0.19223922906974655</v>
      </c>
      <c r="N8397">
        <v>0.19190443066744597</v>
      </c>
      <c r="O8397">
        <v>0.22372648309081256</v>
      </c>
      <c r="P8397">
        <v>0.10007469909226809</v>
      </c>
      <c r="Q8397">
        <v>4.8930000000000001E-2</v>
      </c>
      <c r="R8397">
        <v>6.701E-2</v>
      </c>
      <c r="S8397">
        <v>5.2010000000000001E-2</v>
      </c>
      <c r="T8397">
        <v>6.88E-2</v>
      </c>
      <c r="U8397">
        <v>0.42499999999999999</v>
      </c>
      <c r="V8397">
        <v>0.505</v>
      </c>
      <c r="W8397">
        <v>8.7580000000000005E-2</v>
      </c>
    </row>
    <row r="8398" spans="1:23" x14ac:dyDescent="0.25">
      <c r="A8398">
        <v>8395</v>
      </c>
      <c r="B8398">
        <v>0</v>
      </c>
      <c r="C8398" s="2">
        <v>0</v>
      </c>
      <c r="D8398">
        <v>2.8700433453896284</v>
      </c>
      <c r="E8398" s="2">
        <v>-3.2</v>
      </c>
      <c r="F8398">
        <v>0</v>
      </c>
      <c r="G8398">
        <f t="shared" si="262"/>
        <v>0</v>
      </c>
      <c r="H8398">
        <f t="shared" si="263"/>
        <v>40</v>
      </c>
      <c r="I8398" s="5">
        <v>2.8700433453896284</v>
      </c>
      <c r="J8398">
        <v>0.16738680431161812</v>
      </c>
      <c r="K8398">
        <v>0.20822282435570225</v>
      </c>
      <c r="L8398">
        <v>0.17012213928963957</v>
      </c>
      <c r="M8398">
        <v>0.19158014447026972</v>
      </c>
      <c r="N8398">
        <v>0.19814467185305581</v>
      </c>
      <c r="O8398">
        <v>0.23237018491916908</v>
      </c>
      <c r="P8398">
        <v>0.10425304025666489</v>
      </c>
      <c r="Q8398">
        <v>4.6899999999999997E-2</v>
      </c>
      <c r="R8398">
        <v>7.1099999999999997E-2</v>
      </c>
      <c r="S8398">
        <v>5.1959999999999999E-2</v>
      </c>
      <c r="T8398">
        <v>5.8139999999999997E-2</v>
      </c>
      <c r="U8398">
        <v>0.41725000000000001</v>
      </c>
      <c r="V8398">
        <v>0.49016999999999999</v>
      </c>
      <c r="W8398">
        <v>8.8120000000000004E-2</v>
      </c>
    </row>
    <row r="8399" spans="1:23" x14ac:dyDescent="0.25">
      <c r="A8399">
        <v>8396</v>
      </c>
      <c r="B8399">
        <v>0</v>
      </c>
      <c r="C8399" s="2">
        <v>0</v>
      </c>
      <c r="D8399">
        <v>2.3445465427983745</v>
      </c>
      <c r="E8399" s="2">
        <v>-3.1</v>
      </c>
      <c r="F8399">
        <v>0</v>
      </c>
      <c r="G8399">
        <f t="shared" si="262"/>
        <v>0</v>
      </c>
      <c r="H8399">
        <f t="shared" si="263"/>
        <v>40</v>
      </c>
      <c r="I8399" s="5">
        <v>2.3445465427983745</v>
      </c>
      <c r="J8399">
        <v>0.16716599318120956</v>
      </c>
      <c r="K8399">
        <v>0.21450045406446924</v>
      </c>
      <c r="L8399">
        <v>0.17438749726006231</v>
      </c>
      <c r="M8399">
        <v>0.19469756729576368</v>
      </c>
      <c r="N8399">
        <v>0.19844946204757641</v>
      </c>
      <c r="O8399">
        <v>0.23562982841116095</v>
      </c>
      <c r="P8399">
        <v>0.10755277268237617</v>
      </c>
      <c r="Q8399">
        <v>4.2000000000000003E-2</v>
      </c>
      <c r="R8399">
        <v>6.4950000000000008E-2</v>
      </c>
      <c r="S8399">
        <v>4.861E-2</v>
      </c>
      <c r="T8399">
        <v>5.62E-2</v>
      </c>
      <c r="U8399">
        <v>0.40456999999999999</v>
      </c>
      <c r="V8399">
        <v>0.46779999999999999</v>
      </c>
      <c r="W8399">
        <v>8.1939999999999999E-2</v>
      </c>
    </row>
    <row r="8400" spans="1:23" x14ac:dyDescent="0.25">
      <c r="A8400">
        <v>8397</v>
      </c>
      <c r="B8400">
        <v>0</v>
      </c>
      <c r="C8400" s="2">
        <v>0</v>
      </c>
      <c r="D8400">
        <v>0.66343641049455848</v>
      </c>
      <c r="E8400" s="2">
        <v>-3</v>
      </c>
      <c r="F8400">
        <v>0</v>
      </c>
      <c r="G8400">
        <f t="shared" si="262"/>
        <v>0</v>
      </c>
      <c r="H8400">
        <f t="shared" si="263"/>
        <v>40</v>
      </c>
      <c r="I8400" s="5">
        <v>0.66343641049455837</v>
      </c>
      <c r="J8400">
        <v>0.16310598435152418</v>
      </c>
      <c r="K8400">
        <v>0.21655285099300653</v>
      </c>
      <c r="L8400">
        <v>0.17474105520963978</v>
      </c>
      <c r="M8400">
        <v>0.19431433786481603</v>
      </c>
      <c r="N8400">
        <v>0.19686772235957581</v>
      </c>
      <c r="O8400">
        <v>0.24306159514755582</v>
      </c>
      <c r="P8400">
        <v>0.10689672037650225</v>
      </c>
      <c r="Q8400">
        <v>3.9E-2</v>
      </c>
      <c r="R8400">
        <v>6.1609999999999998E-2</v>
      </c>
      <c r="S8400">
        <v>4.3499999999999997E-2</v>
      </c>
      <c r="T8400">
        <v>5.0200000000000002E-2</v>
      </c>
      <c r="U8400">
        <v>0.36575999999999997</v>
      </c>
      <c r="V8400">
        <v>0.40193000000000001</v>
      </c>
      <c r="W8400">
        <v>7.490999999999999E-2</v>
      </c>
    </row>
    <row r="8401" spans="1:23" x14ac:dyDescent="0.25">
      <c r="A8401">
        <v>8398</v>
      </c>
      <c r="B8401">
        <v>0</v>
      </c>
      <c r="C8401" s="2">
        <v>0</v>
      </c>
      <c r="D8401">
        <v>5.0067315112118163</v>
      </c>
      <c r="E8401" s="2">
        <v>-3.1</v>
      </c>
      <c r="F8401">
        <v>0</v>
      </c>
      <c r="G8401">
        <f t="shared" si="262"/>
        <v>0</v>
      </c>
      <c r="H8401">
        <f t="shared" si="263"/>
        <v>40</v>
      </c>
      <c r="I8401" s="5">
        <v>5.0067315112118171</v>
      </c>
      <c r="J8401">
        <v>0.15781899864017046</v>
      </c>
      <c r="K8401">
        <v>0.22057492863842523</v>
      </c>
      <c r="L8401">
        <v>0.17426484294030098</v>
      </c>
      <c r="M8401">
        <v>0.18772983070269761</v>
      </c>
      <c r="N8401">
        <v>0.19637240983634019</v>
      </c>
      <c r="O8401">
        <v>0.24686176516806663</v>
      </c>
      <c r="P8401">
        <v>0.10833736488282221</v>
      </c>
      <c r="Q8401">
        <v>3.3619999999999997E-2</v>
      </c>
      <c r="R8401">
        <v>6.0600000000000001E-2</v>
      </c>
      <c r="S8401">
        <v>4.0100000000000004E-2</v>
      </c>
      <c r="T8401">
        <v>4.9239999999999999E-2</v>
      </c>
      <c r="U8401">
        <v>0.31856000000000001</v>
      </c>
      <c r="V8401">
        <v>0.33511000000000002</v>
      </c>
      <c r="W8401">
        <v>6.3340000000000007E-2</v>
      </c>
    </row>
    <row r="8402" spans="1:23" x14ac:dyDescent="0.25">
      <c r="A8402">
        <v>8399</v>
      </c>
      <c r="B8402">
        <v>0</v>
      </c>
      <c r="C8402" s="2">
        <v>0</v>
      </c>
      <c r="D8402">
        <v>1.4745210506908224</v>
      </c>
      <c r="E8402" s="2">
        <v>-3.3</v>
      </c>
      <c r="F8402">
        <v>0</v>
      </c>
      <c r="G8402">
        <f t="shared" si="262"/>
        <v>0</v>
      </c>
      <c r="H8402">
        <f t="shared" si="263"/>
        <v>40</v>
      </c>
      <c r="I8402" s="5">
        <v>1.4745210506908224</v>
      </c>
      <c r="J8402">
        <v>0.15579067654278453</v>
      </c>
      <c r="K8402">
        <v>0.22360625090196889</v>
      </c>
      <c r="L8402">
        <v>0.17527846520001469</v>
      </c>
      <c r="M8402">
        <v>0.18407347652206832</v>
      </c>
      <c r="N8402">
        <v>0.19510902721499718</v>
      </c>
      <c r="O8402">
        <v>0.24699940510990082</v>
      </c>
      <c r="P8402">
        <v>0.11076351685128237</v>
      </c>
      <c r="Q8402">
        <v>3.3009999999999998E-2</v>
      </c>
      <c r="R8402">
        <v>5.0630000000000001E-2</v>
      </c>
      <c r="S8402">
        <v>3.8079999999999996E-2</v>
      </c>
      <c r="T8402">
        <v>4.7350000000000003E-2</v>
      </c>
      <c r="U8402">
        <v>0.28544999999999998</v>
      </c>
      <c r="V8402">
        <v>0.30856</v>
      </c>
      <c r="W8402">
        <v>6.2409999999999993E-2</v>
      </c>
    </row>
    <row r="8403" spans="1:23" x14ac:dyDescent="0.25">
      <c r="A8403">
        <v>8400</v>
      </c>
      <c r="B8403">
        <v>0</v>
      </c>
      <c r="C8403" s="2">
        <v>0</v>
      </c>
      <c r="D8403">
        <v>1.5431732660476594</v>
      </c>
      <c r="E8403" s="2">
        <v>-3.5</v>
      </c>
      <c r="F8403">
        <v>0</v>
      </c>
      <c r="G8403">
        <f t="shared" si="262"/>
        <v>0</v>
      </c>
      <c r="H8403">
        <f t="shared" si="263"/>
        <v>40</v>
      </c>
      <c r="I8403" s="5">
        <v>1.5431732660476594</v>
      </c>
      <c r="J8403">
        <v>0.1544998814531213</v>
      </c>
      <c r="K8403">
        <v>0.22563363532449943</v>
      </c>
      <c r="L8403">
        <v>0.17405954962119627</v>
      </c>
      <c r="M8403">
        <v>0.18320551858631132</v>
      </c>
      <c r="N8403">
        <v>0.1930617050843719</v>
      </c>
      <c r="O8403">
        <v>0.24606926944259014</v>
      </c>
      <c r="P8403">
        <v>0.10779204788607689</v>
      </c>
      <c r="Q8403">
        <v>2.9020000000000001E-2</v>
      </c>
      <c r="R8403">
        <v>4.9820000000000003E-2</v>
      </c>
      <c r="S8403">
        <v>3.5999999999999997E-2</v>
      </c>
      <c r="T8403">
        <v>4.3569999999999998E-2</v>
      </c>
      <c r="U8403">
        <v>0.25700000000000001</v>
      </c>
      <c r="V8403">
        <v>0.28526999999999997</v>
      </c>
      <c r="W8403">
        <v>5.3120000000000001E-2</v>
      </c>
    </row>
    <row r="8404" spans="1:23" x14ac:dyDescent="0.25">
      <c r="A8404">
        <v>8401</v>
      </c>
      <c r="B8404">
        <v>0</v>
      </c>
      <c r="C8404" s="2">
        <v>0</v>
      </c>
      <c r="D8404">
        <v>0.15004452083861641</v>
      </c>
      <c r="E8404" s="2">
        <v>-3.3</v>
      </c>
      <c r="F8404">
        <v>0</v>
      </c>
      <c r="G8404">
        <f t="shared" si="262"/>
        <v>0</v>
      </c>
      <c r="H8404">
        <f t="shared" si="263"/>
        <v>40</v>
      </c>
      <c r="I8404" s="5">
        <v>0.15004452083861639</v>
      </c>
      <c r="J8404">
        <v>0.15353502691259602</v>
      </c>
      <c r="K8404">
        <v>0.22462937714776635</v>
      </c>
      <c r="L8404">
        <v>0.1669527509978915</v>
      </c>
      <c r="M8404">
        <v>0.18463699187172528</v>
      </c>
      <c r="N8404">
        <v>0.1882579666917491</v>
      </c>
      <c r="O8404">
        <v>0.24300456190780367</v>
      </c>
      <c r="P8404">
        <v>0.10429630748573347</v>
      </c>
      <c r="Q8404">
        <v>2.8899999999999999E-2</v>
      </c>
      <c r="R8404">
        <v>5.2080000000000001E-2</v>
      </c>
      <c r="S8404">
        <v>3.2710000000000003E-2</v>
      </c>
      <c r="T8404">
        <v>4.3520000000000003E-2</v>
      </c>
      <c r="U8404">
        <v>0.28926000000000002</v>
      </c>
      <c r="V8404">
        <v>0.28389999999999999</v>
      </c>
      <c r="W8404">
        <v>4.5340000000000005E-2</v>
      </c>
    </row>
    <row r="8405" spans="1:23" x14ac:dyDescent="0.25">
      <c r="A8405">
        <v>8402</v>
      </c>
      <c r="B8405">
        <v>0</v>
      </c>
      <c r="C8405" s="2">
        <v>0</v>
      </c>
      <c r="D8405">
        <v>3.9388368676426717</v>
      </c>
      <c r="E8405" s="2">
        <v>-3.2</v>
      </c>
      <c r="F8405">
        <v>0</v>
      </c>
      <c r="G8405">
        <f t="shared" si="262"/>
        <v>0</v>
      </c>
      <c r="H8405">
        <f t="shared" si="263"/>
        <v>40</v>
      </c>
      <c r="I8405" s="5">
        <v>3.9388368676426713</v>
      </c>
      <c r="J8405">
        <v>0.15269722040192224</v>
      </c>
      <c r="K8405">
        <v>0.22570807434491161</v>
      </c>
      <c r="L8405">
        <v>0.16162416187792594</v>
      </c>
      <c r="M8405">
        <v>0.18902728427275037</v>
      </c>
      <c r="N8405">
        <v>0.18884361606605637</v>
      </c>
      <c r="O8405">
        <v>0.23881556898256076</v>
      </c>
      <c r="P8405">
        <v>0.10640609969177613</v>
      </c>
      <c r="Q8405">
        <v>2.8199999999999999E-2</v>
      </c>
      <c r="R8405">
        <v>5.008E-2</v>
      </c>
      <c r="S8405">
        <v>3.1899999999999998E-2</v>
      </c>
      <c r="T8405">
        <v>4.1919999999999999E-2</v>
      </c>
      <c r="U8405">
        <v>0.26301999999999998</v>
      </c>
      <c r="V8405">
        <v>0.27107999999999999</v>
      </c>
      <c r="W8405">
        <v>4.2799999999999998E-2</v>
      </c>
    </row>
    <row r="8406" spans="1:23" x14ac:dyDescent="0.25">
      <c r="A8406">
        <v>8403</v>
      </c>
      <c r="B8406">
        <v>0</v>
      </c>
      <c r="C8406" s="2">
        <v>0</v>
      </c>
      <c r="D8406">
        <v>19.999049325373942</v>
      </c>
      <c r="E8406" s="2">
        <v>-2.9</v>
      </c>
      <c r="F8406">
        <v>0</v>
      </c>
      <c r="G8406">
        <f t="shared" si="262"/>
        <v>0</v>
      </c>
      <c r="H8406">
        <f t="shared" si="263"/>
        <v>40</v>
      </c>
      <c r="I8406" s="5">
        <v>19.999049325373942</v>
      </c>
      <c r="J8406">
        <v>0.15454308359962604</v>
      </c>
      <c r="K8406">
        <v>0.22636389788948244</v>
      </c>
      <c r="L8406">
        <v>0.15640308265296599</v>
      </c>
      <c r="M8406">
        <v>0.19109695297459064</v>
      </c>
      <c r="N8406">
        <v>0.18869727667971131</v>
      </c>
      <c r="O8406">
        <v>0.23716168023231168</v>
      </c>
      <c r="P8406">
        <v>0.10982066280735017</v>
      </c>
      <c r="Q8406">
        <v>2.8199999999999999E-2</v>
      </c>
      <c r="R8406">
        <v>4.9919999999999999E-2</v>
      </c>
      <c r="S8406">
        <v>3.0499999999999999E-2</v>
      </c>
      <c r="T8406">
        <v>4.0119999999999996E-2</v>
      </c>
      <c r="U8406">
        <v>0.25007000000000001</v>
      </c>
      <c r="V8406">
        <v>0.25995000000000001</v>
      </c>
      <c r="W8406">
        <v>4.2959999999999998E-2</v>
      </c>
    </row>
    <row r="8407" spans="1:23" x14ac:dyDescent="0.25">
      <c r="A8407">
        <v>8404</v>
      </c>
      <c r="B8407">
        <v>0</v>
      </c>
      <c r="C8407" s="2">
        <v>0</v>
      </c>
      <c r="D8407">
        <v>0.67416056801198965</v>
      </c>
      <c r="E8407" s="2">
        <v>-3.6</v>
      </c>
      <c r="F8407">
        <v>0</v>
      </c>
      <c r="G8407">
        <f t="shared" si="262"/>
        <v>0</v>
      </c>
      <c r="H8407">
        <f t="shared" si="263"/>
        <v>40</v>
      </c>
      <c r="I8407" s="5">
        <v>0.67416056801198965</v>
      </c>
      <c r="J8407">
        <v>0.1557779982199807</v>
      </c>
      <c r="K8407">
        <v>0.22533555484985188</v>
      </c>
      <c r="L8407">
        <v>0.15297834149503101</v>
      </c>
      <c r="M8407">
        <v>0.19394661679200695</v>
      </c>
      <c r="N8407">
        <v>0.19095658099314741</v>
      </c>
      <c r="O8407">
        <v>0.2347594245166881</v>
      </c>
      <c r="P8407">
        <v>0.10754186763980869</v>
      </c>
      <c r="Q8407">
        <v>2.794E-2</v>
      </c>
      <c r="R8407">
        <v>4.9049999999999996E-2</v>
      </c>
      <c r="S8407">
        <v>2.9190000000000001E-2</v>
      </c>
      <c r="T8407">
        <v>3.9979999999999995E-2</v>
      </c>
      <c r="U8407">
        <v>0.24073</v>
      </c>
      <c r="V8407">
        <v>0.24612999999999999</v>
      </c>
      <c r="W8407">
        <v>2.869E-2</v>
      </c>
    </row>
    <row r="8408" spans="1:23" x14ac:dyDescent="0.25">
      <c r="A8408">
        <v>8405</v>
      </c>
      <c r="B8408">
        <v>0</v>
      </c>
      <c r="C8408" s="2">
        <v>0</v>
      </c>
      <c r="D8408">
        <v>0.38916794330414606</v>
      </c>
      <c r="E8408" s="2">
        <v>-3.3</v>
      </c>
      <c r="F8408">
        <v>0</v>
      </c>
      <c r="G8408">
        <f t="shared" si="262"/>
        <v>0</v>
      </c>
      <c r="H8408">
        <f t="shared" si="263"/>
        <v>40</v>
      </c>
      <c r="I8408" s="5">
        <v>0.38916794330414606</v>
      </c>
      <c r="J8408">
        <v>0.1552018456548841</v>
      </c>
      <c r="K8408">
        <v>0.22538804654063704</v>
      </c>
      <c r="L8408">
        <v>0.15082965992121961</v>
      </c>
      <c r="M8408">
        <v>0.19774664673739925</v>
      </c>
      <c r="N8408">
        <v>0.19398131131255433</v>
      </c>
      <c r="O8408">
        <v>0.23192752072185502</v>
      </c>
      <c r="P8408">
        <v>0.10502065433081177</v>
      </c>
      <c r="Q8408">
        <v>2.8210000000000002E-2</v>
      </c>
      <c r="R8408">
        <v>4.947E-2</v>
      </c>
      <c r="S8408">
        <v>2.9399999999999999E-2</v>
      </c>
      <c r="T8408">
        <v>3.9469999999999998E-2</v>
      </c>
      <c r="U8408">
        <v>0.25</v>
      </c>
      <c r="V8408">
        <v>0.23873</v>
      </c>
      <c r="W8408">
        <v>2.6370000000000001E-2</v>
      </c>
    </row>
    <row r="8409" spans="1:23" x14ac:dyDescent="0.25">
      <c r="A8409">
        <v>8406</v>
      </c>
      <c r="B8409">
        <v>0</v>
      </c>
      <c r="C8409" s="2">
        <v>0</v>
      </c>
      <c r="D8409">
        <v>1.4989692741090217</v>
      </c>
      <c r="E8409" s="2">
        <v>-3.5</v>
      </c>
      <c r="F8409">
        <v>0</v>
      </c>
      <c r="G8409">
        <f t="shared" si="262"/>
        <v>0</v>
      </c>
      <c r="H8409">
        <f t="shared" si="263"/>
        <v>40</v>
      </c>
      <c r="I8409" s="5">
        <v>1.4989692741090217</v>
      </c>
      <c r="J8409">
        <v>0.15803462304369112</v>
      </c>
      <c r="K8409">
        <v>0.22471535332513481</v>
      </c>
      <c r="L8409">
        <v>0.14945639875348152</v>
      </c>
      <c r="M8409">
        <v>0.20309285101302191</v>
      </c>
      <c r="N8409">
        <v>0.19888652090970302</v>
      </c>
      <c r="O8409">
        <v>0.22895101238982205</v>
      </c>
      <c r="P8409">
        <v>0.10591969018346511</v>
      </c>
      <c r="Q8409">
        <v>2.8379999999999999E-2</v>
      </c>
      <c r="R8409">
        <v>5.203E-2</v>
      </c>
      <c r="S8409">
        <v>3.125E-2</v>
      </c>
      <c r="T8409">
        <v>4.0969999999999999E-2</v>
      </c>
      <c r="U8409">
        <v>0.27009</v>
      </c>
      <c r="V8409">
        <v>0.23736000000000002</v>
      </c>
      <c r="W8409">
        <v>2.9870000000000001E-2</v>
      </c>
    </row>
    <row r="8410" spans="1:23" x14ac:dyDescent="0.25">
      <c r="A8410">
        <v>8407</v>
      </c>
      <c r="B8410">
        <v>0</v>
      </c>
      <c r="C8410" s="2">
        <v>0</v>
      </c>
      <c r="D8410">
        <v>1.3062240760732442</v>
      </c>
      <c r="E8410" s="2">
        <v>-3.1</v>
      </c>
      <c r="F8410">
        <v>0</v>
      </c>
      <c r="G8410">
        <f t="shared" si="262"/>
        <v>0</v>
      </c>
      <c r="H8410">
        <f t="shared" si="263"/>
        <v>40</v>
      </c>
      <c r="I8410" s="5">
        <v>1.3062240760732442</v>
      </c>
      <c r="J8410">
        <v>0.16385013864502079</v>
      </c>
      <c r="K8410">
        <v>0.21509107930988364</v>
      </c>
      <c r="L8410">
        <v>0.14881542062911488</v>
      </c>
      <c r="M8410">
        <v>0.21001867407120034</v>
      </c>
      <c r="N8410">
        <v>0.20055968941948096</v>
      </c>
      <c r="O8410">
        <v>0.22516475613410464</v>
      </c>
      <c r="P8410">
        <v>0.10687814306610016</v>
      </c>
      <c r="Q8410">
        <v>2.8579999999999998E-2</v>
      </c>
      <c r="R8410">
        <v>6.515E-2</v>
      </c>
      <c r="S8410">
        <v>3.5740000000000001E-2</v>
      </c>
      <c r="T8410">
        <v>4.6469999999999997E-2</v>
      </c>
      <c r="U8410">
        <v>0.30381000000000002</v>
      </c>
      <c r="V8410">
        <v>0.23751</v>
      </c>
      <c r="W8410">
        <v>3.9030000000000002E-2</v>
      </c>
    </row>
    <row r="8411" spans="1:23" x14ac:dyDescent="0.25">
      <c r="A8411">
        <v>8408</v>
      </c>
      <c r="B8411">
        <v>0</v>
      </c>
      <c r="C8411" s="2">
        <v>0</v>
      </c>
      <c r="D8411">
        <v>19.48759722934934</v>
      </c>
      <c r="E8411" s="2">
        <v>-3.4</v>
      </c>
      <c r="F8411">
        <v>0</v>
      </c>
      <c r="G8411">
        <f t="shared" si="262"/>
        <v>0</v>
      </c>
      <c r="H8411">
        <f t="shared" si="263"/>
        <v>40</v>
      </c>
      <c r="I8411" s="5">
        <v>19.48759722934934</v>
      </c>
      <c r="J8411">
        <v>0.17025260000385187</v>
      </c>
      <c r="K8411">
        <v>0.20912646722796704</v>
      </c>
      <c r="L8411">
        <v>0.14896543325591022</v>
      </c>
      <c r="M8411">
        <v>0.20480869667154442</v>
      </c>
      <c r="N8411">
        <v>0.19425058792681027</v>
      </c>
      <c r="O8411">
        <v>0.22133119832589343</v>
      </c>
      <c r="P8411">
        <v>0.10722526506552153</v>
      </c>
      <c r="Q8411">
        <v>2.9399999999999999E-2</v>
      </c>
      <c r="R8411">
        <v>7.8099999999999989E-2</v>
      </c>
      <c r="S8411">
        <v>4.4170000000000001E-2</v>
      </c>
      <c r="T8411">
        <v>6.2880000000000005E-2</v>
      </c>
      <c r="U8411">
        <v>0.39100000000000001</v>
      </c>
      <c r="V8411">
        <v>0.24877000000000002</v>
      </c>
      <c r="W8411">
        <v>4.5310000000000003E-2</v>
      </c>
    </row>
    <row r="8412" spans="1:23" x14ac:dyDescent="0.25">
      <c r="A8412">
        <v>8409</v>
      </c>
      <c r="B8412">
        <v>0</v>
      </c>
      <c r="C8412" s="2">
        <v>0</v>
      </c>
      <c r="D8412">
        <v>1.7449478914407921</v>
      </c>
      <c r="E8412" s="2">
        <v>-3.2</v>
      </c>
      <c r="F8412">
        <v>0</v>
      </c>
      <c r="G8412">
        <f t="shared" si="262"/>
        <v>0</v>
      </c>
      <c r="H8412">
        <f t="shared" si="263"/>
        <v>40</v>
      </c>
      <c r="I8412" s="5">
        <v>1.7449478914407921</v>
      </c>
      <c r="J8412">
        <v>0.17701407650669693</v>
      </c>
      <c r="K8412">
        <v>0.20292420370603104</v>
      </c>
      <c r="L8412">
        <v>0.14924401181085248</v>
      </c>
      <c r="M8412">
        <v>0.19834341643157349</v>
      </c>
      <c r="N8412">
        <v>0.19170578550706108</v>
      </c>
      <c r="O8412">
        <v>0.21773246413737907</v>
      </c>
      <c r="P8412">
        <v>0.10621542260859634</v>
      </c>
      <c r="Q8412">
        <v>3.1379999999999998E-2</v>
      </c>
      <c r="R8412">
        <v>8.3699999999999997E-2</v>
      </c>
      <c r="S8412">
        <v>4.9500000000000002E-2</v>
      </c>
      <c r="T8412">
        <v>6.6659999999999997E-2</v>
      </c>
      <c r="U8412">
        <v>0.40392</v>
      </c>
      <c r="V8412">
        <v>0.29105000000000003</v>
      </c>
      <c r="W8412">
        <v>5.7669999999999999E-2</v>
      </c>
    </row>
    <row r="8413" spans="1:23" x14ac:dyDescent="0.25">
      <c r="A8413">
        <v>8410</v>
      </c>
      <c r="B8413">
        <v>2.6618275607958736E-2</v>
      </c>
      <c r="C8413" s="2">
        <v>0</v>
      </c>
      <c r="D8413">
        <v>1.8994533027379719</v>
      </c>
      <c r="E8413" s="2">
        <v>-3</v>
      </c>
      <c r="F8413">
        <v>0</v>
      </c>
      <c r="G8413">
        <f t="shared" si="262"/>
        <v>0</v>
      </c>
      <c r="H8413">
        <f t="shared" si="263"/>
        <v>40</v>
      </c>
      <c r="I8413" s="5">
        <v>1.8994533027379721</v>
      </c>
      <c r="J8413">
        <v>0.18477641497203393</v>
      </c>
      <c r="K8413">
        <v>0.19876459196939683</v>
      </c>
      <c r="L8413">
        <v>0.14659980667791611</v>
      </c>
      <c r="M8413">
        <v>0.19482525664623621</v>
      </c>
      <c r="N8413">
        <v>0.1889745743949475</v>
      </c>
      <c r="O8413">
        <v>0.21102918711251517</v>
      </c>
      <c r="P8413">
        <v>9.8253984033212324E-2</v>
      </c>
      <c r="Q8413">
        <v>3.4779999999999998E-2</v>
      </c>
      <c r="R8413">
        <v>8.3760000000000001E-2</v>
      </c>
      <c r="S8413">
        <v>4.2349999999999999E-2</v>
      </c>
      <c r="T8413">
        <v>5.9709999999999999E-2</v>
      </c>
      <c r="U8413">
        <v>0.40392</v>
      </c>
      <c r="V8413">
        <v>0.29981000000000002</v>
      </c>
      <c r="W8413">
        <v>5.917E-2</v>
      </c>
    </row>
    <row r="8414" spans="1:23" x14ac:dyDescent="0.25">
      <c r="A8414">
        <v>8411</v>
      </c>
      <c r="B8414">
        <v>0.10071481208548268</v>
      </c>
      <c r="C8414" s="2">
        <v>0</v>
      </c>
      <c r="D8414">
        <v>8.8732292795468286</v>
      </c>
      <c r="E8414" s="2">
        <v>-2.9</v>
      </c>
      <c r="F8414">
        <v>0</v>
      </c>
      <c r="G8414">
        <f t="shared" si="262"/>
        <v>0</v>
      </c>
      <c r="H8414">
        <f t="shared" si="263"/>
        <v>40</v>
      </c>
      <c r="I8414" s="5">
        <v>8.8732292795468286</v>
      </c>
      <c r="J8414">
        <v>0.18426798439204872</v>
      </c>
      <c r="K8414">
        <v>0.20038478604737159</v>
      </c>
      <c r="L8414">
        <v>0.14420949535082817</v>
      </c>
      <c r="M8414">
        <v>0.1882429200290763</v>
      </c>
      <c r="N8414">
        <v>0.18895608815921408</v>
      </c>
      <c r="O8414">
        <v>0.20425742233365407</v>
      </c>
      <c r="P8414">
        <v>9.1606097830626732E-2</v>
      </c>
      <c r="Q8414">
        <v>3.8119999999999994E-2</v>
      </c>
      <c r="R8414">
        <v>8.2000000000000003E-2</v>
      </c>
      <c r="S8414">
        <v>4.0149999999999998E-2</v>
      </c>
      <c r="T8414">
        <v>5.9069999999999998E-2</v>
      </c>
      <c r="U8414">
        <v>0.39894999999999997</v>
      </c>
      <c r="V8414">
        <v>0.30213000000000001</v>
      </c>
      <c r="W8414">
        <v>5.4429999999999999E-2</v>
      </c>
    </row>
    <row r="8415" spans="1:23" x14ac:dyDescent="0.25">
      <c r="A8415">
        <v>8412</v>
      </c>
      <c r="B8415">
        <v>0.14898305084745761</v>
      </c>
      <c r="C8415" s="2">
        <v>0</v>
      </c>
      <c r="D8415">
        <v>3.158425387309947</v>
      </c>
      <c r="E8415" s="2">
        <v>-2.6</v>
      </c>
      <c r="F8415">
        <v>0</v>
      </c>
      <c r="G8415">
        <f t="shared" si="262"/>
        <v>0</v>
      </c>
      <c r="H8415">
        <f t="shared" si="263"/>
        <v>40</v>
      </c>
      <c r="I8415" s="5">
        <v>3.158425387309947</v>
      </c>
      <c r="J8415">
        <v>0.18287078738047863</v>
      </c>
      <c r="K8415">
        <v>0.20111098705702354</v>
      </c>
      <c r="L8415">
        <v>0.14164928662208126</v>
      </c>
      <c r="M8415">
        <v>0.18280840294326536</v>
      </c>
      <c r="N8415">
        <v>0.18830818937613533</v>
      </c>
      <c r="O8415">
        <v>0.20535973795514287</v>
      </c>
      <c r="P8415">
        <v>8.6649365719653607E-2</v>
      </c>
      <c r="Q8415">
        <v>4.3639999999999998E-2</v>
      </c>
      <c r="R8415">
        <v>8.095999999999999E-2</v>
      </c>
      <c r="S8415">
        <v>3.823E-2</v>
      </c>
      <c r="T8415">
        <v>5.5479999999999995E-2</v>
      </c>
      <c r="U8415">
        <v>0.39245999999999998</v>
      </c>
      <c r="V8415">
        <v>0.28116000000000002</v>
      </c>
      <c r="W8415">
        <v>4.9000000000000002E-2</v>
      </c>
    </row>
    <row r="8416" spans="1:23" x14ac:dyDescent="0.25">
      <c r="A8416">
        <v>8413</v>
      </c>
      <c r="B8416">
        <v>0.16446573323507738</v>
      </c>
      <c r="C8416" s="2">
        <v>0</v>
      </c>
      <c r="D8416">
        <v>1.1283969462820564</v>
      </c>
      <c r="E8416" s="2">
        <v>-2.4</v>
      </c>
      <c r="F8416">
        <v>0</v>
      </c>
      <c r="G8416">
        <f t="shared" si="262"/>
        <v>0</v>
      </c>
      <c r="H8416">
        <f t="shared" si="263"/>
        <v>40</v>
      </c>
      <c r="I8416" s="5">
        <v>1.1283969462820564</v>
      </c>
      <c r="J8416">
        <v>0.18802298536358014</v>
      </c>
      <c r="K8416">
        <v>0.19961907988439787</v>
      </c>
      <c r="L8416">
        <v>0.13912734917128147</v>
      </c>
      <c r="M8416">
        <v>0.18252898613549504</v>
      </c>
      <c r="N8416">
        <v>0.19101805480709738</v>
      </c>
      <c r="O8416">
        <v>0.20181466866240308</v>
      </c>
      <c r="P8416">
        <v>8.3590700452837466E-2</v>
      </c>
      <c r="Q8416">
        <v>4.1570000000000003E-2</v>
      </c>
      <c r="R8416">
        <v>7.9019999999999993E-2</v>
      </c>
      <c r="S8416">
        <v>3.8880000000000005E-2</v>
      </c>
      <c r="T8416">
        <v>5.6850000000000005E-2</v>
      </c>
      <c r="U8416">
        <v>0.37613000000000002</v>
      </c>
      <c r="V8416">
        <v>0.27006999999999998</v>
      </c>
      <c r="W8416">
        <v>4.3709999999999999E-2</v>
      </c>
    </row>
    <row r="8417" spans="1:23" x14ac:dyDescent="0.25">
      <c r="A8417">
        <v>8414</v>
      </c>
      <c r="B8417">
        <v>0.12850405305821666</v>
      </c>
      <c r="C8417" s="2">
        <v>0</v>
      </c>
      <c r="D8417">
        <v>7.6103183439499018</v>
      </c>
      <c r="E8417" s="2">
        <v>-2.1</v>
      </c>
      <c r="F8417">
        <v>0</v>
      </c>
      <c r="G8417">
        <f t="shared" si="262"/>
        <v>0</v>
      </c>
      <c r="H8417">
        <f t="shared" si="263"/>
        <v>40</v>
      </c>
      <c r="I8417" s="5">
        <v>7.6103183439499009</v>
      </c>
      <c r="J8417">
        <v>0.19311641367310028</v>
      </c>
      <c r="K8417">
        <v>0.20287862290113992</v>
      </c>
      <c r="L8417">
        <v>0.14127123918145215</v>
      </c>
      <c r="M8417">
        <v>0.18640196221887301</v>
      </c>
      <c r="N8417">
        <v>0.19412508246150115</v>
      </c>
      <c r="O8417">
        <v>0.20642808942704885</v>
      </c>
      <c r="P8417">
        <v>8.5692836962732527E-2</v>
      </c>
      <c r="Q8417">
        <v>4.002E-2</v>
      </c>
      <c r="R8417">
        <v>7.9010000000000011E-2</v>
      </c>
      <c r="S8417">
        <v>3.9049999999999994E-2</v>
      </c>
      <c r="T8417">
        <v>5.5799999999999995E-2</v>
      </c>
      <c r="U8417">
        <v>0.35170999999999997</v>
      </c>
      <c r="V8417">
        <v>0.25474999999999998</v>
      </c>
      <c r="W8417">
        <v>4.0039999999999999E-2</v>
      </c>
    </row>
    <row r="8418" spans="1:23" x14ac:dyDescent="0.25">
      <c r="A8418">
        <v>8415</v>
      </c>
      <c r="B8418">
        <v>8.5003684598378773E-2</v>
      </c>
      <c r="C8418" s="2">
        <v>0</v>
      </c>
      <c r="D8418">
        <v>15.52934319436452</v>
      </c>
      <c r="E8418" s="2">
        <v>-2.2999999999999998</v>
      </c>
      <c r="F8418">
        <v>0</v>
      </c>
      <c r="G8418">
        <f t="shared" si="262"/>
        <v>0</v>
      </c>
      <c r="H8418">
        <f t="shared" si="263"/>
        <v>40</v>
      </c>
      <c r="I8418" s="5">
        <v>15.529343194364522</v>
      </c>
      <c r="J8418">
        <v>0.19529840916747815</v>
      </c>
      <c r="K8418">
        <v>0.20030317311488352</v>
      </c>
      <c r="L8418">
        <v>0.14519921948676798</v>
      </c>
      <c r="M8418">
        <v>0.19144639560894003</v>
      </c>
      <c r="N8418">
        <v>0.19656165941374501</v>
      </c>
      <c r="O8418">
        <v>0.21091119249467269</v>
      </c>
      <c r="P8418">
        <v>9.4994419485119344E-2</v>
      </c>
      <c r="Q8418">
        <v>3.9079999999999997E-2</v>
      </c>
      <c r="R8418">
        <v>7.9030000000000003E-2</v>
      </c>
      <c r="S8418">
        <v>3.9600000000000003E-2</v>
      </c>
      <c r="T8418">
        <v>5.704E-2</v>
      </c>
      <c r="U8418">
        <v>0.36151</v>
      </c>
      <c r="V8418">
        <v>0.26687</v>
      </c>
      <c r="W8418">
        <v>4.5850000000000002E-2</v>
      </c>
    </row>
    <row r="8419" spans="1:23" x14ac:dyDescent="0.25">
      <c r="A8419">
        <v>8416</v>
      </c>
      <c r="B8419">
        <v>3.6114959469417833E-2</v>
      </c>
      <c r="C8419" s="2">
        <v>0</v>
      </c>
      <c r="D8419">
        <v>16.791590779380613</v>
      </c>
      <c r="E8419" s="2">
        <v>-1.9</v>
      </c>
      <c r="F8419">
        <v>0</v>
      </c>
      <c r="G8419">
        <f t="shared" si="262"/>
        <v>0</v>
      </c>
      <c r="H8419">
        <f t="shared" si="263"/>
        <v>40</v>
      </c>
      <c r="I8419" s="5">
        <v>16.791590779380613</v>
      </c>
      <c r="J8419">
        <v>0.19707497031429738</v>
      </c>
      <c r="K8419">
        <v>0.19981438780099517</v>
      </c>
      <c r="L8419">
        <v>0.1475436605074073</v>
      </c>
      <c r="M8419">
        <v>0.19040222844147719</v>
      </c>
      <c r="N8419">
        <v>0.19870042921272699</v>
      </c>
      <c r="O8419">
        <v>0.21245582659836143</v>
      </c>
      <c r="P8419">
        <v>0.10613583485656315</v>
      </c>
      <c r="Q8419">
        <v>4.1500000000000002E-2</v>
      </c>
      <c r="R8419">
        <v>7.8980000000000009E-2</v>
      </c>
      <c r="S8419">
        <v>4.2520000000000002E-2</v>
      </c>
      <c r="T8419">
        <v>5.7700000000000001E-2</v>
      </c>
      <c r="U8419">
        <v>0.3921</v>
      </c>
      <c r="V8419">
        <v>0.28349999999999997</v>
      </c>
      <c r="W8419">
        <v>5.6739999999999999E-2</v>
      </c>
    </row>
    <row r="8420" spans="1:23" x14ac:dyDescent="0.25">
      <c r="A8420">
        <v>8417</v>
      </c>
      <c r="B8420">
        <v>0</v>
      </c>
      <c r="C8420" s="2">
        <v>0</v>
      </c>
      <c r="D8420">
        <v>3.8463328635624672</v>
      </c>
      <c r="E8420" s="2">
        <v>-2.2000000000000002</v>
      </c>
      <c r="F8420">
        <v>0</v>
      </c>
      <c r="G8420">
        <f t="shared" si="262"/>
        <v>0</v>
      </c>
      <c r="H8420">
        <f t="shared" si="263"/>
        <v>40</v>
      </c>
      <c r="I8420" s="5">
        <v>3.8463328635624676</v>
      </c>
      <c r="J8420">
        <v>0.19036237450426952</v>
      </c>
      <c r="K8420">
        <v>0.19313129359856465</v>
      </c>
      <c r="L8420">
        <v>0.13829785811441964</v>
      </c>
      <c r="M8420">
        <v>0.18459757738406937</v>
      </c>
      <c r="N8420">
        <v>0.19828512742240592</v>
      </c>
      <c r="O8420">
        <v>0.20816077154533616</v>
      </c>
      <c r="P8420">
        <v>0.10792066835830899</v>
      </c>
      <c r="Q8420">
        <v>4.5740000000000003E-2</v>
      </c>
      <c r="R8420">
        <v>7.9049999999999995E-2</v>
      </c>
      <c r="S8420">
        <v>4.2570000000000004E-2</v>
      </c>
      <c r="T8420">
        <v>5.7360000000000001E-2</v>
      </c>
      <c r="U8420">
        <v>0.38231999999999999</v>
      </c>
      <c r="V8420">
        <v>0.30513000000000001</v>
      </c>
      <c r="W8420">
        <v>6.2990000000000004E-2</v>
      </c>
    </row>
    <row r="8421" spans="1:23" x14ac:dyDescent="0.25">
      <c r="A8421">
        <v>8418</v>
      </c>
      <c r="B8421">
        <v>0</v>
      </c>
      <c r="C8421" s="2">
        <v>0</v>
      </c>
      <c r="D8421">
        <v>2.3132604277936819</v>
      </c>
      <c r="E8421" s="2">
        <v>-1.9</v>
      </c>
      <c r="F8421">
        <v>0</v>
      </c>
      <c r="G8421">
        <f t="shared" si="262"/>
        <v>0</v>
      </c>
      <c r="H8421">
        <f t="shared" si="263"/>
        <v>40</v>
      </c>
      <c r="I8421" s="5">
        <v>2.3132604277936815</v>
      </c>
      <c r="J8421">
        <v>0.1781314086360693</v>
      </c>
      <c r="K8421">
        <v>0.19183652100414167</v>
      </c>
      <c r="L8421">
        <v>0.13885710876477836</v>
      </c>
      <c r="M8421">
        <v>0.17693473986454855</v>
      </c>
      <c r="N8421">
        <v>0.19643741801947073</v>
      </c>
      <c r="O8421">
        <v>0.1987124674437471</v>
      </c>
      <c r="P8421">
        <v>0.10404560526108529</v>
      </c>
      <c r="Q8421">
        <v>4.6960000000000002E-2</v>
      </c>
      <c r="R8421">
        <v>8.09E-2</v>
      </c>
      <c r="S8421">
        <v>4.283E-2</v>
      </c>
      <c r="T8421">
        <v>5.8380000000000001E-2</v>
      </c>
      <c r="U8421">
        <v>0.39729999999999999</v>
      </c>
      <c r="V8421">
        <v>0.33542</v>
      </c>
      <c r="W8421">
        <v>7.6609999999999998E-2</v>
      </c>
    </row>
    <row r="8422" spans="1:23" x14ac:dyDescent="0.25">
      <c r="A8422">
        <v>8419</v>
      </c>
      <c r="B8422">
        <v>0</v>
      </c>
      <c r="C8422" s="2">
        <v>0</v>
      </c>
      <c r="D8422">
        <v>4.3713657101006866</v>
      </c>
      <c r="E8422" s="2">
        <v>-1.6</v>
      </c>
      <c r="F8422">
        <v>0</v>
      </c>
      <c r="G8422">
        <f t="shared" si="262"/>
        <v>0</v>
      </c>
      <c r="H8422">
        <f t="shared" si="263"/>
        <v>40</v>
      </c>
      <c r="I8422" s="5">
        <v>4.3713657101006866</v>
      </c>
      <c r="J8422">
        <v>0.17652101983993207</v>
      </c>
      <c r="K8422">
        <v>0.19621875369763284</v>
      </c>
      <c r="L8422">
        <v>0.13696971675095737</v>
      </c>
      <c r="M8422">
        <v>0.17367605255824034</v>
      </c>
      <c r="N8422">
        <v>0.20070887905263679</v>
      </c>
      <c r="O8422">
        <v>0.20649523973616429</v>
      </c>
      <c r="P8422">
        <v>0.10487831571280803</v>
      </c>
      <c r="Q8422">
        <v>4.5909999999999999E-2</v>
      </c>
      <c r="R8422">
        <v>8.1379999999999994E-2</v>
      </c>
      <c r="S8422">
        <v>3.8789999999999998E-2</v>
      </c>
      <c r="T8422">
        <v>5.355E-2</v>
      </c>
      <c r="U8422">
        <v>0.39441999999999999</v>
      </c>
      <c r="V8422">
        <v>0.32400999999999996</v>
      </c>
      <c r="W8422">
        <v>7.3680000000000009E-2</v>
      </c>
    </row>
    <row r="8423" spans="1:23" x14ac:dyDescent="0.25">
      <c r="A8423">
        <v>8420</v>
      </c>
      <c r="B8423">
        <v>0</v>
      </c>
      <c r="C8423" s="2">
        <v>0</v>
      </c>
      <c r="D8423">
        <v>15.129789747529044</v>
      </c>
      <c r="E8423" s="2">
        <v>-1.2</v>
      </c>
      <c r="F8423">
        <v>0</v>
      </c>
      <c r="G8423">
        <f t="shared" si="262"/>
        <v>0</v>
      </c>
      <c r="H8423">
        <f t="shared" si="263"/>
        <v>40</v>
      </c>
      <c r="I8423" s="5">
        <v>15.129789747529044</v>
      </c>
      <c r="J8423">
        <v>0.17592102558486308</v>
      </c>
      <c r="K8423">
        <v>0.19569505076934823</v>
      </c>
      <c r="L8423">
        <v>0.13516062681738467</v>
      </c>
      <c r="M8423">
        <v>0.16509241295656632</v>
      </c>
      <c r="N8423">
        <v>0.19991884008601418</v>
      </c>
      <c r="O8423">
        <v>0.20109214194960118</v>
      </c>
      <c r="P8423">
        <v>0.10545180020950461</v>
      </c>
      <c r="Q8423">
        <v>4.2909999999999997E-2</v>
      </c>
      <c r="R8423">
        <v>7.9000000000000001E-2</v>
      </c>
      <c r="S8423">
        <v>3.6740000000000002E-2</v>
      </c>
      <c r="T8423">
        <v>4.9540000000000001E-2</v>
      </c>
      <c r="U8423">
        <v>0.3901</v>
      </c>
      <c r="V8423">
        <v>0.29199000000000003</v>
      </c>
      <c r="W8423">
        <v>7.0669999999999997E-2</v>
      </c>
    </row>
    <row r="8424" spans="1:23" x14ac:dyDescent="0.25">
      <c r="A8424">
        <v>8421</v>
      </c>
      <c r="B8424">
        <v>0</v>
      </c>
      <c r="C8424" s="2">
        <v>0</v>
      </c>
      <c r="D8424">
        <v>0.67709411294737354</v>
      </c>
      <c r="E8424" s="2">
        <v>-0.9</v>
      </c>
      <c r="F8424">
        <v>0</v>
      </c>
      <c r="G8424">
        <f t="shared" si="262"/>
        <v>0</v>
      </c>
      <c r="H8424">
        <f t="shared" si="263"/>
        <v>40</v>
      </c>
      <c r="I8424" s="5">
        <v>0.67709411294737354</v>
      </c>
      <c r="J8424">
        <v>0.17573755208731145</v>
      </c>
      <c r="K8424">
        <v>0.19661944323036362</v>
      </c>
      <c r="L8424">
        <v>0.1320747075188447</v>
      </c>
      <c r="M8424">
        <v>0.15542220727461081</v>
      </c>
      <c r="N8424">
        <v>0.19831465942309726</v>
      </c>
      <c r="O8424">
        <v>0.19745808861819908</v>
      </c>
      <c r="P8424">
        <v>0.1071769407944886</v>
      </c>
      <c r="Q8424">
        <v>3.6420000000000001E-2</v>
      </c>
      <c r="R8424">
        <v>7.5040000000000009E-2</v>
      </c>
      <c r="S8424">
        <v>3.3989999999999999E-2</v>
      </c>
      <c r="T8424">
        <v>4.2360000000000002E-2</v>
      </c>
      <c r="U8424">
        <v>0.34198000000000001</v>
      </c>
      <c r="V8424">
        <v>0.26406999999999997</v>
      </c>
      <c r="W8424">
        <v>5.9789999999999996E-2</v>
      </c>
    </row>
    <row r="8425" spans="1:23" x14ac:dyDescent="0.25">
      <c r="A8425">
        <v>8422</v>
      </c>
      <c r="B8425">
        <v>0</v>
      </c>
      <c r="C8425" s="2">
        <v>0</v>
      </c>
      <c r="D8425">
        <v>3.0250986520966907</v>
      </c>
      <c r="E8425" s="2">
        <v>-1</v>
      </c>
      <c r="F8425">
        <v>0</v>
      </c>
      <c r="G8425">
        <f t="shared" si="262"/>
        <v>0</v>
      </c>
      <c r="H8425">
        <f t="shared" si="263"/>
        <v>40</v>
      </c>
      <c r="I8425" s="5">
        <v>3.0250986520966907</v>
      </c>
      <c r="J8425">
        <v>0.17394574135966417</v>
      </c>
      <c r="K8425">
        <v>0.19451396956145156</v>
      </c>
      <c r="L8425">
        <v>0.12617478993927919</v>
      </c>
      <c r="M8425">
        <v>0.14620397246951447</v>
      </c>
      <c r="N8425">
        <v>0.19704196721016043</v>
      </c>
      <c r="O8425">
        <v>0.19712650563901191</v>
      </c>
      <c r="P8425">
        <v>0.10935487067432288</v>
      </c>
      <c r="Q8425">
        <v>3.2920000000000005E-2</v>
      </c>
      <c r="R8425">
        <v>6.6599999999999993E-2</v>
      </c>
      <c r="S8425">
        <v>3.2689999999999997E-2</v>
      </c>
      <c r="T8425">
        <v>4.129E-2</v>
      </c>
      <c r="U8425">
        <v>0.30678</v>
      </c>
      <c r="V8425">
        <v>0.24593000000000001</v>
      </c>
      <c r="W8425">
        <v>5.8950000000000002E-2</v>
      </c>
    </row>
    <row r="8426" spans="1:23" x14ac:dyDescent="0.25">
      <c r="A8426">
        <v>8423</v>
      </c>
      <c r="B8426">
        <v>0</v>
      </c>
      <c r="C8426" s="2">
        <v>0</v>
      </c>
      <c r="D8426">
        <v>8.8824691735235355</v>
      </c>
      <c r="E8426" s="2">
        <v>-1</v>
      </c>
      <c r="F8426">
        <v>0</v>
      </c>
      <c r="G8426">
        <f t="shared" si="262"/>
        <v>0</v>
      </c>
      <c r="H8426">
        <f t="shared" si="263"/>
        <v>40</v>
      </c>
      <c r="I8426" s="5">
        <v>8.8824691735235355</v>
      </c>
      <c r="J8426">
        <v>0.16934718656533046</v>
      </c>
      <c r="K8426">
        <v>0.19399791875908731</v>
      </c>
      <c r="L8426">
        <v>0.1189466056663229</v>
      </c>
      <c r="M8426">
        <v>0.13867378393610943</v>
      </c>
      <c r="N8426">
        <v>0.19840239191903986</v>
      </c>
      <c r="O8426">
        <v>0.19593087506421025</v>
      </c>
      <c r="P8426">
        <v>0.10875293704687575</v>
      </c>
      <c r="Q8426">
        <v>3.066E-2</v>
      </c>
      <c r="R8426">
        <v>5.8119999999999998E-2</v>
      </c>
      <c r="S8426">
        <v>3.0280000000000001E-2</v>
      </c>
      <c r="T8426">
        <v>4.1939999999999998E-2</v>
      </c>
      <c r="U8426">
        <v>0.29437999999999998</v>
      </c>
      <c r="V8426">
        <v>0.21608000000000002</v>
      </c>
      <c r="W8426">
        <v>5.9729999999999998E-2</v>
      </c>
    </row>
    <row r="8427" spans="1:23" x14ac:dyDescent="0.25">
      <c r="A8427">
        <v>8424</v>
      </c>
      <c r="B8427">
        <v>0</v>
      </c>
      <c r="C8427" s="2">
        <v>0</v>
      </c>
      <c r="D8427">
        <v>5.4047876642349175</v>
      </c>
      <c r="E8427" s="2">
        <v>-0.8</v>
      </c>
      <c r="F8427">
        <v>0</v>
      </c>
      <c r="G8427">
        <f t="shared" si="262"/>
        <v>0</v>
      </c>
      <c r="H8427">
        <f t="shared" si="263"/>
        <v>40</v>
      </c>
      <c r="I8427" s="5">
        <v>5.4047876642349175</v>
      </c>
      <c r="J8427">
        <v>0.16347702966009958</v>
      </c>
      <c r="K8427">
        <v>0.19196234956676728</v>
      </c>
      <c r="L8427">
        <v>0.10084156784037385</v>
      </c>
      <c r="M8427">
        <v>0.12872958466453674</v>
      </c>
      <c r="N8427">
        <v>0.19918049936394702</v>
      </c>
      <c r="O8427">
        <v>0.19366612041558787</v>
      </c>
      <c r="P8427">
        <v>0.10769231489699527</v>
      </c>
      <c r="Q8427">
        <v>2.8590000000000001E-2</v>
      </c>
      <c r="R8427">
        <v>5.2950000000000004E-2</v>
      </c>
      <c r="S8427">
        <v>2.8149999999999998E-2</v>
      </c>
      <c r="T8427">
        <v>3.3280000000000004E-2</v>
      </c>
      <c r="U8427">
        <v>0.26939999999999997</v>
      </c>
      <c r="V8427">
        <v>0.19986000000000001</v>
      </c>
      <c r="W8427">
        <v>4.7810000000000005E-2</v>
      </c>
    </row>
    <row r="8428" spans="1:23" x14ac:dyDescent="0.25">
      <c r="A8428">
        <v>8425</v>
      </c>
      <c r="B8428">
        <v>0</v>
      </c>
      <c r="C8428" s="2">
        <v>0</v>
      </c>
      <c r="D8428">
        <v>2.734141955295716</v>
      </c>
      <c r="E8428" s="2">
        <v>-0.2</v>
      </c>
      <c r="F8428">
        <v>0</v>
      </c>
      <c r="G8428">
        <f t="shared" si="262"/>
        <v>0</v>
      </c>
      <c r="H8428">
        <f t="shared" si="263"/>
        <v>40</v>
      </c>
      <c r="I8428" s="5">
        <v>2.7341419552957165</v>
      </c>
      <c r="J8428">
        <v>0.15577411935761021</v>
      </c>
      <c r="K8428">
        <v>0.18930824686386866</v>
      </c>
      <c r="L8428">
        <v>9.2271064628586752E-2</v>
      </c>
      <c r="M8428">
        <v>0.12409952673238681</v>
      </c>
      <c r="N8428">
        <v>0.1978276213556889</v>
      </c>
      <c r="O8428">
        <v>0.18666197947953966</v>
      </c>
      <c r="P8428">
        <v>0.10071552063948958</v>
      </c>
      <c r="Q8428">
        <v>3.0429999999999999E-2</v>
      </c>
      <c r="R8428">
        <v>5.1159999999999997E-2</v>
      </c>
      <c r="S8428">
        <v>2.1950000000000001E-2</v>
      </c>
      <c r="T8428">
        <v>3.5470000000000002E-2</v>
      </c>
      <c r="U8428">
        <v>0.31012000000000001</v>
      </c>
      <c r="V8428">
        <v>0.17627000000000001</v>
      </c>
      <c r="W8428">
        <v>5.2899999999999996E-2</v>
      </c>
    </row>
    <row r="8429" spans="1:23" x14ac:dyDescent="0.25">
      <c r="A8429">
        <v>8426</v>
      </c>
      <c r="B8429">
        <v>0</v>
      </c>
      <c r="C8429" s="2">
        <v>0</v>
      </c>
      <c r="D8429">
        <v>0.94364952332285201</v>
      </c>
      <c r="E8429" s="2">
        <v>-0.1</v>
      </c>
      <c r="F8429">
        <v>0</v>
      </c>
      <c r="G8429">
        <f t="shared" si="262"/>
        <v>0</v>
      </c>
      <c r="H8429">
        <f t="shared" si="263"/>
        <v>40</v>
      </c>
      <c r="I8429" s="5">
        <v>0.94364952332285201</v>
      </c>
      <c r="J8429">
        <v>0.15436216473223016</v>
      </c>
      <c r="K8429">
        <v>0.19034935144805995</v>
      </c>
      <c r="L8429">
        <v>8.6759774933890768E-2</v>
      </c>
      <c r="M8429">
        <v>0.11942229430478447</v>
      </c>
      <c r="N8429">
        <v>0.19827132241971995</v>
      </c>
      <c r="O8429">
        <v>0.1843813274156586</v>
      </c>
      <c r="P8429">
        <v>9.8696203360959162E-2</v>
      </c>
      <c r="Q8429">
        <v>2.9899999999999999E-2</v>
      </c>
      <c r="R8429">
        <v>5.1020000000000003E-2</v>
      </c>
      <c r="S8429">
        <v>2.5389999999999999E-2</v>
      </c>
      <c r="T8429">
        <v>3.4040000000000001E-2</v>
      </c>
      <c r="U8429">
        <v>0.27820999999999996</v>
      </c>
      <c r="V8429">
        <v>0.16866999999999999</v>
      </c>
      <c r="W8429">
        <v>5.1159999999999997E-2</v>
      </c>
    </row>
    <row r="8430" spans="1:23" x14ac:dyDescent="0.25">
      <c r="A8430">
        <v>8427</v>
      </c>
      <c r="B8430">
        <v>0</v>
      </c>
      <c r="C8430" s="2">
        <v>0</v>
      </c>
      <c r="D8430">
        <v>0.44044153795295293</v>
      </c>
      <c r="E8430" s="2">
        <v>0</v>
      </c>
      <c r="F8430">
        <v>0</v>
      </c>
      <c r="G8430">
        <f t="shared" si="262"/>
        <v>0</v>
      </c>
      <c r="H8430">
        <f t="shared" si="263"/>
        <v>40</v>
      </c>
      <c r="I8430" s="5">
        <v>0.44044153795295293</v>
      </c>
      <c r="J8430">
        <v>0.15602451019842445</v>
      </c>
      <c r="K8430">
        <v>0.19422719225246393</v>
      </c>
      <c r="L8430">
        <v>8.5279468360700203E-2</v>
      </c>
      <c r="M8430">
        <v>0.11823857417789306</v>
      </c>
      <c r="N8430">
        <v>0.19767131400042487</v>
      </c>
      <c r="O8430">
        <v>0.1826333134735689</v>
      </c>
      <c r="P8430">
        <v>0.10087940797326332</v>
      </c>
      <c r="Q8430">
        <v>2.8149999999999998E-2</v>
      </c>
      <c r="R8430">
        <v>4.9829999999999999E-2</v>
      </c>
      <c r="S8430">
        <v>2.6350000000000002E-2</v>
      </c>
      <c r="T8430">
        <v>3.356E-2</v>
      </c>
      <c r="U8430">
        <v>0.25824000000000003</v>
      </c>
      <c r="V8430">
        <v>0.17028000000000001</v>
      </c>
      <c r="W8430">
        <v>4.981E-2</v>
      </c>
    </row>
    <row r="8431" spans="1:23" x14ac:dyDescent="0.25">
      <c r="A8431">
        <v>8428</v>
      </c>
      <c r="B8431">
        <v>0</v>
      </c>
      <c r="C8431" s="2">
        <v>0</v>
      </c>
      <c r="D8431">
        <v>266.85392820018734</v>
      </c>
      <c r="E8431" s="2">
        <v>0</v>
      </c>
      <c r="F8431">
        <v>0</v>
      </c>
      <c r="G8431">
        <f t="shared" si="262"/>
        <v>0</v>
      </c>
      <c r="H8431">
        <f t="shared" si="263"/>
        <v>40</v>
      </c>
      <c r="I8431" s="5">
        <v>2.853928200187307</v>
      </c>
      <c r="J8431">
        <v>0.16016925732475509</v>
      </c>
      <c r="K8431">
        <v>0.19754689907908166</v>
      </c>
      <c r="L8431">
        <v>9.083131188467089E-2</v>
      </c>
      <c r="M8431">
        <v>0.11530766743648961</v>
      </c>
      <c r="N8431">
        <v>0.19544200723059682</v>
      </c>
      <c r="O8431">
        <v>0.18196349808792667</v>
      </c>
      <c r="P8431">
        <v>0.10100182680366894</v>
      </c>
      <c r="Q8431">
        <v>2.7390000000000001E-2</v>
      </c>
      <c r="R8431">
        <v>4.8930000000000001E-2</v>
      </c>
      <c r="S8431">
        <v>2.6040000000000001E-2</v>
      </c>
      <c r="T8431">
        <v>3.3509999999999998E-2</v>
      </c>
      <c r="U8431">
        <v>0.26988999999999996</v>
      </c>
      <c r="V8431">
        <v>0.17211000000000001</v>
      </c>
      <c r="W8431">
        <v>4.9030000000000004E-2</v>
      </c>
    </row>
    <row r="8432" spans="1:23" x14ac:dyDescent="0.25">
      <c r="A8432">
        <v>8429</v>
      </c>
      <c r="B8432">
        <v>0</v>
      </c>
      <c r="C8432" s="2">
        <v>0</v>
      </c>
      <c r="D8432">
        <v>375.65698194010179</v>
      </c>
      <c r="E8432" s="2">
        <v>0.3</v>
      </c>
      <c r="F8432">
        <v>0</v>
      </c>
      <c r="G8432">
        <f t="shared" si="262"/>
        <v>0</v>
      </c>
      <c r="H8432">
        <f t="shared" si="263"/>
        <v>40</v>
      </c>
      <c r="I8432" s="5">
        <v>0.6569819401017738</v>
      </c>
      <c r="J8432">
        <v>0.1688325935005881</v>
      </c>
      <c r="K8432">
        <v>0.20072173615885969</v>
      </c>
      <c r="L8432">
        <v>0.10236716701256496</v>
      </c>
      <c r="M8432">
        <v>0.11638661179063998</v>
      </c>
      <c r="N8432">
        <v>0.19351706150723061</v>
      </c>
      <c r="O8432">
        <v>0.18156895985375399</v>
      </c>
      <c r="P8432">
        <v>0.10287700445962615</v>
      </c>
      <c r="Q8432">
        <v>2.8709999999999999E-2</v>
      </c>
      <c r="R8432">
        <v>4.9000000000000002E-2</v>
      </c>
      <c r="S8432">
        <v>2.8390000000000002E-2</v>
      </c>
      <c r="T8432">
        <v>3.3600000000000005E-2</v>
      </c>
      <c r="U8432">
        <v>0.25540000000000002</v>
      </c>
      <c r="V8432">
        <v>0.17243</v>
      </c>
      <c r="W8432">
        <v>5.2469999999999996E-2</v>
      </c>
    </row>
    <row r="8433" spans="1:23" x14ac:dyDescent="0.25">
      <c r="A8433">
        <v>8430</v>
      </c>
      <c r="B8433">
        <v>0</v>
      </c>
      <c r="C8433" s="2">
        <v>0</v>
      </c>
      <c r="D8433">
        <v>377.01860599293155</v>
      </c>
      <c r="E8433" s="2">
        <v>0</v>
      </c>
      <c r="F8433">
        <v>0</v>
      </c>
      <c r="G8433">
        <f t="shared" si="262"/>
        <v>0</v>
      </c>
      <c r="H8433">
        <f t="shared" si="263"/>
        <v>40</v>
      </c>
      <c r="I8433" s="5">
        <v>2.0186059929315388</v>
      </c>
      <c r="J8433">
        <v>0.1826352913506725</v>
      </c>
      <c r="K8433">
        <v>0.20213852594549905</v>
      </c>
      <c r="L8433">
        <v>0.11415070870811506</v>
      </c>
      <c r="M8433">
        <v>0.12469709313238049</v>
      </c>
      <c r="N8433">
        <v>0.19110685818708123</v>
      </c>
      <c r="O8433">
        <v>0.18196212114025523</v>
      </c>
      <c r="P8433">
        <v>0.10910722246279372</v>
      </c>
      <c r="Q8433">
        <v>3.3729999999999996E-2</v>
      </c>
      <c r="R8433">
        <v>5.1029999999999999E-2</v>
      </c>
      <c r="S8433">
        <v>3.0190000000000002E-2</v>
      </c>
      <c r="T8433">
        <v>3.5950000000000003E-2</v>
      </c>
      <c r="U8433">
        <v>0.23785000000000001</v>
      </c>
      <c r="V8433">
        <v>0.16949</v>
      </c>
      <c r="W8433">
        <v>6.2140000000000001E-2</v>
      </c>
    </row>
    <row r="8434" spans="1:23" x14ac:dyDescent="0.25">
      <c r="A8434">
        <v>8431</v>
      </c>
      <c r="B8434">
        <v>0</v>
      </c>
      <c r="C8434" s="2">
        <v>0</v>
      </c>
      <c r="D8434">
        <v>0.22388017704659854</v>
      </c>
      <c r="E8434" s="2">
        <v>0</v>
      </c>
      <c r="F8434">
        <v>0</v>
      </c>
      <c r="G8434">
        <f t="shared" si="262"/>
        <v>0</v>
      </c>
      <c r="H8434">
        <f t="shared" si="263"/>
        <v>40</v>
      </c>
      <c r="I8434" s="5">
        <v>0.22388017704659857</v>
      </c>
      <c r="J8434">
        <v>0.19365782940458495</v>
      </c>
      <c r="K8434">
        <v>0.19523293459838992</v>
      </c>
      <c r="L8434">
        <v>0.13506183104662026</v>
      </c>
      <c r="M8434">
        <v>0.14060827664613926</v>
      </c>
      <c r="N8434">
        <v>0.19032032158842205</v>
      </c>
      <c r="O8434">
        <v>0.18194868997166874</v>
      </c>
      <c r="P8434">
        <v>0.11773274048654132</v>
      </c>
      <c r="Q8434">
        <v>4.6200000000000005E-2</v>
      </c>
      <c r="R8434">
        <v>5.8810000000000001E-2</v>
      </c>
      <c r="S8434">
        <v>3.619E-2</v>
      </c>
      <c r="T8434">
        <v>3.8740000000000004E-2</v>
      </c>
      <c r="U8434">
        <v>0.2782</v>
      </c>
      <c r="V8434">
        <v>0.16830000000000001</v>
      </c>
      <c r="W8434">
        <v>8.3809999999999996E-2</v>
      </c>
    </row>
    <row r="8435" spans="1:23" x14ac:dyDescent="0.25">
      <c r="A8435">
        <v>8432</v>
      </c>
      <c r="B8435">
        <v>0</v>
      </c>
      <c r="C8435" s="2">
        <v>0</v>
      </c>
      <c r="D8435">
        <v>0.2673229632364526</v>
      </c>
      <c r="E8435" s="2">
        <v>0.2</v>
      </c>
      <c r="F8435">
        <v>0</v>
      </c>
      <c r="G8435">
        <f t="shared" si="262"/>
        <v>0</v>
      </c>
      <c r="H8435">
        <f t="shared" si="263"/>
        <v>40</v>
      </c>
      <c r="I8435" s="5">
        <v>0.26732296323645255</v>
      </c>
      <c r="J8435">
        <v>0.20040820497009798</v>
      </c>
      <c r="K8435">
        <v>0.19294570548483192</v>
      </c>
      <c r="L8435">
        <v>0.14915455484528753</v>
      </c>
      <c r="M8435">
        <v>0.14984359719187521</v>
      </c>
      <c r="N8435">
        <v>0.18658265386607922</v>
      </c>
      <c r="O8435">
        <v>0.18175899325304534</v>
      </c>
      <c r="P8435">
        <v>0.11411333967120367</v>
      </c>
      <c r="Q8435">
        <v>6.3950000000000007E-2</v>
      </c>
      <c r="R8435">
        <v>7.1230000000000002E-2</v>
      </c>
      <c r="S8435">
        <v>4.2049999999999997E-2</v>
      </c>
      <c r="T8435">
        <v>5.083E-2</v>
      </c>
      <c r="U8435">
        <v>0.29960000000000003</v>
      </c>
      <c r="V8435">
        <v>0.17721999999999999</v>
      </c>
      <c r="W8435">
        <v>0.10338</v>
      </c>
    </row>
    <row r="8436" spans="1:23" x14ac:dyDescent="0.25">
      <c r="A8436">
        <v>8433</v>
      </c>
      <c r="B8436">
        <v>0</v>
      </c>
      <c r="C8436" s="2">
        <v>146.6</v>
      </c>
      <c r="D8436">
        <v>1.90354806652216</v>
      </c>
      <c r="E8436" s="2">
        <v>0</v>
      </c>
      <c r="F8436">
        <v>1</v>
      </c>
      <c r="G8436">
        <f t="shared" si="262"/>
        <v>19</v>
      </c>
      <c r="H8436">
        <f t="shared" si="263"/>
        <v>25</v>
      </c>
      <c r="I8436" s="5">
        <v>1.90354806652216</v>
      </c>
      <c r="J8436">
        <v>0.20398919617854738</v>
      </c>
      <c r="K8436">
        <v>0.19241641139558413</v>
      </c>
      <c r="L8436">
        <v>0.15982914730565595</v>
      </c>
      <c r="M8436">
        <v>0.14964066107414101</v>
      </c>
      <c r="N8436">
        <v>0.18038498974397268</v>
      </c>
      <c r="O8436">
        <v>0.18000516556646812</v>
      </c>
      <c r="P8436">
        <v>0.11417648692483726</v>
      </c>
      <c r="Q8436">
        <v>6.4420000000000005E-2</v>
      </c>
      <c r="R8436">
        <v>7.4630000000000002E-2</v>
      </c>
      <c r="S8436">
        <v>4.7450000000000006E-2</v>
      </c>
      <c r="T8436">
        <v>5.287E-2</v>
      </c>
      <c r="U8436">
        <v>0.31307999999999997</v>
      </c>
      <c r="V8436">
        <v>0.20971999999999999</v>
      </c>
      <c r="W8436">
        <v>0.10923999999999999</v>
      </c>
    </row>
    <row r="8437" spans="1:23" x14ac:dyDescent="0.25">
      <c r="A8437">
        <v>8434</v>
      </c>
      <c r="B8437">
        <v>2.1820191599115697E-2</v>
      </c>
      <c r="C8437" s="2">
        <v>146.6</v>
      </c>
      <c r="D8437">
        <v>7.6886736037861461</v>
      </c>
      <c r="E8437" s="2">
        <v>0.4</v>
      </c>
      <c r="F8437">
        <v>1</v>
      </c>
      <c r="G8437">
        <f t="shared" si="262"/>
        <v>19</v>
      </c>
      <c r="H8437">
        <f t="shared" si="263"/>
        <v>25</v>
      </c>
      <c r="I8437" s="5">
        <v>7.6886736037861461</v>
      </c>
      <c r="J8437">
        <v>0.20411765539699264</v>
      </c>
      <c r="K8437">
        <v>0.1904741656512616</v>
      </c>
      <c r="L8437">
        <v>0.16705270618333939</v>
      </c>
      <c r="M8437">
        <v>0.14609608156083856</v>
      </c>
      <c r="N8437">
        <v>0.17377387471899669</v>
      </c>
      <c r="O8437">
        <v>0.17386923218781228</v>
      </c>
      <c r="P8437">
        <v>0.10998991755691848</v>
      </c>
      <c r="Q8437">
        <v>6.4079999999999998E-2</v>
      </c>
      <c r="R8437">
        <v>7.2040000000000007E-2</v>
      </c>
      <c r="S8437">
        <v>4.5710000000000001E-2</v>
      </c>
      <c r="T8437">
        <v>4.8039999999999999E-2</v>
      </c>
      <c r="U8437">
        <v>0.33527999999999997</v>
      </c>
      <c r="V8437">
        <v>0.20965</v>
      </c>
      <c r="W8437">
        <v>0.10145999999999999</v>
      </c>
    </row>
    <row r="8438" spans="1:23" x14ac:dyDescent="0.25">
      <c r="A8438">
        <v>8435</v>
      </c>
      <c r="B8438">
        <v>9.9159911569638909E-2</v>
      </c>
      <c r="C8438" s="2">
        <v>146.6</v>
      </c>
      <c r="D8438">
        <v>4.0981387299698113</v>
      </c>
      <c r="E8438" s="2">
        <v>0.6</v>
      </c>
      <c r="F8438">
        <v>1</v>
      </c>
      <c r="G8438">
        <f t="shared" si="262"/>
        <v>19</v>
      </c>
      <c r="H8438">
        <f t="shared" si="263"/>
        <v>25</v>
      </c>
      <c r="I8438" s="5">
        <v>4.0981387299698113</v>
      </c>
      <c r="J8438">
        <v>0.2041265643600623</v>
      </c>
      <c r="K8438">
        <v>0.18757808654562841</v>
      </c>
      <c r="L8438">
        <v>0.16626055291573724</v>
      </c>
      <c r="M8438">
        <v>0.14355472344067613</v>
      </c>
      <c r="N8438">
        <v>0.16570858240209199</v>
      </c>
      <c r="O8438">
        <v>0.1753678202401667</v>
      </c>
      <c r="P8438">
        <v>0.10748215474739389</v>
      </c>
      <c r="Q8438">
        <v>6.4280000000000004E-2</v>
      </c>
      <c r="R8438">
        <v>6.9680000000000006E-2</v>
      </c>
      <c r="S8438">
        <v>4.4479999999999999E-2</v>
      </c>
      <c r="T8438">
        <v>4.4999999999999998E-2</v>
      </c>
      <c r="U8438">
        <v>0.3241</v>
      </c>
      <c r="V8438">
        <v>0.21809000000000001</v>
      </c>
      <c r="W8438">
        <v>8.9029999999999998E-2</v>
      </c>
    </row>
    <row r="8439" spans="1:23" x14ac:dyDescent="0.25">
      <c r="A8439">
        <v>8436</v>
      </c>
      <c r="B8439">
        <v>0.19524686809137803</v>
      </c>
      <c r="C8439" s="2">
        <v>146.6</v>
      </c>
      <c r="D8439">
        <v>7.7101624627259291</v>
      </c>
      <c r="E8439" s="2">
        <v>1.2</v>
      </c>
      <c r="F8439">
        <v>1</v>
      </c>
      <c r="G8439">
        <f t="shared" si="262"/>
        <v>19</v>
      </c>
      <c r="H8439">
        <f t="shared" si="263"/>
        <v>25</v>
      </c>
      <c r="I8439" s="5">
        <v>7.7101624627259291</v>
      </c>
      <c r="J8439">
        <v>0.20497860244980351</v>
      </c>
      <c r="K8439">
        <v>0.18309933735877781</v>
      </c>
      <c r="L8439">
        <v>0.1680092105217563</v>
      </c>
      <c r="M8439">
        <v>0.13852763639944182</v>
      </c>
      <c r="N8439">
        <v>0.16239233871626149</v>
      </c>
      <c r="O8439">
        <v>0.1740140904864805</v>
      </c>
      <c r="P8439">
        <v>0.10359054876197213</v>
      </c>
      <c r="Q8439">
        <v>6.9650000000000004E-2</v>
      </c>
      <c r="R8439">
        <v>6.8569999999999992E-2</v>
      </c>
      <c r="S8439">
        <v>4.8140000000000002E-2</v>
      </c>
      <c r="T8439">
        <v>4.3249999999999997E-2</v>
      </c>
      <c r="U8439">
        <v>0.31269000000000002</v>
      </c>
      <c r="V8439">
        <v>0.21612000000000001</v>
      </c>
      <c r="W8439">
        <v>8.1170000000000006E-2</v>
      </c>
    </row>
    <row r="8440" spans="1:23" x14ac:dyDescent="0.25">
      <c r="A8440">
        <v>8437</v>
      </c>
      <c r="B8440">
        <v>0.25905674281503316</v>
      </c>
      <c r="C8440" s="2">
        <v>146.6</v>
      </c>
      <c r="D8440">
        <v>37.963691574103372</v>
      </c>
      <c r="E8440" s="2">
        <v>1.5</v>
      </c>
      <c r="F8440">
        <v>1</v>
      </c>
      <c r="G8440">
        <f t="shared" si="262"/>
        <v>19</v>
      </c>
      <c r="H8440">
        <f t="shared" si="263"/>
        <v>25</v>
      </c>
      <c r="I8440" s="5">
        <v>1.146091574103375</v>
      </c>
      <c r="J8440">
        <v>0.21084035551266128</v>
      </c>
      <c r="K8440">
        <v>0.18090781175692164</v>
      </c>
      <c r="L8440">
        <v>0.17075693295327976</v>
      </c>
      <c r="M8440">
        <v>0.13798161287235644</v>
      </c>
      <c r="N8440">
        <v>0.15822162446031054</v>
      </c>
      <c r="O8440">
        <v>0.17753466201872781</v>
      </c>
      <c r="P8440">
        <v>0.10293557094616394</v>
      </c>
      <c r="Q8440">
        <v>6.8229999999999999E-2</v>
      </c>
      <c r="R8440">
        <v>6.6119999999999998E-2</v>
      </c>
      <c r="S8440">
        <v>4.6450000000000005E-2</v>
      </c>
      <c r="T8440">
        <v>4.233E-2</v>
      </c>
      <c r="U8440">
        <v>0.28658</v>
      </c>
      <c r="V8440">
        <v>0.18580000000000002</v>
      </c>
      <c r="W8440">
        <v>7.4889999999999998E-2</v>
      </c>
    </row>
    <row r="8441" spans="1:23" x14ac:dyDescent="0.25">
      <c r="A8441">
        <v>8438</v>
      </c>
      <c r="B8441">
        <v>0.22546057479734707</v>
      </c>
      <c r="C8441" s="2">
        <v>146.6</v>
      </c>
      <c r="D8441">
        <v>103.92726198946886</v>
      </c>
      <c r="E8441" s="2">
        <v>1.7</v>
      </c>
      <c r="F8441">
        <v>1</v>
      </c>
      <c r="G8441">
        <f t="shared" si="262"/>
        <v>19</v>
      </c>
      <c r="H8441">
        <f t="shared" si="263"/>
        <v>25</v>
      </c>
      <c r="I8441" s="5">
        <v>1.0672619894688513</v>
      </c>
      <c r="J8441">
        <v>0.21388421237791788</v>
      </c>
      <c r="K8441">
        <v>0.18260511212394942</v>
      </c>
      <c r="L8441">
        <v>0.17454614926741621</v>
      </c>
      <c r="M8441">
        <v>0.13964201357622774</v>
      </c>
      <c r="N8441">
        <v>0.15912098572794039</v>
      </c>
      <c r="O8441">
        <v>0.17977549777858176</v>
      </c>
      <c r="P8441">
        <v>0.10525591140266824</v>
      </c>
      <c r="Q8441">
        <v>6.9970000000000004E-2</v>
      </c>
      <c r="R8441">
        <v>6.6430000000000003E-2</v>
      </c>
      <c r="S8441">
        <v>4.6789999999999998E-2</v>
      </c>
      <c r="T8441">
        <v>4.2099999999999999E-2</v>
      </c>
      <c r="U8441">
        <v>0.28716000000000003</v>
      </c>
      <c r="V8441">
        <v>0.22443000000000002</v>
      </c>
      <c r="W8441">
        <v>7.4900000000000008E-2</v>
      </c>
    </row>
    <row r="8442" spans="1:23" x14ac:dyDescent="0.25">
      <c r="A8442">
        <v>8439</v>
      </c>
      <c r="B8442">
        <v>0.12989683124539425</v>
      </c>
      <c r="C8442" s="2">
        <v>146.6</v>
      </c>
      <c r="D8442">
        <v>6.9014819155258573</v>
      </c>
      <c r="E8442" s="2">
        <v>1.9</v>
      </c>
      <c r="F8442">
        <v>1</v>
      </c>
      <c r="G8442">
        <f t="shared" si="262"/>
        <v>19</v>
      </c>
      <c r="H8442">
        <f t="shared" si="263"/>
        <v>25</v>
      </c>
      <c r="I8442" s="5">
        <v>6.9014819155258564</v>
      </c>
      <c r="J8442">
        <v>0.21805022280173691</v>
      </c>
      <c r="K8442">
        <v>0.18705292212906727</v>
      </c>
      <c r="L8442">
        <v>0.18033010192901994</v>
      </c>
      <c r="M8442">
        <v>0.14585610222658968</v>
      </c>
      <c r="N8442">
        <v>0.16112946509221698</v>
      </c>
      <c r="O8442">
        <v>0.17808734985989114</v>
      </c>
      <c r="P8442">
        <v>0.11203456054512785</v>
      </c>
      <c r="Q8442">
        <v>6.9489999999999996E-2</v>
      </c>
      <c r="R8442">
        <v>6.6869999999999999E-2</v>
      </c>
      <c r="S8442">
        <v>4.7850000000000004E-2</v>
      </c>
      <c r="T8442">
        <v>4.5100000000000001E-2</v>
      </c>
      <c r="U8442">
        <v>0.2868</v>
      </c>
      <c r="V8442">
        <v>0.22950000000000001</v>
      </c>
      <c r="W8442">
        <v>8.1099999999999992E-2</v>
      </c>
    </row>
    <row r="8443" spans="1:23" x14ac:dyDescent="0.25">
      <c r="A8443">
        <v>8440</v>
      </c>
      <c r="B8443">
        <v>3.125792188651437E-2</v>
      </c>
      <c r="C8443" s="2">
        <v>146.6</v>
      </c>
      <c r="D8443">
        <v>11.789819244003585</v>
      </c>
      <c r="E8443" s="2">
        <v>1.9</v>
      </c>
      <c r="F8443">
        <v>1</v>
      </c>
      <c r="G8443">
        <f t="shared" si="262"/>
        <v>19</v>
      </c>
      <c r="H8443">
        <f t="shared" si="263"/>
        <v>25</v>
      </c>
      <c r="I8443" s="5">
        <v>11.789819244003587</v>
      </c>
      <c r="J8443">
        <v>0.22431400671472385</v>
      </c>
      <c r="K8443">
        <v>0.19008649851579051</v>
      </c>
      <c r="L8443">
        <v>0.19063847992257404</v>
      </c>
      <c r="M8443">
        <v>0.14949015652074907</v>
      </c>
      <c r="N8443">
        <v>0.16146600894662663</v>
      </c>
      <c r="O8443">
        <v>0.16664719534035458</v>
      </c>
      <c r="P8443">
        <v>0.11922191316036668</v>
      </c>
      <c r="Q8443">
        <v>7.1319999999999995E-2</v>
      </c>
      <c r="R8443">
        <v>6.615E-2</v>
      </c>
      <c r="S8443">
        <v>4.7899999999999998E-2</v>
      </c>
      <c r="T8443">
        <v>5.4380000000000005E-2</v>
      </c>
      <c r="U8443">
        <v>0.2747</v>
      </c>
      <c r="V8443">
        <v>0.23986000000000002</v>
      </c>
      <c r="W8443">
        <v>8.9109999999999995E-2</v>
      </c>
    </row>
    <row r="8444" spans="1:23" x14ac:dyDescent="0.25">
      <c r="A8444">
        <v>8441</v>
      </c>
      <c r="B8444">
        <v>0</v>
      </c>
      <c r="C8444" s="2">
        <v>146.6</v>
      </c>
      <c r="D8444">
        <v>3.9846131769221165</v>
      </c>
      <c r="E8444" s="2">
        <v>1.8</v>
      </c>
      <c r="F8444">
        <v>1</v>
      </c>
      <c r="G8444">
        <f t="shared" si="262"/>
        <v>19</v>
      </c>
      <c r="H8444">
        <f t="shared" si="263"/>
        <v>25</v>
      </c>
      <c r="I8444" s="5">
        <v>3.9846131769221165</v>
      </c>
      <c r="J8444">
        <v>0.22024038002424123</v>
      </c>
      <c r="K8444">
        <v>0.18069508903742679</v>
      </c>
      <c r="L8444">
        <v>0.19428248094215386</v>
      </c>
      <c r="M8444">
        <v>0.14896344150253879</v>
      </c>
      <c r="N8444">
        <v>0.15663775109547518</v>
      </c>
      <c r="O8444">
        <v>0.15757384401257798</v>
      </c>
      <c r="P8444">
        <v>0.11676545092388203</v>
      </c>
      <c r="Q8444">
        <v>7.3499999999999996E-2</v>
      </c>
      <c r="R8444">
        <v>6.59E-2</v>
      </c>
      <c r="S8444">
        <v>5.0999999999999997E-2</v>
      </c>
      <c r="T8444">
        <v>5.4979999999999994E-2</v>
      </c>
      <c r="U8444">
        <v>0.31101000000000001</v>
      </c>
      <c r="V8444">
        <v>0.23357</v>
      </c>
      <c r="W8444">
        <v>9.5200000000000007E-2</v>
      </c>
    </row>
    <row r="8445" spans="1:23" x14ac:dyDescent="0.25">
      <c r="A8445">
        <v>8442</v>
      </c>
      <c r="B8445">
        <v>0</v>
      </c>
      <c r="C8445" s="2">
        <v>146.6</v>
      </c>
      <c r="D8445">
        <v>9.8358889552919049</v>
      </c>
      <c r="E8445" s="2">
        <v>1.7</v>
      </c>
      <c r="F8445">
        <v>1</v>
      </c>
      <c r="G8445">
        <f t="shared" si="262"/>
        <v>19</v>
      </c>
      <c r="H8445">
        <f t="shared" si="263"/>
        <v>25</v>
      </c>
      <c r="I8445" s="5">
        <v>9.8358889552919049</v>
      </c>
      <c r="J8445">
        <v>0.21224641767058761</v>
      </c>
      <c r="K8445">
        <v>0.1731586422914779</v>
      </c>
      <c r="L8445">
        <v>0.19026543226548245</v>
      </c>
      <c r="M8445">
        <v>0.14801555159341517</v>
      </c>
      <c r="N8445">
        <v>0.15642270323743127</v>
      </c>
      <c r="O8445">
        <v>0.14892523729889598</v>
      </c>
      <c r="P8445">
        <v>0.11009503730980962</v>
      </c>
      <c r="Q8445">
        <v>7.9719999999999999E-2</v>
      </c>
      <c r="R8445">
        <v>6.7140000000000005E-2</v>
      </c>
      <c r="S8445">
        <v>5.4189999999999995E-2</v>
      </c>
      <c r="T8445">
        <v>6.3969999999999999E-2</v>
      </c>
      <c r="U8445">
        <v>0.33252999999999999</v>
      </c>
      <c r="V8445">
        <v>0.22947000000000001</v>
      </c>
      <c r="W8445">
        <v>0.10421999999999999</v>
      </c>
    </row>
    <row r="8446" spans="1:23" x14ac:dyDescent="0.25">
      <c r="A8446">
        <v>8443</v>
      </c>
      <c r="B8446">
        <v>0</v>
      </c>
      <c r="C8446" s="2">
        <v>146.6</v>
      </c>
      <c r="D8446">
        <v>3.112159766021402</v>
      </c>
      <c r="E8446" s="2">
        <v>1.8</v>
      </c>
      <c r="F8446">
        <v>0</v>
      </c>
      <c r="G8446">
        <f t="shared" si="262"/>
        <v>0</v>
      </c>
      <c r="H8446">
        <f t="shared" si="263"/>
        <v>40</v>
      </c>
      <c r="I8446" s="5">
        <v>3.112159766021402</v>
      </c>
      <c r="J8446">
        <v>0.21345948429494321</v>
      </c>
      <c r="K8446">
        <v>0.16815080409519775</v>
      </c>
      <c r="L8446">
        <v>0.18503193998596298</v>
      </c>
      <c r="M8446">
        <v>0.14973182007191257</v>
      </c>
      <c r="N8446">
        <v>0.15275026013351573</v>
      </c>
      <c r="O8446">
        <v>0.14669510714632017</v>
      </c>
      <c r="P8446">
        <v>0.10927455958722571</v>
      </c>
      <c r="Q8446">
        <v>7.5840000000000005E-2</v>
      </c>
      <c r="R8446">
        <v>6.105E-2</v>
      </c>
      <c r="S8446">
        <v>5.0999999999999997E-2</v>
      </c>
      <c r="T8446">
        <v>5.3370000000000001E-2</v>
      </c>
      <c r="U8446">
        <v>0.29093000000000002</v>
      </c>
      <c r="V8446">
        <v>0.22065000000000001</v>
      </c>
      <c r="W8446">
        <v>0.10301</v>
      </c>
    </row>
    <row r="8447" spans="1:23" x14ac:dyDescent="0.25">
      <c r="A8447">
        <v>8444</v>
      </c>
      <c r="B8447">
        <v>0</v>
      </c>
      <c r="C8447" s="2">
        <v>146.6</v>
      </c>
      <c r="D8447">
        <v>2.6485523375010214</v>
      </c>
      <c r="E8447" s="2">
        <v>1.7</v>
      </c>
      <c r="F8447">
        <v>0</v>
      </c>
      <c r="G8447">
        <f t="shared" si="262"/>
        <v>0</v>
      </c>
      <c r="H8447">
        <f t="shared" si="263"/>
        <v>40</v>
      </c>
      <c r="I8447" s="5">
        <v>2.6485523375010214</v>
      </c>
      <c r="J8447">
        <v>0.21921491388111045</v>
      </c>
      <c r="K8447">
        <v>0.16144373754285263</v>
      </c>
      <c r="L8447">
        <v>0.17896753118501108</v>
      </c>
      <c r="M8447">
        <v>0.14879667795505427</v>
      </c>
      <c r="N8447">
        <v>0.14818693822721796</v>
      </c>
      <c r="O8447">
        <v>0.14425620002996759</v>
      </c>
      <c r="P8447">
        <v>0.10993391160524228</v>
      </c>
      <c r="Q8447">
        <v>6.8870000000000001E-2</v>
      </c>
      <c r="R8447">
        <v>5.5070000000000001E-2</v>
      </c>
      <c r="S8447">
        <v>4.6299999999999994E-2</v>
      </c>
      <c r="T8447">
        <v>5.3899999999999997E-2</v>
      </c>
      <c r="U8447">
        <v>0.19989999999999999</v>
      </c>
      <c r="V8447">
        <v>0.20829</v>
      </c>
      <c r="W8447">
        <v>9.6180000000000002E-2</v>
      </c>
    </row>
    <row r="8448" spans="1:23" x14ac:dyDescent="0.25">
      <c r="A8448">
        <v>8445</v>
      </c>
      <c r="B8448">
        <v>0</v>
      </c>
      <c r="C8448" s="2">
        <v>146.6</v>
      </c>
      <c r="D8448">
        <v>6.5382599666555965</v>
      </c>
      <c r="E8448" s="2">
        <v>1.8</v>
      </c>
      <c r="F8448">
        <v>0</v>
      </c>
      <c r="G8448">
        <f t="shared" si="262"/>
        <v>0</v>
      </c>
      <c r="H8448">
        <f t="shared" si="263"/>
        <v>40</v>
      </c>
      <c r="I8448" s="5">
        <v>6.5382599666555965</v>
      </c>
      <c r="J8448">
        <v>0.21594110715118683</v>
      </c>
      <c r="K8448">
        <v>0.15465270124863062</v>
      </c>
      <c r="L8448">
        <v>0.16985310324189523</v>
      </c>
      <c r="M8448">
        <v>0.14675952594377745</v>
      </c>
      <c r="N8448">
        <v>0.14295717371759142</v>
      </c>
      <c r="O8448">
        <v>0.14099770261846609</v>
      </c>
      <c r="P8448">
        <v>0.10885285291993359</v>
      </c>
      <c r="Q8448">
        <v>6.3310000000000005E-2</v>
      </c>
      <c r="R8448">
        <v>5.3530000000000001E-2</v>
      </c>
      <c r="S8448">
        <v>4.385E-2</v>
      </c>
      <c r="T8448">
        <v>4.5899999999999996E-2</v>
      </c>
      <c r="U8448">
        <v>0.17807000000000001</v>
      </c>
      <c r="V8448">
        <v>0.13002</v>
      </c>
      <c r="W8448">
        <v>7.7980000000000008E-2</v>
      </c>
    </row>
    <row r="8449" spans="1:23" x14ac:dyDescent="0.25">
      <c r="A8449">
        <v>8446</v>
      </c>
      <c r="B8449">
        <v>0</v>
      </c>
      <c r="C8449" s="2">
        <v>146.6</v>
      </c>
      <c r="D8449">
        <v>14.891729550558102</v>
      </c>
      <c r="E8449" s="2">
        <v>1.9</v>
      </c>
      <c r="F8449">
        <v>0</v>
      </c>
      <c r="G8449">
        <f t="shared" si="262"/>
        <v>0</v>
      </c>
      <c r="H8449">
        <f t="shared" si="263"/>
        <v>40</v>
      </c>
      <c r="I8449" s="5">
        <v>14.891729550558102</v>
      </c>
      <c r="J8449">
        <v>0.21466797821710068</v>
      </c>
      <c r="K8449">
        <v>0.15007086947893156</v>
      </c>
      <c r="L8449">
        <v>0.15966843724578966</v>
      </c>
      <c r="M8449">
        <v>0.14350949454875719</v>
      </c>
      <c r="N8449">
        <v>0.13540161833671871</v>
      </c>
      <c r="O8449">
        <v>0.13969982557789851</v>
      </c>
      <c r="P8449">
        <v>0.10656054871203616</v>
      </c>
      <c r="Q8449">
        <v>5.6579999999999998E-2</v>
      </c>
      <c r="R8449">
        <v>5.0259999999999999E-2</v>
      </c>
      <c r="S8449">
        <v>3.9149999999999997E-2</v>
      </c>
      <c r="T8449">
        <v>4.5039999999999997E-2</v>
      </c>
      <c r="U8449">
        <v>0.12770999999999999</v>
      </c>
      <c r="V8449">
        <v>0.16308</v>
      </c>
      <c r="W8449">
        <v>7.109E-2</v>
      </c>
    </row>
    <row r="8450" spans="1:23" x14ac:dyDescent="0.25">
      <c r="A8450">
        <v>8447</v>
      </c>
      <c r="B8450">
        <v>0</v>
      </c>
      <c r="C8450" s="2">
        <v>146.6</v>
      </c>
      <c r="D8450">
        <v>1.9892299690392836</v>
      </c>
      <c r="E8450" s="2">
        <v>1.9</v>
      </c>
      <c r="F8450">
        <v>0</v>
      </c>
      <c r="G8450">
        <f t="shared" si="262"/>
        <v>0</v>
      </c>
      <c r="H8450">
        <f t="shared" si="263"/>
        <v>40</v>
      </c>
      <c r="I8450" s="5">
        <v>1.9892299690392834</v>
      </c>
      <c r="J8450">
        <v>0.21382149177270782</v>
      </c>
      <c r="K8450">
        <v>0.14779966493041791</v>
      </c>
      <c r="L8450">
        <v>0.14939854057793447</v>
      </c>
      <c r="M8450">
        <v>0.14091063655773611</v>
      </c>
      <c r="N8450">
        <v>0.1294986350733883</v>
      </c>
      <c r="O8450">
        <v>0.13833956462766181</v>
      </c>
      <c r="P8450">
        <v>0.10581557816894237</v>
      </c>
      <c r="Q8450">
        <v>4.5030000000000001E-2</v>
      </c>
      <c r="R8450">
        <v>4.8420000000000005E-2</v>
      </c>
      <c r="S8450">
        <v>3.5900000000000001E-2</v>
      </c>
      <c r="T8450">
        <v>4.5100000000000001E-2</v>
      </c>
      <c r="U8450">
        <v>9.9780000000000008E-2</v>
      </c>
      <c r="V8450">
        <v>0.14593</v>
      </c>
      <c r="W8450">
        <v>6.2979999999999994E-2</v>
      </c>
    </row>
    <row r="8451" spans="1:23" x14ac:dyDescent="0.25">
      <c r="A8451">
        <v>8448</v>
      </c>
      <c r="B8451">
        <v>0</v>
      </c>
      <c r="C8451" s="2">
        <v>146.6</v>
      </c>
      <c r="D8451">
        <v>0.44512731849824477</v>
      </c>
      <c r="E8451" s="2">
        <v>1.8</v>
      </c>
      <c r="F8451">
        <v>0</v>
      </c>
      <c r="G8451">
        <f t="shared" si="262"/>
        <v>0</v>
      </c>
      <c r="H8451">
        <f t="shared" si="263"/>
        <v>40</v>
      </c>
      <c r="I8451" s="5">
        <v>0.44512731849824472</v>
      </c>
      <c r="J8451">
        <v>0.21425921869782974</v>
      </c>
      <c r="K8451">
        <v>0.13749462674395929</v>
      </c>
      <c r="L8451">
        <v>0.13556915712014261</v>
      </c>
      <c r="M8451">
        <v>0.13336173604599014</v>
      </c>
      <c r="N8451">
        <v>0.11426734886110634</v>
      </c>
      <c r="O8451">
        <v>0.13556779237288133</v>
      </c>
      <c r="P8451">
        <v>0.10396379394701895</v>
      </c>
      <c r="Q8451">
        <v>3.7289999999999997E-2</v>
      </c>
      <c r="R8451">
        <v>4.3810000000000002E-2</v>
      </c>
      <c r="S8451">
        <v>3.2189999999999996E-2</v>
      </c>
      <c r="T8451">
        <v>3.8960000000000002E-2</v>
      </c>
      <c r="U8451">
        <v>8.0489999999999992E-2</v>
      </c>
      <c r="V8451">
        <v>0.11528000000000001</v>
      </c>
      <c r="W8451">
        <v>5.5119999999999995E-2</v>
      </c>
    </row>
    <row r="8452" spans="1:23" x14ac:dyDescent="0.25">
      <c r="A8452">
        <v>8449</v>
      </c>
      <c r="B8452">
        <v>0</v>
      </c>
      <c r="C8452" s="2">
        <v>146.6</v>
      </c>
      <c r="D8452">
        <v>10.320109243972057</v>
      </c>
      <c r="E8452" s="2">
        <v>1.8</v>
      </c>
      <c r="F8452">
        <v>0</v>
      </c>
      <c r="G8452">
        <f t="shared" si="262"/>
        <v>0</v>
      </c>
      <c r="H8452">
        <f t="shared" si="263"/>
        <v>40</v>
      </c>
      <c r="I8452" s="5">
        <v>10.320109243972057</v>
      </c>
      <c r="J8452">
        <v>0.21460860358702422</v>
      </c>
      <c r="K8452">
        <v>0.13046186199840853</v>
      </c>
      <c r="L8452">
        <v>0.1169078497052554</v>
      </c>
      <c r="M8452">
        <v>0.12438062713705471</v>
      </c>
      <c r="N8452">
        <v>0.11424152143891961</v>
      </c>
      <c r="O8452">
        <v>0.12996298150153832</v>
      </c>
      <c r="P8452">
        <v>9.78333029626271E-2</v>
      </c>
      <c r="Q8452">
        <v>4.4340000000000004E-2</v>
      </c>
      <c r="R8452">
        <v>4.002E-2</v>
      </c>
      <c r="S8452">
        <v>2.9079999999999998E-2</v>
      </c>
      <c r="T8452">
        <v>0.04</v>
      </c>
      <c r="U8452">
        <v>8.3000000000000004E-2</v>
      </c>
      <c r="V8452">
        <v>0.1201</v>
      </c>
      <c r="W8452">
        <v>4.7289999999999999E-2</v>
      </c>
    </row>
    <row r="8453" spans="1:23" x14ac:dyDescent="0.25">
      <c r="A8453">
        <v>8450</v>
      </c>
      <c r="B8453">
        <v>0</v>
      </c>
      <c r="C8453" s="2">
        <v>146.6</v>
      </c>
      <c r="D8453">
        <v>0.8267121193673721</v>
      </c>
      <c r="E8453" s="2">
        <v>1.7</v>
      </c>
      <c r="F8453">
        <v>0</v>
      </c>
      <c r="G8453">
        <f t="shared" ref="G8453:G8516" si="264">F8453*19</f>
        <v>0</v>
      </c>
      <c r="H8453">
        <f t="shared" ref="H8453:H8516" si="265">IF(F8453=0, 40, 25)</f>
        <v>40</v>
      </c>
      <c r="I8453" s="5">
        <v>0.8267121193673721</v>
      </c>
      <c r="J8453">
        <v>0.21454617159562051</v>
      </c>
      <c r="K8453">
        <v>0.12752504241955168</v>
      </c>
      <c r="L8453">
        <v>0.10756862304964863</v>
      </c>
      <c r="M8453">
        <v>0.12084253439266059</v>
      </c>
      <c r="N8453">
        <v>0.10663542666729811</v>
      </c>
      <c r="O8453">
        <v>0.12335996281516418</v>
      </c>
      <c r="P8453">
        <v>9.79713746488384E-2</v>
      </c>
      <c r="Q8453">
        <v>3.807E-2</v>
      </c>
      <c r="R8453">
        <v>3.7969999999999997E-2</v>
      </c>
      <c r="S8453">
        <v>2.6409999999999999E-2</v>
      </c>
      <c r="T8453">
        <v>3.6700000000000003E-2</v>
      </c>
      <c r="U8453">
        <v>7.1919999999999998E-2</v>
      </c>
      <c r="V8453">
        <v>0.10584</v>
      </c>
      <c r="W8453">
        <v>4.6490000000000004E-2</v>
      </c>
    </row>
    <row r="8454" spans="1:23" x14ac:dyDescent="0.25">
      <c r="A8454">
        <v>8451</v>
      </c>
      <c r="B8454">
        <v>0</v>
      </c>
      <c r="C8454" s="2">
        <v>146.6</v>
      </c>
      <c r="D8454">
        <v>4.5841257896521466</v>
      </c>
      <c r="E8454" s="2">
        <v>1.8</v>
      </c>
      <c r="F8454">
        <v>0</v>
      </c>
      <c r="G8454">
        <f t="shared" si="264"/>
        <v>0</v>
      </c>
      <c r="H8454">
        <f t="shared" si="265"/>
        <v>40</v>
      </c>
      <c r="I8454" s="5">
        <v>4.5841257896521466</v>
      </c>
      <c r="J8454">
        <v>0.21418392080283596</v>
      </c>
      <c r="K8454">
        <v>0.12635919586002009</v>
      </c>
      <c r="L8454">
        <v>0.10067655153682495</v>
      </c>
      <c r="M8454">
        <v>0.12402943725596624</v>
      </c>
      <c r="N8454">
        <v>0.100577577695648</v>
      </c>
      <c r="O8454">
        <v>0.12052286591701496</v>
      </c>
      <c r="P8454">
        <v>0.10046084206802</v>
      </c>
      <c r="Q8454">
        <v>3.7590000000000005E-2</v>
      </c>
      <c r="R8454">
        <v>3.703E-2</v>
      </c>
      <c r="S8454">
        <v>2.6719999999999997E-2</v>
      </c>
      <c r="T8454">
        <v>3.6580000000000001E-2</v>
      </c>
      <c r="U8454">
        <v>6.9900000000000004E-2</v>
      </c>
      <c r="V8454">
        <v>9.2359999999999998E-2</v>
      </c>
      <c r="W8454">
        <v>4.5060000000000003E-2</v>
      </c>
    </row>
    <row r="8455" spans="1:23" x14ac:dyDescent="0.25">
      <c r="A8455">
        <v>8452</v>
      </c>
      <c r="B8455">
        <v>0</v>
      </c>
      <c r="C8455" s="2">
        <v>146.6</v>
      </c>
      <c r="D8455">
        <v>274.15628963969056</v>
      </c>
      <c r="E8455" s="2">
        <v>1.7</v>
      </c>
      <c r="F8455">
        <v>0</v>
      </c>
      <c r="G8455">
        <f t="shared" si="264"/>
        <v>0</v>
      </c>
      <c r="H8455">
        <f t="shared" si="265"/>
        <v>40</v>
      </c>
      <c r="I8455" s="5">
        <v>10.156289639690582</v>
      </c>
      <c r="J8455">
        <v>0.21402590281272194</v>
      </c>
      <c r="K8455">
        <v>0.12511985139539283</v>
      </c>
      <c r="L8455">
        <v>9.7092198581560277E-2</v>
      </c>
      <c r="M8455">
        <v>0.12554063279103703</v>
      </c>
      <c r="N8455">
        <v>9.7192299950113331E-2</v>
      </c>
      <c r="O8455">
        <v>0.11705355570493947</v>
      </c>
      <c r="P8455">
        <v>0.10277719377168984</v>
      </c>
      <c r="Q8455">
        <v>3.6499999999999998E-2</v>
      </c>
      <c r="R8455">
        <v>3.5139999999999998E-2</v>
      </c>
      <c r="S8455">
        <v>2.4799999999999999E-2</v>
      </c>
      <c r="T8455">
        <v>3.5770000000000003E-2</v>
      </c>
      <c r="U8455">
        <v>5.0070000000000003E-2</v>
      </c>
      <c r="V8455">
        <v>7.6100000000000001E-2</v>
      </c>
      <c r="W8455">
        <v>5.5719999999999999E-2</v>
      </c>
    </row>
    <row r="8456" spans="1:23" x14ac:dyDescent="0.25">
      <c r="A8456">
        <v>8453</v>
      </c>
      <c r="B8456">
        <v>0</v>
      </c>
      <c r="C8456" s="2">
        <v>146.6</v>
      </c>
      <c r="D8456">
        <v>379.7519442178683</v>
      </c>
      <c r="E8456" s="2">
        <v>1.8</v>
      </c>
      <c r="F8456">
        <v>0</v>
      </c>
      <c r="G8456">
        <f t="shared" si="264"/>
        <v>0</v>
      </c>
      <c r="H8456">
        <f t="shared" si="265"/>
        <v>40</v>
      </c>
      <c r="I8456" s="5">
        <v>4.7519442178683047</v>
      </c>
      <c r="J8456">
        <v>0.21517175947492953</v>
      </c>
      <c r="K8456">
        <v>0.12573176247284482</v>
      </c>
      <c r="L8456">
        <v>9.5489440243117452E-2</v>
      </c>
      <c r="M8456">
        <v>0.12989414500050259</v>
      </c>
      <c r="N8456">
        <v>0.10039062668095343</v>
      </c>
      <c r="O8456">
        <v>0.11769962819027688</v>
      </c>
      <c r="P8456">
        <v>0.10800550826706468</v>
      </c>
      <c r="Q8456">
        <v>3.8890000000000001E-2</v>
      </c>
      <c r="R8456">
        <v>3.9909999999999994E-2</v>
      </c>
      <c r="S8456">
        <v>2.597E-2</v>
      </c>
      <c r="T8456">
        <v>3.5119999999999998E-2</v>
      </c>
      <c r="U8456">
        <v>4.2680000000000003E-2</v>
      </c>
      <c r="V8456">
        <v>7.7719999999999997E-2</v>
      </c>
      <c r="W8456">
        <v>5.8950000000000002E-2</v>
      </c>
    </row>
    <row r="8457" spans="1:23" x14ac:dyDescent="0.25">
      <c r="A8457">
        <v>8454</v>
      </c>
      <c r="B8457">
        <v>0</v>
      </c>
      <c r="C8457" s="2">
        <v>146.6</v>
      </c>
      <c r="D8457">
        <v>378.38096195184016</v>
      </c>
      <c r="E8457" s="2">
        <v>1.9</v>
      </c>
      <c r="F8457">
        <v>0</v>
      </c>
      <c r="G8457">
        <f t="shared" si="264"/>
        <v>0</v>
      </c>
      <c r="H8457">
        <f t="shared" si="265"/>
        <v>40</v>
      </c>
      <c r="I8457" s="5">
        <v>3.3809619518401846</v>
      </c>
      <c r="J8457">
        <v>0.21550717645693682</v>
      </c>
      <c r="K8457">
        <v>0.13077642358745878</v>
      </c>
      <c r="L8457">
        <v>0.10148711320864846</v>
      </c>
      <c r="M8457">
        <v>0.13782931954650701</v>
      </c>
      <c r="N8457">
        <v>0.10223835702810553</v>
      </c>
      <c r="O8457">
        <v>0.12917455951944401</v>
      </c>
      <c r="P8457">
        <v>0.11275371573370192</v>
      </c>
      <c r="Q8457">
        <v>4.1009999999999998E-2</v>
      </c>
      <c r="R8457">
        <v>4.2409999999999996E-2</v>
      </c>
      <c r="S8457">
        <v>2.7239999999999997E-2</v>
      </c>
      <c r="T8457">
        <v>3.5830000000000001E-2</v>
      </c>
      <c r="U8457">
        <v>3.0850000000000002E-2</v>
      </c>
      <c r="V8457">
        <v>0.10911</v>
      </c>
      <c r="W8457">
        <v>6.5009999999999998E-2</v>
      </c>
    </row>
    <row r="8458" spans="1:23" x14ac:dyDescent="0.25">
      <c r="A8458">
        <v>8455</v>
      </c>
      <c r="B8458">
        <v>0</v>
      </c>
      <c r="C8458" s="2">
        <v>146.6</v>
      </c>
      <c r="D8458">
        <v>0.62273243912545895</v>
      </c>
      <c r="E8458" s="2">
        <v>1.7</v>
      </c>
      <c r="F8458">
        <v>0</v>
      </c>
      <c r="G8458">
        <f t="shared" si="264"/>
        <v>0</v>
      </c>
      <c r="H8458">
        <f t="shared" si="265"/>
        <v>40</v>
      </c>
      <c r="I8458" s="5">
        <v>0.62273243912545895</v>
      </c>
      <c r="J8458">
        <v>0.21438929645320781</v>
      </c>
      <c r="K8458">
        <v>0.14326014870089857</v>
      </c>
      <c r="L8458">
        <v>0.11421390719767298</v>
      </c>
      <c r="M8458">
        <v>0.14701977409296466</v>
      </c>
      <c r="N8458">
        <v>0.10410360246314933</v>
      </c>
      <c r="O8458">
        <v>0.13600051211950509</v>
      </c>
      <c r="P8458">
        <v>0.12143135955450984</v>
      </c>
      <c r="Q8458">
        <v>5.3670000000000002E-2</v>
      </c>
      <c r="R8458">
        <v>4.7299999999999995E-2</v>
      </c>
      <c r="S8458">
        <v>3.1559999999999998E-2</v>
      </c>
      <c r="T8458">
        <v>4.0070000000000001E-2</v>
      </c>
      <c r="U8458">
        <v>2.1829999999999999E-2</v>
      </c>
      <c r="V8458">
        <v>0.17536000000000002</v>
      </c>
      <c r="W8458">
        <v>7.9689999999999997E-2</v>
      </c>
    </row>
    <row r="8459" spans="1:23" x14ac:dyDescent="0.25">
      <c r="A8459">
        <v>8456</v>
      </c>
      <c r="B8459">
        <v>0</v>
      </c>
      <c r="C8459" s="2">
        <v>146.6</v>
      </c>
      <c r="D8459">
        <v>4.3474982031706775</v>
      </c>
      <c r="E8459" s="2">
        <v>1.8</v>
      </c>
      <c r="F8459">
        <v>0</v>
      </c>
      <c r="G8459">
        <f t="shared" si="264"/>
        <v>0</v>
      </c>
      <c r="H8459">
        <f t="shared" si="265"/>
        <v>40</v>
      </c>
      <c r="I8459" s="5">
        <v>4.3474982031706775</v>
      </c>
      <c r="J8459">
        <v>0.21096443695823169</v>
      </c>
      <c r="K8459">
        <v>0.14978258019715876</v>
      </c>
      <c r="L8459">
        <v>0.12219773176936122</v>
      </c>
      <c r="M8459">
        <v>0.15069109006384909</v>
      </c>
      <c r="N8459">
        <v>0.1125643165323255</v>
      </c>
      <c r="O8459">
        <v>0.13614729487824365</v>
      </c>
      <c r="P8459">
        <v>0.11886864149926755</v>
      </c>
      <c r="Q8459">
        <v>6.8170000000000008E-2</v>
      </c>
      <c r="R8459">
        <v>5.2450000000000004E-2</v>
      </c>
      <c r="S8459">
        <v>0.04</v>
      </c>
      <c r="T8459">
        <v>5.0750000000000003E-2</v>
      </c>
      <c r="U8459">
        <v>5.9959999999999999E-2</v>
      </c>
      <c r="V8459">
        <v>0.24002999999999999</v>
      </c>
      <c r="W8459">
        <v>9.3670000000000003E-2</v>
      </c>
    </row>
    <row r="8460" spans="1:23" x14ac:dyDescent="0.25">
      <c r="A8460">
        <v>8457</v>
      </c>
      <c r="B8460">
        <v>0</v>
      </c>
      <c r="C8460" s="2">
        <v>146.6</v>
      </c>
      <c r="D8460">
        <v>2.4047586973869151</v>
      </c>
      <c r="E8460" s="2">
        <v>1.8</v>
      </c>
      <c r="F8460">
        <v>1</v>
      </c>
      <c r="G8460">
        <f t="shared" si="264"/>
        <v>19</v>
      </c>
      <c r="H8460">
        <f t="shared" si="265"/>
        <v>25</v>
      </c>
      <c r="I8460" s="5">
        <v>2.4047586973869151</v>
      </c>
      <c r="J8460">
        <v>0.20629444485105758</v>
      </c>
      <c r="K8460">
        <v>0.15338412256000919</v>
      </c>
      <c r="L8460">
        <v>0.12660326312458242</v>
      </c>
      <c r="M8460">
        <v>0.15144172237354014</v>
      </c>
      <c r="N8460">
        <v>0.11807321356864432</v>
      </c>
      <c r="O8460">
        <v>0.12994285873583927</v>
      </c>
      <c r="P8460">
        <v>0.11772320885488363</v>
      </c>
      <c r="Q8460">
        <v>7.6909999999999992E-2</v>
      </c>
      <c r="R8460">
        <v>5.6369999999999996E-2</v>
      </c>
      <c r="S8460">
        <v>4.2950000000000002E-2</v>
      </c>
      <c r="T8460">
        <v>5.7239999999999999E-2</v>
      </c>
      <c r="U8460">
        <v>7.0970000000000005E-2</v>
      </c>
      <c r="V8460">
        <v>0.24956999999999999</v>
      </c>
      <c r="W8460">
        <v>0.10009999999999999</v>
      </c>
    </row>
    <row r="8461" spans="1:23" x14ac:dyDescent="0.25">
      <c r="A8461">
        <v>8458</v>
      </c>
      <c r="B8461">
        <v>2.2588798820928516E-2</v>
      </c>
      <c r="C8461" s="2">
        <v>146.6</v>
      </c>
      <c r="D8461">
        <v>137.23520283141622</v>
      </c>
      <c r="E8461" s="2">
        <v>2</v>
      </c>
      <c r="F8461">
        <v>1</v>
      </c>
      <c r="G8461">
        <f t="shared" si="264"/>
        <v>19</v>
      </c>
      <c r="H8461">
        <f t="shared" si="265"/>
        <v>25</v>
      </c>
      <c r="I8461" s="5">
        <v>137.23520283141622</v>
      </c>
      <c r="J8461">
        <v>0.20886926388090318</v>
      </c>
      <c r="K8461">
        <v>0.15732954130555929</v>
      </c>
      <c r="L8461">
        <v>0.12562825389299526</v>
      </c>
      <c r="M8461">
        <v>0.1487230351848948</v>
      </c>
      <c r="N8461">
        <v>0.11969021110272635</v>
      </c>
      <c r="O8461">
        <v>0.12863380411233291</v>
      </c>
      <c r="P8461">
        <v>0.11465472159926218</v>
      </c>
      <c r="Q8461">
        <v>7.7060000000000003E-2</v>
      </c>
      <c r="R8461">
        <v>5.7970000000000001E-2</v>
      </c>
      <c r="S8461">
        <v>3.9619999999999995E-2</v>
      </c>
      <c r="T8461">
        <v>5.1630000000000002E-2</v>
      </c>
      <c r="U8461">
        <v>8.6029999999999995E-2</v>
      </c>
      <c r="V8461">
        <v>0.24884999999999999</v>
      </c>
      <c r="W8461">
        <v>9.4280000000000003E-2</v>
      </c>
    </row>
    <row r="8462" spans="1:23" x14ac:dyDescent="0.25">
      <c r="A8462">
        <v>8459</v>
      </c>
      <c r="B8462">
        <v>8.2638172439204127E-2</v>
      </c>
      <c r="C8462" s="2">
        <v>146.6</v>
      </c>
      <c r="D8462">
        <v>4.7287409111467378</v>
      </c>
      <c r="E8462" s="2">
        <v>2.1</v>
      </c>
      <c r="F8462">
        <v>1</v>
      </c>
      <c r="G8462">
        <f t="shared" si="264"/>
        <v>19</v>
      </c>
      <c r="H8462">
        <f t="shared" si="265"/>
        <v>25</v>
      </c>
      <c r="I8462" s="5">
        <v>4.7287409111467378</v>
      </c>
      <c r="J8462">
        <v>0.20723566154491177</v>
      </c>
      <c r="K8462">
        <v>0.1608649655796516</v>
      </c>
      <c r="L8462">
        <v>0.12168479071031021</v>
      </c>
      <c r="M8462">
        <v>0.14503385003385363</v>
      </c>
      <c r="N8462">
        <v>0.11660403514870174</v>
      </c>
      <c r="O8462">
        <v>0.13012736364018082</v>
      </c>
      <c r="P8462">
        <v>0.10954734042143678</v>
      </c>
      <c r="Q8462">
        <v>7.5299999999999992E-2</v>
      </c>
      <c r="R8462">
        <v>5.8349999999999999E-2</v>
      </c>
      <c r="S8462">
        <v>3.7859999999999998E-2</v>
      </c>
      <c r="T8462">
        <v>4.8549999999999996E-2</v>
      </c>
      <c r="U8462">
        <v>8.6800000000000002E-2</v>
      </c>
      <c r="V8462">
        <v>0.24884999999999999</v>
      </c>
      <c r="W8462">
        <v>8.6099999999999996E-2</v>
      </c>
    </row>
    <row r="8463" spans="1:23" x14ac:dyDescent="0.25">
      <c r="A8463">
        <v>8460</v>
      </c>
      <c r="B8463">
        <v>9.929992630803243E-2</v>
      </c>
      <c r="C8463" s="2">
        <v>146.6</v>
      </c>
      <c r="D8463">
        <v>2.0499603065414869</v>
      </c>
      <c r="E8463" s="2">
        <v>2.2000000000000002</v>
      </c>
      <c r="F8463">
        <v>1</v>
      </c>
      <c r="G8463">
        <f t="shared" si="264"/>
        <v>19</v>
      </c>
      <c r="H8463">
        <f t="shared" si="265"/>
        <v>25</v>
      </c>
      <c r="I8463" s="5">
        <v>2.0499603065414869</v>
      </c>
      <c r="J8463">
        <v>0.20714584582091064</v>
      </c>
      <c r="K8463">
        <v>0.16508898025942165</v>
      </c>
      <c r="L8463">
        <v>0.11798455974162765</v>
      </c>
      <c r="M8463">
        <v>0.13807666395426102</v>
      </c>
      <c r="N8463">
        <v>0.11403640894277912</v>
      </c>
      <c r="O8463">
        <v>0.12993201118183867</v>
      </c>
      <c r="P8463">
        <v>0.10159469774925629</v>
      </c>
      <c r="Q8463">
        <v>7.3999999999999996E-2</v>
      </c>
      <c r="R8463">
        <v>6.9699999999999998E-2</v>
      </c>
      <c r="S8463">
        <v>3.7689999999999994E-2</v>
      </c>
      <c r="T8463">
        <v>4.6679999999999999E-2</v>
      </c>
      <c r="U8463">
        <v>0.10761</v>
      </c>
      <c r="V8463">
        <v>0.24705000000000002</v>
      </c>
      <c r="W8463">
        <v>7.9709999999999989E-2</v>
      </c>
    </row>
    <row r="8464" spans="1:23" x14ac:dyDescent="0.25">
      <c r="A8464">
        <v>8461</v>
      </c>
      <c r="B8464">
        <v>9.4347826086956521E-2</v>
      </c>
      <c r="C8464" s="2">
        <v>146.6</v>
      </c>
      <c r="D8464">
        <v>38.57389022520546</v>
      </c>
      <c r="E8464" s="2">
        <v>2.5</v>
      </c>
      <c r="F8464">
        <v>1</v>
      </c>
      <c r="G8464">
        <f t="shared" si="264"/>
        <v>19</v>
      </c>
      <c r="H8464">
        <f t="shared" si="265"/>
        <v>25</v>
      </c>
      <c r="I8464" s="5">
        <v>1.7562902252054493</v>
      </c>
      <c r="J8464">
        <v>0.20656033960211378</v>
      </c>
      <c r="K8464">
        <v>0.16809282748775445</v>
      </c>
      <c r="L8464">
        <v>0.1196905625425846</v>
      </c>
      <c r="M8464">
        <v>0.13323373131427294</v>
      </c>
      <c r="N8464">
        <v>0.11226810670659339</v>
      </c>
      <c r="O8464">
        <v>0.13155753780802262</v>
      </c>
      <c r="P8464">
        <v>9.9196438459323577E-2</v>
      </c>
      <c r="Q8464">
        <v>7.0849999999999996E-2</v>
      </c>
      <c r="R8464">
        <v>6.9190000000000002E-2</v>
      </c>
      <c r="S8464">
        <v>3.687E-2</v>
      </c>
      <c r="T8464">
        <v>4.0750000000000001E-2</v>
      </c>
      <c r="U8464">
        <v>0.10003000000000001</v>
      </c>
      <c r="V8464">
        <v>0.24869999999999998</v>
      </c>
      <c r="W8464">
        <v>7.6499999999999999E-2</v>
      </c>
    </row>
    <row r="8465" spans="1:23" x14ac:dyDescent="0.25">
      <c r="A8465">
        <v>8462</v>
      </c>
      <c r="B8465">
        <v>6.1221075902726602E-2</v>
      </c>
      <c r="C8465" s="2">
        <v>146.6</v>
      </c>
      <c r="D8465">
        <v>103.49342636988251</v>
      </c>
      <c r="E8465" s="2">
        <v>2.4</v>
      </c>
      <c r="F8465">
        <v>1</v>
      </c>
      <c r="G8465">
        <f t="shared" si="264"/>
        <v>19</v>
      </c>
      <c r="H8465">
        <f t="shared" si="265"/>
        <v>25</v>
      </c>
      <c r="I8465" s="5">
        <v>0.63342636988251477</v>
      </c>
      <c r="J8465">
        <v>0.20697116697485354</v>
      </c>
      <c r="K8465">
        <v>0.17521376343652048</v>
      </c>
      <c r="L8465">
        <v>0.12504612297266177</v>
      </c>
      <c r="M8465">
        <v>0.13739791630284948</v>
      </c>
      <c r="N8465">
        <v>0.11492930368005204</v>
      </c>
      <c r="O8465">
        <v>0.13464749575248783</v>
      </c>
      <c r="P8465">
        <v>0.10366483504193849</v>
      </c>
      <c r="Q8465">
        <v>7.0569999999999994E-2</v>
      </c>
      <c r="R8465">
        <v>6.9889999999999994E-2</v>
      </c>
      <c r="S8465">
        <v>3.7409999999999999E-2</v>
      </c>
      <c r="T8465">
        <v>3.9630000000000006E-2</v>
      </c>
      <c r="U8465">
        <v>8.5779999999999995E-2</v>
      </c>
      <c r="V8465">
        <v>0.24580000000000002</v>
      </c>
      <c r="W8465">
        <v>7.4730000000000005E-2</v>
      </c>
    </row>
    <row r="8466" spans="1:23" x14ac:dyDescent="0.25">
      <c r="A8466">
        <v>8463</v>
      </c>
      <c r="B8466">
        <v>3.0934414148857777E-2</v>
      </c>
      <c r="C8466" s="2">
        <v>146.6</v>
      </c>
      <c r="D8466">
        <v>117.70709324852083</v>
      </c>
      <c r="E8466" s="2">
        <v>2.1</v>
      </c>
      <c r="F8466">
        <v>1</v>
      </c>
      <c r="G8466">
        <f t="shared" si="264"/>
        <v>19</v>
      </c>
      <c r="H8466">
        <f t="shared" si="265"/>
        <v>25</v>
      </c>
      <c r="I8466" s="5">
        <v>117.70709324852085</v>
      </c>
      <c r="J8466">
        <v>0.20852012310977808</v>
      </c>
      <c r="K8466">
        <v>0.18053732219601365</v>
      </c>
      <c r="L8466">
        <v>0.13040801494220253</v>
      </c>
      <c r="M8466">
        <v>0.14567877693520825</v>
      </c>
      <c r="N8466">
        <v>0.12142782166006247</v>
      </c>
      <c r="O8466">
        <v>0.13456886889313521</v>
      </c>
      <c r="P8466">
        <v>0.11202440767935025</v>
      </c>
      <c r="Q8466">
        <v>7.0199999999999999E-2</v>
      </c>
      <c r="R8466">
        <v>6.9760000000000003E-2</v>
      </c>
      <c r="S8466">
        <v>3.8009999999999995E-2</v>
      </c>
      <c r="T8466">
        <v>4.6549999999999994E-2</v>
      </c>
      <c r="U8466">
        <v>8.77E-2</v>
      </c>
      <c r="V8466">
        <v>0.24943000000000001</v>
      </c>
      <c r="W8466">
        <v>8.0659999999999996E-2</v>
      </c>
    </row>
    <row r="8467" spans="1:23" x14ac:dyDescent="0.25">
      <c r="A8467">
        <v>8464</v>
      </c>
      <c r="B8467">
        <v>1.3927781871775975E-2</v>
      </c>
      <c r="C8467" s="2">
        <v>146.6</v>
      </c>
      <c r="D8467">
        <v>9.7282948703521139</v>
      </c>
      <c r="E8467" s="2">
        <v>1.9</v>
      </c>
      <c r="F8467">
        <v>1</v>
      </c>
      <c r="G8467">
        <f t="shared" si="264"/>
        <v>19</v>
      </c>
      <c r="H8467">
        <f t="shared" si="265"/>
        <v>25</v>
      </c>
      <c r="I8467" s="5">
        <v>9.7282948703521157</v>
      </c>
      <c r="J8467">
        <v>0.20963495732924808</v>
      </c>
      <c r="K8467">
        <v>0.18374719410458951</v>
      </c>
      <c r="L8467">
        <v>0.13282664124133051</v>
      </c>
      <c r="M8467">
        <v>0.15099899688675208</v>
      </c>
      <c r="N8467">
        <v>0.1256889115023492</v>
      </c>
      <c r="O8467">
        <v>0.13647967999769992</v>
      </c>
      <c r="P8467">
        <v>0.11550406418075909</v>
      </c>
      <c r="Q8467">
        <v>7.0319999999999994E-2</v>
      </c>
      <c r="R8467">
        <v>6.9030000000000008E-2</v>
      </c>
      <c r="S8467">
        <v>3.8719999999999997E-2</v>
      </c>
      <c r="T8467">
        <v>4.829E-2</v>
      </c>
      <c r="U8467">
        <v>9.9989999999999996E-2</v>
      </c>
      <c r="V8467">
        <v>0.24881</v>
      </c>
      <c r="W8467">
        <v>8.4419999999999995E-2</v>
      </c>
    </row>
    <row r="8468" spans="1:23" x14ac:dyDescent="0.25">
      <c r="A8468">
        <v>8465</v>
      </c>
      <c r="B8468">
        <v>0</v>
      </c>
      <c r="C8468" s="2">
        <v>146.6</v>
      </c>
      <c r="D8468">
        <v>7.9990098911827214</v>
      </c>
      <c r="E8468" s="2">
        <v>2.1</v>
      </c>
      <c r="F8468">
        <v>1</v>
      </c>
      <c r="G8468">
        <f t="shared" si="264"/>
        <v>19</v>
      </c>
      <c r="H8468">
        <f t="shared" si="265"/>
        <v>25</v>
      </c>
      <c r="I8468" s="5">
        <v>7.9990098911827232</v>
      </c>
      <c r="J8468">
        <v>0.20719778552834239</v>
      </c>
      <c r="K8468">
        <v>0.18080311167728239</v>
      </c>
      <c r="L8468">
        <v>0.12935968763615646</v>
      </c>
      <c r="M8468">
        <v>0.14513397234980141</v>
      </c>
      <c r="N8468">
        <v>0.13117496496079395</v>
      </c>
      <c r="O8468">
        <v>0.1338060596821255</v>
      </c>
      <c r="P8468">
        <v>0.11790141210001295</v>
      </c>
      <c r="Q8468">
        <v>7.5819999999999999E-2</v>
      </c>
      <c r="R8468">
        <v>6.9349999999999995E-2</v>
      </c>
      <c r="S8468">
        <v>4.0460000000000003E-2</v>
      </c>
      <c r="T8468">
        <v>4.904E-2</v>
      </c>
      <c r="U8468">
        <v>0.13378000000000001</v>
      </c>
      <c r="V8468">
        <v>0.24902000000000002</v>
      </c>
      <c r="W8468">
        <v>8.8209999999999997E-2</v>
      </c>
    </row>
    <row r="8469" spans="1:23" x14ac:dyDescent="0.25">
      <c r="A8469">
        <v>8466</v>
      </c>
      <c r="B8469">
        <v>0</v>
      </c>
      <c r="C8469" s="2">
        <v>146.6</v>
      </c>
      <c r="D8469">
        <v>34.292532856434569</v>
      </c>
      <c r="E8469" s="2">
        <v>1.9</v>
      </c>
      <c r="F8469">
        <v>1</v>
      </c>
      <c r="G8469">
        <f t="shared" si="264"/>
        <v>19</v>
      </c>
      <c r="H8469">
        <f t="shared" si="265"/>
        <v>25</v>
      </c>
      <c r="I8469" s="5">
        <v>34.292532856434569</v>
      </c>
      <c r="J8469">
        <v>0.20580848410673255</v>
      </c>
      <c r="K8469">
        <v>0.18260282858070451</v>
      </c>
      <c r="L8469">
        <v>0.12400087726552024</v>
      </c>
      <c r="M8469">
        <v>0.1353364263837076</v>
      </c>
      <c r="N8469">
        <v>0.13542064547458071</v>
      </c>
      <c r="O8469">
        <v>0.12856731862119786</v>
      </c>
      <c r="P8469">
        <v>0.11497626116292915</v>
      </c>
      <c r="Q8469">
        <v>7.8280000000000002E-2</v>
      </c>
      <c r="R8469">
        <v>6.9629999999999997E-2</v>
      </c>
      <c r="S8469">
        <v>4.0310000000000006E-2</v>
      </c>
      <c r="T8469">
        <v>5.0979999999999998E-2</v>
      </c>
      <c r="U8469">
        <v>0.18181</v>
      </c>
      <c r="V8469">
        <v>0.24884999999999999</v>
      </c>
      <c r="W8469">
        <v>9.1810000000000003E-2</v>
      </c>
    </row>
    <row r="8470" spans="1:23" x14ac:dyDescent="0.25">
      <c r="A8470">
        <v>8467</v>
      </c>
      <c r="B8470">
        <v>0</v>
      </c>
      <c r="C8470" s="2">
        <v>146.6</v>
      </c>
      <c r="D8470">
        <v>3.9247533065851474</v>
      </c>
      <c r="E8470" s="2">
        <v>1.9</v>
      </c>
      <c r="F8470">
        <v>0</v>
      </c>
      <c r="G8470">
        <f t="shared" si="264"/>
        <v>0</v>
      </c>
      <c r="H8470">
        <f t="shared" si="265"/>
        <v>40</v>
      </c>
      <c r="I8470" s="5">
        <v>3.9247533065851474</v>
      </c>
      <c r="J8470">
        <v>0.20727899248812373</v>
      </c>
      <c r="K8470">
        <v>0.18314274901912869</v>
      </c>
      <c r="L8470">
        <v>0.12141510116512715</v>
      </c>
      <c r="M8470">
        <v>0.13480459706798284</v>
      </c>
      <c r="N8470">
        <v>0.14155422619276828</v>
      </c>
      <c r="O8470">
        <v>0.12392934586440564</v>
      </c>
      <c r="P8470">
        <v>0.11734720066608466</v>
      </c>
      <c r="Q8470">
        <v>7.5159999999999991E-2</v>
      </c>
      <c r="R8470">
        <v>6.9800000000000001E-2</v>
      </c>
      <c r="S8470">
        <v>3.9909999999999994E-2</v>
      </c>
      <c r="T8470">
        <v>4.24E-2</v>
      </c>
      <c r="U8470">
        <v>0.19775999999999999</v>
      </c>
      <c r="V8470">
        <v>0.24884999999999999</v>
      </c>
      <c r="W8470">
        <v>9.1739999999999988E-2</v>
      </c>
    </row>
    <row r="8471" spans="1:23" x14ac:dyDescent="0.25">
      <c r="A8471">
        <v>8468</v>
      </c>
      <c r="B8471">
        <v>0</v>
      </c>
      <c r="C8471" s="2">
        <v>146.6</v>
      </c>
      <c r="D8471">
        <v>3.5567686094522313</v>
      </c>
      <c r="E8471" s="2">
        <v>1.7</v>
      </c>
      <c r="F8471">
        <v>0</v>
      </c>
      <c r="G8471">
        <f t="shared" si="264"/>
        <v>0</v>
      </c>
      <c r="H8471">
        <f t="shared" si="265"/>
        <v>40</v>
      </c>
      <c r="I8471" s="5">
        <v>3.5567686094522308</v>
      </c>
      <c r="J8471">
        <v>0.2130152640398256</v>
      </c>
      <c r="K8471">
        <v>0.18508742208561568</v>
      </c>
      <c r="L8471">
        <v>0.12145314773642187</v>
      </c>
      <c r="M8471">
        <v>0.13153061049396073</v>
      </c>
      <c r="N8471">
        <v>0.14842694850507612</v>
      </c>
      <c r="O8471">
        <v>0.12438024350671863</v>
      </c>
      <c r="P8471">
        <v>0.12080005303852752</v>
      </c>
      <c r="Q8471">
        <v>7.5060000000000002E-2</v>
      </c>
      <c r="R8471">
        <v>6.9080000000000003E-2</v>
      </c>
      <c r="S8471">
        <v>3.8950000000000005E-2</v>
      </c>
      <c r="T8471">
        <v>4.2169999999999999E-2</v>
      </c>
      <c r="U8471">
        <v>0.20408999999999999</v>
      </c>
      <c r="V8471">
        <v>0.22711000000000001</v>
      </c>
      <c r="W8471">
        <v>9.0799999999999992E-2</v>
      </c>
    </row>
    <row r="8472" spans="1:23" x14ac:dyDescent="0.25">
      <c r="A8472">
        <v>8469</v>
      </c>
      <c r="B8472">
        <v>0</v>
      </c>
      <c r="C8472" s="2">
        <v>146.6</v>
      </c>
      <c r="D8472">
        <v>3.0134958023756111</v>
      </c>
      <c r="E8472" s="2">
        <v>1.8</v>
      </c>
      <c r="F8472">
        <v>0</v>
      </c>
      <c r="G8472">
        <f t="shared" si="264"/>
        <v>0</v>
      </c>
      <c r="H8472">
        <f t="shared" si="265"/>
        <v>40</v>
      </c>
      <c r="I8472" s="5">
        <v>3.0134958023756107</v>
      </c>
      <c r="J8472">
        <v>0.21416712782934649</v>
      </c>
      <c r="K8472">
        <v>0.18475603831156642</v>
      </c>
      <c r="L8472">
        <v>0.1191883989173752</v>
      </c>
      <c r="M8472">
        <v>0.12624976934744875</v>
      </c>
      <c r="N8472">
        <v>0.15505121321716941</v>
      </c>
      <c r="O8472">
        <v>0.12243275533755486</v>
      </c>
      <c r="P8472">
        <v>0.12236459956780825</v>
      </c>
      <c r="Q8472">
        <v>6.6290000000000002E-2</v>
      </c>
      <c r="R8472">
        <v>6.6959999999999992E-2</v>
      </c>
      <c r="S8472">
        <v>3.569E-2</v>
      </c>
      <c r="T8472">
        <v>4.1540000000000001E-2</v>
      </c>
      <c r="U8472">
        <v>0.22512000000000001</v>
      </c>
      <c r="V8472">
        <v>0.18771000000000002</v>
      </c>
      <c r="W8472">
        <v>8.5019999999999998E-2</v>
      </c>
    </row>
    <row r="8473" spans="1:23" x14ac:dyDescent="0.25">
      <c r="A8473">
        <v>8470</v>
      </c>
      <c r="B8473">
        <v>0</v>
      </c>
      <c r="C8473" s="2">
        <v>146.6</v>
      </c>
      <c r="D8473">
        <v>3.8331096779449947</v>
      </c>
      <c r="E8473" s="2">
        <v>1.6</v>
      </c>
      <c r="F8473">
        <v>0</v>
      </c>
      <c r="G8473">
        <f t="shared" si="264"/>
        <v>0</v>
      </c>
      <c r="H8473">
        <f t="shared" si="265"/>
        <v>40</v>
      </c>
      <c r="I8473" s="5">
        <v>3.8331096779449947</v>
      </c>
      <c r="J8473">
        <v>0.2156444144399626</v>
      </c>
      <c r="K8473">
        <v>0.18405725100289005</v>
      </c>
      <c r="L8473">
        <v>0.11925726382135496</v>
      </c>
      <c r="M8473">
        <v>0.11973399698514817</v>
      </c>
      <c r="N8473">
        <v>0.1585923877362741</v>
      </c>
      <c r="O8473">
        <v>0.12372308603745058</v>
      </c>
      <c r="P8473">
        <v>0.12128346688558529</v>
      </c>
      <c r="Q8473">
        <v>5.2010000000000001E-2</v>
      </c>
      <c r="R8473">
        <v>5.5579999999999997E-2</v>
      </c>
      <c r="S8473">
        <v>3.5090000000000003E-2</v>
      </c>
      <c r="T8473">
        <v>3.8289999999999998E-2</v>
      </c>
      <c r="U8473">
        <v>0.23901</v>
      </c>
      <c r="V8473">
        <v>0.17465</v>
      </c>
      <c r="W8473">
        <v>7.9480000000000009E-2</v>
      </c>
    </row>
    <row r="8474" spans="1:23" x14ac:dyDescent="0.25">
      <c r="A8474">
        <v>8471</v>
      </c>
      <c r="B8474">
        <v>0</v>
      </c>
      <c r="C8474" s="2">
        <v>146.6</v>
      </c>
      <c r="D8474">
        <v>2.8901825721375549</v>
      </c>
      <c r="E8474" s="2">
        <v>1.7</v>
      </c>
      <c r="F8474">
        <v>0</v>
      </c>
      <c r="G8474">
        <f t="shared" si="264"/>
        <v>0</v>
      </c>
      <c r="H8474">
        <f t="shared" si="265"/>
        <v>40</v>
      </c>
      <c r="I8474" s="5">
        <v>2.8901825721375549</v>
      </c>
      <c r="J8474">
        <v>0.21903452646433674</v>
      </c>
      <c r="K8474">
        <v>0.18268097723223711</v>
      </c>
      <c r="L8474">
        <v>0.11355962478752651</v>
      </c>
      <c r="M8474">
        <v>0.11575620635983409</v>
      </c>
      <c r="N8474">
        <v>0.16279778379797064</v>
      </c>
      <c r="O8474">
        <v>0.1219915466797596</v>
      </c>
      <c r="P8474">
        <v>0.11834851227565882</v>
      </c>
      <c r="Q8474">
        <v>4.8860000000000001E-2</v>
      </c>
      <c r="R8474">
        <v>5.1630000000000002E-2</v>
      </c>
      <c r="S8474">
        <v>3.295E-2</v>
      </c>
      <c r="T8474">
        <v>3.5229999999999997E-2</v>
      </c>
      <c r="U8474">
        <v>0.32800000000000001</v>
      </c>
      <c r="V8474">
        <v>0.16633000000000001</v>
      </c>
      <c r="W8474">
        <v>7.5680000000000011E-2</v>
      </c>
    </row>
    <row r="8475" spans="1:23" x14ac:dyDescent="0.25">
      <c r="A8475">
        <v>8472</v>
      </c>
      <c r="B8475">
        <v>0</v>
      </c>
      <c r="C8475" s="2">
        <v>146.6</v>
      </c>
      <c r="D8475">
        <v>2.637553330768772</v>
      </c>
      <c r="E8475" s="2">
        <v>1.2</v>
      </c>
      <c r="F8475">
        <v>0</v>
      </c>
      <c r="G8475">
        <f t="shared" si="264"/>
        <v>0</v>
      </c>
      <c r="H8475">
        <f t="shared" si="265"/>
        <v>40</v>
      </c>
      <c r="I8475" s="5">
        <v>2.637553330768772</v>
      </c>
      <c r="J8475">
        <v>0.2214278619898348</v>
      </c>
      <c r="K8475">
        <v>0.1814598004991409</v>
      </c>
      <c r="L8475">
        <v>0.10195916369671326</v>
      </c>
      <c r="M8475">
        <v>0.10818963080608909</v>
      </c>
      <c r="N8475">
        <v>0.1662798534798535</v>
      </c>
      <c r="O8475">
        <v>0.12047909215469961</v>
      </c>
      <c r="P8475">
        <v>0.10673113216530186</v>
      </c>
      <c r="Q8475">
        <v>4.1180000000000001E-2</v>
      </c>
      <c r="R8475">
        <v>5.008E-2</v>
      </c>
      <c r="S8475">
        <v>2.7219999999999998E-2</v>
      </c>
      <c r="T8475">
        <v>3.0460000000000001E-2</v>
      </c>
      <c r="U8475">
        <v>0.20746999999999999</v>
      </c>
      <c r="V8475">
        <v>0.12006</v>
      </c>
      <c r="W8475">
        <v>5.9830000000000001E-2</v>
      </c>
    </row>
    <row r="8476" spans="1:23" x14ac:dyDescent="0.25">
      <c r="A8476">
        <v>8473</v>
      </c>
      <c r="B8476">
        <v>0</v>
      </c>
      <c r="C8476" s="2">
        <v>146.6</v>
      </c>
      <c r="D8476">
        <v>13.479434107406862</v>
      </c>
      <c r="E8476" s="2">
        <v>1</v>
      </c>
      <c r="F8476">
        <v>0</v>
      </c>
      <c r="G8476">
        <f t="shared" si="264"/>
        <v>0</v>
      </c>
      <c r="H8476">
        <f t="shared" si="265"/>
        <v>40</v>
      </c>
      <c r="I8476" s="5">
        <v>13.479434107406862</v>
      </c>
      <c r="J8476">
        <v>0.22313387530172613</v>
      </c>
      <c r="K8476">
        <v>0.1800315255044245</v>
      </c>
      <c r="L8476">
        <v>9.5597476491005168E-2</v>
      </c>
      <c r="M8476">
        <v>0.10421410222542064</v>
      </c>
      <c r="N8476">
        <v>0.16932002879352331</v>
      </c>
      <c r="O8476">
        <v>0.11094386516908744</v>
      </c>
      <c r="P8476">
        <v>9.7402270107742425E-2</v>
      </c>
      <c r="Q8476">
        <v>4.4469999999999996E-2</v>
      </c>
      <c r="R8476">
        <v>4.7619999999999996E-2</v>
      </c>
      <c r="S8476">
        <v>2.656E-2</v>
      </c>
      <c r="T8476">
        <v>3.4619999999999998E-2</v>
      </c>
      <c r="U8476">
        <v>0.15925</v>
      </c>
      <c r="V8476">
        <v>0.10818999999999999</v>
      </c>
      <c r="W8476">
        <v>5.7849999999999999E-2</v>
      </c>
    </row>
    <row r="8477" spans="1:23" x14ac:dyDescent="0.25">
      <c r="A8477">
        <v>8474</v>
      </c>
      <c r="B8477">
        <v>0</v>
      </c>
      <c r="C8477" s="2">
        <v>146.6</v>
      </c>
      <c r="D8477">
        <v>1.1734309227484476</v>
      </c>
      <c r="E8477" s="2">
        <v>1</v>
      </c>
      <c r="F8477">
        <v>0</v>
      </c>
      <c r="G8477">
        <f t="shared" si="264"/>
        <v>0</v>
      </c>
      <c r="H8477">
        <f t="shared" si="265"/>
        <v>40</v>
      </c>
      <c r="I8477" s="5">
        <v>1.1734309227484474</v>
      </c>
      <c r="J8477">
        <v>0.22548799962968966</v>
      </c>
      <c r="K8477">
        <v>0.18131738587283244</v>
      </c>
      <c r="L8477">
        <v>9.1989344374519041E-2</v>
      </c>
      <c r="M8477">
        <v>0.10231706469345382</v>
      </c>
      <c r="N8477">
        <v>0.17130693965273458</v>
      </c>
      <c r="O8477">
        <v>0.10424327721059225</v>
      </c>
      <c r="P8477">
        <v>9.1575089679386684E-2</v>
      </c>
      <c r="Q8477">
        <v>4.0100000000000004E-2</v>
      </c>
      <c r="R8477">
        <v>4.8180000000000001E-2</v>
      </c>
      <c r="S8477">
        <v>2.5950000000000001E-2</v>
      </c>
      <c r="T8477">
        <v>3.406E-2</v>
      </c>
      <c r="U8477">
        <v>0.15205000000000002</v>
      </c>
      <c r="V8477">
        <v>9.2409999999999992E-2</v>
      </c>
      <c r="W8477">
        <v>5.0479999999999997E-2</v>
      </c>
    </row>
    <row r="8478" spans="1:23" x14ac:dyDescent="0.25">
      <c r="A8478">
        <v>8475</v>
      </c>
      <c r="B8478">
        <v>0</v>
      </c>
      <c r="C8478" s="2">
        <v>146.6</v>
      </c>
      <c r="D8478">
        <v>0.50932572289015021</v>
      </c>
      <c r="E8478" s="2">
        <v>0.6</v>
      </c>
      <c r="F8478">
        <v>0</v>
      </c>
      <c r="G8478">
        <f t="shared" si="264"/>
        <v>0</v>
      </c>
      <c r="H8478">
        <f t="shared" si="265"/>
        <v>40</v>
      </c>
      <c r="I8478" s="5">
        <v>0.50932572289015021</v>
      </c>
      <c r="J8478">
        <v>0.22522309261564535</v>
      </c>
      <c r="K8478">
        <v>0.18179384946012028</v>
      </c>
      <c r="L8478">
        <v>9.0950016722329274E-2</v>
      </c>
      <c r="M8478">
        <v>9.8578864258359683E-2</v>
      </c>
      <c r="N8478">
        <v>0.17492627145574155</v>
      </c>
      <c r="O8478">
        <v>0.1000522603412459</v>
      </c>
      <c r="P8478">
        <v>9.0557546721651158E-2</v>
      </c>
      <c r="Q8478">
        <v>3.7829999999999996E-2</v>
      </c>
      <c r="R8478">
        <v>4.8350000000000004E-2</v>
      </c>
      <c r="S8478">
        <v>2.3300000000000001E-2</v>
      </c>
      <c r="T8478">
        <v>3.2320000000000002E-2</v>
      </c>
      <c r="U8478">
        <v>0.14890999999999999</v>
      </c>
      <c r="V8478">
        <v>9.2450000000000004E-2</v>
      </c>
      <c r="W8478">
        <v>4.8000000000000001E-2</v>
      </c>
    </row>
    <row r="8479" spans="1:23" x14ac:dyDescent="0.25">
      <c r="A8479">
        <v>8476</v>
      </c>
      <c r="B8479">
        <v>0</v>
      </c>
      <c r="C8479" s="2">
        <v>146.6</v>
      </c>
      <c r="D8479">
        <v>264.51465104394941</v>
      </c>
      <c r="E8479" s="2">
        <v>0.5</v>
      </c>
      <c r="F8479">
        <v>0</v>
      </c>
      <c r="G8479">
        <f t="shared" si="264"/>
        <v>0</v>
      </c>
      <c r="H8479">
        <f t="shared" si="265"/>
        <v>40</v>
      </c>
      <c r="I8479" s="5">
        <v>0.51465104394945227</v>
      </c>
      <c r="J8479">
        <v>0.226088225252736</v>
      </c>
      <c r="K8479">
        <v>0.1835335380965494</v>
      </c>
      <c r="L8479">
        <v>8.9906457918279892E-2</v>
      </c>
      <c r="M8479">
        <v>9.7259502855973359E-2</v>
      </c>
      <c r="N8479">
        <v>0.17999344619128185</v>
      </c>
      <c r="O8479">
        <v>9.9272709186244951E-2</v>
      </c>
      <c r="P8479">
        <v>8.9099094756529038E-2</v>
      </c>
      <c r="Q8479">
        <v>3.7270000000000005E-2</v>
      </c>
      <c r="R8479">
        <v>4.7500000000000001E-2</v>
      </c>
      <c r="S8479">
        <v>1.9010000000000003E-2</v>
      </c>
      <c r="T8479">
        <v>2.8199999999999999E-2</v>
      </c>
      <c r="U8479">
        <v>0.14551</v>
      </c>
      <c r="V8479">
        <v>7.6350000000000001E-2</v>
      </c>
      <c r="W8479">
        <v>3.9979999999999995E-2</v>
      </c>
    </row>
    <row r="8480" spans="1:23" x14ac:dyDescent="0.25">
      <c r="A8480">
        <v>8477</v>
      </c>
      <c r="B8480">
        <v>0</v>
      </c>
      <c r="C8480" s="2">
        <v>146.6</v>
      </c>
      <c r="D8480">
        <v>375.49129655486365</v>
      </c>
      <c r="E8480" s="2">
        <v>0.5</v>
      </c>
      <c r="F8480">
        <v>0</v>
      </c>
      <c r="G8480">
        <f t="shared" si="264"/>
        <v>0</v>
      </c>
      <c r="H8480">
        <f t="shared" si="265"/>
        <v>40</v>
      </c>
      <c r="I8480" s="5">
        <v>0.49129655486365376</v>
      </c>
      <c r="J8480">
        <v>0.22800135735209059</v>
      </c>
      <c r="K8480">
        <v>0.18275816420278959</v>
      </c>
      <c r="L8480">
        <v>8.8703091284789523E-2</v>
      </c>
      <c r="M8480">
        <v>9.7523049298073775E-2</v>
      </c>
      <c r="N8480">
        <v>0.1829264435524097</v>
      </c>
      <c r="O8480">
        <v>0.10057454713128254</v>
      </c>
      <c r="P8480">
        <v>8.8411867806395997E-2</v>
      </c>
      <c r="Q8480">
        <v>4.0850000000000004E-2</v>
      </c>
      <c r="R8480">
        <v>4.7719999999999999E-2</v>
      </c>
      <c r="S8480">
        <v>2.4590000000000001E-2</v>
      </c>
      <c r="T8480">
        <v>2.4799999999999999E-2</v>
      </c>
      <c r="U8480">
        <v>0.13689999999999999</v>
      </c>
      <c r="V8480">
        <v>8.1939999999999999E-2</v>
      </c>
      <c r="W8480">
        <v>3.1510000000000003E-2</v>
      </c>
    </row>
    <row r="8481" spans="1:23" x14ac:dyDescent="0.25">
      <c r="A8481">
        <v>8478</v>
      </c>
      <c r="B8481">
        <v>0</v>
      </c>
      <c r="C8481" s="2">
        <v>146.6</v>
      </c>
      <c r="D8481">
        <v>375.47710459643849</v>
      </c>
      <c r="E8481" s="2">
        <v>0.5</v>
      </c>
      <c r="F8481">
        <v>0</v>
      </c>
      <c r="G8481">
        <f t="shared" si="264"/>
        <v>0</v>
      </c>
      <c r="H8481">
        <f t="shared" si="265"/>
        <v>40</v>
      </c>
      <c r="I8481" s="5">
        <v>0.47710459643850017</v>
      </c>
      <c r="J8481">
        <v>0.22882025894549357</v>
      </c>
      <c r="K8481">
        <v>0.18234634686616333</v>
      </c>
      <c r="L8481">
        <v>8.9039493975273803E-2</v>
      </c>
      <c r="M8481">
        <v>9.723798282574582E-2</v>
      </c>
      <c r="N8481">
        <v>0.18265707046597879</v>
      </c>
      <c r="O8481">
        <v>0.105862998150864</v>
      </c>
      <c r="P8481">
        <v>8.6966253703563867E-2</v>
      </c>
      <c r="Q8481">
        <v>4.5789999999999997E-2</v>
      </c>
      <c r="R8481">
        <v>4.7189999999999996E-2</v>
      </c>
      <c r="S8481">
        <v>2.503E-2</v>
      </c>
      <c r="T8481">
        <v>2.6269999999999998E-2</v>
      </c>
      <c r="U8481">
        <v>0.13827</v>
      </c>
      <c r="V8481">
        <v>9.9209999999999993E-2</v>
      </c>
      <c r="W8481">
        <v>4.002E-2</v>
      </c>
    </row>
    <row r="8482" spans="1:23" x14ac:dyDescent="0.25">
      <c r="A8482">
        <v>8479</v>
      </c>
      <c r="B8482">
        <v>0</v>
      </c>
      <c r="C8482" s="2">
        <v>146.6</v>
      </c>
      <c r="D8482">
        <v>31.874166639393074</v>
      </c>
      <c r="E8482" s="2">
        <v>-0.2</v>
      </c>
      <c r="F8482">
        <v>0</v>
      </c>
      <c r="G8482">
        <f t="shared" si="264"/>
        <v>0</v>
      </c>
      <c r="H8482">
        <f t="shared" si="265"/>
        <v>40</v>
      </c>
      <c r="I8482" s="5">
        <v>31.874166639393074</v>
      </c>
      <c r="J8482">
        <v>0.22784936375450254</v>
      </c>
      <c r="K8482">
        <v>0.18244364758681361</v>
      </c>
      <c r="L8482">
        <v>9.5895255467137036E-2</v>
      </c>
      <c r="M8482">
        <v>9.6405970363911742E-2</v>
      </c>
      <c r="N8482">
        <v>0.18399253531946161</v>
      </c>
      <c r="O8482">
        <v>0.11997104927856984</v>
      </c>
      <c r="P8482">
        <v>8.9609037494905577E-2</v>
      </c>
      <c r="Q8482">
        <v>5.7349999999999998E-2</v>
      </c>
      <c r="R8482">
        <v>5.4369999999999995E-2</v>
      </c>
      <c r="S8482">
        <v>2.6920000000000003E-2</v>
      </c>
      <c r="T8482">
        <v>2.2969999999999997E-2</v>
      </c>
      <c r="U8482">
        <v>0.30512</v>
      </c>
      <c r="V8482">
        <v>0.14999000000000001</v>
      </c>
      <c r="W8482">
        <v>4.6719999999999998E-2</v>
      </c>
    </row>
    <row r="8483" spans="1:23" x14ac:dyDescent="0.25">
      <c r="A8483">
        <v>8480</v>
      </c>
      <c r="B8483">
        <v>0</v>
      </c>
      <c r="C8483" s="2">
        <v>146.6</v>
      </c>
      <c r="D8483">
        <v>5.5625312337026429</v>
      </c>
      <c r="E8483" s="2">
        <v>-0.3</v>
      </c>
      <c r="F8483">
        <v>0</v>
      </c>
      <c r="G8483">
        <f t="shared" si="264"/>
        <v>0</v>
      </c>
      <c r="H8483">
        <f t="shared" si="265"/>
        <v>40</v>
      </c>
      <c r="I8483" s="5">
        <v>5.5625312337026429</v>
      </c>
      <c r="J8483">
        <v>0.22314483136440777</v>
      </c>
      <c r="K8483">
        <v>0.18052473274660566</v>
      </c>
      <c r="L8483">
        <v>0.10235752176524653</v>
      </c>
      <c r="M8483">
        <v>0.1005195981539745</v>
      </c>
      <c r="N8483">
        <v>0.18713928663899634</v>
      </c>
      <c r="O8483">
        <v>0.12667857274448971</v>
      </c>
      <c r="P8483">
        <v>9.0027516111098063E-2</v>
      </c>
      <c r="Q8483">
        <v>7.5980000000000006E-2</v>
      </c>
      <c r="R8483">
        <v>6.6290000000000002E-2</v>
      </c>
      <c r="S8483">
        <v>3.2570000000000002E-2</v>
      </c>
      <c r="T8483">
        <v>2.606E-2</v>
      </c>
      <c r="U8483">
        <v>0.39694999999999997</v>
      </c>
      <c r="V8483">
        <v>0.19968</v>
      </c>
      <c r="W8483">
        <v>6.7959999999999993E-2</v>
      </c>
    </row>
    <row r="8484" spans="1:23" x14ac:dyDescent="0.25">
      <c r="A8484">
        <v>8481</v>
      </c>
      <c r="B8484">
        <v>0</v>
      </c>
      <c r="C8484" s="2">
        <v>146.6</v>
      </c>
      <c r="D8484">
        <v>0.58659274999933397</v>
      </c>
      <c r="E8484" s="2">
        <v>-0.3</v>
      </c>
      <c r="F8484">
        <v>1</v>
      </c>
      <c r="G8484">
        <f t="shared" si="264"/>
        <v>19</v>
      </c>
      <c r="H8484">
        <f t="shared" si="265"/>
        <v>25</v>
      </c>
      <c r="I8484" s="5">
        <v>0.58659274999933408</v>
      </c>
      <c r="J8484">
        <v>0.21706379213449559</v>
      </c>
      <c r="K8484">
        <v>0.17749725639591779</v>
      </c>
      <c r="L8484">
        <v>0.10321195339941387</v>
      </c>
      <c r="M8484">
        <v>0.10129905861526184</v>
      </c>
      <c r="N8484">
        <v>0.19173177799530758</v>
      </c>
      <c r="O8484">
        <v>0.12660141424190263</v>
      </c>
      <c r="P8484">
        <v>8.8391794659903697E-2</v>
      </c>
      <c r="Q8484">
        <v>7.6700000000000004E-2</v>
      </c>
      <c r="R8484">
        <v>6.8489999999999995E-2</v>
      </c>
      <c r="S8484">
        <v>3.5400000000000001E-2</v>
      </c>
      <c r="T8484">
        <v>3.0170000000000002E-2</v>
      </c>
      <c r="U8484">
        <v>0.43642000000000003</v>
      </c>
      <c r="V8484">
        <v>0.22340000000000002</v>
      </c>
      <c r="W8484">
        <v>7.2930000000000009E-2</v>
      </c>
    </row>
    <row r="8485" spans="1:23" x14ac:dyDescent="0.25">
      <c r="A8485">
        <v>8482</v>
      </c>
      <c r="B8485">
        <v>6.4439941046425938E-3</v>
      </c>
      <c r="C8485" s="2">
        <v>146.6</v>
      </c>
      <c r="D8485">
        <v>0.81006656876262273</v>
      </c>
      <c r="E8485" s="2">
        <v>-0.2</v>
      </c>
      <c r="F8485">
        <v>1</v>
      </c>
      <c r="G8485">
        <f t="shared" si="264"/>
        <v>19</v>
      </c>
      <c r="H8485">
        <f t="shared" si="265"/>
        <v>25</v>
      </c>
      <c r="I8485" s="5">
        <v>0.81006656876262262</v>
      </c>
      <c r="J8485">
        <v>0.21962577690940815</v>
      </c>
      <c r="K8485">
        <v>0.17322674217785483</v>
      </c>
      <c r="L8485">
        <v>9.9375670352105608E-2</v>
      </c>
      <c r="M8485">
        <v>0.10095020316381659</v>
      </c>
      <c r="N8485">
        <v>0.19085726990449189</v>
      </c>
      <c r="O8485">
        <v>0.12601390320176581</v>
      </c>
      <c r="P8485">
        <v>8.9986439050413453E-2</v>
      </c>
      <c r="Q8485">
        <v>7.6689999999999994E-2</v>
      </c>
      <c r="R8485">
        <v>6.8400000000000002E-2</v>
      </c>
      <c r="S8485">
        <v>3.3009999999999998E-2</v>
      </c>
      <c r="T8485">
        <v>3.431E-2</v>
      </c>
      <c r="U8485">
        <v>0.41002999999999995</v>
      </c>
      <c r="V8485">
        <v>0.22513999999999998</v>
      </c>
      <c r="W8485">
        <v>7.0540000000000005E-2</v>
      </c>
    </row>
    <row r="8486" spans="1:23" x14ac:dyDescent="0.25">
      <c r="A8486">
        <v>8483</v>
      </c>
      <c r="B8486">
        <v>2.1714075165806927E-2</v>
      </c>
      <c r="C8486" s="2">
        <v>146.6</v>
      </c>
      <c r="D8486">
        <v>17.414521360112779</v>
      </c>
      <c r="E8486" s="2">
        <v>-0.2</v>
      </c>
      <c r="F8486">
        <v>1</v>
      </c>
      <c r="G8486">
        <f t="shared" si="264"/>
        <v>19</v>
      </c>
      <c r="H8486">
        <f t="shared" si="265"/>
        <v>25</v>
      </c>
      <c r="I8486" s="5">
        <v>17.414521360112779</v>
      </c>
      <c r="J8486">
        <v>0.21799390569484317</v>
      </c>
      <c r="K8486">
        <v>0.17227149211345674</v>
      </c>
      <c r="L8486">
        <v>9.377075238306988E-2</v>
      </c>
      <c r="M8486">
        <v>9.5225510389899445E-2</v>
      </c>
      <c r="N8486">
        <v>0.18723990349428654</v>
      </c>
      <c r="O8486">
        <v>0.1255464456530262</v>
      </c>
      <c r="P8486">
        <v>8.6206226159714544E-2</v>
      </c>
      <c r="Q8486">
        <v>7.6609999999999998E-2</v>
      </c>
      <c r="R8486">
        <v>6.6599999999999993E-2</v>
      </c>
      <c r="S8486">
        <v>3.0670000000000003E-2</v>
      </c>
      <c r="T8486">
        <v>3.1109999999999999E-2</v>
      </c>
      <c r="U8486">
        <v>0.37377999999999995</v>
      </c>
      <c r="V8486">
        <v>0.22037000000000001</v>
      </c>
      <c r="W8486">
        <v>6.7930000000000004E-2</v>
      </c>
    </row>
    <row r="8487" spans="1:23" x14ac:dyDescent="0.25">
      <c r="A8487">
        <v>8484</v>
      </c>
      <c r="B8487">
        <v>3.4688282977155489E-2</v>
      </c>
      <c r="C8487" s="2">
        <v>146.6</v>
      </c>
      <c r="D8487">
        <v>6.9111873643302708</v>
      </c>
      <c r="E8487" s="2">
        <v>0.6</v>
      </c>
      <c r="F8487">
        <v>1</v>
      </c>
      <c r="G8487">
        <f t="shared" si="264"/>
        <v>19</v>
      </c>
      <c r="H8487">
        <f t="shared" si="265"/>
        <v>25</v>
      </c>
      <c r="I8487" s="5">
        <v>6.9111873643302708</v>
      </c>
      <c r="J8487">
        <v>0.21796938449112763</v>
      </c>
      <c r="K8487">
        <v>0.17253007125760034</v>
      </c>
      <c r="L8487">
        <v>9.2480988458039565E-2</v>
      </c>
      <c r="M8487">
        <v>9.4835617569352715E-2</v>
      </c>
      <c r="N8487">
        <v>0.18364847652168939</v>
      </c>
      <c r="O8487">
        <v>0.12685390560328832</v>
      </c>
      <c r="P8487">
        <v>8.2360574671291556E-2</v>
      </c>
      <c r="Q8487">
        <v>7.6560000000000003E-2</v>
      </c>
      <c r="R8487">
        <v>6.6530000000000006E-2</v>
      </c>
      <c r="S8487">
        <v>3.0040000000000001E-2</v>
      </c>
      <c r="T8487">
        <v>3.3320000000000002E-2</v>
      </c>
      <c r="U8487">
        <v>0.36485000000000001</v>
      </c>
      <c r="V8487">
        <v>0.22734000000000001</v>
      </c>
      <c r="W8487">
        <v>6.2359999999999999E-2</v>
      </c>
    </row>
    <row r="8488" spans="1:23" x14ac:dyDescent="0.25">
      <c r="A8488">
        <v>8485</v>
      </c>
      <c r="B8488">
        <v>3.7772291820191595E-2</v>
      </c>
      <c r="C8488" s="2">
        <v>146.6</v>
      </c>
      <c r="D8488">
        <v>36.888043276333214</v>
      </c>
      <c r="E8488" s="2">
        <v>1</v>
      </c>
      <c r="F8488">
        <v>1</v>
      </c>
      <c r="G8488">
        <f t="shared" si="264"/>
        <v>19</v>
      </c>
      <c r="H8488">
        <f t="shared" si="265"/>
        <v>25</v>
      </c>
      <c r="I8488" s="5">
        <v>7.0443276333215121E-2</v>
      </c>
      <c r="J8488">
        <v>0.21865717197617093</v>
      </c>
      <c r="K8488">
        <v>0.17225977260497013</v>
      </c>
      <c r="L8488">
        <v>9.4067187381512124E-2</v>
      </c>
      <c r="M8488">
        <v>9.5674343245971641E-2</v>
      </c>
      <c r="N8488">
        <v>0.18167886173023898</v>
      </c>
      <c r="O8488">
        <v>0.1273135816132927</v>
      </c>
      <c r="P8488">
        <v>7.8755839376774356E-2</v>
      </c>
      <c r="Q8488">
        <v>7.6350000000000001E-2</v>
      </c>
      <c r="R8488">
        <v>6.4799999999999996E-2</v>
      </c>
      <c r="S8488">
        <v>2.8170000000000001E-2</v>
      </c>
      <c r="T8488">
        <v>3.4140000000000004E-2</v>
      </c>
      <c r="U8488">
        <v>0.33309</v>
      </c>
      <c r="V8488">
        <v>0.21922999999999998</v>
      </c>
      <c r="W8488">
        <v>6.2E-2</v>
      </c>
    </row>
    <row r="8489" spans="1:23" x14ac:dyDescent="0.25">
      <c r="A8489">
        <v>8486</v>
      </c>
      <c r="B8489">
        <v>3.797126013264554E-2</v>
      </c>
      <c r="C8489" s="2">
        <v>146.6</v>
      </c>
      <c r="D8489">
        <v>103.58556371231153</v>
      </c>
      <c r="E8489" s="2">
        <v>1.5</v>
      </c>
      <c r="F8489">
        <v>1</v>
      </c>
      <c r="G8489">
        <f t="shared" si="264"/>
        <v>19</v>
      </c>
      <c r="H8489">
        <f t="shared" si="265"/>
        <v>25</v>
      </c>
      <c r="I8489" s="5">
        <v>0.72556371231152328</v>
      </c>
      <c r="J8489">
        <v>0.21745846261293986</v>
      </c>
      <c r="K8489">
        <v>0.17621163109221991</v>
      </c>
      <c r="L8489">
        <v>9.4406926214312195E-2</v>
      </c>
      <c r="M8489">
        <v>9.9000546281270599E-2</v>
      </c>
      <c r="N8489">
        <v>0.18745735144011005</v>
      </c>
      <c r="O8489">
        <v>0.12677261529563782</v>
      </c>
      <c r="P8489">
        <v>7.6615008095184317E-2</v>
      </c>
      <c r="Q8489">
        <v>7.603E-2</v>
      </c>
      <c r="R8489">
        <v>6.479E-2</v>
      </c>
      <c r="S8489">
        <v>2.6839999999999999E-2</v>
      </c>
      <c r="T8489">
        <v>3.1239999999999997E-2</v>
      </c>
      <c r="U8489">
        <v>0.36835000000000001</v>
      </c>
      <c r="V8489">
        <v>0.21622</v>
      </c>
      <c r="W8489">
        <v>6.0590000000000005E-2</v>
      </c>
    </row>
    <row r="8490" spans="1:23" x14ac:dyDescent="0.25">
      <c r="A8490">
        <v>8487</v>
      </c>
      <c r="B8490">
        <v>2.533750921149595E-2</v>
      </c>
      <c r="C8490" s="2">
        <v>146.6</v>
      </c>
      <c r="D8490">
        <v>3.9247283519833909</v>
      </c>
      <c r="E8490" s="2">
        <v>1.7</v>
      </c>
      <c r="F8490">
        <v>1</v>
      </c>
      <c r="G8490">
        <f t="shared" si="264"/>
        <v>19</v>
      </c>
      <c r="H8490">
        <f t="shared" si="265"/>
        <v>25</v>
      </c>
      <c r="I8490" s="5">
        <v>3.9247283519833909</v>
      </c>
      <c r="J8490">
        <v>0.21796887018796038</v>
      </c>
      <c r="K8490">
        <v>0.17934865330918695</v>
      </c>
      <c r="L8490">
        <v>9.9241683909877199E-2</v>
      </c>
      <c r="M8490">
        <v>0.10443104507811227</v>
      </c>
      <c r="N8490">
        <v>0.19918426614421028</v>
      </c>
      <c r="O8490">
        <v>0.12738962861193528</v>
      </c>
      <c r="P8490">
        <v>7.857755381706534E-2</v>
      </c>
      <c r="Q8490">
        <v>7.4889999999999998E-2</v>
      </c>
      <c r="R8490">
        <v>6.4069999999999988E-2</v>
      </c>
      <c r="S8490">
        <v>2.7E-2</v>
      </c>
      <c r="T8490">
        <v>3.0769999999999999E-2</v>
      </c>
      <c r="U8490">
        <v>0.40492</v>
      </c>
      <c r="V8490">
        <v>0.22817999999999999</v>
      </c>
      <c r="W8490">
        <v>6.6799999999999998E-2</v>
      </c>
    </row>
    <row r="8491" spans="1:23" x14ac:dyDescent="0.25">
      <c r="A8491">
        <v>8488</v>
      </c>
      <c r="B8491">
        <v>8.2512896094325706E-3</v>
      </c>
      <c r="C8491" s="2">
        <v>146.6</v>
      </c>
      <c r="D8491">
        <v>3.8957928054574751</v>
      </c>
      <c r="E8491" s="2">
        <v>1.7</v>
      </c>
      <c r="F8491">
        <v>1</v>
      </c>
      <c r="G8491">
        <f t="shared" si="264"/>
        <v>19</v>
      </c>
      <c r="H8491">
        <f t="shared" si="265"/>
        <v>25</v>
      </c>
      <c r="I8491" s="5">
        <v>3.8957928054574751</v>
      </c>
      <c r="J8491">
        <v>0.21895141432825954</v>
      </c>
      <c r="K8491">
        <v>0.17960320728296386</v>
      </c>
      <c r="L8491">
        <v>0.10147137913912423</v>
      </c>
      <c r="M8491">
        <v>0.10836089228312798</v>
      </c>
      <c r="N8491">
        <v>0.21116654386715472</v>
      </c>
      <c r="O8491">
        <v>0.13052703419472336</v>
      </c>
      <c r="P8491">
        <v>8.1651739328465506E-2</v>
      </c>
      <c r="Q8491">
        <v>7.2050000000000003E-2</v>
      </c>
      <c r="R8491">
        <v>6.4329999999999998E-2</v>
      </c>
      <c r="S8491">
        <v>3.0280000000000001E-2</v>
      </c>
      <c r="T8491">
        <v>3.4180000000000002E-2</v>
      </c>
      <c r="U8491">
        <v>0.42881999999999998</v>
      </c>
      <c r="V8491">
        <v>0.22500999999999999</v>
      </c>
      <c r="W8491">
        <v>6.9980000000000001E-2</v>
      </c>
    </row>
    <row r="8492" spans="1:23" x14ac:dyDescent="0.25">
      <c r="A8492">
        <v>8489</v>
      </c>
      <c r="B8492">
        <v>0</v>
      </c>
      <c r="C8492" s="2">
        <v>146.6</v>
      </c>
      <c r="D8492">
        <v>4.4397590817247421</v>
      </c>
      <c r="E8492" s="2">
        <v>2</v>
      </c>
      <c r="F8492">
        <v>1</v>
      </c>
      <c r="G8492">
        <f t="shared" si="264"/>
        <v>19</v>
      </c>
      <c r="H8492">
        <f t="shared" si="265"/>
        <v>25</v>
      </c>
      <c r="I8492" s="5">
        <v>4.4397590817247421</v>
      </c>
      <c r="J8492">
        <v>0.21458292956228747</v>
      </c>
      <c r="K8492">
        <v>0.1712088320731783</v>
      </c>
      <c r="L8492">
        <v>0.10025924502822098</v>
      </c>
      <c r="M8492">
        <v>0.10652062125247808</v>
      </c>
      <c r="N8492">
        <v>0.21408575878632236</v>
      </c>
      <c r="O8492">
        <v>0.1292224068738797</v>
      </c>
      <c r="P8492">
        <v>7.9055013882143144E-2</v>
      </c>
      <c r="Q8492">
        <v>7.6060000000000003E-2</v>
      </c>
      <c r="R8492">
        <v>6.0780000000000001E-2</v>
      </c>
      <c r="S8492">
        <v>3.3509999999999998E-2</v>
      </c>
      <c r="T8492">
        <v>3.8670000000000003E-2</v>
      </c>
      <c r="U8492">
        <v>0.43997000000000003</v>
      </c>
      <c r="V8492">
        <v>0.22765000000000002</v>
      </c>
      <c r="W8492">
        <v>7.349E-2</v>
      </c>
    </row>
    <row r="8493" spans="1:23" x14ac:dyDescent="0.25">
      <c r="A8493">
        <v>8490</v>
      </c>
      <c r="B8493">
        <v>0</v>
      </c>
      <c r="C8493" s="2">
        <v>146.6</v>
      </c>
      <c r="D8493">
        <v>4.2260212042560505</v>
      </c>
      <c r="E8493" s="2">
        <v>1.5</v>
      </c>
      <c r="F8493">
        <v>1</v>
      </c>
      <c r="G8493">
        <f t="shared" si="264"/>
        <v>19</v>
      </c>
      <c r="H8493">
        <f t="shared" si="265"/>
        <v>25</v>
      </c>
      <c r="I8493" s="5">
        <v>4.2260212042560505</v>
      </c>
      <c r="J8493">
        <v>0.20630925155341154</v>
      </c>
      <c r="K8493">
        <v>0.17068513389999349</v>
      </c>
      <c r="L8493">
        <v>9.9004496105821821E-2</v>
      </c>
      <c r="M8493">
        <v>0.1020212736739266</v>
      </c>
      <c r="N8493">
        <v>0.21213600417814812</v>
      </c>
      <c r="O8493">
        <v>0.12360197359209163</v>
      </c>
      <c r="P8493">
        <v>7.7843428470442705E-2</v>
      </c>
      <c r="Q8493">
        <v>7.9299999999999995E-2</v>
      </c>
      <c r="R8493">
        <v>5.7970000000000001E-2</v>
      </c>
      <c r="S8493">
        <v>3.7289999999999997E-2</v>
      </c>
      <c r="T8493">
        <v>3.925E-2</v>
      </c>
      <c r="U8493">
        <v>0.46007999999999999</v>
      </c>
      <c r="V8493">
        <v>0.22899</v>
      </c>
      <c r="W8493">
        <v>8.0239999999999992E-2</v>
      </c>
    </row>
    <row r="8494" spans="1:23" x14ac:dyDescent="0.25">
      <c r="A8494">
        <v>8491</v>
      </c>
      <c r="B8494">
        <v>0</v>
      </c>
      <c r="C8494" s="2">
        <v>146.6</v>
      </c>
      <c r="D8494">
        <v>4.3666703872515704</v>
      </c>
      <c r="E8494" s="2">
        <v>0.5</v>
      </c>
      <c r="F8494">
        <v>0</v>
      </c>
      <c r="G8494">
        <f t="shared" si="264"/>
        <v>0</v>
      </c>
      <c r="H8494">
        <f t="shared" si="265"/>
        <v>40</v>
      </c>
      <c r="I8494" s="5">
        <v>4.3666703872515713</v>
      </c>
      <c r="J8494">
        <v>0.20989876247382747</v>
      </c>
      <c r="K8494">
        <v>0.16956789707802811</v>
      </c>
      <c r="L8494">
        <v>0.10029866879181072</v>
      </c>
      <c r="M8494">
        <v>9.9006879454601807E-2</v>
      </c>
      <c r="N8494">
        <v>0.20962171581250363</v>
      </c>
      <c r="O8494">
        <v>0.12367556268516308</v>
      </c>
      <c r="P8494">
        <v>7.7906132845432213E-2</v>
      </c>
      <c r="Q8494">
        <v>7.7260000000000009E-2</v>
      </c>
      <c r="R8494">
        <v>5.7729999999999997E-2</v>
      </c>
      <c r="S8494">
        <v>3.7479999999999999E-2</v>
      </c>
      <c r="T8494">
        <v>4.4429999999999997E-2</v>
      </c>
      <c r="U8494">
        <v>0.46598000000000001</v>
      </c>
      <c r="V8494">
        <v>0.23443</v>
      </c>
      <c r="W8494">
        <v>8.183E-2</v>
      </c>
    </row>
    <row r="8495" spans="1:23" x14ac:dyDescent="0.25">
      <c r="A8495">
        <v>8492</v>
      </c>
      <c r="B8495">
        <v>0</v>
      </c>
      <c r="C8495" s="2">
        <v>146.6</v>
      </c>
      <c r="D8495">
        <v>1.2017822712977679</v>
      </c>
      <c r="E8495" s="2">
        <v>0.1</v>
      </c>
      <c r="F8495">
        <v>0</v>
      </c>
      <c r="G8495">
        <f t="shared" si="264"/>
        <v>0</v>
      </c>
      <c r="H8495">
        <f t="shared" si="265"/>
        <v>40</v>
      </c>
      <c r="I8495" s="5">
        <v>1.2017822712977677</v>
      </c>
      <c r="J8495">
        <v>0.2095389174825284</v>
      </c>
      <c r="K8495">
        <v>0.16587699925537283</v>
      </c>
      <c r="L8495">
        <v>0.10216093194292415</v>
      </c>
      <c r="M8495">
        <v>0.10130661183376802</v>
      </c>
      <c r="N8495">
        <v>0.21558159710362729</v>
      </c>
      <c r="O8495">
        <v>0.12812823944782881</v>
      </c>
      <c r="P8495">
        <v>7.8213512636763113E-2</v>
      </c>
      <c r="Q8495">
        <v>7.596E-2</v>
      </c>
      <c r="R8495">
        <v>5.5750000000000001E-2</v>
      </c>
      <c r="S8495">
        <v>3.6999999999999998E-2</v>
      </c>
      <c r="T8495">
        <v>3.9280000000000002E-2</v>
      </c>
      <c r="U8495">
        <v>0.44273000000000001</v>
      </c>
      <c r="V8495">
        <v>0.23</v>
      </c>
      <c r="W8495">
        <v>8.184000000000001E-2</v>
      </c>
    </row>
    <row r="8496" spans="1:23" x14ac:dyDescent="0.25">
      <c r="A8496">
        <v>8493</v>
      </c>
      <c r="B8496">
        <v>0</v>
      </c>
      <c r="C8496" s="2">
        <v>146.6</v>
      </c>
      <c r="D8496">
        <v>9.8354326625377322</v>
      </c>
      <c r="E8496" s="2">
        <v>-0.5</v>
      </c>
      <c r="F8496">
        <v>0</v>
      </c>
      <c r="G8496">
        <f t="shared" si="264"/>
        <v>0</v>
      </c>
      <c r="H8496">
        <f t="shared" si="265"/>
        <v>40</v>
      </c>
      <c r="I8496" s="5">
        <v>9.835432662537734</v>
      </c>
      <c r="J8496">
        <v>0.20657547987322092</v>
      </c>
      <c r="K8496">
        <v>0.15915286445476082</v>
      </c>
      <c r="L8496">
        <v>0.10269444901530325</v>
      </c>
      <c r="M8496">
        <v>9.9443424918143133E-2</v>
      </c>
      <c r="N8496">
        <v>0.22080046751825727</v>
      </c>
      <c r="O8496">
        <v>0.14119860023342543</v>
      </c>
      <c r="P8496">
        <v>7.6465643065540906E-2</v>
      </c>
      <c r="Q8496">
        <v>6.4159999999999995E-2</v>
      </c>
      <c r="R8496">
        <v>4.9599999999999998E-2</v>
      </c>
      <c r="S8496">
        <v>3.4009999999999999E-2</v>
      </c>
      <c r="T8496">
        <v>3.1350000000000003E-2</v>
      </c>
      <c r="U8496">
        <v>0.42399999999999999</v>
      </c>
      <c r="V8496">
        <v>0.22824</v>
      </c>
      <c r="W8496">
        <v>7.798999999999999E-2</v>
      </c>
    </row>
    <row r="8497" spans="1:23" x14ac:dyDescent="0.25">
      <c r="A8497">
        <v>8494</v>
      </c>
      <c r="B8497">
        <v>0</v>
      </c>
      <c r="C8497" s="2">
        <v>146.6</v>
      </c>
      <c r="D8497">
        <v>7.9122805647817387</v>
      </c>
      <c r="E8497" s="2">
        <v>-1</v>
      </c>
      <c r="F8497">
        <v>0</v>
      </c>
      <c r="G8497">
        <f t="shared" si="264"/>
        <v>0</v>
      </c>
      <c r="H8497">
        <f t="shared" si="265"/>
        <v>40</v>
      </c>
      <c r="I8497" s="5">
        <v>7.9122805647817378</v>
      </c>
      <c r="J8497">
        <v>0.20281072849354004</v>
      </c>
      <c r="K8497">
        <v>0.15314749940614322</v>
      </c>
      <c r="L8497">
        <v>9.6606042661599875E-2</v>
      </c>
      <c r="M8497">
        <v>0.10162559155603607</v>
      </c>
      <c r="N8497">
        <v>0.22380847530917583</v>
      </c>
      <c r="O8497">
        <v>0.14592901572597836</v>
      </c>
      <c r="P8497">
        <v>7.2727346540418847E-2</v>
      </c>
      <c r="Q8497">
        <v>4.6030000000000001E-2</v>
      </c>
      <c r="R8497">
        <v>4.7789999999999999E-2</v>
      </c>
      <c r="S8497">
        <v>2.7329999999999997E-2</v>
      </c>
      <c r="T8497">
        <v>3.0760000000000003E-2</v>
      </c>
      <c r="U8497">
        <v>0.37318000000000001</v>
      </c>
      <c r="V8497">
        <v>0.22949</v>
      </c>
      <c r="W8497">
        <v>6.6780000000000006E-2</v>
      </c>
    </row>
    <row r="8498" spans="1:23" x14ac:dyDescent="0.25">
      <c r="A8498">
        <v>8495</v>
      </c>
      <c r="B8498">
        <v>0</v>
      </c>
      <c r="C8498" s="2">
        <v>146.6</v>
      </c>
      <c r="D8498">
        <v>129.39916107375393</v>
      </c>
      <c r="E8498" s="2">
        <v>-1.5</v>
      </c>
      <c r="F8498">
        <v>0</v>
      </c>
      <c r="G8498">
        <f t="shared" si="264"/>
        <v>0</v>
      </c>
      <c r="H8498">
        <f t="shared" si="265"/>
        <v>40</v>
      </c>
      <c r="I8498" s="5">
        <v>129.39916107375393</v>
      </c>
      <c r="J8498">
        <v>0.19941110448206428</v>
      </c>
      <c r="K8498">
        <v>0.14838509210741166</v>
      </c>
      <c r="L8498">
        <v>8.8279308902828216E-2</v>
      </c>
      <c r="M8498">
        <v>0.10931556912419771</v>
      </c>
      <c r="N8498">
        <v>0.22428607578224707</v>
      </c>
      <c r="O8498">
        <v>0.15155687523011283</v>
      </c>
      <c r="P8498">
        <v>7.2451201277738131E-2</v>
      </c>
      <c r="Q8498">
        <v>4.2009999999999999E-2</v>
      </c>
      <c r="R8498">
        <v>4.9829999999999999E-2</v>
      </c>
      <c r="S8498">
        <v>2.6969999999999997E-2</v>
      </c>
      <c r="T8498">
        <v>3.4140000000000004E-2</v>
      </c>
      <c r="U8498">
        <v>0.34099000000000002</v>
      </c>
      <c r="V8498">
        <v>0.21115999999999999</v>
      </c>
      <c r="W8498">
        <v>6.1420000000000002E-2</v>
      </c>
    </row>
    <row r="8499" spans="1:23" x14ac:dyDescent="0.25">
      <c r="A8499">
        <v>8496</v>
      </c>
      <c r="B8499">
        <v>0</v>
      </c>
      <c r="C8499" s="2">
        <v>146.6</v>
      </c>
      <c r="D8499">
        <v>4.0895193703726056</v>
      </c>
      <c r="E8499" s="2">
        <v>-1.7</v>
      </c>
      <c r="F8499">
        <v>0</v>
      </c>
      <c r="G8499">
        <f t="shared" si="264"/>
        <v>0</v>
      </c>
      <c r="H8499">
        <f t="shared" si="265"/>
        <v>40</v>
      </c>
      <c r="I8499" s="5">
        <v>4.0895193703726056</v>
      </c>
      <c r="J8499">
        <v>0.19403970014136934</v>
      </c>
      <c r="K8499">
        <v>0.14257055375433747</v>
      </c>
      <c r="L8499">
        <v>8.5446498121730316E-2</v>
      </c>
      <c r="M8499">
        <v>0.11217954374872062</v>
      </c>
      <c r="N8499">
        <v>0.22308772141706928</v>
      </c>
      <c r="O8499">
        <v>0.15469762910182566</v>
      </c>
      <c r="P8499">
        <v>7.0903223561143258E-2</v>
      </c>
      <c r="Q8499">
        <v>3.7630000000000004E-2</v>
      </c>
      <c r="R8499">
        <v>4.5850000000000002E-2</v>
      </c>
      <c r="S8499">
        <v>2.682E-2</v>
      </c>
      <c r="T8499">
        <v>3.4009999999999999E-2</v>
      </c>
      <c r="U8499">
        <v>0.30274000000000001</v>
      </c>
      <c r="V8499">
        <v>0.18465000000000001</v>
      </c>
      <c r="W8499">
        <v>4.888E-2</v>
      </c>
    </row>
    <row r="8500" spans="1:23" x14ac:dyDescent="0.25">
      <c r="A8500">
        <v>8497</v>
      </c>
      <c r="B8500">
        <v>0</v>
      </c>
      <c r="C8500" s="2">
        <v>146.6</v>
      </c>
      <c r="D8500">
        <v>1.5017174295202782</v>
      </c>
      <c r="E8500" s="2">
        <v>-1.8</v>
      </c>
      <c r="F8500">
        <v>0</v>
      </c>
      <c r="G8500">
        <f t="shared" si="264"/>
        <v>0</v>
      </c>
      <c r="H8500">
        <f t="shared" si="265"/>
        <v>40</v>
      </c>
      <c r="I8500" s="5">
        <v>1.501717429520278</v>
      </c>
      <c r="J8500">
        <v>0.18566592226637987</v>
      </c>
      <c r="K8500">
        <v>0.13850910825614363</v>
      </c>
      <c r="L8500">
        <v>8.3901468748249275E-2</v>
      </c>
      <c r="M8500">
        <v>0.10737644674536319</v>
      </c>
      <c r="N8500">
        <v>0.22328794007559191</v>
      </c>
      <c r="O8500">
        <v>0.15750837404209017</v>
      </c>
      <c r="P8500">
        <v>6.4538050982474768E-2</v>
      </c>
      <c r="Q8500">
        <v>3.3090000000000001E-2</v>
      </c>
      <c r="R8500">
        <v>4.5759999999999995E-2</v>
      </c>
      <c r="S8500">
        <v>1.8110000000000001E-2</v>
      </c>
      <c r="T8500">
        <v>3.058E-2</v>
      </c>
      <c r="U8500">
        <v>0.28389999999999999</v>
      </c>
      <c r="V8500">
        <v>0.18211000000000002</v>
      </c>
      <c r="W8500">
        <v>3.0159999999999999E-2</v>
      </c>
    </row>
    <row r="8501" spans="1:23" x14ac:dyDescent="0.25">
      <c r="A8501">
        <v>8498</v>
      </c>
      <c r="B8501">
        <v>0</v>
      </c>
      <c r="C8501" s="2">
        <v>146.6</v>
      </c>
      <c r="D8501">
        <v>2.6223759555514063</v>
      </c>
      <c r="E8501" s="2">
        <v>-2.2000000000000002</v>
      </c>
      <c r="F8501">
        <v>0</v>
      </c>
      <c r="G8501">
        <f t="shared" si="264"/>
        <v>0</v>
      </c>
      <c r="H8501">
        <f t="shared" si="265"/>
        <v>40</v>
      </c>
      <c r="I8501" s="5">
        <v>2.6223759555514059</v>
      </c>
      <c r="J8501">
        <v>0.18149859431722032</v>
      </c>
      <c r="K8501">
        <v>0.13577231000291184</v>
      </c>
      <c r="L8501">
        <v>8.1188000401036964E-2</v>
      </c>
      <c r="M8501">
        <v>0.11130346962589004</v>
      </c>
      <c r="N8501">
        <v>0.22378099651845312</v>
      </c>
      <c r="O8501">
        <v>0.16138778756788238</v>
      </c>
      <c r="P8501">
        <v>6.2649397328227663E-2</v>
      </c>
      <c r="Q8501">
        <v>3.526E-2</v>
      </c>
      <c r="R8501">
        <v>4.5030000000000001E-2</v>
      </c>
      <c r="S8501">
        <v>1.3609999999999999E-2</v>
      </c>
      <c r="T8501">
        <v>3.1730000000000001E-2</v>
      </c>
      <c r="U8501">
        <v>0.29808999999999997</v>
      </c>
      <c r="V8501">
        <v>0.17476</v>
      </c>
      <c r="W8501">
        <v>2.5079999999999998E-2</v>
      </c>
    </row>
    <row r="8502" spans="1:23" x14ac:dyDescent="0.25">
      <c r="A8502">
        <v>8499</v>
      </c>
      <c r="B8502">
        <v>0</v>
      </c>
      <c r="C8502" s="2">
        <v>146.6</v>
      </c>
      <c r="D8502">
        <v>0.21207111089839531</v>
      </c>
      <c r="E8502" s="2">
        <v>-2.8</v>
      </c>
      <c r="F8502">
        <v>0</v>
      </c>
      <c r="G8502">
        <f t="shared" si="264"/>
        <v>0</v>
      </c>
      <c r="H8502">
        <f t="shared" si="265"/>
        <v>40</v>
      </c>
      <c r="I8502" s="5">
        <v>0.21207111089839534</v>
      </c>
      <c r="J8502">
        <v>0.17787746342259367</v>
      </c>
      <c r="K8502">
        <v>0.12678313185313619</v>
      </c>
      <c r="L8502">
        <v>7.9973672907596494E-2</v>
      </c>
      <c r="M8502">
        <v>0.11341709271233875</v>
      </c>
      <c r="N8502">
        <v>0.22377139578398211</v>
      </c>
      <c r="O8502">
        <v>0.16532042156535859</v>
      </c>
      <c r="P8502">
        <v>6.2010670999661316E-2</v>
      </c>
      <c r="Q8502">
        <v>3.1879999999999999E-2</v>
      </c>
      <c r="R8502">
        <v>4.2900000000000001E-2</v>
      </c>
      <c r="S8502">
        <v>0.01</v>
      </c>
      <c r="T8502">
        <v>3.4079999999999999E-2</v>
      </c>
      <c r="U8502">
        <v>0.29320000000000002</v>
      </c>
      <c r="V8502">
        <v>0.17893000000000001</v>
      </c>
      <c r="W8502">
        <v>2.0899999999999998E-2</v>
      </c>
    </row>
    <row r="8503" spans="1:23" x14ac:dyDescent="0.25">
      <c r="A8503">
        <v>8500</v>
      </c>
      <c r="B8503">
        <v>0</v>
      </c>
      <c r="C8503" s="2">
        <v>146.6</v>
      </c>
      <c r="D8503">
        <v>267.7613578411428</v>
      </c>
      <c r="E8503" s="2">
        <v>-2.8</v>
      </c>
      <c r="F8503">
        <v>0</v>
      </c>
      <c r="G8503">
        <f t="shared" si="264"/>
        <v>0</v>
      </c>
      <c r="H8503">
        <f t="shared" si="265"/>
        <v>40</v>
      </c>
      <c r="I8503" s="5">
        <v>3.7613578411428397</v>
      </c>
      <c r="J8503">
        <v>0.1786707621598147</v>
      </c>
      <c r="K8503">
        <v>0.1216668354513756</v>
      </c>
      <c r="L8503">
        <v>8.0080406810695712E-2</v>
      </c>
      <c r="M8503">
        <v>0.11269114249787994</v>
      </c>
      <c r="N8503">
        <v>0.22421925128758433</v>
      </c>
      <c r="O8503">
        <v>0.16944018356574492</v>
      </c>
      <c r="P8503">
        <v>6.0690859446660562E-2</v>
      </c>
      <c r="Q8503">
        <v>3.304E-2</v>
      </c>
      <c r="R8503">
        <v>3.8030000000000001E-2</v>
      </c>
      <c r="S8503">
        <v>9.1500000000000001E-3</v>
      </c>
      <c r="T8503">
        <v>2.9960000000000001E-2</v>
      </c>
      <c r="U8503">
        <v>0.29414000000000001</v>
      </c>
      <c r="V8503">
        <v>0.16793</v>
      </c>
      <c r="W8503">
        <v>3.48E-3</v>
      </c>
    </row>
    <row r="8504" spans="1:23" x14ac:dyDescent="0.25">
      <c r="A8504">
        <v>8501</v>
      </c>
      <c r="B8504">
        <v>0</v>
      </c>
      <c r="C8504" s="2">
        <v>146.6</v>
      </c>
      <c r="D8504">
        <v>376.09808086863302</v>
      </c>
      <c r="E8504" s="2">
        <v>-3.2</v>
      </c>
      <c r="F8504">
        <v>0</v>
      </c>
      <c r="G8504">
        <f t="shared" si="264"/>
        <v>0</v>
      </c>
      <c r="H8504">
        <f t="shared" si="265"/>
        <v>40</v>
      </c>
      <c r="I8504" s="5">
        <v>1.0980808686330117</v>
      </c>
      <c r="J8504">
        <v>0.18044811112054598</v>
      </c>
      <c r="K8504">
        <v>0.12399121789630027</v>
      </c>
      <c r="L8504">
        <v>8.3488046569270252E-2</v>
      </c>
      <c r="M8504">
        <v>0.10975290454893628</v>
      </c>
      <c r="N8504">
        <v>0.22450712647895074</v>
      </c>
      <c r="O8504">
        <v>0.17379974062140277</v>
      </c>
      <c r="P8504">
        <v>6.0401729123710252E-2</v>
      </c>
      <c r="Q8504">
        <v>3.3600000000000005E-2</v>
      </c>
      <c r="R8504">
        <v>3.9979999999999995E-2</v>
      </c>
      <c r="S8504">
        <v>7.8200000000000006E-3</v>
      </c>
      <c r="T8504">
        <v>2.9850000000000002E-2</v>
      </c>
      <c r="U8504">
        <v>0.29111999999999999</v>
      </c>
      <c r="V8504">
        <v>0.16896</v>
      </c>
      <c r="W8504">
        <v>7.0000000000000007E-5</v>
      </c>
    </row>
    <row r="8505" spans="1:23" x14ac:dyDescent="0.25">
      <c r="A8505">
        <v>8502</v>
      </c>
      <c r="B8505">
        <v>0</v>
      </c>
      <c r="C8505" s="2">
        <v>146.6</v>
      </c>
      <c r="D8505">
        <v>376.10709911066306</v>
      </c>
      <c r="E8505" s="2">
        <v>-3.9</v>
      </c>
      <c r="F8505">
        <v>0</v>
      </c>
      <c r="G8505">
        <f t="shared" si="264"/>
        <v>0</v>
      </c>
      <c r="H8505">
        <f t="shared" si="265"/>
        <v>40</v>
      </c>
      <c r="I8505" s="5">
        <v>1.1070991106630821</v>
      </c>
      <c r="J8505">
        <v>0.18133075714542043</v>
      </c>
      <c r="K8505">
        <v>0.13343641239093895</v>
      </c>
      <c r="L8505">
        <v>8.7857612542959734E-2</v>
      </c>
      <c r="M8505">
        <v>0.11060934721243799</v>
      </c>
      <c r="N8505">
        <v>0.22608735108303249</v>
      </c>
      <c r="O8505">
        <v>0.17971846530743651</v>
      </c>
      <c r="P8505">
        <v>6.2032181025978295E-2</v>
      </c>
      <c r="Q8505">
        <v>3.5049999999999998E-2</v>
      </c>
      <c r="R8505">
        <v>4.2799999999999998E-2</v>
      </c>
      <c r="S8505">
        <v>1.2829999999999999E-2</v>
      </c>
      <c r="T8505">
        <v>2.9729999999999999E-2</v>
      </c>
      <c r="U8505">
        <v>0.32248000000000004</v>
      </c>
      <c r="V8505">
        <v>0.18</v>
      </c>
      <c r="W8505">
        <v>3.3E-4</v>
      </c>
    </row>
    <row r="8506" spans="1:23" x14ac:dyDescent="0.25">
      <c r="A8506">
        <v>8503</v>
      </c>
      <c r="B8506">
        <v>0</v>
      </c>
      <c r="C8506" s="2">
        <v>146.6</v>
      </c>
      <c r="D8506">
        <v>1.7980282732182107</v>
      </c>
      <c r="E8506" s="2">
        <v>-3.2</v>
      </c>
      <c r="F8506">
        <v>0</v>
      </c>
      <c r="G8506">
        <f t="shared" si="264"/>
        <v>0</v>
      </c>
      <c r="H8506">
        <f t="shared" si="265"/>
        <v>40</v>
      </c>
      <c r="I8506" s="5">
        <v>1.7980282732182107</v>
      </c>
      <c r="J8506">
        <v>0.18804577557974134</v>
      </c>
      <c r="K8506">
        <v>0.14105994681432371</v>
      </c>
      <c r="L8506">
        <v>0.10086661047307975</v>
      </c>
      <c r="M8506">
        <v>0.11333734606267711</v>
      </c>
      <c r="N8506">
        <v>0.21991793388500475</v>
      </c>
      <c r="O8506">
        <v>0.18223839038154829</v>
      </c>
      <c r="P8506">
        <v>6.1614155277607115E-2</v>
      </c>
      <c r="Q8506">
        <v>3.5189999999999999E-2</v>
      </c>
      <c r="R8506">
        <v>4.7549999999999995E-2</v>
      </c>
      <c r="S8506">
        <v>2.1360000000000001E-2</v>
      </c>
      <c r="T8506">
        <v>3.2140000000000002E-2</v>
      </c>
      <c r="U8506">
        <v>0.39998</v>
      </c>
      <c r="V8506">
        <v>0.21856999999999999</v>
      </c>
      <c r="W8506">
        <v>2.3850000000000003E-2</v>
      </c>
    </row>
    <row r="8507" spans="1:23" x14ac:dyDescent="0.25">
      <c r="A8507">
        <v>8504</v>
      </c>
      <c r="B8507">
        <v>0</v>
      </c>
      <c r="C8507" s="2">
        <v>146.6</v>
      </c>
      <c r="D8507">
        <v>10.824415858057751</v>
      </c>
      <c r="E8507" s="2">
        <v>-3.1</v>
      </c>
      <c r="F8507">
        <v>0</v>
      </c>
      <c r="G8507">
        <f t="shared" si="264"/>
        <v>0</v>
      </c>
      <c r="H8507">
        <f t="shared" si="265"/>
        <v>40</v>
      </c>
      <c r="I8507" s="5">
        <v>10.824415858057751</v>
      </c>
      <c r="J8507">
        <v>0.19206362619277637</v>
      </c>
      <c r="K8507">
        <v>0.13597543837916704</v>
      </c>
      <c r="L8507">
        <v>0.11351032550951418</v>
      </c>
      <c r="M8507">
        <v>0.11569137697285958</v>
      </c>
      <c r="N8507">
        <v>0.21998323065686806</v>
      </c>
      <c r="O8507">
        <v>0.17704417272219117</v>
      </c>
      <c r="P8507">
        <v>5.8652302458385645E-2</v>
      </c>
      <c r="Q8507">
        <v>4.5939999999999995E-2</v>
      </c>
      <c r="R8507">
        <v>6.2770000000000006E-2</v>
      </c>
      <c r="S8507">
        <v>2.7480000000000001E-2</v>
      </c>
      <c r="T8507">
        <v>3.1989999999999998E-2</v>
      </c>
      <c r="U8507">
        <v>0.47101999999999999</v>
      </c>
      <c r="V8507">
        <v>0.25316</v>
      </c>
      <c r="W8507">
        <v>4.512E-2</v>
      </c>
    </row>
    <row r="8508" spans="1:23" x14ac:dyDescent="0.25">
      <c r="A8508">
        <v>8505</v>
      </c>
      <c r="B8508">
        <v>0</v>
      </c>
      <c r="C8508" s="2">
        <v>146.6</v>
      </c>
      <c r="D8508">
        <v>0.81005612317014419</v>
      </c>
      <c r="E8508" s="2">
        <v>-3.1</v>
      </c>
      <c r="F8508">
        <v>1</v>
      </c>
      <c r="G8508">
        <f t="shared" si="264"/>
        <v>19</v>
      </c>
      <c r="H8508">
        <f t="shared" si="265"/>
        <v>25</v>
      </c>
      <c r="I8508" s="5">
        <v>0.81005612317014419</v>
      </c>
      <c r="J8508">
        <v>0.18993052600418139</v>
      </c>
      <c r="K8508">
        <v>0.13168611961189</v>
      </c>
      <c r="L8508">
        <v>0.11309902747796879</v>
      </c>
      <c r="M8508">
        <v>0.12377836298861654</v>
      </c>
      <c r="N8508">
        <v>0.21752206291254625</v>
      </c>
      <c r="O8508">
        <v>0.17073894807482595</v>
      </c>
      <c r="P8508">
        <v>5.7206182092088199E-2</v>
      </c>
      <c r="Q8508">
        <v>4.99E-2</v>
      </c>
      <c r="R8508">
        <v>6.2810000000000005E-2</v>
      </c>
      <c r="S8508">
        <v>3.1230000000000001E-2</v>
      </c>
      <c r="T8508">
        <v>3.6979999999999999E-2</v>
      </c>
      <c r="U8508">
        <v>0.51002000000000003</v>
      </c>
      <c r="V8508">
        <v>0.27300000000000002</v>
      </c>
      <c r="W8508">
        <v>4.8960000000000004E-2</v>
      </c>
    </row>
    <row r="8509" spans="1:23" x14ac:dyDescent="0.25">
      <c r="A8509">
        <v>8506</v>
      </c>
      <c r="B8509">
        <v>3.7131908621960204E-2</v>
      </c>
      <c r="C8509" s="2">
        <v>146.6</v>
      </c>
      <c r="D8509">
        <v>0.50336144295733709</v>
      </c>
      <c r="E8509" s="2">
        <v>-2.5</v>
      </c>
      <c r="F8509">
        <v>1</v>
      </c>
      <c r="G8509">
        <f t="shared" si="264"/>
        <v>19</v>
      </c>
      <c r="H8509">
        <f t="shared" si="265"/>
        <v>25</v>
      </c>
      <c r="I8509" s="5">
        <v>0.50336144295733709</v>
      </c>
      <c r="J8509">
        <v>0.19013856634325763</v>
      </c>
      <c r="K8509">
        <v>0.12973475550621016</v>
      </c>
      <c r="L8509">
        <v>0.11229236935271981</v>
      </c>
      <c r="M8509">
        <v>0.12582755984042554</v>
      </c>
      <c r="N8509">
        <v>0.21049483907072183</v>
      </c>
      <c r="O8509">
        <v>0.16790267044940874</v>
      </c>
      <c r="P8509">
        <v>5.5980555481868581E-2</v>
      </c>
      <c r="Q8509">
        <v>0.05</v>
      </c>
      <c r="R8509">
        <v>5.6909999999999995E-2</v>
      </c>
      <c r="S8509">
        <v>3.5900000000000001E-2</v>
      </c>
      <c r="T8509">
        <v>4.5190000000000001E-2</v>
      </c>
      <c r="U8509">
        <v>0.51358000000000004</v>
      </c>
      <c r="V8509">
        <v>0.26983999999999997</v>
      </c>
      <c r="W8509">
        <v>3.7240000000000002E-2</v>
      </c>
    </row>
    <row r="8510" spans="1:23" x14ac:dyDescent="0.25">
      <c r="A8510">
        <v>8507</v>
      </c>
      <c r="B8510">
        <v>8.5011053795136335E-2</v>
      </c>
      <c r="C8510" s="2">
        <v>146.6</v>
      </c>
      <c r="D8510">
        <v>4.735569159513191</v>
      </c>
      <c r="E8510" s="2">
        <v>-2.6</v>
      </c>
      <c r="F8510">
        <v>1</v>
      </c>
      <c r="G8510">
        <f t="shared" si="264"/>
        <v>19</v>
      </c>
      <c r="H8510">
        <f t="shared" si="265"/>
        <v>25</v>
      </c>
      <c r="I8510" s="5">
        <v>4.735569159513191</v>
      </c>
      <c r="J8510">
        <v>0.18634234913636824</v>
      </c>
      <c r="K8510">
        <v>0.12335303212677809</v>
      </c>
      <c r="L8510">
        <v>0.11178934857062361</v>
      </c>
      <c r="M8510">
        <v>0.12818197254318409</v>
      </c>
      <c r="N8510">
        <v>0.20211455826647798</v>
      </c>
      <c r="O8510">
        <v>0.16909495007182046</v>
      </c>
      <c r="P8510">
        <v>5.5903942050985013E-2</v>
      </c>
      <c r="Q8510">
        <v>5.1029999999999999E-2</v>
      </c>
      <c r="R8510">
        <v>5.8119999999999998E-2</v>
      </c>
      <c r="S8510">
        <v>3.594E-2</v>
      </c>
      <c r="T8510">
        <v>4.3490000000000001E-2</v>
      </c>
      <c r="U8510">
        <v>0.50339</v>
      </c>
      <c r="V8510">
        <v>0.25170999999999999</v>
      </c>
      <c r="W8510">
        <v>3.4290000000000001E-2</v>
      </c>
    </row>
    <row r="8511" spans="1:23" x14ac:dyDescent="0.25">
      <c r="A8511">
        <v>8508</v>
      </c>
      <c r="B8511">
        <v>0.12453205600589537</v>
      </c>
      <c r="C8511" s="2">
        <v>146.6</v>
      </c>
      <c r="D8511">
        <v>0.7833061248997214</v>
      </c>
      <c r="E8511" s="2">
        <v>-2.1</v>
      </c>
      <c r="F8511">
        <v>1</v>
      </c>
      <c r="G8511">
        <f t="shared" si="264"/>
        <v>19</v>
      </c>
      <c r="H8511">
        <f t="shared" si="265"/>
        <v>25</v>
      </c>
      <c r="I8511" s="5">
        <v>0.78330612489972151</v>
      </c>
      <c r="J8511">
        <v>0.18536514773698917</v>
      </c>
      <c r="K8511">
        <v>0.120890925660983</v>
      </c>
      <c r="L8511">
        <v>0.11311738150959078</v>
      </c>
      <c r="M8511">
        <v>0.12707470929839049</v>
      </c>
      <c r="N8511">
        <v>0.19521122010143865</v>
      </c>
      <c r="O8511">
        <v>0.16711269997241759</v>
      </c>
      <c r="P8511">
        <v>5.5650515309435412E-2</v>
      </c>
      <c r="Q8511">
        <v>5.4479999999999994E-2</v>
      </c>
      <c r="R8511">
        <v>5.9310000000000002E-2</v>
      </c>
      <c r="S8511">
        <v>3.5990000000000001E-2</v>
      </c>
      <c r="T8511">
        <v>4.3950000000000003E-2</v>
      </c>
      <c r="U8511">
        <v>0.48</v>
      </c>
      <c r="V8511">
        <v>0.24824000000000002</v>
      </c>
      <c r="W8511">
        <v>2.605E-2</v>
      </c>
    </row>
    <row r="8512" spans="1:23" x14ac:dyDescent="0.25">
      <c r="A8512">
        <v>8509</v>
      </c>
      <c r="B8512">
        <v>0.13464259395725867</v>
      </c>
      <c r="C8512" s="2">
        <v>146.6</v>
      </c>
      <c r="D8512">
        <v>37.877102396481312</v>
      </c>
      <c r="E8512" s="2">
        <v>-2.7</v>
      </c>
      <c r="F8512">
        <v>1</v>
      </c>
      <c r="G8512">
        <f t="shared" si="264"/>
        <v>19</v>
      </c>
      <c r="H8512">
        <f t="shared" si="265"/>
        <v>25</v>
      </c>
      <c r="I8512" s="5">
        <v>1.0595023964813028</v>
      </c>
      <c r="J8512">
        <v>0.18642402801290678</v>
      </c>
      <c r="K8512">
        <v>0.11808423768637137</v>
      </c>
      <c r="L8512">
        <v>0.11673432907497409</v>
      </c>
      <c r="M8512">
        <v>0.13038360508711994</v>
      </c>
      <c r="N8512">
        <v>0.19232938339648639</v>
      </c>
      <c r="O8512">
        <v>0.16410654742235747</v>
      </c>
      <c r="P8512">
        <v>5.5119551090776472E-2</v>
      </c>
      <c r="Q8512">
        <v>5.5960000000000003E-2</v>
      </c>
      <c r="R8512">
        <v>6.1929999999999999E-2</v>
      </c>
      <c r="S8512">
        <v>3.6069999999999998E-2</v>
      </c>
      <c r="T8512">
        <v>4.829E-2</v>
      </c>
      <c r="U8512">
        <v>0.45726</v>
      </c>
      <c r="V8512">
        <v>0.23896000000000001</v>
      </c>
      <c r="W8512">
        <v>2.3510000000000003E-2</v>
      </c>
    </row>
    <row r="8513" spans="1:23" x14ac:dyDescent="0.25">
      <c r="A8513">
        <v>8510</v>
      </c>
      <c r="B8513">
        <v>0.13291820191599116</v>
      </c>
      <c r="C8513" s="2">
        <v>146.6</v>
      </c>
      <c r="D8513">
        <v>108.81100991019994</v>
      </c>
      <c r="E8513" s="2">
        <v>-1.7</v>
      </c>
      <c r="F8513">
        <v>1</v>
      </c>
      <c r="G8513">
        <f t="shared" si="264"/>
        <v>19</v>
      </c>
      <c r="H8513">
        <f t="shared" si="265"/>
        <v>25</v>
      </c>
      <c r="I8513" s="5">
        <v>5.9510099101999474</v>
      </c>
      <c r="J8513">
        <v>0.18946414124729288</v>
      </c>
      <c r="K8513">
        <v>0.11538572485458112</v>
      </c>
      <c r="L8513">
        <v>0.12013420794417996</v>
      </c>
      <c r="M8513">
        <v>0.13498127904850798</v>
      </c>
      <c r="N8513">
        <v>0.19564096406051096</v>
      </c>
      <c r="O8513">
        <v>0.16119068319807889</v>
      </c>
      <c r="P8513">
        <v>5.5009805447470819E-2</v>
      </c>
      <c r="Q8513">
        <v>4.999E-2</v>
      </c>
      <c r="R8513">
        <v>5.6340000000000001E-2</v>
      </c>
      <c r="S8513">
        <v>3.5950000000000003E-2</v>
      </c>
      <c r="T8513">
        <v>4.5100000000000001E-2</v>
      </c>
      <c r="U8513">
        <v>0.46</v>
      </c>
      <c r="V8513">
        <v>0.23288999999999999</v>
      </c>
      <c r="W8513">
        <v>1.1560000000000001E-2</v>
      </c>
    </row>
    <row r="8514" spans="1:23" x14ac:dyDescent="0.25">
      <c r="A8514">
        <v>8511</v>
      </c>
      <c r="B8514">
        <v>9.4546794399410466E-2</v>
      </c>
      <c r="C8514" s="2">
        <v>146.6</v>
      </c>
      <c r="D8514">
        <v>32.911144071282642</v>
      </c>
      <c r="E8514" s="2">
        <v>-1.7</v>
      </c>
      <c r="F8514">
        <v>1</v>
      </c>
      <c r="G8514">
        <f t="shared" si="264"/>
        <v>19</v>
      </c>
      <c r="H8514">
        <f t="shared" si="265"/>
        <v>25</v>
      </c>
      <c r="I8514" s="5">
        <v>32.911144071282642</v>
      </c>
      <c r="J8514">
        <v>0.19286176161068397</v>
      </c>
      <c r="K8514">
        <v>0.11067439982329474</v>
      </c>
      <c r="L8514">
        <v>0.12590254919414406</v>
      </c>
      <c r="M8514">
        <v>0.13779185948468567</v>
      </c>
      <c r="N8514">
        <v>0.20396833873224587</v>
      </c>
      <c r="O8514">
        <v>0.16161720188891701</v>
      </c>
      <c r="P8514">
        <v>5.5635359640517697E-2</v>
      </c>
      <c r="Q8514">
        <v>4.6149999999999997E-2</v>
      </c>
      <c r="R8514">
        <v>5.4340000000000006E-2</v>
      </c>
      <c r="S8514">
        <v>3.6209999999999999E-2</v>
      </c>
      <c r="T8514">
        <v>4.2900000000000001E-2</v>
      </c>
      <c r="U8514">
        <v>0.47620999999999997</v>
      </c>
      <c r="V8514">
        <v>0.24102000000000001</v>
      </c>
      <c r="W8514">
        <v>1.0529999999999999E-2</v>
      </c>
    </row>
    <row r="8515" spans="1:23" x14ac:dyDescent="0.25">
      <c r="A8515">
        <v>8512</v>
      </c>
      <c r="B8515">
        <v>3.9240235814296247E-2</v>
      </c>
      <c r="C8515" s="2">
        <v>146.6</v>
      </c>
      <c r="D8515">
        <v>8.176957082612045</v>
      </c>
      <c r="E8515" s="2">
        <v>-1.9</v>
      </c>
      <c r="F8515">
        <v>1</v>
      </c>
      <c r="G8515">
        <f t="shared" si="264"/>
        <v>19</v>
      </c>
      <c r="H8515">
        <f t="shared" si="265"/>
        <v>25</v>
      </c>
      <c r="I8515" s="5">
        <v>8.176957082612045</v>
      </c>
      <c r="J8515">
        <v>0.19650981648836319</v>
      </c>
      <c r="K8515">
        <v>0.10460427518258235</v>
      </c>
      <c r="L8515">
        <v>0.12814208247651063</v>
      </c>
      <c r="M8515">
        <v>0.13804345163425163</v>
      </c>
      <c r="N8515">
        <v>0.21479685911648644</v>
      </c>
      <c r="O8515">
        <v>0.16446893849857736</v>
      </c>
      <c r="P8515">
        <v>5.4927197228433131E-2</v>
      </c>
      <c r="Q8515">
        <v>4.6859999999999999E-2</v>
      </c>
      <c r="R8515">
        <v>5.28E-2</v>
      </c>
      <c r="S8515">
        <v>3.6990000000000002E-2</v>
      </c>
      <c r="T8515">
        <v>4.2680000000000003E-2</v>
      </c>
      <c r="U8515">
        <v>0.50512999999999997</v>
      </c>
      <c r="V8515">
        <v>0.22896</v>
      </c>
      <c r="W8515">
        <v>1.6800000000000002E-2</v>
      </c>
    </row>
    <row r="8516" spans="1:23" x14ac:dyDescent="0.25">
      <c r="A8516">
        <v>8513</v>
      </c>
      <c r="B8516">
        <v>0</v>
      </c>
      <c r="C8516" s="2">
        <v>146.6</v>
      </c>
      <c r="D8516">
        <v>2.6877681049474571</v>
      </c>
      <c r="E8516" s="2">
        <v>-1.3</v>
      </c>
      <c r="F8516">
        <v>1</v>
      </c>
      <c r="G8516">
        <f t="shared" si="264"/>
        <v>19</v>
      </c>
      <c r="H8516">
        <f t="shared" si="265"/>
        <v>25</v>
      </c>
      <c r="I8516" s="5">
        <v>2.6877681049474567</v>
      </c>
      <c r="J8516">
        <v>0.19463338715127851</v>
      </c>
      <c r="K8516">
        <v>9.6408408215226477E-2</v>
      </c>
      <c r="L8516">
        <v>0.12451150225666871</v>
      </c>
      <c r="M8516">
        <v>0.13611903990091298</v>
      </c>
      <c r="N8516">
        <v>0.21794044896606896</v>
      </c>
      <c r="O8516">
        <v>0.15898821959121262</v>
      </c>
      <c r="P8516">
        <v>5.5360832918798772E-2</v>
      </c>
      <c r="Q8516">
        <v>5.1929999999999997E-2</v>
      </c>
      <c r="R8516">
        <v>5.3190000000000001E-2</v>
      </c>
      <c r="S8516">
        <v>3.9829999999999997E-2</v>
      </c>
      <c r="T8516">
        <v>4.4909999999999999E-2</v>
      </c>
      <c r="U8516">
        <v>0.53991</v>
      </c>
      <c r="V8516">
        <v>0.22478999999999999</v>
      </c>
      <c r="W8516">
        <v>1.695E-2</v>
      </c>
    </row>
    <row r="8517" spans="1:23" x14ac:dyDescent="0.25">
      <c r="A8517">
        <v>8514</v>
      </c>
      <c r="B8517">
        <v>0</v>
      </c>
      <c r="C8517" s="2">
        <v>146.6</v>
      </c>
      <c r="D8517">
        <v>7.2566514167645142</v>
      </c>
      <c r="E8517" s="2">
        <v>-1.5</v>
      </c>
      <c r="F8517">
        <v>1</v>
      </c>
      <c r="G8517">
        <f t="shared" ref="G8517:G8580" si="266">F8517*19</f>
        <v>19</v>
      </c>
      <c r="H8517">
        <f t="shared" ref="H8517:H8580" si="267">IF(F8517=0, 40, 25)</f>
        <v>25</v>
      </c>
      <c r="I8517" s="5">
        <v>7.2566514167645142</v>
      </c>
      <c r="J8517">
        <v>0.1891359787579289</v>
      </c>
      <c r="K8517">
        <v>8.4139427795479921E-2</v>
      </c>
      <c r="L8517">
        <v>0.11822330773982878</v>
      </c>
      <c r="M8517">
        <v>0.12914495371725451</v>
      </c>
      <c r="N8517">
        <v>0.21266383492765731</v>
      </c>
      <c r="O8517">
        <v>0.15207431968714341</v>
      </c>
      <c r="P8517">
        <v>5.5162462138500477E-2</v>
      </c>
      <c r="Q8517">
        <v>5.0950000000000002E-2</v>
      </c>
      <c r="R8517">
        <v>5.4420000000000003E-2</v>
      </c>
      <c r="S8517">
        <v>4.2200000000000001E-2</v>
      </c>
      <c r="T8517">
        <v>5.0299999999999997E-2</v>
      </c>
      <c r="U8517">
        <v>0.62</v>
      </c>
      <c r="V8517">
        <v>0.24600999999999998</v>
      </c>
      <c r="W8517">
        <v>3.508E-2</v>
      </c>
    </row>
    <row r="8518" spans="1:23" x14ac:dyDescent="0.25">
      <c r="A8518">
        <v>8515</v>
      </c>
      <c r="B8518">
        <v>0</v>
      </c>
      <c r="C8518" s="2">
        <v>146.6</v>
      </c>
      <c r="D8518">
        <v>1.7383792367967428</v>
      </c>
      <c r="E8518" s="2">
        <v>-1</v>
      </c>
      <c r="F8518">
        <v>0</v>
      </c>
      <c r="G8518">
        <f t="shared" si="266"/>
        <v>0</v>
      </c>
      <c r="H8518">
        <f t="shared" si="267"/>
        <v>40</v>
      </c>
      <c r="I8518" s="5">
        <v>1.7383792367967426</v>
      </c>
      <c r="J8518">
        <v>0.19084607474964235</v>
      </c>
      <c r="K8518">
        <v>8.0146107446944143E-2</v>
      </c>
      <c r="L8518">
        <v>0.11706091635075104</v>
      </c>
      <c r="M8518">
        <v>0.12691729404221166</v>
      </c>
      <c r="N8518">
        <v>0.21219760613649361</v>
      </c>
      <c r="O8518">
        <v>0.14801327230214401</v>
      </c>
      <c r="P8518">
        <v>5.3516996012223705E-2</v>
      </c>
      <c r="Q8518">
        <v>5.1029999999999999E-2</v>
      </c>
      <c r="R8518">
        <v>5.3130000000000004E-2</v>
      </c>
      <c r="S8518">
        <v>3.7759999999999995E-2</v>
      </c>
      <c r="T8518">
        <v>5.2139999999999999E-2</v>
      </c>
      <c r="U8518">
        <v>0.60010000000000008</v>
      </c>
      <c r="V8518">
        <v>0.23499</v>
      </c>
      <c r="W8518">
        <v>3.934E-2</v>
      </c>
    </row>
    <row r="8519" spans="1:23" x14ac:dyDescent="0.25">
      <c r="A8519">
        <v>8516</v>
      </c>
      <c r="B8519">
        <v>0</v>
      </c>
      <c r="C8519" s="2">
        <v>146.6</v>
      </c>
      <c r="D8519">
        <v>5.4104737327821404</v>
      </c>
      <c r="E8519" s="2">
        <v>-0.9</v>
      </c>
      <c r="F8519">
        <v>0</v>
      </c>
      <c r="G8519">
        <f t="shared" si="266"/>
        <v>0</v>
      </c>
      <c r="H8519">
        <f t="shared" si="267"/>
        <v>40</v>
      </c>
      <c r="I8519" s="5">
        <v>5.4104737327821413</v>
      </c>
      <c r="J8519">
        <v>0.19398125307957625</v>
      </c>
      <c r="K8519">
        <v>7.9732915750640232E-2</v>
      </c>
      <c r="L8519">
        <v>0.11838560894564744</v>
      </c>
      <c r="M8519">
        <v>0.12902367208696761</v>
      </c>
      <c r="N8519">
        <v>0.21823124147339701</v>
      </c>
      <c r="O8519">
        <v>0.14537876589671928</v>
      </c>
      <c r="P8519">
        <v>5.3151761975694704E-2</v>
      </c>
      <c r="Q8519">
        <v>4.6020000000000005E-2</v>
      </c>
      <c r="R8519">
        <v>4.9710000000000004E-2</v>
      </c>
      <c r="S8519">
        <v>3.6920000000000001E-2</v>
      </c>
      <c r="T8519">
        <v>4.6090000000000006E-2</v>
      </c>
      <c r="U8519">
        <v>0.52</v>
      </c>
      <c r="V8519">
        <v>0.22581000000000001</v>
      </c>
      <c r="W8519">
        <v>4.8490000000000005E-2</v>
      </c>
    </row>
    <row r="8520" spans="1:23" x14ac:dyDescent="0.25">
      <c r="A8520">
        <v>8517</v>
      </c>
      <c r="B8520">
        <v>0</v>
      </c>
      <c r="C8520" s="2">
        <v>146.6</v>
      </c>
      <c r="D8520">
        <v>0.88055873972428722</v>
      </c>
      <c r="E8520" s="2">
        <v>-0.7</v>
      </c>
      <c r="F8520">
        <v>0</v>
      </c>
      <c r="G8520">
        <f t="shared" si="266"/>
        <v>0</v>
      </c>
      <c r="H8520">
        <f t="shared" si="267"/>
        <v>40</v>
      </c>
      <c r="I8520" s="5">
        <v>0.88055873972428722</v>
      </c>
      <c r="J8520">
        <v>0.19269248325617847</v>
      </c>
      <c r="K8520">
        <v>7.2995282062043157E-2</v>
      </c>
      <c r="L8520">
        <v>0.12213508343959638</v>
      </c>
      <c r="M8520">
        <v>0.1281479734507219</v>
      </c>
      <c r="N8520">
        <v>0.22202662117761734</v>
      </c>
      <c r="O8520">
        <v>0.14305315891005546</v>
      </c>
      <c r="P8520">
        <v>5.4677266816841562E-2</v>
      </c>
      <c r="Q8520">
        <v>3.5830000000000001E-2</v>
      </c>
      <c r="R8520">
        <v>4.5329999999999995E-2</v>
      </c>
      <c r="S8520">
        <v>3.1980000000000001E-2</v>
      </c>
      <c r="T8520">
        <v>4.5240000000000002E-2</v>
      </c>
      <c r="U8520">
        <v>0.47058999999999995</v>
      </c>
      <c r="V8520">
        <v>0.21118999999999999</v>
      </c>
      <c r="W8520">
        <v>4.0969999999999999E-2</v>
      </c>
    </row>
    <row r="8521" spans="1:23" x14ac:dyDescent="0.25">
      <c r="A8521">
        <v>8518</v>
      </c>
      <c r="B8521">
        <v>0</v>
      </c>
      <c r="C8521" s="2">
        <v>146.6</v>
      </c>
      <c r="D8521">
        <v>2.5625325356580921</v>
      </c>
      <c r="E8521" s="2">
        <v>0.1</v>
      </c>
      <c r="F8521">
        <v>0</v>
      </c>
      <c r="G8521">
        <f t="shared" si="266"/>
        <v>0</v>
      </c>
      <c r="H8521">
        <f t="shared" si="267"/>
        <v>40</v>
      </c>
      <c r="I8521" s="5">
        <v>2.5625325356580926</v>
      </c>
      <c r="J8521">
        <v>0.189643252834401</v>
      </c>
      <c r="K8521">
        <v>7.1581848948737301E-2</v>
      </c>
      <c r="L8521">
        <v>0.12136872095996758</v>
      </c>
      <c r="M8521">
        <v>0.12687032017267327</v>
      </c>
      <c r="N8521">
        <v>0.22253849579119536</v>
      </c>
      <c r="O8521">
        <v>0.13919677345680295</v>
      </c>
      <c r="P8521">
        <v>5.4735271527107089E-2</v>
      </c>
      <c r="Q8521">
        <v>3.6260000000000001E-2</v>
      </c>
      <c r="R8521">
        <v>4.0030000000000003E-2</v>
      </c>
      <c r="S8521">
        <v>3.0199999999999998E-2</v>
      </c>
      <c r="T8521">
        <v>4.0130000000000006E-2</v>
      </c>
      <c r="U8521">
        <v>0.40825</v>
      </c>
      <c r="V8521">
        <v>0.18790999999999999</v>
      </c>
      <c r="W8521">
        <v>3.3149999999999999E-2</v>
      </c>
    </row>
    <row r="8522" spans="1:23" x14ac:dyDescent="0.25">
      <c r="A8522">
        <v>8519</v>
      </c>
      <c r="B8522">
        <v>0</v>
      </c>
      <c r="C8522" s="2">
        <v>146.6</v>
      </c>
      <c r="D8522">
        <v>2.2091261503301265</v>
      </c>
      <c r="E8522" s="2">
        <v>0.6</v>
      </c>
      <c r="F8522">
        <v>0</v>
      </c>
      <c r="G8522">
        <f t="shared" si="266"/>
        <v>0</v>
      </c>
      <c r="H8522">
        <f t="shared" si="267"/>
        <v>40</v>
      </c>
      <c r="I8522" s="5">
        <v>2.2091261503301265</v>
      </c>
      <c r="J8522">
        <v>0.18709609288453347</v>
      </c>
      <c r="K8522">
        <v>7.24208583193265E-2</v>
      </c>
      <c r="L8522">
        <v>0.11693127507062502</v>
      </c>
      <c r="M8522">
        <v>0.12707169673149299</v>
      </c>
      <c r="N8522">
        <v>0.21939320844832638</v>
      </c>
      <c r="O8522">
        <v>0.13921425387846062</v>
      </c>
      <c r="P8522">
        <v>5.7695996883754604E-2</v>
      </c>
      <c r="Q8522">
        <v>3.8719999999999997E-2</v>
      </c>
      <c r="R8522">
        <v>3.773E-2</v>
      </c>
      <c r="S8522">
        <v>2.801E-2</v>
      </c>
      <c r="T8522">
        <v>4.4639999999999999E-2</v>
      </c>
      <c r="U8522">
        <v>0.35105999999999998</v>
      </c>
      <c r="V8522">
        <v>0.17058000000000001</v>
      </c>
      <c r="W8522">
        <v>2.877E-2</v>
      </c>
    </row>
    <row r="8523" spans="1:23" x14ac:dyDescent="0.25">
      <c r="A8523">
        <v>8520</v>
      </c>
      <c r="B8523">
        <v>0</v>
      </c>
      <c r="C8523" s="2">
        <v>146.6</v>
      </c>
      <c r="D8523">
        <v>77.668134167897918</v>
      </c>
      <c r="E8523" s="2">
        <v>1.1000000000000001</v>
      </c>
      <c r="F8523">
        <v>0</v>
      </c>
      <c r="G8523">
        <f t="shared" si="266"/>
        <v>0</v>
      </c>
      <c r="H8523">
        <f t="shared" si="267"/>
        <v>40</v>
      </c>
      <c r="I8523" s="5">
        <v>77.668134167897918</v>
      </c>
      <c r="J8523">
        <v>0.18348555058618043</v>
      </c>
      <c r="K8523">
        <v>7.0854829856260806E-2</v>
      </c>
      <c r="L8523">
        <v>0.10485613467310452</v>
      </c>
      <c r="M8523">
        <v>0.12527400921216775</v>
      </c>
      <c r="N8523">
        <v>0.21738006354426873</v>
      </c>
      <c r="O8523">
        <v>0.13848760592660453</v>
      </c>
      <c r="P8523">
        <v>5.9252412804586721E-2</v>
      </c>
      <c r="Q8523">
        <v>3.4840000000000003E-2</v>
      </c>
      <c r="R8523">
        <v>3.006E-2</v>
      </c>
      <c r="S8523">
        <v>2.3039999999999998E-2</v>
      </c>
      <c r="T8523">
        <v>3.8009999999999995E-2</v>
      </c>
      <c r="U8523">
        <v>0.29797000000000001</v>
      </c>
      <c r="V8523">
        <v>0.14008999999999999</v>
      </c>
      <c r="W8523">
        <v>6.0499999999999998E-3</v>
      </c>
    </row>
    <row r="8524" spans="1:23" x14ac:dyDescent="0.25">
      <c r="A8524">
        <v>8521</v>
      </c>
      <c r="B8524">
        <v>0</v>
      </c>
      <c r="C8524" s="2">
        <v>146.6</v>
      </c>
      <c r="D8524">
        <v>2.4344284088940742</v>
      </c>
      <c r="E8524" s="2">
        <v>2.2000000000000002</v>
      </c>
      <c r="F8524">
        <v>0</v>
      </c>
      <c r="G8524">
        <f t="shared" si="266"/>
        <v>0</v>
      </c>
      <c r="H8524">
        <f t="shared" si="267"/>
        <v>40</v>
      </c>
      <c r="I8524" s="5">
        <v>2.4344284088940742</v>
      </c>
      <c r="J8524">
        <v>0.17516009372780195</v>
      </c>
      <c r="K8524">
        <v>6.4805244085602814E-2</v>
      </c>
      <c r="L8524">
        <v>9.3900664256017341E-2</v>
      </c>
      <c r="M8524">
        <v>0.12008311271026527</v>
      </c>
      <c r="N8524">
        <v>0.21446700489169682</v>
      </c>
      <c r="O8524">
        <v>0.13992500706211525</v>
      </c>
      <c r="P8524">
        <v>5.8239331017143604E-2</v>
      </c>
      <c r="Q8524">
        <v>2.776E-2</v>
      </c>
      <c r="R8524">
        <v>-5.3600000000000002E-3</v>
      </c>
      <c r="S8524">
        <v>1.8429999999999998E-2</v>
      </c>
      <c r="T8524">
        <v>3.9299999999999995E-2</v>
      </c>
      <c r="U8524">
        <v>0.35864999999999997</v>
      </c>
      <c r="V8524">
        <v>0.15890000000000001</v>
      </c>
      <c r="W8524">
        <v>1.0000000000000001E-5</v>
      </c>
    </row>
    <row r="8525" spans="1:23" x14ac:dyDescent="0.25">
      <c r="A8525">
        <v>8522</v>
      </c>
      <c r="B8525">
        <v>0</v>
      </c>
      <c r="C8525" s="2">
        <v>146.6</v>
      </c>
      <c r="D8525">
        <v>25.881173979063725</v>
      </c>
      <c r="E8525" s="2">
        <v>3.6</v>
      </c>
      <c r="F8525">
        <v>0</v>
      </c>
      <c r="G8525">
        <f t="shared" si="266"/>
        <v>0</v>
      </c>
      <c r="H8525">
        <f t="shared" si="267"/>
        <v>40</v>
      </c>
      <c r="I8525" s="5">
        <v>25.881173979063725</v>
      </c>
      <c r="J8525">
        <v>0.17361697979524199</v>
      </c>
      <c r="K8525">
        <v>6.5289462348275928E-2</v>
      </c>
      <c r="L8525">
        <v>8.8196054872936788E-2</v>
      </c>
      <c r="M8525">
        <v>0.11457427359420305</v>
      </c>
      <c r="N8525">
        <v>0.21356128537100152</v>
      </c>
      <c r="O8525">
        <v>0.14274602633916858</v>
      </c>
      <c r="P8525">
        <v>5.6157860703781738E-2</v>
      </c>
      <c r="Q8525">
        <v>2.6449999999999998E-2</v>
      </c>
      <c r="R8525">
        <v>3.5699999999999998E-3</v>
      </c>
      <c r="S8525">
        <v>8.3899999999999999E-3</v>
      </c>
      <c r="T8525">
        <v>3.4799999999999998E-2</v>
      </c>
      <c r="U8525">
        <v>0.34819</v>
      </c>
      <c r="V8525">
        <v>0.14560000000000001</v>
      </c>
      <c r="W8525">
        <v>-1E-4</v>
      </c>
    </row>
    <row r="8526" spans="1:23" x14ac:dyDescent="0.25">
      <c r="A8526">
        <v>8523</v>
      </c>
      <c r="B8526">
        <v>0</v>
      </c>
      <c r="C8526" s="2">
        <v>146.6</v>
      </c>
      <c r="D8526">
        <v>3.5922139835941156</v>
      </c>
      <c r="E8526" s="2">
        <v>4.4000000000000004</v>
      </c>
      <c r="F8526">
        <v>0</v>
      </c>
      <c r="G8526">
        <f t="shared" si="266"/>
        <v>0</v>
      </c>
      <c r="H8526">
        <f t="shared" si="267"/>
        <v>40</v>
      </c>
      <c r="I8526" s="5">
        <v>3.592213983594116</v>
      </c>
      <c r="J8526">
        <v>0.17450752995440316</v>
      </c>
      <c r="K8526">
        <v>6.7340071368336224E-2</v>
      </c>
      <c r="L8526">
        <v>8.7378230118659597E-2</v>
      </c>
      <c r="M8526">
        <v>0.11165072913599437</v>
      </c>
      <c r="N8526">
        <v>0.21243174259946082</v>
      </c>
      <c r="O8526">
        <v>0.1465827945683012</v>
      </c>
      <c r="P8526">
        <v>5.5116212911331765E-2</v>
      </c>
      <c r="Q8526">
        <v>2.6199999999999998E-2</v>
      </c>
      <c r="R8526">
        <v>-5.9999999999999995E-5</v>
      </c>
      <c r="S8526">
        <v>1.2199999999999999E-2</v>
      </c>
      <c r="T8526">
        <v>3.3649999999999999E-2</v>
      </c>
      <c r="U8526">
        <v>0.33562999999999998</v>
      </c>
      <c r="V8526">
        <v>0.14019000000000001</v>
      </c>
      <c r="W8526">
        <v>-7.0000000000000007E-5</v>
      </c>
    </row>
    <row r="8527" spans="1:23" x14ac:dyDescent="0.25">
      <c r="A8527">
        <v>8524</v>
      </c>
      <c r="B8527">
        <v>0</v>
      </c>
      <c r="C8527" s="2">
        <v>146.6</v>
      </c>
      <c r="D8527">
        <v>265.40826851248102</v>
      </c>
      <c r="E8527" s="2">
        <v>4.9000000000000004</v>
      </c>
      <c r="F8527">
        <v>0</v>
      </c>
      <c r="G8527">
        <f t="shared" si="266"/>
        <v>0</v>
      </c>
      <c r="H8527">
        <f t="shared" si="267"/>
        <v>40</v>
      </c>
      <c r="I8527" s="5">
        <v>1.4082685124810239</v>
      </c>
      <c r="J8527">
        <v>0.17525184165828639</v>
      </c>
      <c r="K8527">
        <v>7.0430779189953177E-2</v>
      </c>
      <c r="L8527">
        <v>8.8159591535859866E-2</v>
      </c>
      <c r="M8527">
        <v>0.10958759712004086</v>
      </c>
      <c r="N8527">
        <v>0.2110254969082275</v>
      </c>
      <c r="O8527">
        <v>0.15088681123287145</v>
      </c>
      <c r="P8527">
        <v>5.5741291241538683E-2</v>
      </c>
      <c r="Q8527">
        <v>2.6359999999999998E-2</v>
      </c>
      <c r="R8527">
        <v>-1E-4</v>
      </c>
      <c r="S8527">
        <v>5.5199999999999997E-3</v>
      </c>
      <c r="T8527">
        <v>3.2930000000000001E-2</v>
      </c>
      <c r="U8527">
        <v>0.31755</v>
      </c>
      <c r="V8527">
        <v>0.13241</v>
      </c>
      <c r="W8527">
        <v>-1.7999999999999998E-4</v>
      </c>
    </row>
    <row r="8528" spans="1:23" x14ac:dyDescent="0.25">
      <c r="A8528">
        <v>8525</v>
      </c>
      <c r="B8528">
        <v>0</v>
      </c>
      <c r="C8528" s="2">
        <v>146.6</v>
      </c>
      <c r="D8528">
        <v>375.45628026510082</v>
      </c>
      <c r="E8528" s="2">
        <v>7</v>
      </c>
      <c r="F8528">
        <v>0</v>
      </c>
      <c r="G8528">
        <f t="shared" si="266"/>
        <v>0</v>
      </c>
      <c r="H8528">
        <f t="shared" si="267"/>
        <v>40</v>
      </c>
      <c r="I8528" s="5">
        <v>0.45628026510080377</v>
      </c>
      <c r="J8528">
        <v>0.17691298963508365</v>
      </c>
      <c r="K8528">
        <v>7.7396781803614353E-2</v>
      </c>
      <c r="L8528">
        <v>8.9317888204801119E-2</v>
      </c>
      <c r="M8528">
        <v>0.11396693121051842</v>
      </c>
      <c r="N8528">
        <v>0.20979897562635436</v>
      </c>
      <c r="O8528">
        <v>0.15531950659088159</v>
      </c>
      <c r="P8528">
        <v>5.4723571314298218E-2</v>
      </c>
      <c r="Q8528">
        <v>2.759E-2</v>
      </c>
      <c r="R8528">
        <v>-7.7000000000000007E-4</v>
      </c>
      <c r="S8528">
        <v>4.2500000000000003E-3</v>
      </c>
      <c r="T8528">
        <v>3.3649999999999999E-2</v>
      </c>
      <c r="U8528">
        <v>0.32200000000000001</v>
      </c>
      <c r="V8528">
        <v>0.12822</v>
      </c>
      <c r="W8528">
        <v>-2.5000000000000001E-4</v>
      </c>
    </row>
    <row r="8529" spans="1:23" x14ac:dyDescent="0.25">
      <c r="A8529">
        <v>8526</v>
      </c>
      <c r="B8529">
        <v>0</v>
      </c>
      <c r="C8529" s="2">
        <v>146.6</v>
      </c>
      <c r="D8529">
        <v>375.32294867408206</v>
      </c>
      <c r="E8529" s="2">
        <v>6.6</v>
      </c>
      <c r="F8529">
        <v>0</v>
      </c>
      <c r="G8529">
        <f t="shared" si="266"/>
        <v>0</v>
      </c>
      <c r="H8529">
        <f t="shared" si="267"/>
        <v>40</v>
      </c>
      <c r="I8529" s="5">
        <v>0.32294867408209693</v>
      </c>
      <c r="J8529">
        <v>0.18139187792978093</v>
      </c>
      <c r="K8529">
        <v>8.7436986288789514E-2</v>
      </c>
      <c r="L8529">
        <v>9.2446523264351557E-2</v>
      </c>
      <c r="M8529">
        <v>0.12041696686984481</v>
      </c>
      <c r="N8529">
        <v>0.20929207556694793</v>
      </c>
      <c r="O8529">
        <v>0.15985638700279586</v>
      </c>
      <c r="P8529">
        <v>5.4761687014979056E-2</v>
      </c>
      <c r="Q8529">
        <v>3.193E-2</v>
      </c>
      <c r="R8529">
        <v>9.3200000000000002E-3</v>
      </c>
      <c r="S8529">
        <v>6.5799999999999999E-3</v>
      </c>
      <c r="T8529">
        <v>3.798E-2</v>
      </c>
      <c r="U8529">
        <v>0.35327999999999998</v>
      </c>
      <c r="V8529">
        <v>0.15591999999999998</v>
      </c>
      <c r="W8529">
        <v>-8.0000000000000007E-5</v>
      </c>
    </row>
    <row r="8530" spans="1:23" x14ac:dyDescent="0.25">
      <c r="A8530">
        <v>8527</v>
      </c>
      <c r="B8530">
        <v>0</v>
      </c>
      <c r="C8530" s="2">
        <v>146.6</v>
      </c>
      <c r="D8530">
        <v>1.9528911240864415</v>
      </c>
      <c r="E8530" s="2">
        <v>6.8</v>
      </c>
      <c r="F8530">
        <v>0</v>
      </c>
      <c r="G8530">
        <f t="shared" si="266"/>
        <v>0</v>
      </c>
      <c r="H8530">
        <f t="shared" si="267"/>
        <v>40</v>
      </c>
      <c r="I8530" s="5">
        <v>1.9528911240864417</v>
      </c>
      <c r="J8530">
        <v>0.19282391351504499</v>
      </c>
      <c r="K8530">
        <v>0.10148667198651509</v>
      </c>
      <c r="L8530">
        <v>9.4150007114010226E-2</v>
      </c>
      <c r="M8530">
        <v>0.1277327459883042</v>
      </c>
      <c r="N8530">
        <v>0.20626200685029017</v>
      </c>
      <c r="O8530">
        <v>0.15991532074639417</v>
      </c>
      <c r="P8530">
        <v>5.3342768169294529E-2</v>
      </c>
      <c r="Q8530">
        <v>3.8609999999999998E-2</v>
      </c>
      <c r="R8530">
        <v>1.6579999999999998E-2</v>
      </c>
      <c r="S8530">
        <v>9.3100000000000006E-3</v>
      </c>
      <c r="T8530">
        <v>4.4260000000000001E-2</v>
      </c>
      <c r="U8530">
        <v>0.41946</v>
      </c>
      <c r="V8530">
        <v>0.18386000000000002</v>
      </c>
      <c r="W8530">
        <v>8.1000000000000006E-4</v>
      </c>
    </row>
    <row r="8531" spans="1:23" x14ac:dyDescent="0.25">
      <c r="A8531">
        <v>8528</v>
      </c>
      <c r="B8531">
        <v>0</v>
      </c>
      <c r="C8531" s="2">
        <v>146.6</v>
      </c>
      <c r="D8531">
        <v>144.38310988338046</v>
      </c>
      <c r="E8531" s="2">
        <v>6.6</v>
      </c>
      <c r="F8531">
        <v>0</v>
      </c>
      <c r="G8531">
        <f t="shared" si="266"/>
        <v>0</v>
      </c>
      <c r="H8531">
        <f t="shared" si="267"/>
        <v>40</v>
      </c>
      <c r="I8531" s="5">
        <v>144.38310988338046</v>
      </c>
      <c r="J8531">
        <v>0.19962384831876759</v>
      </c>
      <c r="K8531">
        <v>0.11414651629265622</v>
      </c>
      <c r="L8531">
        <v>9.6351344153232391E-2</v>
      </c>
      <c r="M8531">
        <v>0.12725525675993621</v>
      </c>
      <c r="N8531">
        <v>0.19942162741235475</v>
      </c>
      <c r="O8531">
        <v>0.15729375597338019</v>
      </c>
      <c r="P8531">
        <v>5.3595515189061221E-2</v>
      </c>
      <c r="Q8531">
        <v>4.752E-2</v>
      </c>
      <c r="R8531">
        <v>3.456E-2</v>
      </c>
      <c r="S8531">
        <v>1.9420000000000003E-2</v>
      </c>
      <c r="T8531">
        <v>5.0459999999999998E-2</v>
      </c>
      <c r="U8531">
        <v>0.50534000000000001</v>
      </c>
      <c r="V8531">
        <v>0.22472</v>
      </c>
      <c r="W8531">
        <v>3.168E-2</v>
      </c>
    </row>
    <row r="8532" spans="1:23" x14ac:dyDescent="0.25">
      <c r="A8532">
        <v>8529</v>
      </c>
      <c r="B8532">
        <v>0</v>
      </c>
      <c r="C8532" s="2">
        <v>146.6</v>
      </c>
      <c r="D8532">
        <v>6.0889357704426219</v>
      </c>
      <c r="E8532" s="2">
        <v>6.5</v>
      </c>
      <c r="F8532">
        <v>1</v>
      </c>
      <c r="G8532">
        <f t="shared" si="266"/>
        <v>19</v>
      </c>
      <c r="H8532">
        <f t="shared" si="267"/>
        <v>25</v>
      </c>
      <c r="I8532" s="5">
        <v>6.0889357704426219</v>
      </c>
      <c r="J8532">
        <v>0.19311131889843805</v>
      </c>
      <c r="K8532">
        <v>0.12036402181988334</v>
      </c>
      <c r="L8532">
        <v>0.10772114524923124</v>
      </c>
      <c r="M8532">
        <v>0.12616692350236641</v>
      </c>
      <c r="N8532">
        <v>0.19444665717814325</v>
      </c>
      <c r="O8532">
        <v>0.15271037002041607</v>
      </c>
      <c r="P8532">
        <v>5.2158545497163103E-2</v>
      </c>
      <c r="Q8532">
        <v>4.8000000000000001E-2</v>
      </c>
      <c r="R8532">
        <v>4.5359999999999998E-2</v>
      </c>
      <c r="S8532">
        <v>2.8070000000000001E-2</v>
      </c>
      <c r="T8532">
        <v>5.5140000000000002E-2</v>
      </c>
      <c r="U8532">
        <v>0.52059</v>
      </c>
      <c r="V8532">
        <v>0.22440000000000002</v>
      </c>
      <c r="W8532">
        <v>3.9729999999999994E-2</v>
      </c>
    </row>
    <row r="8533" spans="1:23" x14ac:dyDescent="0.25">
      <c r="A8533">
        <v>8530</v>
      </c>
      <c r="B8533">
        <v>9.1223286661753864E-3</v>
      </c>
      <c r="C8533" s="2">
        <v>146.6</v>
      </c>
      <c r="D8533">
        <v>0.68679665597963524</v>
      </c>
      <c r="E8533" s="2">
        <v>6.3</v>
      </c>
      <c r="F8533">
        <v>1</v>
      </c>
      <c r="G8533">
        <f t="shared" si="266"/>
        <v>19</v>
      </c>
      <c r="H8533">
        <f t="shared" si="267"/>
        <v>25</v>
      </c>
      <c r="I8533" s="5">
        <v>0.68679665597963524</v>
      </c>
      <c r="J8533">
        <v>0.19231046405823476</v>
      </c>
      <c r="K8533">
        <v>0.12379018114318632</v>
      </c>
      <c r="L8533">
        <v>0.11160516166012513</v>
      </c>
      <c r="M8533">
        <v>0.12627604118667216</v>
      </c>
      <c r="N8533">
        <v>0.1880991883657219</v>
      </c>
      <c r="O8533">
        <v>0.14703559127439725</v>
      </c>
      <c r="P8533">
        <v>5.2313898269679353E-2</v>
      </c>
      <c r="Q8533">
        <v>0.05</v>
      </c>
      <c r="R8533">
        <v>4.7920000000000004E-2</v>
      </c>
      <c r="S8533">
        <v>3.304E-2</v>
      </c>
      <c r="T8533">
        <v>5.3679999999999999E-2</v>
      </c>
      <c r="U8533">
        <v>0.50692999999999999</v>
      </c>
      <c r="V8533">
        <v>0.22372</v>
      </c>
      <c r="W8533">
        <v>3.5639999999999998E-2</v>
      </c>
    </row>
    <row r="8534" spans="1:23" x14ac:dyDescent="0.25">
      <c r="A8534">
        <v>8531</v>
      </c>
      <c r="B8534">
        <v>2.2014001473839351E-2</v>
      </c>
      <c r="C8534" s="2">
        <v>146.6</v>
      </c>
      <c r="D8534">
        <v>11.097989203990016</v>
      </c>
      <c r="E8534" s="2">
        <v>6.3</v>
      </c>
      <c r="F8534">
        <v>1</v>
      </c>
      <c r="G8534">
        <f t="shared" si="266"/>
        <v>19</v>
      </c>
      <c r="H8534">
        <f t="shared" si="267"/>
        <v>25</v>
      </c>
      <c r="I8534" s="5">
        <v>11.097989203990014</v>
      </c>
      <c r="J8534">
        <v>0.1928281516098049</v>
      </c>
      <c r="K8534">
        <v>0.1282350236700634</v>
      </c>
      <c r="L8534">
        <v>0.11399096852624728</v>
      </c>
      <c r="M8534">
        <v>0.12447699856459526</v>
      </c>
      <c r="N8534">
        <v>0.181909981775803</v>
      </c>
      <c r="O8534">
        <v>0.14672702506954619</v>
      </c>
      <c r="P8534">
        <v>5.184825408358601E-2</v>
      </c>
      <c r="Q8534">
        <v>4.8989999999999999E-2</v>
      </c>
      <c r="R8534">
        <v>4.8439999999999997E-2</v>
      </c>
      <c r="S8534">
        <v>3.5639999999999998E-2</v>
      </c>
      <c r="T8534">
        <v>5.3679999999999999E-2</v>
      </c>
      <c r="U8534">
        <v>0.48551</v>
      </c>
      <c r="V8534">
        <v>0.22540000000000002</v>
      </c>
      <c r="W8534">
        <v>2.6449999999999998E-2</v>
      </c>
    </row>
    <row r="8535" spans="1:23" x14ac:dyDescent="0.25">
      <c r="A8535">
        <v>8532</v>
      </c>
      <c r="B8535">
        <v>2.3101694915254236E-2</v>
      </c>
      <c r="C8535" s="2">
        <v>146.6</v>
      </c>
      <c r="D8535">
        <v>10.040357214263603</v>
      </c>
      <c r="E8535" s="2">
        <v>6.5</v>
      </c>
      <c r="F8535">
        <v>1</v>
      </c>
      <c r="G8535">
        <f t="shared" si="266"/>
        <v>19</v>
      </c>
      <c r="H8535">
        <f t="shared" si="267"/>
        <v>25</v>
      </c>
      <c r="I8535" s="5">
        <v>10.040357214263603</v>
      </c>
      <c r="J8535">
        <v>0.19530747258599401</v>
      </c>
      <c r="K8535">
        <v>0.12764596874840062</v>
      </c>
      <c r="L8535">
        <v>0.11239042341654652</v>
      </c>
      <c r="M8535">
        <v>0.12295923860172514</v>
      </c>
      <c r="N8535">
        <v>0.17749719421077384</v>
      </c>
      <c r="O8535">
        <v>0.1433163879213564</v>
      </c>
      <c r="P8535">
        <v>5.2528683030555169E-2</v>
      </c>
      <c r="Q8535">
        <v>4.6549999999999994E-2</v>
      </c>
      <c r="R8535">
        <v>5.3079999999999995E-2</v>
      </c>
      <c r="S8535">
        <v>3.7600000000000001E-2</v>
      </c>
      <c r="T8535">
        <v>5.3159999999999999E-2</v>
      </c>
      <c r="U8535">
        <v>0.42925000000000002</v>
      </c>
      <c r="V8535">
        <v>0.22440000000000002</v>
      </c>
      <c r="W8535">
        <v>2.623E-2</v>
      </c>
    </row>
    <row r="8536" spans="1:23" x14ac:dyDescent="0.25">
      <c r="A8536">
        <v>8533</v>
      </c>
      <c r="B8536">
        <v>1.8988209285187914E-2</v>
      </c>
      <c r="C8536" s="2">
        <v>146.6</v>
      </c>
      <c r="D8536">
        <v>47.91815943108562</v>
      </c>
      <c r="E8536" s="2">
        <v>6.1</v>
      </c>
      <c r="F8536">
        <v>1</v>
      </c>
      <c r="G8536">
        <f t="shared" si="266"/>
        <v>19</v>
      </c>
      <c r="H8536">
        <f t="shared" si="267"/>
        <v>25</v>
      </c>
      <c r="I8536" s="5">
        <v>11.100559431085614</v>
      </c>
      <c r="J8536">
        <v>0.19414041390741799</v>
      </c>
      <c r="K8536">
        <v>0.13103510552925127</v>
      </c>
      <c r="L8536">
        <v>0.11664091498678528</v>
      </c>
      <c r="M8536">
        <v>0.12224343654320592</v>
      </c>
      <c r="N8536">
        <v>0.17824407215863994</v>
      </c>
      <c r="O8536">
        <v>0.13933254920474711</v>
      </c>
      <c r="P8536">
        <v>5.2302277085843424E-2</v>
      </c>
      <c r="Q8536">
        <v>4.786E-2</v>
      </c>
      <c r="R8536">
        <v>5.1920000000000001E-2</v>
      </c>
      <c r="S8536">
        <v>3.7539999999999997E-2</v>
      </c>
      <c r="T8536">
        <v>5.5500000000000001E-2</v>
      </c>
      <c r="U8536">
        <v>0.39568999999999999</v>
      </c>
      <c r="V8536">
        <v>0.22403999999999999</v>
      </c>
      <c r="W8536">
        <v>2.673E-2</v>
      </c>
    </row>
    <row r="8537" spans="1:23" x14ac:dyDescent="0.25">
      <c r="A8537">
        <v>8534</v>
      </c>
      <c r="B8537">
        <v>0.22875460574797349</v>
      </c>
      <c r="C8537" s="2">
        <v>146.6</v>
      </c>
      <c r="D8537">
        <v>105.28409656627088</v>
      </c>
      <c r="E8537" s="2">
        <v>6.5</v>
      </c>
      <c r="F8537">
        <v>1</v>
      </c>
      <c r="G8537">
        <f t="shared" si="266"/>
        <v>19</v>
      </c>
      <c r="H8537">
        <f t="shared" si="267"/>
        <v>25</v>
      </c>
      <c r="I8537" s="5">
        <v>2.424096566270876</v>
      </c>
      <c r="J8537">
        <v>0.19517909331306255</v>
      </c>
      <c r="K8537">
        <v>0.13220917349338956</v>
      </c>
      <c r="L8537">
        <v>0.11837004034553603</v>
      </c>
      <c r="M8537">
        <v>0.12572606846947909</v>
      </c>
      <c r="N8537">
        <v>0.18542597830354673</v>
      </c>
      <c r="O8537">
        <v>0.13756766226929892</v>
      </c>
      <c r="P8537">
        <v>5.0446569391146029E-2</v>
      </c>
      <c r="Q8537">
        <v>4.6960000000000002E-2</v>
      </c>
      <c r="R8537">
        <v>5.2609999999999997E-2</v>
      </c>
      <c r="S8537">
        <v>3.7079999999999995E-2</v>
      </c>
      <c r="T8537">
        <v>5.2260000000000001E-2</v>
      </c>
      <c r="U8537">
        <v>0.40054000000000001</v>
      </c>
      <c r="V8537">
        <v>0.21681999999999998</v>
      </c>
      <c r="W8537">
        <v>2.53E-2</v>
      </c>
    </row>
    <row r="8538" spans="1:23" x14ac:dyDescent="0.25">
      <c r="A8538">
        <v>8535</v>
      </c>
      <c r="B8538">
        <v>0.15511422254974208</v>
      </c>
      <c r="C8538" s="2">
        <v>146.6</v>
      </c>
      <c r="D8538">
        <v>0.23564160549561525</v>
      </c>
      <c r="E8538" s="2">
        <v>6.6</v>
      </c>
      <c r="F8538">
        <v>1</v>
      </c>
      <c r="G8538">
        <f t="shared" si="266"/>
        <v>19</v>
      </c>
      <c r="H8538">
        <f t="shared" si="267"/>
        <v>25</v>
      </c>
      <c r="I8538" s="5">
        <v>0.23564160549561525</v>
      </c>
      <c r="J8538">
        <v>0.19535577128314588</v>
      </c>
      <c r="K8538">
        <v>0.13275028316970144</v>
      </c>
      <c r="L8538">
        <v>0.12023848526698858</v>
      </c>
      <c r="M8538">
        <v>0.12798759063434553</v>
      </c>
      <c r="N8538">
        <v>0.19517697101853879</v>
      </c>
      <c r="O8538">
        <v>0.13931446944033105</v>
      </c>
      <c r="P8538">
        <v>5.0363600463047213E-2</v>
      </c>
      <c r="Q8538">
        <v>3.9E-2</v>
      </c>
      <c r="R8538">
        <v>5.1970000000000002E-2</v>
      </c>
      <c r="S8538">
        <v>3.7329999999999995E-2</v>
      </c>
      <c r="T8538">
        <v>4.9049999999999996E-2</v>
      </c>
      <c r="U8538">
        <v>0.47112999999999999</v>
      </c>
      <c r="V8538">
        <v>0.21328999999999998</v>
      </c>
      <c r="W8538">
        <v>2.886E-2</v>
      </c>
    </row>
    <row r="8539" spans="1:23" x14ac:dyDescent="0.25">
      <c r="A8539">
        <v>8536</v>
      </c>
      <c r="B8539">
        <v>3.4154753131908619E-2</v>
      </c>
      <c r="C8539" s="2">
        <v>146.6</v>
      </c>
      <c r="D8539">
        <v>2.1511616356192143</v>
      </c>
      <c r="E8539" s="2">
        <v>6.9</v>
      </c>
      <c r="F8539">
        <v>1</v>
      </c>
      <c r="G8539">
        <f t="shared" si="266"/>
        <v>19</v>
      </c>
      <c r="H8539">
        <f t="shared" si="267"/>
        <v>25</v>
      </c>
      <c r="I8539" s="5">
        <v>2.1511616356192143</v>
      </c>
      <c r="J8539">
        <v>0.19520595233692103</v>
      </c>
      <c r="K8539">
        <v>0.13595026023479331</v>
      </c>
      <c r="L8539">
        <v>0.11827926976239009</v>
      </c>
      <c r="M8539">
        <v>0.12503758149422112</v>
      </c>
      <c r="N8539">
        <v>0.20403292181069957</v>
      </c>
      <c r="O8539">
        <v>0.14264293429941255</v>
      </c>
      <c r="P8539">
        <v>5.1195059756545938E-2</v>
      </c>
      <c r="Q8539">
        <v>3.9369999999999995E-2</v>
      </c>
      <c r="R8539">
        <v>5.3780000000000001E-2</v>
      </c>
      <c r="S8539">
        <v>3.7090000000000005E-2</v>
      </c>
      <c r="T8539">
        <v>4.548E-2</v>
      </c>
      <c r="U8539">
        <v>0.49942999999999999</v>
      </c>
      <c r="V8539">
        <v>0.21038999999999999</v>
      </c>
      <c r="W8539">
        <v>3.4169999999999999E-2</v>
      </c>
    </row>
    <row r="8540" spans="1:23" x14ac:dyDescent="0.25">
      <c r="A8540">
        <v>8537</v>
      </c>
      <c r="B8540">
        <v>0</v>
      </c>
      <c r="C8540" s="2">
        <v>146.6</v>
      </c>
      <c r="D8540">
        <v>2.3164205137232865</v>
      </c>
      <c r="E8540" s="2">
        <v>7.2</v>
      </c>
      <c r="F8540">
        <v>1</v>
      </c>
      <c r="G8540">
        <f t="shared" si="266"/>
        <v>19</v>
      </c>
      <c r="H8540">
        <f t="shared" si="267"/>
        <v>25</v>
      </c>
      <c r="I8540" s="5">
        <v>2.3164205137232865</v>
      </c>
      <c r="J8540">
        <v>0.19326286700507614</v>
      </c>
      <c r="K8540">
        <v>0.13255223210347786</v>
      </c>
      <c r="L8540">
        <v>0.11411375202515964</v>
      </c>
      <c r="M8540">
        <v>0.11424575594762991</v>
      </c>
      <c r="N8540">
        <v>0.20336510272424943</v>
      </c>
      <c r="O8540">
        <v>0.14221646505183502</v>
      </c>
      <c r="P8540">
        <v>5.0203468151215028E-2</v>
      </c>
      <c r="Q8540">
        <v>4.6060000000000004E-2</v>
      </c>
      <c r="R8540">
        <v>5.5039999999999999E-2</v>
      </c>
      <c r="S8540">
        <v>3.9009999999999996E-2</v>
      </c>
      <c r="T8540">
        <v>4.4700000000000004E-2</v>
      </c>
      <c r="U8540">
        <v>0.50549999999999995</v>
      </c>
      <c r="V8540">
        <v>0.21318999999999999</v>
      </c>
      <c r="W8540">
        <v>4.2409999999999996E-2</v>
      </c>
    </row>
    <row r="8541" spans="1:23" x14ac:dyDescent="0.25">
      <c r="A8541">
        <v>8538</v>
      </c>
      <c r="B8541">
        <v>0</v>
      </c>
      <c r="C8541" s="2">
        <v>146.6</v>
      </c>
      <c r="D8541">
        <v>12.844329692314325</v>
      </c>
      <c r="E8541" s="2">
        <v>7.7</v>
      </c>
      <c r="F8541">
        <v>1</v>
      </c>
      <c r="G8541">
        <f t="shared" si="266"/>
        <v>19</v>
      </c>
      <c r="H8541">
        <f t="shared" si="267"/>
        <v>25</v>
      </c>
      <c r="I8541" s="5">
        <v>12.844329692314325</v>
      </c>
      <c r="J8541">
        <v>0.19213521960848823</v>
      </c>
      <c r="K8541">
        <v>0.13306254734943382</v>
      </c>
      <c r="L8541">
        <v>0.11112779610194903</v>
      </c>
      <c r="M8541">
        <v>0.10502492947997531</v>
      </c>
      <c r="N8541">
        <v>0.19648697659205958</v>
      </c>
      <c r="O8541">
        <v>0.14244233070404649</v>
      </c>
      <c r="P8541">
        <v>4.8189729231769653E-2</v>
      </c>
      <c r="Q8541">
        <v>4.734E-2</v>
      </c>
      <c r="R8541">
        <v>5.6520000000000001E-2</v>
      </c>
      <c r="S8541">
        <v>0.04</v>
      </c>
      <c r="T8541">
        <v>4.4909999999999999E-2</v>
      </c>
      <c r="U8541">
        <v>0.5292</v>
      </c>
      <c r="V8541">
        <v>0.21418999999999999</v>
      </c>
      <c r="W8541">
        <v>4.2950000000000002E-2</v>
      </c>
    </row>
    <row r="8542" spans="1:23" x14ac:dyDescent="0.25">
      <c r="A8542">
        <v>8539</v>
      </c>
      <c r="B8542">
        <v>0</v>
      </c>
      <c r="C8542" s="2">
        <v>146.6</v>
      </c>
      <c r="D8542">
        <v>5.3152703771816432</v>
      </c>
      <c r="E8542" s="2">
        <v>7.5</v>
      </c>
      <c r="F8542">
        <v>0</v>
      </c>
      <c r="G8542">
        <f t="shared" si="266"/>
        <v>0</v>
      </c>
      <c r="H8542">
        <f t="shared" si="267"/>
        <v>40</v>
      </c>
      <c r="I8542" s="5">
        <v>5.3152703771816432</v>
      </c>
      <c r="J8542">
        <v>0.18811431635831113</v>
      </c>
      <c r="K8542">
        <v>0.13341290943033321</v>
      </c>
      <c r="L8542">
        <v>0.1092638692877109</v>
      </c>
      <c r="M8542">
        <v>0.1014180624650437</v>
      </c>
      <c r="N8542">
        <v>0.19909533929494899</v>
      </c>
      <c r="O8542">
        <v>0.14130257001806917</v>
      </c>
      <c r="P8542">
        <v>4.951420339705568E-2</v>
      </c>
      <c r="Q8542">
        <v>4.1500000000000002E-2</v>
      </c>
      <c r="R8542">
        <v>5.7070000000000003E-2</v>
      </c>
      <c r="S8542">
        <v>3.8679999999999999E-2</v>
      </c>
      <c r="T8542">
        <v>3.7539999999999997E-2</v>
      </c>
      <c r="U8542">
        <v>0.50370999999999999</v>
      </c>
      <c r="V8542">
        <v>0.22440000000000002</v>
      </c>
      <c r="W8542">
        <v>5.0360000000000002E-2</v>
      </c>
    </row>
    <row r="8543" spans="1:23" x14ac:dyDescent="0.25">
      <c r="A8543">
        <v>8540</v>
      </c>
      <c r="B8543">
        <v>0</v>
      </c>
      <c r="C8543" s="2">
        <v>146.6</v>
      </c>
      <c r="D8543">
        <v>11.068342072984425</v>
      </c>
      <c r="E8543" s="2">
        <v>7.7</v>
      </c>
      <c r="F8543">
        <v>0</v>
      </c>
      <c r="G8543">
        <f t="shared" si="266"/>
        <v>0</v>
      </c>
      <c r="H8543">
        <f t="shared" si="267"/>
        <v>40</v>
      </c>
      <c r="I8543" s="5">
        <v>11.068342072984425</v>
      </c>
      <c r="J8543">
        <v>0.18416706250535883</v>
      </c>
      <c r="K8543">
        <v>0.13346200695222502</v>
      </c>
      <c r="L8543">
        <v>0.10746503190064258</v>
      </c>
      <c r="M8543">
        <v>9.4577896848479434E-2</v>
      </c>
      <c r="N8543">
        <v>0.20219738532835815</v>
      </c>
      <c r="O8543">
        <v>0.14265750846665409</v>
      </c>
      <c r="P8543">
        <v>5.0188958120377616E-2</v>
      </c>
      <c r="Q8543">
        <v>4.0659999999999995E-2</v>
      </c>
      <c r="R8543">
        <v>5.8400000000000001E-2</v>
      </c>
      <c r="S8543">
        <v>3.6999999999999998E-2</v>
      </c>
      <c r="T8543">
        <v>3.0719999999999997E-2</v>
      </c>
      <c r="U8543">
        <v>0.45027999999999996</v>
      </c>
      <c r="V8543">
        <v>0.22181999999999999</v>
      </c>
      <c r="W8543">
        <v>4.0490000000000005E-2</v>
      </c>
    </row>
    <row r="8544" spans="1:23" x14ac:dyDescent="0.25">
      <c r="A8544">
        <v>8541</v>
      </c>
      <c r="B8544">
        <v>0</v>
      </c>
      <c r="C8544" s="2">
        <v>146.6</v>
      </c>
      <c r="D8544">
        <v>11.161245148960464</v>
      </c>
      <c r="E8544" s="2">
        <v>8</v>
      </c>
      <c r="F8544">
        <v>0</v>
      </c>
      <c r="G8544">
        <f t="shared" si="266"/>
        <v>0</v>
      </c>
      <c r="H8544">
        <f t="shared" si="267"/>
        <v>40</v>
      </c>
      <c r="I8544" s="5">
        <v>11.161245148960464</v>
      </c>
      <c r="J8544">
        <v>0.17555299114142534</v>
      </c>
      <c r="K8544">
        <v>0.13631415438668304</v>
      </c>
      <c r="L8544">
        <v>0.10949807518588006</v>
      </c>
      <c r="M8544">
        <v>8.0997505870236075E-2</v>
      </c>
      <c r="N8544">
        <v>0.19956324235358661</v>
      </c>
      <c r="O8544">
        <v>0.14933719683184332</v>
      </c>
      <c r="P8544">
        <v>4.8414266581216586E-2</v>
      </c>
      <c r="Q8544">
        <v>4.2909999999999997E-2</v>
      </c>
      <c r="R8544">
        <v>5.1920000000000001E-2</v>
      </c>
      <c r="S8544">
        <v>3.4770000000000002E-2</v>
      </c>
      <c r="T8544">
        <v>1.9940000000000003E-2</v>
      </c>
      <c r="U8544">
        <v>0.37945000000000001</v>
      </c>
      <c r="V8544">
        <v>0.20107</v>
      </c>
      <c r="W8544">
        <v>2.4660000000000001E-2</v>
      </c>
    </row>
    <row r="8545" spans="1:23" x14ac:dyDescent="0.25">
      <c r="A8545">
        <v>8542</v>
      </c>
      <c r="B8545">
        <v>0</v>
      </c>
      <c r="C8545" s="2">
        <v>146.6</v>
      </c>
      <c r="D8545">
        <v>8.2340487454673621</v>
      </c>
      <c r="E8545" s="2">
        <v>8</v>
      </c>
      <c r="F8545">
        <v>0</v>
      </c>
      <c r="G8545">
        <f t="shared" si="266"/>
        <v>0</v>
      </c>
      <c r="H8545">
        <f t="shared" si="267"/>
        <v>40</v>
      </c>
      <c r="I8545" s="5">
        <v>8.2340487454673621</v>
      </c>
      <c r="J8545">
        <v>0.1668570445107041</v>
      </c>
      <c r="K8545">
        <v>0.13505178666853554</v>
      </c>
      <c r="L8545">
        <v>0.10483729501926364</v>
      </c>
      <c r="M8545">
        <v>6.9900361033473024E-2</v>
      </c>
      <c r="N8545">
        <v>0.19760849452485788</v>
      </c>
      <c r="O8545">
        <v>0.15342352362296105</v>
      </c>
      <c r="P8545">
        <v>4.9662049366109295E-2</v>
      </c>
      <c r="Q8545">
        <v>4.206E-2</v>
      </c>
      <c r="R8545">
        <v>5.0110000000000002E-2</v>
      </c>
      <c r="S8545">
        <v>3.1780000000000003E-2</v>
      </c>
      <c r="T8545">
        <v>1.469E-2</v>
      </c>
      <c r="U8545">
        <v>0.34788000000000002</v>
      </c>
      <c r="V8545">
        <v>0.18371000000000001</v>
      </c>
      <c r="W8545">
        <v>2.5530000000000001E-2</v>
      </c>
    </row>
    <row r="8546" spans="1:23" x14ac:dyDescent="0.25">
      <c r="A8546">
        <v>8543</v>
      </c>
      <c r="B8546">
        <v>0</v>
      </c>
      <c r="C8546" s="2">
        <v>146.6</v>
      </c>
      <c r="D8546">
        <v>17.061996993494887</v>
      </c>
      <c r="E8546" s="2">
        <v>8.3000000000000007</v>
      </c>
      <c r="F8546">
        <v>0</v>
      </c>
      <c r="G8546">
        <f t="shared" si="266"/>
        <v>0</v>
      </c>
      <c r="H8546">
        <f t="shared" si="267"/>
        <v>40</v>
      </c>
      <c r="I8546" s="5">
        <v>17.061996993494887</v>
      </c>
      <c r="J8546">
        <v>0.15404663385862385</v>
      </c>
      <c r="K8546">
        <v>0.13099338249364728</v>
      </c>
      <c r="L8546">
        <v>9.5458723466478199E-2</v>
      </c>
      <c r="M8546">
        <v>6.9143653383512374E-2</v>
      </c>
      <c r="N8546">
        <v>0.19705001866058469</v>
      </c>
      <c r="O8546">
        <v>0.1573732737232553</v>
      </c>
      <c r="P8546">
        <v>5.0724326997589532E-2</v>
      </c>
      <c r="Q8546">
        <v>3.7399999999999996E-2</v>
      </c>
      <c r="R8546">
        <v>4.7079999999999997E-2</v>
      </c>
      <c r="S8546">
        <v>2.801E-2</v>
      </c>
      <c r="T8546">
        <v>1.3300000000000001E-2</v>
      </c>
      <c r="U8546">
        <v>0.33615</v>
      </c>
      <c r="V8546">
        <v>0.17096</v>
      </c>
      <c r="W8546">
        <v>3.041E-2</v>
      </c>
    </row>
    <row r="8547" spans="1:23" x14ac:dyDescent="0.25">
      <c r="A8547">
        <v>8544</v>
      </c>
      <c r="B8547">
        <v>0</v>
      </c>
      <c r="C8547" s="2">
        <v>146.6</v>
      </c>
      <c r="D8547">
        <v>4.6502355836295131</v>
      </c>
      <c r="E8547" s="2">
        <v>8.4</v>
      </c>
      <c r="F8547">
        <v>0</v>
      </c>
      <c r="G8547">
        <f t="shared" si="266"/>
        <v>0</v>
      </c>
      <c r="H8547">
        <f t="shared" si="267"/>
        <v>40</v>
      </c>
      <c r="I8547" s="5">
        <v>4.6502355836295139</v>
      </c>
      <c r="J8547">
        <v>0.14744604716718754</v>
      </c>
      <c r="K8547">
        <v>0.11985042078302233</v>
      </c>
      <c r="L8547">
        <v>8.2045821724227794E-2</v>
      </c>
      <c r="M8547">
        <v>6.5016187236207265E-2</v>
      </c>
      <c r="N8547">
        <v>0.19774961508356342</v>
      </c>
      <c r="O8547">
        <v>0.16337224574659598</v>
      </c>
      <c r="P8547">
        <v>5.1729573681136849E-2</v>
      </c>
      <c r="Q8547">
        <v>3.0620000000000001E-2</v>
      </c>
      <c r="R8547">
        <v>3.9939999999999996E-2</v>
      </c>
      <c r="S8547">
        <v>1.8670000000000003E-2</v>
      </c>
      <c r="T8547">
        <v>2.9999999999999997E-5</v>
      </c>
      <c r="U8547">
        <v>0.28000000000000003</v>
      </c>
      <c r="V8547">
        <v>0.16166999999999998</v>
      </c>
      <c r="W8547">
        <v>1.2E-2</v>
      </c>
    </row>
    <row r="8548" spans="1:23" x14ac:dyDescent="0.25">
      <c r="A8548">
        <v>8545</v>
      </c>
      <c r="B8548">
        <v>0</v>
      </c>
      <c r="C8548" s="2">
        <v>146.6</v>
      </c>
      <c r="D8548">
        <v>3.1995744238724546</v>
      </c>
      <c r="E8548" s="2">
        <v>8.5</v>
      </c>
      <c r="F8548">
        <v>0</v>
      </c>
      <c r="G8548">
        <f t="shared" si="266"/>
        <v>0</v>
      </c>
      <c r="H8548">
        <f t="shared" si="267"/>
        <v>40</v>
      </c>
      <c r="I8548" s="5">
        <v>3.1995744238724546</v>
      </c>
      <c r="J8548">
        <v>0.13413569911101864</v>
      </c>
      <c r="K8548">
        <v>0.11524535942041156</v>
      </c>
      <c r="L8548">
        <v>7.7283915721955532E-2</v>
      </c>
      <c r="M8548">
        <v>6.2227572013184504E-2</v>
      </c>
      <c r="N8548">
        <v>0.19665473932706462</v>
      </c>
      <c r="O8548">
        <v>0.16840061619626531</v>
      </c>
      <c r="P8548">
        <v>5.3504122280315057E-2</v>
      </c>
      <c r="Q8548">
        <v>2.6329999999999999E-2</v>
      </c>
      <c r="R8548">
        <v>4.333E-2</v>
      </c>
      <c r="S8548">
        <v>6.8899999999999994E-3</v>
      </c>
      <c r="T8548">
        <v>1.49E-3</v>
      </c>
      <c r="U8548">
        <v>0.31269999999999998</v>
      </c>
      <c r="V8548">
        <v>0.14871999999999999</v>
      </c>
      <c r="W8548">
        <v>4.0000000000000003E-5</v>
      </c>
    </row>
    <row r="8549" spans="1:23" x14ac:dyDescent="0.25">
      <c r="A8549">
        <v>8546</v>
      </c>
      <c r="B8549">
        <v>0</v>
      </c>
      <c r="C8549" s="2">
        <v>146.6</v>
      </c>
      <c r="D8549">
        <v>2.3739652165446099</v>
      </c>
      <c r="E8549" s="2">
        <v>8.4</v>
      </c>
      <c r="F8549">
        <v>0</v>
      </c>
      <c r="G8549">
        <f t="shared" si="266"/>
        <v>0</v>
      </c>
      <c r="H8549">
        <f t="shared" si="267"/>
        <v>40</v>
      </c>
      <c r="I8549" s="5">
        <v>2.3739652165446099</v>
      </c>
      <c r="J8549">
        <v>0.12222802511839198</v>
      </c>
      <c r="K8549">
        <v>0.11192513837130871</v>
      </c>
      <c r="L8549">
        <v>7.4958717998747176E-2</v>
      </c>
      <c r="M8549">
        <v>6.0162169329971378E-2</v>
      </c>
      <c r="N8549">
        <v>0.19935689527277631</v>
      </c>
      <c r="O8549">
        <v>0.17393106451255363</v>
      </c>
      <c r="P8549">
        <v>5.4939302245019771E-2</v>
      </c>
      <c r="Q8549">
        <v>1.772E-2</v>
      </c>
      <c r="R8549">
        <v>3.2100000000000004E-2</v>
      </c>
      <c r="S8549">
        <v>-3.1E-4</v>
      </c>
      <c r="T8549">
        <v>-2.0000000000000002E-5</v>
      </c>
      <c r="U8549">
        <v>0.30051</v>
      </c>
      <c r="V8549">
        <v>0.14871999999999999</v>
      </c>
      <c r="W8549">
        <v>-1.0000000000000001E-5</v>
      </c>
    </row>
    <row r="8550" spans="1:23" x14ac:dyDescent="0.25">
      <c r="A8550">
        <v>8547</v>
      </c>
      <c r="B8550">
        <v>0</v>
      </c>
      <c r="C8550" s="2">
        <v>146.6</v>
      </c>
      <c r="D8550">
        <v>0.81944198067878504</v>
      </c>
      <c r="E8550" s="2">
        <v>8.5</v>
      </c>
      <c r="F8550">
        <v>0</v>
      </c>
      <c r="G8550">
        <f t="shared" si="266"/>
        <v>0</v>
      </c>
      <c r="H8550">
        <f t="shared" si="267"/>
        <v>40</v>
      </c>
      <c r="I8550" s="5">
        <v>0.81944198067878504</v>
      </c>
      <c r="J8550">
        <v>0.10474673617384196</v>
      </c>
      <c r="K8550">
        <v>0.11063156252785453</v>
      </c>
      <c r="L8550">
        <v>7.296279744483751E-2</v>
      </c>
      <c r="M8550">
        <v>6.1783928542335331E-2</v>
      </c>
      <c r="N8550">
        <v>0.19904555084745762</v>
      </c>
      <c r="O8550">
        <v>0.17427438438039577</v>
      </c>
      <c r="P8550">
        <v>5.5146737837010844E-2</v>
      </c>
      <c r="Q8550">
        <v>1.1800000000000001E-2</v>
      </c>
      <c r="R8550">
        <v>2.8340000000000001E-2</v>
      </c>
      <c r="S8550">
        <v>-4.8499999999999993E-3</v>
      </c>
      <c r="T8550">
        <v>-7.5100000000000002E-3</v>
      </c>
      <c r="U8550">
        <v>0.26277</v>
      </c>
      <c r="V8550">
        <v>0.14638999999999999</v>
      </c>
      <c r="W8550">
        <v>-1.0000000000000001E-5</v>
      </c>
    </row>
    <row r="8551" spans="1:23" x14ac:dyDescent="0.25">
      <c r="A8551">
        <v>8548</v>
      </c>
      <c r="B8551">
        <v>0</v>
      </c>
      <c r="C8551" s="2">
        <v>146.6</v>
      </c>
      <c r="D8551">
        <v>265.17089172418457</v>
      </c>
      <c r="E8551" s="2">
        <v>8.5</v>
      </c>
      <c r="F8551">
        <v>0</v>
      </c>
      <c r="G8551">
        <f t="shared" si="266"/>
        <v>0</v>
      </c>
      <c r="H8551">
        <f t="shared" si="267"/>
        <v>40</v>
      </c>
      <c r="I8551" s="5">
        <v>1.1708917241845525</v>
      </c>
      <c r="J8551">
        <v>9.5718895370301996E-2</v>
      </c>
      <c r="K8551">
        <v>0.10510913577734247</v>
      </c>
      <c r="L8551">
        <v>7.2474218302139168E-2</v>
      </c>
      <c r="M8551">
        <v>6.2213361750357271E-2</v>
      </c>
      <c r="N8551">
        <v>0.19796128116672143</v>
      </c>
      <c r="O8551">
        <v>0.17137820803100354</v>
      </c>
      <c r="P8551">
        <v>5.6785837651122627E-2</v>
      </c>
      <c r="Q8551">
        <v>1.1300000000000001E-2</v>
      </c>
      <c r="R8551">
        <v>2.4719999999999999E-2</v>
      </c>
      <c r="S8551">
        <v>-6.7499999999999999E-3</v>
      </c>
      <c r="T8551">
        <v>-9.8000000000000014E-3</v>
      </c>
      <c r="U8551">
        <v>0.25551000000000001</v>
      </c>
      <c r="V8551">
        <v>0.13786999999999999</v>
      </c>
      <c r="W8551">
        <v>-2.0000000000000002E-5</v>
      </c>
    </row>
    <row r="8552" spans="1:23" x14ac:dyDescent="0.25">
      <c r="A8552">
        <v>8549</v>
      </c>
      <c r="B8552">
        <v>0</v>
      </c>
      <c r="C8552" s="2">
        <v>146.6</v>
      </c>
      <c r="D8552">
        <v>375.13422679602928</v>
      </c>
      <c r="E8552" s="2">
        <v>8.6999999999999993</v>
      </c>
      <c r="F8552">
        <v>0</v>
      </c>
      <c r="G8552">
        <f t="shared" si="266"/>
        <v>0</v>
      </c>
      <c r="H8552">
        <f t="shared" si="267"/>
        <v>40</v>
      </c>
      <c r="I8552" s="5">
        <v>0.13422679602930312</v>
      </c>
      <c r="J8552">
        <v>8.8931488309589052E-2</v>
      </c>
      <c r="K8552">
        <v>0.10257076698850438</v>
      </c>
      <c r="L8552">
        <v>7.2019389939526668E-2</v>
      </c>
      <c r="M8552">
        <v>6.0903420483430434E-2</v>
      </c>
      <c r="N8552">
        <v>0.19346491090721196</v>
      </c>
      <c r="O8552">
        <v>0.17020382988105112</v>
      </c>
      <c r="P8552">
        <v>5.8652221473870732E-2</v>
      </c>
      <c r="Q8552">
        <v>1.24E-2</v>
      </c>
      <c r="R8552">
        <v>2.3E-2</v>
      </c>
      <c r="S8552">
        <v>-5.3899999999999998E-3</v>
      </c>
      <c r="T8552">
        <v>-7.2199999999999999E-3</v>
      </c>
      <c r="U8552">
        <v>0.25927999999999995</v>
      </c>
      <c r="V8552">
        <v>0.14099999999999999</v>
      </c>
      <c r="W8552">
        <v>-1.0000000000000001E-5</v>
      </c>
    </row>
    <row r="8553" spans="1:23" x14ac:dyDescent="0.25">
      <c r="A8553">
        <v>8550</v>
      </c>
      <c r="B8553">
        <v>0</v>
      </c>
      <c r="C8553" s="2">
        <v>146.6</v>
      </c>
      <c r="D8553">
        <v>375.41603838343582</v>
      </c>
      <c r="E8553" s="2">
        <v>8.5</v>
      </c>
      <c r="F8553">
        <v>0</v>
      </c>
      <c r="G8553">
        <f t="shared" si="266"/>
        <v>0</v>
      </c>
      <c r="H8553">
        <f t="shared" si="267"/>
        <v>40</v>
      </c>
      <c r="I8553" s="5">
        <v>0.41603838343585292</v>
      </c>
      <c r="J8553">
        <v>8.370158977527363E-2</v>
      </c>
      <c r="K8553">
        <v>0.10052774626909837</v>
      </c>
      <c r="L8553">
        <v>7.5222453654481838E-2</v>
      </c>
      <c r="M8553">
        <v>6.0319650796466319E-2</v>
      </c>
      <c r="N8553">
        <v>0.19169695082642998</v>
      </c>
      <c r="O8553">
        <v>0.1723768001077475</v>
      </c>
      <c r="P8553">
        <v>6.1419421526522001E-2</v>
      </c>
      <c r="Q8553">
        <v>8.4000000000000012E-3</v>
      </c>
      <c r="R8553">
        <v>1.481E-2</v>
      </c>
      <c r="S8553">
        <v>2.16E-3</v>
      </c>
      <c r="T8553">
        <v>-1.1299999999999999E-3</v>
      </c>
      <c r="U8553">
        <v>0.32756000000000002</v>
      </c>
      <c r="V8553">
        <v>0.14855000000000002</v>
      </c>
      <c r="W8553">
        <v>0</v>
      </c>
    </row>
    <row r="8554" spans="1:23" x14ac:dyDescent="0.25">
      <c r="A8554">
        <v>8551</v>
      </c>
      <c r="B8554">
        <v>0</v>
      </c>
      <c r="C8554" s="2">
        <v>146.6</v>
      </c>
      <c r="D8554">
        <v>0.65884666046330087</v>
      </c>
      <c r="E8554" s="2">
        <v>8.6999999999999993</v>
      </c>
      <c r="F8554">
        <v>0</v>
      </c>
      <c r="G8554">
        <f t="shared" si="266"/>
        <v>0</v>
      </c>
      <c r="H8554">
        <f t="shared" si="267"/>
        <v>40</v>
      </c>
      <c r="I8554" s="5">
        <v>0.65884666046330087</v>
      </c>
      <c r="J8554">
        <v>8.0486860483277189E-2</v>
      </c>
      <c r="K8554">
        <v>9.8178691572452848E-2</v>
      </c>
      <c r="L8554">
        <v>7.9796243098045075E-2</v>
      </c>
      <c r="M8554">
        <v>6.3329327469000288E-2</v>
      </c>
      <c r="N8554">
        <v>0.18641972065527362</v>
      </c>
      <c r="O8554">
        <v>0.17630076677736164</v>
      </c>
      <c r="P8554">
        <v>6.1296864918832628E-2</v>
      </c>
      <c r="Q8554">
        <v>9.7100000000000016E-3</v>
      </c>
      <c r="R8554">
        <v>1.2029999999999999E-2</v>
      </c>
      <c r="S8554">
        <v>2.2839999999999999E-2</v>
      </c>
      <c r="T8554">
        <v>1.34E-3</v>
      </c>
      <c r="U8554">
        <v>0.38850999999999997</v>
      </c>
      <c r="V8554">
        <v>0.16944999999999999</v>
      </c>
      <c r="W8554">
        <v>1E-4</v>
      </c>
    </row>
    <row r="8555" spans="1:23" x14ac:dyDescent="0.25">
      <c r="A8555">
        <v>8552</v>
      </c>
      <c r="B8555">
        <v>0</v>
      </c>
      <c r="C8555" s="2">
        <v>146.6</v>
      </c>
      <c r="D8555">
        <v>1.3440484165800817</v>
      </c>
      <c r="E8555" s="2">
        <v>8.8000000000000007</v>
      </c>
      <c r="F8555">
        <v>0</v>
      </c>
      <c r="G8555">
        <f t="shared" si="266"/>
        <v>0</v>
      </c>
      <c r="H8555">
        <f t="shared" si="267"/>
        <v>40</v>
      </c>
      <c r="I8555" s="5">
        <v>1.3440484165800815</v>
      </c>
      <c r="J8555">
        <v>8.0297341576773512E-2</v>
      </c>
      <c r="K8555">
        <v>0.10051532821376467</v>
      </c>
      <c r="L8555">
        <v>8.5894401488184502E-2</v>
      </c>
      <c r="M8555">
        <v>6.494751444152104E-2</v>
      </c>
      <c r="N8555">
        <v>0.17914738057948321</v>
      </c>
      <c r="O8555">
        <v>0.17753613537875707</v>
      </c>
      <c r="P8555">
        <v>6.3210913866841162E-2</v>
      </c>
      <c r="Q8555">
        <v>1.0710000000000001E-2</v>
      </c>
      <c r="R8555">
        <v>2.401E-2</v>
      </c>
      <c r="S8555">
        <v>3.0600000000000002E-2</v>
      </c>
      <c r="T8555">
        <v>2.725E-2</v>
      </c>
      <c r="U8555">
        <v>0.41700999999999999</v>
      </c>
      <c r="V8555">
        <v>0.18919</v>
      </c>
      <c r="W8555">
        <v>7.43E-3</v>
      </c>
    </row>
    <row r="8556" spans="1:23" x14ac:dyDescent="0.25">
      <c r="A8556">
        <v>8553</v>
      </c>
      <c r="B8556">
        <v>0</v>
      </c>
      <c r="C8556" s="2">
        <v>146.6</v>
      </c>
      <c r="D8556">
        <v>7.4105781344335799</v>
      </c>
      <c r="E8556" s="2">
        <v>8.6</v>
      </c>
      <c r="F8556">
        <v>1</v>
      </c>
      <c r="G8556">
        <f t="shared" si="266"/>
        <v>19</v>
      </c>
      <c r="H8556">
        <f t="shared" si="267"/>
        <v>25</v>
      </c>
      <c r="I8556" s="5">
        <v>7.4105781344335799</v>
      </c>
      <c r="J8556">
        <v>8.2218586759788728E-2</v>
      </c>
      <c r="K8556">
        <v>0.10357988448264988</v>
      </c>
      <c r="L8556">
        <v>9.1241658198187622E-2</v>
      </c>
      <c r="M8556">
        <v>6.6898891114608672E-2</v>
      </c>
      <c r="N8556">
        <v>0.17257758709696452</v>
      </c>
      <c r="O8556">
        <v>0.17664989723625987</v>
      </c>
      <c r="P8556">
        <v>6.6016879724161773E-2</v>
      </c>
      <c r="Q8556">
        <v>1.478E-2</v>
      </c>
      <c r="R8556">
        <v>2.9899999999999999E-2</v>
      </c>
      <c r="S8556">
        <v>3.5000000000000003E-2</v>
      </c>
      <c r="T8556">
        <v>2.9989999999999999E-2</v>
      </c>
      <c r="U8556">
        <v>0.45006000000000002</v>
      </c>
      <c r="V8556">
        <v>0.217</v>
      </c>
      <c r="W8556">
        <v>0.02</v>
      </c>
    </row>
    <row r="8557" spans="1:23" x14ac:dyDescent="0.25">
      <c r="A8557">
        <v>8554</v>
      </c>
      <c r="B8557">
        <v>2.2380987472365513E-2</v>
      </c>
      <c r="C8557" s="2">
        <v>146.6</v>
      </c>
      <c r="D8557">
        <v>22.174046416460108</v>
      </c>
      <c r="E8557" s="2">
        <v>8.4</v>
      </c>
      <c r="F8557">
        <v>1</v>
      </c>
      <c r="G8557">
        <f t="shared" si="266"/>
        <v>19</v>
      </c>
      <c r="H8557">
        <f t="shared" si="267"/>
        <v>25</v>
      </c>
      <c r="I8557" s="5">
        <v>22.174046416460108</v>
      </c>
      <c r="J8557">
        <v>8.134196290268049E-2</v>
      </c>
      <c r="K8557">
        <v>0.10487781827884338</v>
      </c>
      <c r="L8557">
        <v>9.2653607961610748E-2</v>
      </c>
      <c r="M8557">
        <v>6.7772513613707716E-2</v>
      </c>
      <c r="N8557">
        <v>0.16960804590225539</v>
      </c>
      <c r="O8557">
        <v>0.17341859480414387</v>
      </c>
      <c r="P8557">
        <v>6.7804531028712728E-2</v>
      </c>
      <c r="Q8557">
        <v>1.8789999999999998E-2</v>
      </c>
      <c r="R8557">
        <v>3.9159999999999993E-2</v>
      </c>
      <c r="S8557">
        <v>3.6999999999999998E-2</v>
      </c>
      <c r="T8557">
        <v>3.227E-2</v>
      </c>
      <c r="U8557">
        <v>0.4204</v>
      </c>
      <c r="V8557">
        <v>0.22219999999999998</v>
      </c>
      <c r="W8557">
        <v>4.2079999999999999E-2</v>
      </c>
    </row>
    <row r="8558" spans="1:23" x14ac:dyDescent="0.25">
      <c r="A8558">
        <v>8555</v>
      </c>
      <c r="B8558">
        <v>4.3329403095062641E-2</v>
      </c>
      <c r="C8558" s="2">
        <v>146.6</v>
      </c>
      <c r="D8558">
        <v>10.394600773914018</v>
      </c>
      <c r="E8558" s="2">
        <v>8.4</v>
      </c>
      <c r="F8558">
        <v>1</v>
      </c>
      <c r="G8558">
        <f t="shared" si="266"/>
        <v>19</v>
      </c>
      <c r="H8558">
        <f t="shared" si="267"/>
        <v>25</v>
      </c>
      <c r="I8558" s="5">
        <v>10.394600773914018</v>
      </c>
      <c r="J8558">
        <v>7.8483223660560542E-2</v>
      </c>
      <c r="K8558">
        <v>0.10581244027160701</v>
      </c>
      <c r="L8558">
        <v>9.4649262805285572E-2</v>
      </c>
      <c r="M8558">
        <v>6.8313083732065877E-2</v>
      </c>
      <c r="N8558">
        <v>0.16773071375917439</v>
      </c>
      <c r="O8558">
        <v>0.17364544694202533</v>
      </c>
      <c r="P8558">
        <v>6.910234940483348E-2</v>
      </c>
      <c r="Q8558">
        <v>2.0079999999999997E-2</v>
      </c>
      <c r="R8558">
        <v>4.0379999999999999E-2</v>
      </c>
      <c r="S8558">
        <v>3.6510000000000001E-2</v>
      </c>
      <c r="T8558">
        <v>2.7949999999999999E-2</v>
      </c>
      <c r="U8558">
        <v>0.36442000000000002</v>
      </c>
      <c r="V8558">
        <v>0.22509000000000001</v>
      </c>
      <c r="W8558">
        <v>4.1640000000000003E-2</v>
      </c>
    </row>
    <row r="8559" spans="1:23" x14ac:dyDescent="0.25">
      <c r="A8559">
        <v>8556</v>
      </c>
      <c r="B8559">
        <v>8.067796610169492E-2</v>
      </c>
      <c r="C8559" s="2">
        <v>146.6</v>
      </c>
      <c r="D8559">
        <v>37.651799048332322</v>
      </c>
      <c r="E8559" s="2">
        <v>8.4</v>
      </c>
      <c r="F8559">
        <v>1</v>
      </c>
      <c r="G8559">
        <f t="shared" si="266"/>
        <v>19</v>
      </c>
      <c r="H8559">
        <f t="shared" si="267"/>
        <v>25</v>
      </c>
      <c r="I8559" s="5">
        <v>37.651799048332322</v>
      </c>
      <c r="J8559">
        <v>7.7521101928790678E-2</v>
      </c>
      <c r="K8559">
        <v>0.11009916594718752</v>
      </c>
      <c r="L8559">
        <v>9.2447724004611029E-2</v>
      </c>
      <c r="M8559">
        <v>6.7011275624446726E-2</v>
      </c>
      <c r="N8559">
        <v>0.16863703366305385</v>
      </c>
      <c r="O8559">
        <v>0.17956880751928334</v>
      </c>
      <c r="P8559">
        <v>6.8227202840210235E-2</v>
      </c>
      <c r="Q8559">
        <v>1.474E-2</v>
      </c>
      <c r="R8559">
        <v>4.614E-2</v>
      </c>
      <c r="S8559">
        <v>3.4000000000000002E-2</v>
      </c>
      <c r="T8559">
        <v>3.322E-2</v>
      </c>
      <c r="U8559">
        <v>0.38</v>
      </c>
      <c r="V8559">
        <v>0.22193000000000002</v>
      </c>
      <c r="W8559">
        <v>4.5899999999999996E-2</v>
      </c>
    </row>
    <row r="8560" spans="1:23" x14ac:dyDescent="0.25">
      <c r="A8560">
        <v>8557</v>
      </c>
      <c r="B8560">
        <v>8.3448784082535005E-2</v>
      </c>
      <c r="C8560" s="2">
        <v>146.6</v>
      </c>
      <c r="D8560">
        <v>38.933523350761845</v>
      </c>
      <c r="E8560" s="2">
        <v>8.3000000000000007</v>
      </c>
      <c r="F8560">
        <v>1</v>
      </c>
      <c r="G8560">
        <f t="shared" si="266"/>
        <v>19</v>
      </c>
      <c r="H8560">
        <f t="shared" si="267"/>
        <v>25</v>
      </c>
      <c r="I8560" s="5">
        <v>2.1159233507618342</v>
      </c>
      <c r="J8560">
        <v>7.3296931006119864E-2</v>
      </c>
      <c r="K8560">
        <v>0.11535318847290116</v>
      </c>
      <c r="L8560">
        <v>9.0078915170476059E-2</v>
      </c>
      <c r="M8560">
        <v>6.8866669200837657E-2</v>
      </c>
      <c r="N8560">
        <v>0.16773701362255589</v>
      </c>
      <c r="O8560">
        <v>0.19009222954492175</v>
      </c>
      <c r="P8560">
        <v>6.6393162028139607E-2</v>
      </c>
      <c r="Q8560">
        <v>1.477E-2</v>
      </c>
      <c r="R8560">
        <v>4.9590000000000002E-2</v>
      </c>
      <c r="S8560">
        <v>3.2659999999999995E-2</v>
      </c>
      <c r="T8560">
        <v>3.4270000000000002E-2</v>
      </c>
      <c r="U8560">
        <v>0.34692000000000001</v>
      </c>
      <c r="V8560">
        <v>0.22391</v>
      </c>
      <c r="W8560">
        <v>4.7359999999999999E-2</v>
      </c>
    </row>
    <row r="8561" spans="1:23" x14ac:dyDescent="0.25">
      <c r="A8561">
        <v>8558</v>
      </c>
      <c r="B8561">
        <v>9.0316875460574805E-2</v>
      </c>
      <c r="C8561" s="2">
        <v>146.6</v>
      </c>
      <c r="D8561">
        <v>103.7685727642654</v>
      </c>
      <c r="E8561" s="2">
        <v>8.1</v>
      </c>
      <c r="F8561">
        <v>1</v>
      </c>
      <c r="G8561">
        <f t="shared" si="266"/>
        <v>19</v>
      </c>
      <c r="H8561">
        <f t="shared" si="267"/>
        <v>25</v>
      </c>
      <c r="I8561" s="5">
        <v>0.90857276426538924</v>
      </c>
      <c r="J8561">
        <v>6.8304187389699997E-2</v>
      </c>
      <c r="K8561">
        <v>0.12143029061308289</v>
      </c>
      <c r="L8561">
        <v>9.0987285761839426E-2</v>
      </c>
      <c r="M8561">
        <v>7.3609053291894821E-2</v>
      </c>
      <c r="N8561">
        <v>0.16683457396175633</v>
      </c>
      <c r="O8561">
        <v>0.19571075883296205</v>
      </c>
      <c r="P8561">
        <v>6.4666611220682929E-2</v>
      </c>
      <c r="Q8561">
        <v>1.0869999999999999E-2</v>
      </c>
      <c r="R8561">
        <v>4.8000000000000001E-2</v>
      </c>
      <c r="S8561">
        <v>3.075E-2</v>
      </c>
      <c r="T8561">
        <v>3.4110000000000001E-2</v>
      </c>
      <c r="U8561">
        <v>0.30025999999999997</v>
      </c>
      <c r="V8561">
        <v>0.22891</v>
      </c>
      <c r="W8561">
        <v>4.981E-2</v>
      </c>
    </row>
    <row r="8562" spans="1:23" x14ac:dyDescent="0.25">
      <c r="A8562">
        <v>8559</v>
      </c>
      <c r="B8562">
        <v>5.9862196020633751E-2</v>
      </c>
      <c r="C8562" s="2">
        <v>146.6</v>
      </c>
      <c r="D8562">
        <v>18.574355258854126</v>
      </c>
      <c r="E8562" s="2">
        <v>8</v>
      </c>
      <c r="F8562">
        <v>1</v>
      </c>
      <c r="G8562">
        <f t="shared" si="266"/>
        <v>19</v>
      </c>
      <c r="H8562">
        <f t="shared" si="267"/>
        <v>25</v>
      </c>
      <c r="I8562" s="5">
        <v>18.574355258854126</v>
      </c>
      <c r="J8562">
        <v>6.6673010247322598E-2</v>
      </c>
      <c r="K8562">
        <v>0.13005037826309279</v>
      </c>
      <c r="L8562">
        <v>9.6872974967787129E-2</v>
      </c>
      <c r="M8562">
        <v>8.1688953444673279E-2</v>
      </c>
      <c r="N8562">
        <v>0.16762515808823528</v>
      </c>
      <c r="O8562">
        <v>0.19292745675807926</v>
      </c>
      <c r="P8562">
        <v>6.4660134017167012E-2</v>
      </c>
      <c r="Q8562">
        <v>5.6500000000000005E-3</v>
      </c>
      <c r="R8562">
        <v>4.6390000000000001E-2</v>
      </c>
      <c r="S8562">
        <v>3.5900000000000001E-2</v>
      </c>
      <c r="T8562">
        <v>3.6260000000000001E-2</v>
      </c>
      <c r="U8562">
        <v>0.29931000000000002</v>
      </c>
      <c r="V8562">
        <v>0.22591999999999998</v>
      </c>
      <c r="W8562">
        <v>5.2299999999999999E-2</v>
      </c>
    </row>
    <row r="8563" spans="1:23" x14ac:dyDescent="0.25">
      <c r="A8563">
        <v>8560</v>
      </c>
      <c r="B8563">
        <v>2.2906411201179071E-2</v>
      </c>
      <c r="C8563" s="2">
        <v>146.6</v>
      </c>
      <c r="D8563">
        <v>9.8286274448247681</v>
      </c>
      <c r="E8563" s="2">
        <v>7.9</v>
      </c>
      <c r="F8563">
        <v>1</v>
      </c>
      <c r="G8563">
        <f t="shared" si="266"/>
        <v>19</v>
      </c>
      <c r="H8563">
        <f t="shared" si="267"/>
        <v>25</v>
      </c>
      <c r="I8563" s="5">
        <v>9.8286274448247681</v>
      </c>
      <c r="J8563">
        <v>6.7161325599638305E-2</v>
      </c>
      <c r="K8563">
        <v>0.14069139593386032</v>
      </c>
      <c r="L8563">
        <v>9.8194817622722613E-2</v>
      </c>
      <c r="M8563">
        <v>9.7365196135945881E-2</v>
      </c>
      <c r="N8563">
        <v>0.16666785782142909</v>
      </c>
      <c r="O8563">
        <v>0.19020882019166105</v>
      </c>
      <c r="P8563">
        <v>6.6549713883952116E-2</v>
      </c>
      <c r="Q8563">
        <v>1.0039999999999999E-2</v>
      </c>
      <c r="R8563">
        <v>5.16E-2</v>
      </c>
      <c r="S8563">
        <v>3.7420000000000002E-2</v>
      </c>
      <c r="T8563">
        <v>4.4950000000000004E-2</v>
      </c>
      <c r="U8563">
        <v>0.30681000000000003</v>
      </c>
      <c r="V8563">
        <v>0.22005000000000002</v>
      </c>
      <c r="W8563">
        <v>5.3770000000000005E-2</v>
      </c>
    </row>
    <row r="8564" spans="1:23" x14ac:dyDescent="0.25">
      <c r="A8564">
        <v>8561</v>
      </c>
      <c r="B8564">
        <v>0</v>
      </c>
      <c r="C8564" s="2">
        <v>146.6</v>
      </c>
      <c r="D8564">
        <v>0.65329146975571251</v>
      </c>
      <c r="E8564" s="2">
        <v>7.8</v>
      </c>
      <c r="F8564">
        <v>1</v>
      </c>
      <c r="G8564">
        <f t="shared" si="266"/>
        <v>19</v>
      </c>
      <c r="H8564">
        <f t="shared" si="267"/>
        <v>25</v>
      </c>
      <c r="I8564" s="5">
        <v>0.65329146975571251</v>
      </c>
      <c r="J8564">
        <v>6.9694408779652731E-2</v>
      </c>
      <c r="K8564">
        <v>0.14580797584590616</v>
      </c>
      <c r="L8564">
        <v>9.8970174019455348E-2</v>
      </c>
      <c r="M8564">
        <v>0.11339909618130618</v>
      </c>
      <c r="N8564">
        <v>0.16675117870222145</v>
      </c>
      <c r="O8564">
        <v>0.18046720646564382</v>
      </c>
      <c r="P8564">
        <v>6.9056513589053972E-2</v>
      </c>
      <c r="Q8564">
        <v>1.291E-2</v>
      </c>
      <c r="R8564">
        <v>5.5990000000000005E-2</v>
      </c>
      <c r="S8564">
        <v>3.7179999999999998E-2</v>
      </c>
      <c r="T8564">
        <v>4.9049999999999996E-2</v>
      </c>
      <c r="U8564">
        <v>0.35</v>
      </c>
      <c r="V8564">
        <v>0.22206000000000001</v>
      </c>
      <c r="W8564">
        <v>5.8049999999999997E-2</v>
      </c>
    </row>
    <row r="8565" spans="1:23" x14ac:dyDescent="0.25">
      <c r="A8565">
        <v>8562</v>
      </c>
      <c r="B8565">
        <v>0</v>
      </c>
      <c r="C8565" s="2">
        <v>146.6</v>
      </c>
      <c r="D8565">
        <v>5.7803341969525066E-2</v>
      </c>
      <c r="E8565" s="2">
        <v>7.5</v>
      </c>
      <c r="F8565">
        <v>1</v>
      </c>
      <c r="G8565">
        <f t="shared" si="266"/>
        <v>19</v>
      </c>
      <c r="H8565">
        <f t="shared" si="267"/>
        <v>25</v>
      </c>
      <c r="I8565" s="5">
        <v>5.7803341969525066E-2</v>
      </c>
      <c r="J8565">
        <v>7.211318460087715E-2</v>
      </c>
      <c r="K8565">
        <v>0.15177275071306331</v>
      </c>
      <c r="L8565">
        <v>9.6947062254917851E-2</v>
      </c>
      <c r="M8565">
        <v>0.12177951322383568</v>
      </c>
      <c r="N8565">
        <v>0.16280162681837057</v>
      </c>
      <c r="O8565">
        <v>0.17032570660757645</v>
      </c>
      <c r="P8565">
        <v>7.444789837172E-2</v>
      </c>
      <c r="Q8565">
        <v>2.2010000000000002E-2</v>
      </c>
      <c r="R8565">
        <v>6.336E-2</v>
      </c>
      <c r="S8565">
        <v>0.04</v>
      </c>
      <c r="T8565">
        <v>5.5909999999999994E-2</v>
      </c>
      <c r="U8565">
        <v>0.35504000000000002</v>
      </c>
      <c r="V8565">
        <v>0.21402000000000002</v>
      </c>
      <c r="W8565">
        <v>6.812E-2</v>
      </c>
    </row>
    <row r="8566" spans="1:23" x14ac:dyDescent="0.25">
      <c r="A8566">
        <v>8563</v>
      </c>
      <c r="B8566">
        <v>0</v>
      </c>
      <c r="C8566" s="2">
        <v>0</v>
      </c>
      <c r="D8566">
        <v>0.6161972934776917</v>
      </c>
      <c r="E8566" s="2">
        <v>7.8</v>
      </c>
      <c r="F8566">
        <v>0</v>
      </c>
      <c r="G8566">
        <f t="shared" si="266"/>
        <v>0</v>
      </c>
      <c r="H8566">
        <f t="shared" si="267"/>
        <v>40</v>
      </c>
      <c r="I8566" s="5">
        <v>0.6161972934776917</v>
      </c>
      <c r="J8566">
        <v>7.0024077239063301E-2</v>
      </c>
      <c r="K8566">
        <v>0.15544294783922749</v>
      </c>
      <c r="L8566">
        <v>9.5513262673844773E-2</v>
      </c>
      <c r="M8566">
        <v>0.1345721170439336</v>
      </c>
      <c r="N8566">
        <v>0.15771542734352506</v>
      </c>
      <c r="O8566">
        <v>0.16475558092569684</v>
      </c>
      <c r="P8566">
        <v>7.7910068688696058E-2</v>
      </c>
      <c r="Q8566">
        <v>1.8079999999999999E-2</v>
      </c>
      <c r="R8566">
        <v>6.4799999999999996E-2</v>
      </c>
      <c r="S8566">
        <v>4.0930000000000001E-2</v>
      </c>
      <c r="T8566">
        <v>5.4149999999999997E-2</v>
      </c>
      <c r="U8566">
        <v>0.29498000000000002</v>
      </c>
      <c r="V8566">
        <v>0.20993000000000001</v>
      </c>
      <c r="W8566">
        <v>6.6450000000000009E-2</v>
      </c>
    </row>
    <row r="8567" spans="1:23" x14ac:dyDescent="0.25">
      <c r="A8567">
        <v>8564</v>
      </c>
      <c r="B8567">
        <v>0</v>
      </c>
      <c r="C8567" s="2">
        <v>0</v>
      </c>
      <c r="D8567">
        <v>10.127460312648708</v>
      </c>
      <c r="E8567" s="2">
        <v>7.5</v>
      </c>
      <c r="F8567">
        <v>0</v>
      </c>
      <c r="G8567">
        <f t="shared" si="266"/>
        <v>0</v>
      </c>
      <c r="H8567">
        <f t="shared" si="267"/>
        <v>40</v>
      </c>
      <c r="I8567" s="5">
        <v>10.127460312648708</v>
      </c>
      <c r="J8567">
        <v>6.3472311253561259E-2</v>
      </c>
      <c r="K8567">
        <v>0.15652462708380255</v>
      </c>
      <c r="L8567">
        <v>9.4907487814959279E-2</v>
      </c>
      <c r="M8567">
        <v>0.143572939113675</v>
      </c>
      <c r="N8567">
        <v>0.15300288211988061</v>
      </c>
      <c r="O8567">
        <v>0.15963580552121961</v>
      </c>
      <c r="P8567">
        <v>7.9658472998137803E-2</v>
      </c>
      <c r="Q8567">
        <v>1.0840000000000001E-2</v>
      </c>
      <c r="R8567">
        <v>6.472E-2</v>
      </c>
      <c r="S8567">
        <v>3.8899999999999997E-2</v>
      </c>
      <c r="T8567">
        <v>5.3899999999999997E-2</v>
      </c>
      <c r="U8567">
        <v>0.23093</v>
      </c>
      <c r="V8567">
        <v>0.19844000000000001</v>
      </c>
      <c r="W8567">
        <v>6.1550000000000001E-2</v>
      </c>
    </row>
    <row r="8568" spans="1:23" x14ac:dyDescent="0.25">
      <c r="A8568">
        <v>8565</v>
      </c>
      <c r="B8568">
        <v>0</v>
      </c>
      <c r="C8568" s="2">
        <v>0</v>
      </c>
      <c r="D8568">
        <v>1.4886275288031032</v>
      </c>
      <c r="E8568" s="2">
        <v>7.5</v>
      </c>
      <c r="F8568">
        <v>0</v>
      </c>
      <c r="G8568">
        <f t="shared" si="266"/>
        <v>0</v>
      </c>
      <c r="H8568">
        <f t="shared" si="267"/>
        <v>40</v>
      </c>
      <c r="I8568" s="5">
        <v>1.4886275288031035</v>
      </c>
      <c r="J8568">
        <v>5.9334407491455264E-2</v>
      </c>
      <c r="K8568">
        <v>0.15392153266173991</v>
      </c>
      <c r="L8568">
        <v>8.967980106166594E-2</v>
      </c>
      <c r="M8568">
        <v>0.15048370637490444</v>
      </c>
      <c r="N8568">
        <v>0.14615671690457213</v>
      </c>
      <c r="O8568">
        <v>0.15325963935916687</v>
      </c>
      <c r="P8568">
        <v>7.1795794481544217E-2</v>
      </c>
      <c r="Q8568">
        <v>4.0000000000000002E-4</v>
      </c>
      <c r="R8568">
        <v>6.0920000000000002E-2</v>
      </c>
      <c r="S8568">
        <v>3.5979999999999998E-2</v>
      </c>
      <c r="T8568">
        <v>4.7869999999999996E-2</v>
      </c>
      <c r="U8568">
        <v>0.20679</v>
      </c>
      <c r="V8568">
        <v>0.18134</v>
      </c>
      <c r="W8568">
        <v>5.3700000000000005E-2</v>
      </c>
    </row>
    <row r="8569" spans="1:23" x14ac:dyDescent="0.25">
      <c r="A8569">
        <v>8566</v>
      </c>
      <c r="B8569">
        <v>0</v>
      </c>
      <c r="C8569" s="2">
        <v>0</v>
      </c>
      <c r="D8569">
        <v>32.199943077640597</v>
      </c>
      <c r="E8569" s="2">
        <v>7.6</v>
      </c>
      <c r="F8569">
        <v>0</v>
      </c>
      <c r="G8569">
        <f t="shared" si="266"/>
        <v>0</v>
      </c>
      <c r="H8569">
        <f t="shared" si="267"/>
        <v>40</v>
      </c>
      <c r="I8569" s="5">
        <v>32.199943077640597</v>
      </c>
      <c r="J8569">
        <v>5.9900293194667241E-2</v>
      </c>
      <c r="K8569">
        <v>0.14690759246105498</v>
      </c>
      <c r="L8569">
        <v>8.0146004214339206E-2</v>
      </c>
      <c r="M8569">
        <v>0.15435183317187173</v>
      </c>
      <c r="N8569">
        <v>0.1393004401633306</v>
      </c>
      <c r="O8569">
        <v>0.14311696713818547</v>
      </c>
      <c r="P8569">
        <v>6.9792485342635602E-2</v>
      </c>
      <c r="Q8569">
        <v>-2.9999999999999997E-5</v>
      </c>
      <c r="R8569">
        <v>5.3990000000000003E-2</v>
      </c>
      <c r="S8569">
        <v>2.92E-2</v>
      </c>
      <c r="T8569">
        <v>4.2279999999999998E-2</v>
      </c>
      <c r="U8569">
        <v>0.15049999999999999</v>
      </c>
      <c r="V8569">
        <v>0.152</v>
      </c>
      <c r="W8569">
        <v>4.156E-2</v>
      </c>
    </row>
    <row r="8570" spans="1:23" x14ac:dyDescent="0.25">
      <c r="A8570">
        <v>8567</v>
      </c>
      <c r="B8570">
        <v>0</v>
      </c>
      <c r="C8570" s="2">
        <v>0</v>
      </c>
      <c r="D8570">
        <v>0.81268552809720407</v>
      </c>
      <c r="E8570" s="2">
        <v>7.1</v>
      </c>
      <c r="F8570">
        <v>0</v>
      </c>
      <c r="G8570">
        <f t="shared" si="266"/>
        <v>0</v>
      </c>
      <c r="H8570">
        <f t="shared" si="267"/>
        <v>40</v>
      </c>
      <c r="I8570" s="5">
        <v>0.81268552809720418</v>
      </c>
      <c r="J8570">
        <v>6.1071639264478728E-2</v>
      </c>
      <c r="K8570">
        <v>0.14264086022564426</v>
      </c>
      <c r="L8570">
        <v>7.5059819596713692E-2</v>
      </c>
      <c r="M8570">
        <v>0.15729679236813726</v>
      </c>
      <c r="N8570">
        <v>0.13653380866597134</v>
      </c>
      <c r="O8570">
        <v>0.13559801339669089</v>
      </c>
      <c r="P8570">
        <v>6.7158700121237674E-2</v>
      </c>
      <c r="Q8570">
        <v>-8.9999999999999992E-5</v>
      </c>
      <c r="R8570">
        <v>5.4420000000000003E-2</v>
      </c>
      <c r="S8570">
        <v>2.7260000000000003E-2</v>
      </c>
      <c r="T8570">
        <v>4.3979999999999998E-2</v>
      </c>
      <c r="U8570">
        <v>0.13830000000000001</v>
      </c>
      <c r="V8570">
        <v>0.14874000000000001</v>
      </c>
      <c r="W8570">
        <v>2.0289999999999999E-2</v>
      </c>
    </row>
    <row r="8571" spans="1:23" x14ac:dyDescent="0.25">
      <c r="A8571">
        <v>8568</v>
      </c>
      <c r="B8571">
        <v>0</v>
      </c>
      <c r="C8571" s="2">
        <v>0</v>
      </c>
      <c r="D8571">
        <v>2.3288113594772861</v>
      </c>
      <c r="E8571" s="2">
        <v>7.1</v>
      </c>
      <c r="F8571">
        <v>0</v>
      </c>
      <c r="G8571">
        <f t="shared" si="266"/>
        <v>0</v>
      </c>
      <c r="H8571">
        <f t="shared" si="267"/>
        <v>40</v>
      </c>
      <c r="I8571" s="5">
        <v>2.3288113594772861</v>
      </c>
      <c r="J8571">
        <v>6.0286781924386058E-2</v>
      </c>
      <c r="K8571">
        <v>0.13755160104775743</v>
      </c>
      <c r="L8571">
        <v>7.1489730189596506E-2</v>
      </c>
      <c r="M8571">
        <v>0.16035430638274728</v>
      </c>
      <c r="N8571">
        <v>0.12853814949614609</v>
      </c>
      <c r="O8571">
        <v>0.12911452402890256</v>
      </c>
      <c r="P8571">
        <v>6.4620849933598942E-2</v>
      </c>
      <c r="Q8571">
        <v>-1.2119999999999999E-2</v>
      </c>
      <c r="R8571">
        <v>5.2319999999999998E-2</v>
      </c>
      <c r="S8571">
        <v>1.4029999999999999E-2</v>
      </c>
      <c r="T8571">
        <v>0.04</v>
      </c>
      <c r="U8571">
        <v>9.8849999999999993E-2</v>
      </c>
      <c r="V8571">
        <v>0.11990000000000001</v>
      </c>
      <c r="W8571">
        <v>7.7400000000000004E-3</v>
      </c>
    </row>
    <row r="8572" spans="1:23" x14ac:dyDescent="0.25">
      <c r="A8572">
        <v>8569</v>
      </c>
      <c r="B8572">
        <v>0</v>
      </c>
      <c r="C8572" s="2">
        <v>0</v>
      </c>
      <c r="D8572">
        <v>4.4550283666593096</v>
      </c>
      <c r="E8572" s="2">
        <v>6.4</v>
      </c>
      <c r="F8572">
        <v>0</v>
      </c>
      <c r="G8572">
        <f t="shared" si="266"/>
        <v>0</v>
      </c>
      <c r="H8572">
        <f t="shared" si="267"/>
        <v>40</v>
      </c>
      <c r="I8572" s="5">
        <v>4.4550283666593087</v>
      </c>
      <c r="J8572">
        <v>5.8613787987731057E-2</v>
      </c>
      <c r="K8572">
        <v>0.12589381964406005</v>
      </c>
      <c r="L8572">
        <v>6.9337036027114829E-2</v>
      </c>
      <c r="M8572">
        <v>0.15799696874732916</v>
      </c>
      <c r="N8572">
        <v>0.12280932022231723</v>
      </c>
      <c r="O8572">
        <v>0.1171665991818767</v>
      </c>
      <c r="P8572">
        <v>6.1969814426421001E-2</v>
      </c>
      <c r="Q8572">
        <v>-4.0840000000000001E-2</v>
      </c>
      <c r="R8572">
        <v>4.301E-2</v>
      </c>
      <c r="S8572">
        <v>4.0000000000000002E-4</v>
      </c>
      <c r="T8572">
        <v>3.8600000000000002E-2</v>
      </c>
      <c r="U8572">
        <v>0.11006000000000001</v>
      </c>
      <c r="V8572">
        <v>8.1200000000000008E-2</v>
      </c>
      <c r="W8572">
        <v>0</v>
      </c>
    </row>
    <row r="8573" spans="1:23" x14ac:dyDescent="0.25">
      <c r="A8573">
        <v>8570</v>
      </c>
      <c r="B8573">
        <v>0</v>
      </c>
      <c r="C8573" s="2">
        <v>0</v>
      </c>
      <c r="D8573">
        <v>1.0043200070260772</v>
      </c>
      <c r="E8573" s="2">
        <v>5.5</v>
      </c>
      <c r="F8573">
        <v>0</v>
      </c>
      <c r="G8573">
        <f t="shared" si="266"/>
        <v>0</v>
      </c>
      <c r="H8573">
        <f t="shared" si="267"/>
        <v>40</v>
      </c>
      <c r="I8573" s="5">
        <v>1.0043200070260772</v>
      </c>
      <c r="J8573">
        <v>5.8387407237746221E-2</v>
      </c>
      <c r="K8573">
        <v>0.11610676705650015</v>
      </c>
      <c r="L8573">
        <v>7.2256225439190219E-2</v>
      </c>
      <c r="M8573">
        <v>0.15686205892797889</v>
      </c>
      <c r="N8573">
        <v>0.12286329685095865</v>
      </c>
      <c r="O8573">
        <v>0.10977084522120958</v>
      </c>
      <c r="P8573">
        <v>6.0836279153079022E-2</v>
      </c>
      <c r="Q8573">
        <v>-4.3180000000000003E-2</v>
      </c>
      <c r="R8573">
        <v>3.993E-2</v>
      </c>
      <c r="S8573">
        <v>-2.99E-3</v>
      </c>
      <c r="T8573">
        <v>3.4200000000000001E-2</v>
      </c>
      <c r="U8573">
        <v>9.851E-2</v>
      </c>
      <c r="V8573">
        <v>5.04E-2</v>
      </c>
      <c r="W8573">
        <v>-2.9999999999999997E-5</v>
      </c>
    </row>
    <row r="8574" spans="1:23" x14ac:dyDescent="0.25">
      <c r="A8574">
        <v>8571</v>
      </c>
      <c r="B8574">
        <v>0</v>
      </c>
      <c r="C8574" s="2">
        <v>0</v>
      </c>
      <c r="D8574">
        <v>0.55200131503820882</v>
      </c>
      <c r="E8574" s="2">
        <v>4.9000000000000004</v>
      </c>
      <c r="F8574">
        <v>0</v>
      </c>
      <c r="G8574">
        <f t="shared" si="266"/>
        <v>0</v>
      </c>
      <c r="H8574">
        <f t="shared" si="267"/>
        <v>40</v>
      </c>
      <c r="I8574" s="5">
        <v>0.55200131503820882</v>
      </c>
      <c r="J8574">
        <v>5.8046465813625291E-2</v>
      </c>
      <c r="K8574">
        <v>0.10730833416008312</v>
      </c>
      <c r="L8574">
        <v>7.347600296633626E-2</v>
      </c>
      <c r="M8574">
        <v>0.15751557544801514</v>
      </c>
      <c r="N8574">
        <v>0.12518196044172281</v>
      </c>
      <c r="O8574">
        <v>0.10531084711260907</v>
      </c>
      <c r="P8574">
        <v>6.0036128559463997E-2</v>
      </c>
      <c r="Q8574">
        <v>-5.5990000000000005E-2</v>
      </c>
      <c r="R8574">
        <v>3.6850000000000001E-2</v>
      </c>
      <c r="S8574">
        <v>-5.1900000000000002E-3</v>
      </c>
      <c r="T8574">
        <v>3.3570000000000003E-2</v>
      </c>
      <c r="U8574">
        <v>9.1939999999999994E-2</v>
      </c>
      <c r="V8574">
        <v>0.05</v>
      </c>
      <c r="W8574">
        <v>-2.9E-4</v>
      </c>
    </row>
    <row r="8575" spans="1:23" x14ac:dyDescent="0.25">
      <c r="A8575">
        <v>8572</v>
      </c>
      <c r="B8575">
        <v>0</v>
      </c>
      <c r="C8575" s="2">
        <v>0</v>
      </c>
      <c r="D8575">
        <v>0.1310600515898927</v>
      </c>
      <c r="E8575" s="2">
        <v>5.0999999999999996</v>
      </c>
      <c r="F8575">
        <v>0</v>
      </c>
      <c r="G8575">
        <f t="shared" si="266"/>
        <v>0</v>
      </c>
      <c r="H8575">
        <f t="shared" si="267"/>
        <v>40</v>
      </c>
      <c r="I8575" s="5">
        <v>0.1310600515898927</v>
      </c>
      <c r="J8575">
        <v>5.9023343638617318E-2</v>
      </c>
      <c r="K8575">
        <v>0.10491446824658346</v>
      </c>
      <c r="L8575">
        <v>7.3536283825820614E-2</v>
      </c>
      <c r="M8575">
        <v>0.15801312680802926</v>
      </c>
      <c r="N8575">
        <v>0.12750192209617769</v>
      </c>
      <c r="O8575">
        <v>0.10501971797792529</v>
      </c>
      <c r="P8575">
        <v>5.8839935904959714E-2</v>
      </c>
      <c r="Q8575">
        <v>-4.999E-2</v>
      </c>
      <c r="R8575">
        <v>3.3170000000000005E-2</v>
      </c>
      <c r="S8575">
        <v>-7.45E-3</v>
      </c>
      <c r="T8575">
        <v>3.3549999999999996E-2</v>
      </c>
      <c r="U8575">
        <v>0.10017</v>
      </c>
      <c r="V8575">
        <v>3.252E-2</v>
      </c>
      <c r="W8575">
        <v>-9.6999999999999994E-4</v>
      </c>
    </row>
    <row r="8576" spans="1:23" x14ac:dyDescent="0.25">
      <c r="A8576">
        <v>8573</v>
      </c>
      <c r="B8576">
        <v>0</v>
      </c>
      <c r="C8576" s="2">
        <v>0</v>
      </c>
      <c r="D8576">
        <v>0.18354341104067767</v>
      </c>
      <c r="E8576" s="2">
        <v>4.3</v>
      </c>
      <c r="F8576">
        <v>0</v>
      </c>
      <c r="G8576">
        <f t="shared" si="266"/>
        <v>0</v>
      </c>
      <c r="H8576">
        <f t="shared" si="267"/>
        <v>40</v>
      </c>
      <c r="I8576" s="5">
        <v>0.18354341104067767</v>
      </c>
      <c r="J8576">
        <v>5.9088509019111689E-2</v>
      </c>
      <c r="K8576">
        <v>0.10422462268307428</v>
      </c>
      <c r="L8576">
        <v>7.4607162920596881E-2</v>
      </c>
      <c r="M8576">
        <v>0.16259761543866985</v>
      </c>
      <c r="N8576">
        <v>0.12985185900075494</v>
      </c>
      <c r="O8576">
        <v>0.1040157665421543</v>
      </c>
      <c r="P8576">
        <v>5.8817583453251991E-2</v>
      </c>
      <c r="Q8576">
        <v>-4.0140000000000002E-2</v>
      </c>
      <c r="R8576">
        <v>3.4369999999999998E-2</v>
      </c>
      <c r="S8576">
        <v>-4.9900000000000005E-3</v>
      </c>
      <c r="T8576">
        <v>3.5360000000000003E-2</v>
      </c>
      <c r="U8576">
        <v>0.11009000000000001</v>
      </c>
      <c r="V8576">
        <v>3.5999999999999997E-2</v>
      </c>
      <c r="W8576">
        <v>-3.7400000000000003E-3</v>
      </c>
    </row>
    <row r="8577" spans="1:23" x14ac:dyDescent="0.25">
      <c r="A8577">
        <v>8574</v>
      </c>
      <c r="B8577">
        <v>0</v>
      </c>
      <c r="C8577" s="2">
        <v>0</v>
      </c>
      <c r="D8577">
        <v>11.518666140322418</v>
      </c>
      <c r="E8577" s="2">
        <v>4</v>
      </c>
      <c r="F8577">
        <v>0</v>
      </c>
      <c r="G8577">
        <f t="shared" si="266"/>
        <v>0</v>
      </c>
      <c r="H8577">
        <f t="shared" si="267"/>
        <v>40</v>
      </c>
      <c r="I8577" s="5">
        <v>11.518666140322418</v>
      </c>
      <c r="J8577">
        <v>5.9157126207285263E-2</v>
      </c>
      <c r="K8577">
        <v>0.10554786872463361</v>
      </c>
      <c r="L8577">
        <v>7.6624460331708985E-2</v>
      </c>
      <c r="M8577">
        <v>0.17112119055285352</v>
      </c>
      <c r="N8577">
        <v>0.132221571046679</v>
      </c>
      <c r="O8577">
        <v>0.10514967783724816</v>
      </c>
      <c r="P8577">
        <v>5.8363132331838118E-2</v>
      </c>
      <c r="Q8577">
        <v>-3.6049999999999999E-2</v>
      </c>
      <c r="R8577">
        <v>3.8039999999999997E-2</v>
      </c>
      <c r="S8577">
        <v>-1.6999999999999999E-3</v>
      </c>
      <c r="T8577">
        <v>3.9759999999999997E-2</v>
      </c>
      <c r="U8577">
        <v>0.11</v>
      </c>
      <c r="V8577">
        <v>4.8479999999999995E-2</v>
      </c>
      <c r="W8577">
        <v>-4.9699999999999996E-3</v>
      </c>
    </row>
    <row r="8578" spans="1:23" x14ac:dyDescent="0.25">
      <c r="A8578">
        <v>8575</v>
      </c>
      <c r="B8578">
        <v>0</v>
      </c>
      <c r="C8578" s="2">
        <v>0</v>
      </c>
      <c r="D8578">
        <v>9.2378770967132002</v>
      </c>
      <c r="E8578" s="2">
        <v>4.8</v>
      </c>
      <c r="F8578">
        <v>0</v>
      </c>
      <c r="G8578">
        <f t="shared" si="266"/>
        <v>0</v>
      </c>
      <c r="H8578">
        <f t="shared" si="267"/>
        <v>40</v>
      </c>
      <c r="I8578" s="5">
        <v>9.2378770967132002</v>
      </c>
      <c r="J8578">
        <v>5.8054022487829864E-2</v>
      </c>
      <c r="K8578">
        <v>0.11299104511844278</v>
      </c>
      <c r="L8578">
        <v>7.8541655718981418E-2</v>
      </c>
      <c r="M8578">
        <v>0.18569175061904278</v>
      </c>
      <c r="N8578">
        <v>0.13230880804973513</v>
      </c>
      <c r="O8578">
        <v>0.112792306797987</v>
      </c>
      <c r="P8578">
        <v>5.5651595371753772E-2</v>
      </c>
      <c r="Q8578">
        <v>-4.2930000000000003E-2</v>
      </c>
      <c r="R8578">
        <v>3.9990000000000005E-2</v>
      </c>
      <c r="S8578">
        <v>-3.2299999999999998E-3</v>
      </c>
      <c r="T8578">
        <v>4.3900000000000002E-2</v>
      </c>
      <c r="U8578">
        <v>8.8880000000000001E-2</v>
      </c>
      <c r="V8578">
        <v>5.7529999999999998E-2</v>
      </c>
      <c r="W8578">
        <v>-4.2199999999999998E-3</v>
      </c>
    </row>
    <row r="8579" spans="1:23" x14ac:dyDescent="0.25">
      <c r="A8579">
        <v>8576</v>
      </c>
      <c r="B8579">
        <v>0</v>
      </c>
      <c r="C8579" s="2">
        <v>0</v>
      </c>
      <c r="D8579">
        <v>1.2134840529774267</v>
      </c>
      <c r="E8579" s="2">
        <v>2.8</v>
      </c>
      <c r="F8579">
        <v>0</v>
      </c>
      <c r="G8579">
        <f t="shared" si="266"/>
        <v>0</v>
      </c>
      <c r="H8579">
        <f t="shared" si="267"/>
        <v>40</v>
      </c>
      <c r="I8579" s="5">
        <v>1.2134840529774267</v>
      </c>
      <c r="J8579">
        <v>5.6537756230977065E-2</v>
      </c>
      <c r="K8579">
        <v>0.12630212016691189</v>
      </c>
      <c r="L8579">
        <v>7.978689133500981E-2</v>
      </c>
      <c r="M8579">
        <v>0.18491204803592934</v>
      </c>
      <c r="N8579">
        <v>0.13716140772098315</v>
      </c>
      <c r="O8579">
        <v>0.12795311966386902</v>
      </c>
      <c r="P8579">
        <v>5.2817294628588266E-2</v>
      </c>
      <c r="Q8579">
        <v>-9.9399999999999992E-3</v>
      </c>
      <c r="R8579">
        <v>4.9090000000000002E-2</v>
      </c>
      <c r="S8579">
        <v>1.4919999999999999E-2</v>
      </c>
      <c r="T8579">
        <v>4.6719999999999998E-2</v>
      </c>
      <c r="U8579">
        <v>0.158</v>
      </c>
      <c r="V8579">
        <v>9.820000000000001E-2</v>
      </c>
      <c r="W8579">
        <v>-2.9100000000000003E-3</v>
      </c>
    </row>
    <row r="8580" spans="1:23" x14ac:dyDescent="0.25">
      <c r="A8580">
        <v>8577</v>
      </c>
      <c r="B8580">
        <v>0</v>
      </c>
      <c r="C8580" s="2">
        <v>0</v>
      </c>
      <c r="D8580">
        <v>2.161792795386726</v>
      </c>
      <c r="E8580" s="2">
        <v>2.9</v>
      </c>
      <c r="F8580">
        <v>0</v>
      </c>
      <c r="G8580">
        <f t="shared" si="266"/>
        <v>0</v>
      </c>
      <c r="H8580">
        <f t="shared" si="267"/>
        <v>40</v>
      </c>
      <c r="I8580" s="5">
        <v>2.161792795386726</v>
      </c>
      <c r="J8580">
        <v>5.3675372477113931E-2</v>
      </c>
      <c r="K8580">
        <v>0.13323633425409173</v>
      </c>
      <c r="L8580">
        <v>8.3577248374161819E-2</v>
      </c>
      <c r="M8580">
        <v>0.17872821352461152</v>
      </c>
      <c r="N8580">
        <v>0.13993386040522751</v>
      </c>
      <c r="O8580">
        <v>0.13700116892415143</v>
      </c>
      <c r="P8580">
        <v>5.1341042740631587E-2</v>
      </c>
      <c r="Q8580">
        <v>2.1299999999999999E-3</v>
      </c>
      <c r="R8580">
        <v>5.2899999999999996E-2</v>
      </c>
      <c r="S8580">
        <v>2.5389999999999999E-2</v>
      </c>
      <c r="T8580">
        <v>5.2940000000000001E-2</v>
      </c>
      <c r="U8580">
        <v>0.20773</v>
      </c>
      <c r="V8580">
        <v>0.1222</v>
      </c>
      <c r="W8580">
        <v>-2.9300000000000003E-3</v>
      </c>
    </row>
    <row r="8581" spans="1:23" x14ac:dyDescent="0.25">
      <c r="A8581">
        <v>8578</v>
      </c>
      <c r="B8581">
        <v>1.9766396462785555E-2</v>
      </c>
      <c r="C8581" s="2">
        <v>0</v>
      </c>
      <c r="D8581">
        <v>4.4079415576727496E-2</v>
      </c>
      <c r="E8581" s="2">
        <v>3</v>
      </c>
      <c r="F8581">
        <v>0</v>
      </c>
      <c r="G8581">
        <f t="shared" ref="G8581:G8644" si="268">F8581*19</f>
        <v>0</v>
      </c>
      <c r="H8581">
        <f t="shared" ref="H8581:H8644" si="269">IF(F8581=0, 40, 25)</f>
        <v>40</v>
      </c>
      <c r="I8581" s="5">
        <v>4.4079415576727496E-2</v>
      </c>
      <c r="J8581">
        <v>5.2785011175877639E-2</v>
      </c>
      <c r="K8581">
        <v>0.1389533351131845</v>
      </c>
      <c r="L8581">
        <v>8.7805073050454499E-2</v>
      </c>
      <c r="M8581">
        <v>0.17121219980597516</v>
      </c>
      <c r="N8581">
        <v>0.14046999743724298</v>
      </c>
      <c r="O8581">
        <v>0.13243249726875453</v>
      </c>
      <c r="P8581">
        <v>5.0183088852454739E-2</v>
      </c>
      <c r="Q8581">
        <v>5.0699999999999999E-3</v>
      </c>
      <c r="R8581">
        <v>5.339E-2</v>
      </c>
      <c r="S8581">
        <v>2.947E-2</v>
      </c>
      <c r="T8581">
        <v>5.314E-2</v>
      </c>
      <c r="U8581">
        <v>0.20180999999999999</v>
      </c>
      <c r="V8581">
        <v>0.14587</v>
      </c>
      <c r="W8581">
        <v>-3.13E-3</v>
      </c>
    </row>
    <row r="8582" spans="1:23" x14ac:dyDescent="0.25">
      <c r="A8582">
        <v>8579</v>
      </c>
      <c r="B8582">
        <v>0.10468680913780398</v>
      </c>
      <c r="C8582" s="2">
        <v>0</v>
      </c>
      <c r="D8582">
        <v>12.392103393868808</v>
      </c>
      <c r="E8582" s="2">
        <v>1.6</v>
      </c>
      <c r="F8582">
        <v>0</v>
      </c>
      <c r="G8582">
        <f t="shared" si="268"/>
        <v>0</v>
      </c>
      <c r="H8582">
        <f t="shared" si="269"/>
        <v>40</v>
      </c>
      <c r="I8582" s="5">
        <v>12.39210339386881</v>
      </c>
      <c r="J8582">
        <v>5.1946181305174956E-2</v>
      </c>
      <c r="K8582">
        <v>0.13843787949995298</v>
      </c>
      <c r="L8582">
        <v>9.0206527972614109E-2</v>
      </c>
      <c r="M8582">
        <v>0.1646258025284951</v>
      </c>
      <c r="N8582">
        <v>0.13976821914267135</v>
      </c>
      <c r="O8582">
        <v>0.13157575117898046</v>
      </c>
      <c r="P8582">
        <v>4.7533915895648454E-2</v>
      </c>
      <c r="Q8582">
        <v>5.0300000000000006E-3</v>
      </c>
      <c r="R8582">
        <v>5.3100000000000001E-2</v>
      </c>
      <c r="S8582">
        <v>3.065E-2</v>
      </c>
      <c r="T8582">
        <v>5.3999999999999999E-2</v>
      </c>
      <c r="U8582">
        <v>0.2031</v>
      </c>
      <c r="V8582">
        <v>0.13866999999999999</v>
      </c>
      <c r="W8582">
        <v>-5.1500000000000001E-3</v>
      </c>
    </row>
    <row r="8583" spans="1:23" x14ac:dyDescent="0.25">
      <c r="A8583">
        <v>8580</v>
      </c>
      <c r="B8583">
        <v>0.22795136330140015</v>
      </c>
      <c r="C8583" s="2">
        <v>0</v>
      </c>
      <c r="D8583">
        <v>7.1737020925560264</v>
      </c>
      <c r="E8583" s="2">
        <v>1</v>
      </c>
      <c r="F8583">
        <v>0</v>
      </c>
      <c r="G8583">
        <f t="shared" si="268"/>
        <v>0</v>
      </c>
      <c r="H8583">
        <f t="shared" si="269"/>
        <v>40</v>
      </c>
      <c r="I8583" s="5">
        <v>7.1737020925560255</v>
      </c>
      <c r="J8583">
        <v>5.1570476628844349E-2</v>
      </c>
      <c r="K8583">
        <v>0.13468117801215032</v>
      </c>
      <c r="L8583">
        <v>9.3663401594941659E-2</v>
      </c>
      <c r="M8583">
        <v>0.16152724586261466</v>
      </c>
      <c r="N8583">
        <v>0.13552778709517027</v>
      </c>
      <c r="O8583">
        <v>0.12748548213437252</v>
      </c>
      <c r="P8583">
        <v>4.7253692747242074E-2</v>
      </c>
      <c r="Q8583">
        <v>6.8200000000000005E-3</v>
      </c>
      <c r="R8583">
        <v>5.2880000000000003E-2</v>
      </c>
      <c r="S8583">
        <v>3.0780000000000002E-2</v>
      </c>
      <c r="T8583">
        <v>5.5930000000000001E-2</v>
      </c>
      <c r="U8583">
        <v>0.23419999999999999</v>
      </c>
      <c r="V8583">
        <v>0.14004</v>
      </c>
      <c r="W8583">
        <v>-3.5699999999999998E-3</v>
      </c>
    </row>
    <row r="8584" spans="1:23" x14ac:dyDescent="0.25">
      <c r="A8584">
        <v>8581</v>
      </c>
      <c r="B8584">
        <v>0.28877671333824612</v>
      </c>
      <c r="C8584" s="2">
        <v>0</v>
      </c>
      <c r="D8584">
        <v>5.0759516257065931</v>
      </c>
      <c r="E8584" s="2">
        <v>0.1</v>
      </c>
      <c r="F8584">
        <v>0</v>
      </c>
      <c r="G8584">
        <f t="shared" si="268"/>
        <v>0</v>
      </c>
      <c r="H8584">
        <f t="shared" si="269"/>
        <v>40</v>
      </c>
      <c r="I8584" s="5">
        <v>5.075951625706594</v>
      </c>
      <c r="J8584">
        <v>5.1485497275347687E-2</v>
      </c>
      <c r="K8584">
        <v>0.1325593027334053</v>
      </c>
      <c r="L8584">
        <v>9.8329613899791557E-2</v>
      </c>
      <c r="M8584">
        <v>0.16357239270563606</v>
      </c>
      <c r="N8584">
        <v>0.1345722072014077</v>
      </c>
      <c r="O8584">
        <v>0.12859664952960517</v>
      </c>
      <c r="P8584">
        <v>4.725756275261226E-2</v>
      </c>
      <c r="Q8584">
        <v>2.1700000000000001E-3</v>
      </c>
      <c r="R8584">
        <v>5.2969999999999996E-2</v>
      </c>
      <c r="S8584">
        <v>3.1050000000000001E-2</v>
      </c>
      <c r="T8584">
        <v>5.6000000000000001E-2</v>
      </c>
      <c r="U8584">
        <v>0.24465000000000001</v>
      </c>
      <c r="V8584">
        <v>0.13778000000000001</v>
      </c>
      <c r="W8584">
        <v>-2.9500000000000004E-3</v>
      </c>
    </row>
    <row r="8585" spans="1:23" x14ac:dyDescent="0.25">
      <c r="A8585">
        <v>8582</v>
      </c>
      <c r="B8585">
        <v>0.25579955784819453</v>
      </c>
      <c r="C8585" s="2">
        <v>0</v>
      </c>
      <c r="D8585">
        <v>1.6979774755336186</v>
      </c>
      <c r="E8585" s="2">
        <v>-0.7</v>
      </c>
      <c r="F8585">
        <v>0</v>
      </c>
      <c r="G8585">
        <f t="shared" si="268"/>
        <v>0</v>
      </c>
      <c r="H8585">
        <f t="shared" si="269"/>
        <v>40</v>
      </c>
      <c r="I8585" s="5">
        <v>1.6979774755336188</v>
      </c>
      <c r="J8585">
        <v>5.1890536965309972E-2</v>
      </c>
      <c r="K8585">
        <v>0.13242995806261348</v>
      </c>
      <c r="L8585">
        <v>0.1030970326225433</v>
      </c>
      <c r="M8585">
        <v>0.16883689825827283</v>
      </c>
      <c r="N8585">
        <v>0.13413018108809713</v>
      </c>
      <c r="O8585">
        <v>0.13422850815830045</v>
      </c>
      <c r="P8585">
        <v>4.7461284994866675E-2</v>
      </c>
      <c r="Q8585">
        <v>2.9300000000000003E-3</v>
      </c>
      <c r="R8585">
        <v>5.246E-2</v>
      </c>
      <c r="S8585">
        <v>3.175E-2</v>
      </c>
      <c r="T8585">
        <v>5.4509999999999996E-2</v>
      </c>
      <c r="U8585">
        <v>0.22094</v>
      </c>
      <c r="V8585">
        <v>0.13996</v>
      </c>
      <c r="W8585">
        <v>-3.7699999999999999E-3</v>
      </c>
    </row>
    <row r="8586" spans="1:23" x14ac:dyDescent="0.25">
      <c r="A8586">
        <v>8583</v>
      </c>
      <c r="B8586">
        <v>0.15240235814296241</v>
      </c>
      <c r="C8586" s="2">
        <v>0</v>
      </c>
      <c r="D8586">
        <v>7.7453197592634648</v>
      </c>
      <c r="E8586" s="2">
        <v>-1</v>
      </c>
      <c r="F8586">
        <v>0</v>
      </c>
      <c r="G8586">
        <f t="shared" si="268"/>
        <v>0</v>
      </c>
      <c r="H8586">
        <f t="shared" si="269"/>
        <v>40</v>
      </c>
      <c r="I8586" s="5">
        <v>7.7453197592634648</v>
      </c>
      <c r="J8586">
        <v>5.1941218040403879E-2</v>
      </c>
      <c r="K8586">
        <v>0.13686052985309399</v>
      </c>
      <c r="L8586">
        <v>0.10583746966715657</v>
      </c>
      <c r="M8586">
        <v>0.16668102913101721</v>
      </c>
      <c r="N8586">
        <v>0.13447225991226022</v>
      </c>
      <c r="O8586">
        <v>0.1458244617683114</v>
      </c>
      <c r="P8586">
        <v>4.7524893830340476E-2</v>
      </c>
      <c r="Q8586">
        <v>1E-4</v>
      </c>
      <c r="R8586">
        <v>5.2440000000000001E-2</v>
      </c>
      <c r="S8586">
        <v>3.4970000000000001E-2</v>
      </c>
      <c r="T8586">
        <v>4.9970000000000001E-2</v>
      </c>
      <c r="U8586">
        <v>0.22534000000000001</v>
      </c>
      <c r="V8586">
        <v>0.15099000000000001</v>
      </c>
      <c r="W8586">
        <v>-2.1900000000000001E-3</v>
      </c>
    </row>
    <row r="8587" spans="1:23" x14ac:dyDescent="0.25">
      <c r="A8587">
        <v>8584</v>
      </c>
      <c r="B8587">
        <v>3.9145910095799562E-2</v>
      </c>
      <c r="C8587" s="2">
        <v>0</v>
      </c>
      <c r="D8587">
        <v>0.52971489978108321</v>
      </c>
      <c r="E8587" s="2">
        <v>-0.6</v>
      </c>
      <c r="F8587">
        <v>0</v>
      </c>
      <c r="G8587">
        <f t="shared" si="268"/>
        <v>0</v>
      </c>
      <c r="H8587">
        <f t="shared" si="269"/>
        <v>40</v>
      </c>
      <c r="I8587" s="5">
        <v>0.52971489978108321</v>
      </c>
      <c r="J8587">
        <v>5.2705073421533279E-2</v>
      </c>
      <c r="K8587">
        <v>0.13757056405680437</v>
      </c>
      <c r="L8587">
        <v>0.10601024787726038</v>
      </c>
      <c r="M8587">
        <v>0.15753394069391474</v>
      </c>
      <c r="N8587">
        <v>0.13409836794960134</v>
      </c>
      <c r="O8587">
        <v>0.14401626806845461</v>
      </c>
      <c r="P8587">
        <v>4.7497660332444756E-2</v>
      </c>
      <c r="Q8587">
        <v>1.09E-3</v>
      </c>
      <c r="R8587">
        <v>5.2899999999999996E-2</v>
      </c>
      <c r="S8587">
        <v>3.7170000000000002E-2</v>
      </c>
      <c r="T8587">
        <v>4.6920000000000003E-2</v>
      </c>
      <c r="U8587">
        <v>0.22864999999999999</v>
      </c>
      <c r="V8587">
        <v>0.15988999999999998</v>
      </c>
      <c r="W8587">
        <v>-2.2599999999999999E-3</v>
      </c>
    </row>
    <row r="8588" spans="1:23" x14ac:dyDescent="0.25">
      <c r="A8588">
        <v>8585</v>
      </c>
      <c r="B8588">
        <v>0</v>
      </c>
      <c r="C8588" s="2">
        <v>0</v>
      </c>
      <c r="D8588">
        <v>2.4634385798682494</v>
      </c>
      <c r="E8588" s="2">
        <v>-0.9</v>
      </c>
      <c r="F8588">
        <v>0</v>
      </c>
      <c r="G8588">
        <f t="shared" si="268"/>
        <v>0</v>
      </c>
      <c r="H8588">
        <f t="shared" si="269"/>
        <v>40</v>
      </c>
      <c r="I8588" s="5">
        <v>2.4634385798682494</v>
      </c>
      <c r="J8588">
        <v>5.2537580538785454E-2</v>
      </c>
      <c r="K8588">
        <v>0.13492880913812549</v>
      </c>
      <c r="L8588">
        <v>0.10272224247905784</v>
      </c>
      <c r="M8588">
        <v>0.1535748165153879</v>
      </c>
      <c r="N8588">
        <v>0.13516867451004966</v>
      </c>
      <c r="O8588">
        <v>0.14107311007501994</v>
      </c>
      <c r="P8588">
        <v>4.6705022143560752E-2</v>
      </c>
      <c r="Q8588">
        <v>6.7499999999999999E-3</v>
      </c>
      <c r="R8588">
        <v>5.3240000000000003E-2</v>
      </c>
      <c r="S8588">
        <v>3.7770000000000005E-2</v>
      </c>
      <c r="T8588">
        <v>4.675E-2</v>
      </c>
      <c r="U8588">
        <v>0.26424000000000003</v>
      </c>
      <c r="V8588">
        <v>0.16305</v>
      </c>
      <c r="W8588">
        <v>-2.0499999999999997E-3</v>
      </c>
    </row>
    <row r="8589" spans="1:23" x14ac:dyDescent="0.25">
      <c r="A8589">
        <v>8586</v>
      </c>
      <c r="B8589">
        <v>0</v>
      </c>
      <c r="C8589" s="2">
        <v>0</v>
      </c>
      <c r="D8589">
        <v>0.4407342453009595</v>
      </c>
      <c r="E8589" s="2">
        <v>-1.4</v>
      </c>
      <c r="F8589">
        <v>0</v>
      </c>
      <c r="G8589">
        <f t="shared" si="268"/>
        <v>0</v>
      </c>
      <c r="H8589">
        <f t="shared" si="269"/>
        <v>40</v>
      </c>
      <c r="I8589" s="5">
        <v>0.4407342453009595</v>
      </c>
      <c r="J8589">
        <v>5.2968836856386439E-2</v>
      </c>
      <c r="K8589">
        <v>0.13367901450449124</v>
      </c>
      <c r="L8589">
        <v>9.9692392336632935E-2</v>
      </c>
      <c r="M8589">
        <v>0.14381170042811561</v>
      </c>
      <c r="N8589">
        <v>0.13944429685801918</v>
      </c>
      <c r="O8589">
        <v>0.13816646085341891</v>
      </c>
      <c r="P8589">
        <v>4.4980453019480775E-2</v>
      </c>
      <c r="Q8589">
        <v>1.108E-2</v>
      </c>
      <c r="R8589">
        <v>5.2609999999999997E-2</v>
      </c>
      <c r="S8589">
        <v>0.04</v>
      </c>
      <c r="T8589">
        <v>5.2080000000000001E-2</v>
      </c>
      <c r="U8589">
        <v>0.27856999999999998</v>
      </c>
      <c r="V8589">
        <v>0.16634000000000002</v>
      </c>
      <c r="W8589">
        <v>-2.3599999999999997E-3</v>
      </c>
    </row>
    <row r="8590" spans="1:23" x14ac:dyDescent="0.25">
      <c r="A8590">
        <v>8587</v>
      </c>
      <c r="B8590">
        <v>0</v>
      </c>
      <c r="C8590" s="2">
        <v>0</v>
      </c>
      <c r="D8590">
        <v>3.7036173626953115</v>
      </c>
      <c r="E8590" s="2">
        <v>-1</v>
      </c>
      <c r="F8590">
        <v>0</v>
      </c>
      <c r="G8590">
        <f t="shared" si="268"/>
        <v>0</v>
      </c>
      <c r="H8590">
        <f t="shared" si="269"/>
        <v>40</v>
      </c>
      <c r="I8590" s="5">
        <v>3.7036173626953115</v>
      </c>
      <c r="J8590">
        <v>5.3614665594332603E-2</v>
      </c>
      <c r="K8590">
        <v>0.13520380367982149</v>
      </c>
      <c r="L8590">
        <v>0.10198292373694134</v>
      </c>
      <c r="M8590">
        <v>0.13549243636423008</v>
      </c>
      <c r="N8590">
        <v>0.14879938845591606</v>
      </c>
      <c r="O8590">
        <v>0.14386857874277045</v>
      </c>
      <c r="P8590">
        <v>4.5535621410338227E-2</v>
      </c>
      <c r="Q8590">
        <v>2.8500000000000001E-3</v>
      </c>
      <c r="R8590">
        <v>5.1310000000000001E-2</v>
      </c>
      <c r="S8590">
        <v>3.6510000000000001E-2</v>
      </c>
      <c r="T8590">
        <v>5.1130000000000002E-2</v>
      </c>
      <c r="U8590">
        <v>0.24309</v>
      </c>
      <c r="V8590">
        <v>0.14974000000000001</v>
      </c>
      <c r="W8590">
        <v>-5.5799999999999999E-3</v>
      </c>
    </row>
    <row r="8591" spans="1:23" x14ac:dyDescent="0.25">
      <c r="A8591">
        <v>8588</v>
      </c>
      <c r="B8591">
        <v>0</v>
      </c>
      <c r="C8591" s="2">
        <v>0</v>
      </c>
      <c r="D8591">
        <v>2.5087006655109043</v>
      </c>
      <c r="E8591" s="2">
        <v>-1</v>
      </c>
      <c r="F8591">
        <v>0</v>
      </c>
      <c r="G8591">
        <f t="shared" si="268"/>
        <v>0</v>
      </c>
      <c r="H8591">
        <f t="shared" si="269"/>
        <v>40</v>
      </c>
      <c r="I8591" s="5">
        <v>2.5087006655109043</v>
      </c>
      <c r="J8591">
        <v>5.4470289649141974E-2</v>
      </c>
      <c r="K8591">
        <v>0.13131435315083037</v>
      </c>
      <c r="L8591">
        <v>0.1042965470940819</v>
      </c>
      <c r="M8591">
        <v>0.12374908664145301</v>
      </c>
      <c r="N8591">
        <v>0.15349456756547802</v>
      </c>
      <c r="O8591">
        <v>0.1510662304780527</v>
      </c>
      <c r="P8591">
        <v>4.7018133927250613E-2</v>
      </c>
      <c r="Q8591">
        <v>1.8E-3</v>
      </c>
      <c r="R8591">
        <v>5.074E-2</v>
      </c>
      <c r="S8591">
        <v>3.4029999999999998E-2</v>
      </c>
      <c r="T8591">
        <v>4.4819999999999999E-2</v>
      </c>
      <c r="U8591">
        <v>0.24883000000000002</v>
      </c>
      <c r="V8591">
        <v>0.13879</v>
      </c>
      <c r="W8591">
        <v>-9.0699999999999999E-3</v>
      </c>
    </row>
    <row r="8592" spans="1:23" x14ac:dyDescent="0.25">
      <c r="A8592">
        <v>8589</v>
      </c>
      <c r="B8592">
        <v>0</v>
      </c>
      <c r="C8592" s="2">
        <v>0</v>
      </c>
      <c r="D8592">
        <v>1.0727315224655887</v>
      </c>
      <c r="E8592" s="2">
        <v>-1</v>
      </c>
      <c r="F8592">
        <v>0</v>
      </c>
      <c r="G8592">
        <f t="shared" si="268"/>
        <v>0</v>
      </c>
      <c r="H8592">
        <f t="shared" si="269"/>
        <v>40</v>
      </c>
      <c r="I8592" s="5">
        <v>1.0727315224655887</v>
      </c>
      <c r="J8592">
        <v>5.814129362200645E-2</v>
      </c>
      <c r="K8592">
        <v>0.12600774308318899</v>
      </c>
      <c r="L8592">
        <v>0.10320263876890932</v>
      </c>
      <c r="M8592">
        <v>0.10944682653294595</v>
      </c>
      <c r="N8592">
        <v>0.15847450266837992</v>
      </c>
      <c r="O8592">
        <v>0.15582024884533002</v>
      </c>
      <c r="P8592">
        <v>4.7922599930308028E-2</v>
      </c>
      <c r="Q8592">
        <v>-4.9400000000000008E-3</v>
      </c>
      <c r="R8592">
        <v>4.9759999999999999E-2</v>
      </c>
      <c r="S8592">
        <v>2.8379999999999999E-2</v>
      </c>
      <c r="T8592">
        <v>4.0250000000000001E-2</v>
      </c>
      <c r="U8592">
        <v>0.25</v>
      </c>
      <c r="V8592">
        <v>0.12966999999999998</v>
      </c>
      <c r="W8592">
        <v>-6.4900000000000001E-3</v>
      </c>
    </row>
    <row r="8593" spans="1:23" x14ac:dyDescent="0.25">
      <c r="A8593">
        <v>8590</v>
      </c>
      <c r="B8593">
        <v>0</v>
      </c>
      <c r="C8593" s="2">
        <v>0</v>
      </c>
      <c r="D8593">
        <v>7.542062765693073</v>
      </c>
      <c r="E8593" s="2">
        <v>-1.1000000000000001</v>
      </c>
      <c r="F8593">
        <v>0</v>
      </c>
      <c r="G8593">
        <f t="shared" si="268"/>
        <v>0</v>
      </c>
      <c r="H8593">
        <f t="shared" si="269"/>
        <v>40</v>
      </c>
      <c r="I8593" s="5">
        <v>7.542062765693073</v>
      </c>
      <c r="J8593">
        <v>5.8989457468610972E-2</v>
      </c>
      <c r="K8593">
        <v>0.1201045853613097</v>
      </c>
      <c r="L8593">
        <v>9.9254395552918415E-2</v>
      </c>
      <c r="M8593">
        <v>9.5510763270119078E-2</v>
      </c>
      <c r="N8593">
        <v>0.16481359191324269</v>
      </c>
      <c r="O8593">
        <v>0.1537756591663908</v>
      </c>
      <c r="P8593">
        <v>4.7876552133295454E-2</v>
      </c>
      <c r="Q8593">
        <v>-6.7400000000000003E-3</v>
      </c>
      <c r="R8593">
        <v>4.8530000000000004E-2</v>
      </c>
      <c r="S8593">
        <v>2.7870000000000002E-2</v>
      </c>
      <c r="T8593">
        <v>3.3149999999999999E-2</v>
      </c>
      <c r="U8593">
        <v>0.26702999999999999</v>
      </c>
      <c r="V8593">
        <v>0.12</v>
      </c>
      <c r="W8593">
        <v>-3.1800000000000001E-3</v>
      </c>
    </row>
    <row r="8594" spans="1:23" x14ac:dyDescent="0.25">
      <c r="A8594">
        <v>8591</v>
      </c>
      <c r="B8594">
        <v>0</v>
      </c>
      <c r="C8594" s="2">
        <v>0</v>
      </c>
      <c r="D8594">
        <v>13.425451676684363</v>
      </c>
      <c r="E8594" s="2">
        <v>-1</v>
      </c>
      <c r="F8594">
        <v>0</v>
      </c>
      <c r="G8594">
        <f t="shared" si="268"/>
        <v>0</v>
      </c>
      <c r="H8594">
        <f t="shared" si="269"/>
        <v>40</v>
      </c>
      <c r="I8594" s="5">
        <v>13.425451676684363</v>
      </c>
      <c r="J8594">
        <v>5.8693302822964345E-2</v>
      </c>
      <c r="K8594">
        <v>0.11497964419958727</v>
      </c>
      <c r="L8594">
        <v>9.8525930089395641E-2</v>
      </c>
      <c r="M8594">
        <v>8.7395773859244907E-2</v>
      </c>
      <c r="N8594">
        <v>0.17350727410993425</v>
      </c>
      <c r="O8594">
        <v>0.15612457039031544</v>
      </c>
      <c r="P8594">
        <v>4.8435635293519005E-2</v>
      </c>
      <c r="Q8594">
        <v>8.0000000000000007E-5</v>
      </c>
      <c r="R8594">
        <v>4.8379999999999999E-2</v>
      </c>
      <c r="S8594">
        <v>2.7010000000000003E-2</v>
      </c>
      <c r="T8594">
        <v>3.039E-2</v>
      </c>
      <c r="U8594">
        <v>0.27432999999999996</v>
      </c>
      <c r="V8594">
        <v>0.1167</v>
      </c>
      <c r="W8594">
        <v>-3.0000000000000001E-3</v>
      </c>
    </row>
    <row r="8595" spans="1:23" x14ac:dyDescent="0.25">
      <c r="A8595">
        <v>8592</v>
      </c>
      <c r="B8595">
        <v>0</v>
      </c>
      <c r="C8595" s="2">
        <v>0</v>
      </c>
      <c r="D8595">
        <v>2.7001232369642278</v>
      </c>
      <c r="E8595" s="2">
        <v>-1.1000000000000001</v>
      </c>
      <c r="F8595">
        <v>0</v>
      </c>
      <c r="G8595">
        <f t="shared" si="268"/>
        <v>0</v>
      </c>
      <c r="H8595">
        <f t="shared" si="269"/>
        <v>40</v>
      </c>
      <c r="I8595" s="5">
        <v>2.7001232369642278</v>
      </c>
      <c r="J8595">
        <v>5.9953308599026665E-2</v>
      </c>
      <c r="K8595">
        <v>0.10618111689947332</v>
      </c>
      <c r="L8595">
        <v>9.4125935652588269E-2</v>
      </c>
      <c r="M8595">
        <v>7.4016027467449438E-2</v>
      </c>
      <c r="N8595">
        <v>0.17832595698103079</v>
      </c>
      <c r="O8595">
        <v>0.15437482360243354</v>
      </c>
      <c r="P8595">
        <v>4.9665780561843106E-2</v>
      </c>
      <c r="Q8595">
        <v>5.9999999999999995E-5</v>
      </c>
      <c r="R8595">
        <v>3.1879999999999999E-2</v>
      </c>
      <c r="S8595">
        <v>1.9800000000000002E-2</v>
      </c>
      <c r="T8595">
        <v>2.5850000000000001E-2</v>
      </c>
      <c r="U8595">
        <v>0.24884999999999999</v>
      </c>
      <c r="V8595">
        <v>0.11078</v>
      </c>
      <c r="W8595">
        <v>-6.0899999999999999E-3</v>
      </c>
    </row>
    <row r="8596" spans="1:23" x14ac:dyDescent="0.25">
      <c r="A8596">
        <v>8593</v>
      </c>
      <c r="B8596">
        <v>0</v>
      </c>
      <c r="C8596" s="2">
        <v>0</v>
      </c>
      <c r="D8596">
        <v>1.9772606871863962</v>
      </c>
      <c r="E8596" s="2">
        <v>-1</v>
      </c>
      <c r="F8596">
        <v>0</v>
      </c>
      <c r="G8596">
        <f t="shared" si="268"/>
        <v>0</v>
      </c>
      <c r="H8596">
        <f t="shared" si="269"/>
        <v>40</v>
      </c>
      <c r="I8596" s="5">
        <v>1.977260687186396</v>
      </c>
      <c r="J8596">
        <v>6.2750512369021155E-2</v>
      </c>
      <c r="K8596">
        <v>9.3406645847222705E-2</v>
      </c>
      <c r="L8596">
        <v>9.1701099256385393E-2</v>
      </c>
      <c r="M8596">
        <v>6.3325907857249605E-2</v>
      </c>
      <c r="N8596">
        <v>0.18084865637720671</v>
      </c>
      <c r="O8596">
        <v>0.15086603875906179</v>
      </c>
      <c r="P8596">
        <v>5.0314395206117087E-2</v>
      </c>
      <c r="Q8596">
        <v>-4.9800000000000001E-3</v>
      </c>
      <c r="R8596">
        <v>2.3789999999999999E-2</v>
      </c>
      <c r="S8596">
        <v>2.2949999999999998E-2</v>
      </c>
      <c r="T8596">
        <v>1.5900000000000001E-3</v>
      </c>
      <c r="U8596">
        <v>0.18024999999999999</v>
      </c>
      <c r="V8596">
        <v>0.12028</v>
      </c>
      <c r="W8596">
        <v>-3.98E-3</v>
      </c>
    </row>
    <row r="8597" spans="1:23" x14ac:dyDescent="0.25">
      <c r="A8597">
        <v>8594</v>
      </c>
      <c r="B8597">
        <v>0</v>
      </c>
      <c r="C8597" s="2">
        <v>0</v>
      </c>
      <c r="D8597">
        <v>0.78667214597879731</v>
      </c>
      <c r="E8597" s="2">
        <v>-1.1000000000000001</v>
      </c>
      <c r="F8597">
        <v>0</v>
      </c>
      <c r="G8597">
        <f t="shared" si="268"/>
        <v>0</v>
      </c>
      <c r="H8597">
        <f t="shared" si="269"/>
        <v>40</v>
      </c>
      <c r="I8597" s="5">
        <v>0.78667214597879731</v>
      </c>
      <c r="J8597">
        <v>6.3629191564407356E-2</v>
      </c>
      <c r="K8597">
        <v>8.8930115303765073E-2</v>
      </c>
      <c r="L8597">
        <v>9.1414709296064517E-2</v>
      </c>
      <c r="M8597">
        <v>6.346714761213508E-2</v>
      </c>
      <c r="N8597">
        <v>0.18192783009698255</v>
      </c>
      <c r="O8597">
        <v>0.14786438245758879</v>
      </c>
      <c r="P8597">
        <v>5.0629452111018894E-2</v>
      </c>
      <c r="Q8597">
        <v>-3.2579999999999998E-2</v>
      </c>
      <c r="R8597">
        <v>8.9999999999999992E-5</v>
      </c>
      <c r="S8597">
        <v>1.95E-2</v>
      </c>
      <c r="T8597">
        <v>4.5700000000000003E-3</v>
      </c>
      <c r="U8597">
        <v>0.15715000000000001</v>
      </c>
      <c r="V8597">
        <v>0.11211</v>
      </c>
      <c r="W8597">
        <v>-1.0119999999999999E-2</v>
      </c>
    </row>
    <row r="8598" spans="1:23" x14ac:dyDescent="0.25">
      <c r="A8598">
        <v>8595</v>
      </c>
      <c r="B8598">
        <v>0</v>
      </c>
      <c r="C8598" s="2">
        <v>0</v>
      </c>
      <c r="D8598">
        <v>38.248178725548037</v>
      </c>
      <c r="E8598" s="2">
        <v>-1.2</v>
      </c>
      <c r="F8598">
        <v>0</v>
      </c>
      <c r="G8598">
        <f t="shared" si="268"/>
        <v>0</v>
      </c>
      <c r="H8598">
        <f t="shared" si="269"/>
        <v>40</v>
      </c>
      <c r="I8598" s="5">
        <v>38.248178725548037</v>
      </c>
      <c r="J8598">
        <v>6.6119050128218629E-2</v>
      </c>
      <c r="K8598">
        <v>8.8671809345282598E-2</v>
      </c>
      <c r="L8598">
        <v>9.3905667129415379E-2</v>
      </c>
      <c r="M8598">
        <v>6.1733320963513784E-2</v>
      </c>
      <c r="N8598">
        <v>0.1779729401798158</v>
      </c>
      <c r="O8598">
        <v>0.14064281151028288</v>
      </c>
      <c r="P8598">
        <v>5.1116324124378686E-2</v>
      </c>
      <c r="Q8598">
        <v>-1.9789999999999999E-2</v>
      </c>
      <c r="R8598">
        <v>-4.0000000000000003E-5</v>
      </c>
      <c r="S8598">
        <v>1.584E-2</v>
      </c>
      <c r="T8598">
        <v>4.4099999999999999E-3</v>
      </c>
      <c r="U8598">
        <v>0.18406999999999998</v>
      </c>
      <c r="V8598">
        <v>0.10665000000000001</v>
      </c>
      <c r="W8598">
        <v>-1.081E-2</v>
      </c>
    </row>
    <row r="8599" spans="1:23" x14ac:dyDescent="0.25">
      <c r="A8599">
        <v>8596</v>
      </c>
      <c r="B8599">
        <v>0</v>
      </c>
      <c r="C8599" s="2">
        <v>0</v>
      </c>
      <c r="D8599">
        <v>266.19735752803933</v>
      </c>
      <c r="E8599" s="2">
        <v>-0.9</v>
      </c>
      <c r="F8599">
        <v>0</v>
      </c>
      <c r="G8599">
        <f t="shared" si="268"/>
        <v>0</v>
      </c>
      <c r="H8599">
        <f t="shared" si="269"/>
        <v>40</v>
      </c>
      <c r="I8599" s="5">
        <v>2.1973575280393489</v>
      </c>
      <c r="J8599">
        <v>6.8224171679070258E-2</v>
      </c>
      <c r="K8599">
        <v>8.8178874577538285E-2</v>
      </c>
      <c r="L8599">
        <v>9.457540383723699E-2</v>
      </c>
      <c r="M8599">
        <v>6.0505568366253974E-2</v>
      </c>
      <c r="N8599">
        <v>0.17954599188959014</v>
      </c>
      <c r="O8599">
        <v>0.13479782806194673</v>
      </c>
      <c r="P8599">
        <v>5.2699563688615461E-2</v>
      </c>
      <c r="Q8599">
        <v>-1.1900000000000001E-2</v>
      </c>
      <c r="R8599">
        <v>7.9400000000000009E-3</v>
      </c>
      <c r="S8599">
        <v>1.196E-2</v>
      </c>
      <c r="T8599">
        <v>-4.0000000000000003E-5</v>
      </c>
      <c r="U8599">
        <v>0.16222</v>
      </c>
      <c r="V8599">
        <v>9.0840000000000004E-2</v>
      </c>
      <c r="W8599">
        <v>-1.2489999999999999E-2</v>
      </c>
    </row>
    <row r="8600" spans="1:23" x14ac:dyDescent="0.25">
      <c r="A8600">
        <v>8597</v>
      </c>
      <c r="B8600">
        <v>0</v>
      </c>
      <c r="C8600" s="2">
        <v>0</v>
      </c>
      <c r="D8600">
        <v>392.69992224227519</v>
      </c>
      <c r="E8600" s="2">
        <v>-0.9</v>
      </c>
      <c r="F8600">
        <v>0</v>
      </c>
      <c r="G8600">
        <f t="shared" si="268"/>
        <v>0</v>
      </c>
      <c r="H8600">
        <f t="shared" si="269"/>
        <v>40</v>
      </c>
      <c r="I8600" s="5">
        <v>17.699922242275214</v>
      </c>
      <c r="J8600">
        <v>6.7075760900068879E-2</v>
      </c>
      <c r="K8600">
        <v>8.668503001913308E-2</v>
      </c>
      <c r="L8600">
        <v>9.591918518659584E-2</v>
      </c>
      <c r="M8600">
        <v>6.0377523972507181E-2</v>
      </c>
      <c r="N8600">
        <v>0.17776557556135414</v>
      </c>
      <c r="O8600">
        <v>0.13130726201532802</v>
      </c>
      <c r="P8600">
        <v>5.303364280245023E-2</v>
      </c>
      <c r="Q8600">
        <v>-4.96E-3</v>
      </c>
      <c r="R8600">
        <v>1.248E-2</v>
      </c>
      <c r="S8600">
        <v>1.0070000000000001E-2</v>
      </c>
      <c r="T8600">
        <v>1.5E-3</v>
      </c>
      <c r="U8600">
        <v>0.13500000000000001</v>
      </c>
      <c r="V8600">
        <v>8.5699999999999998E-2</v>
      </c>
      <c r="W8600">
        <v>-1.337E-2</v>
      </c>
    </row>
    <row r="8601" spans="1:23" x14ac:dyDescent="0.25">
      <c r="A8601">
        <v>8598</v>
      </c>
      <c r="B8601">
        <v>0</v>
      </c>
      <c r="C8601" s="2">
        <v>0</v>
      </c>
      <c r="D8601">
        <v>376.22907691685856</v>
      </c>
      <c r="E8601" s="2">
        <v>-0.7</v>
      </c>
      <c r="F8601">
        <v>0</v>
      </c>
      <c r="G8601">
        <f t="shared" si="268"/>
        <v>0</v>
      </c>
      <c r="H8601">
        <f t="shared" si="269"/>
        <v>40</v>
      </c>
      <c r="I8601" s="5">
        <v>1.2290769168585576</v>
      </c>
      <c r="J8601">
        <v>6.7839051128418176E-2</v>
      </c>
      <c r="K8601">
        <v>8.5404687036189184E-2</v>
      </c>
      <c r="L8601">
        <v>9.630476647190217E-2</v>
      </c>
      <c r="M8601">
        <v>6.0024560115620199E-2</v>
      </c>
      <c r="N8601">
        <v>0.17734417388278736</v>
      </c>
      <c r="O8601">
        <v>0.12816239689813183</v>
      </c>
      <c r="P8601">
        <v>5.2773755506086303E-2</v>
      </c>
      <c r="Q8601">
        <v>-4.8300000000000001E-3</v>
      </c>
      <c r="R8601">
        <v>7.1999999999999994E-4</v>
      </c>
      <c r="S8601">
        <v>1.6670000000000001E-2</v>
      </c>
      <c r="T8601">
        <v>9.3900000000000008E-3</v>
      </c>
      <c r="U8601">
        <v>0.12531</v>
      </c>
      <c r="V8601">
        <v>8.5650000000000004E-2</v>
      </c>
      <c r="W8601">
        <v>-1.014E-2</v>
      </c>
    </row>
    <row r="8602" spans="1:23" x14ac:dyDescent="0.25">
      <c r="A8602">
        <v>8599</v>
      </c>
      <c r="B8602">
        <v>0</v>
      </c>
      <c r="C8602" s="2">
        <v>0</v>
      </c>
      <c r="D8602">
        <v>0.56744294946727802</v>
      </c>
      <c r="E8602" s="2">
        <v>-0.6</v>
      </c>
      <c r="F8602">
        <v>0</v>
      </c>
      <c r="G8602">
        <f t="shared" si="268"/>
        <v>0</v>
      </c>
      <c r="H8602">
        <f t="shared" si="269"/>
        <v>40</v>
      </c>
      <c r="I8602" s="5">
        <v>0.56744294946727802</v>
      </c>
      <c r="J8602">
        <v>6.9795269176280109E-2</v>
      </c>
      <c r="K8602">
        <v>8.3514799053423308E-2</v>
      </c>
      <c r="L8602">
        <v>9.8334674736009445E-2</v>
      </c>
      <c r="M8602">
        <v>6.153005846437283E-2</v>
      </c>
      <c r="N8602">
        <v>0.17891688315870832</v>
      </c>
      <c r="O8602">
        <v>0.12393615510800492</v>
      </c>
      <c r="P8602">
        <v>5.2121640656855844E-2</v>
      </c>
      <c r="Q8602">
        <v>-6.1409999999999999E-2</v>
      </c>
      <c r="R8602">
        <v>-7.3000000000000001E-3</v>
      </c>
      <c r="S8602">
        <v>1.01E-2</v>
      </c>
      <c r="T8602">
        <v>4.4099999999999999E-3</v>
      </c>
      <c r="U8602">
        <v>0.12803</v>
      </c>
      <c r="V8602">
        <v>8.5639999999999994E-2</v>
      </c>
      <c r="W8602">
        <v>-7.6E-3</v>
      </c>
    </row>
    <row r="8603" spans="1:23" x14ac:dyDescent="0.25">
      <c r="A8603">
        <v>8600</v>
      </c>
      <c r="B8603">
        <v>0</v>
      </c>
      <c r="C8603" s="2">
        <v>0</v>
      </c>
      <c r="D8603">
        <v>2.3872697207728075</v>
      </c>
      <c r="E8603" s="2">
        <v>-0.6</v>
      </c>
      <c r="F8603">
        <v>0</v>
      </c>
      <c r="G8603">
        <f t="shared" si="268"/>
        <v>0</v>
      </c>
      <c r="H8603">
        <f t="shared" si="269"/>
        <v>40</v>
      </c>
      <c r="I8603" s="5">
        <v>2.3872697207728075</v>
      </c>
      <c r="J8603">
        <v>7.2734112519232924E-2</v>
      </c>
      <c r="K8603">
        <v>8.3616912930962517E-2</v>
      </c>
      <c r="L8603">
        <v>9.9504591234031159E-2</v>
      </c>
      <c r="M8603">
        <v>6.523232380041806E-2</v>
      </c>
      <c r="N8603">
        <v>0.17590639717528692</v>
      </c>
      <c r="O8603">
        <v>0.12844365851262404</v>
      </c>
      <c r="P8603">
        <v>5.3313474977721494E-2</v>
      </c>
      <c r="Q8603">
        <v>-4.9699999999999996E-3</v>
      </c>
      <c r="R8603">
        <v>-5.6799999999999993E-3</v>
      </c>
      <c r="S8603">
        <v>1.7809999999999999E-2</v>
      </c>
      <c r="T8603">
        <v>1.6789999999999999E-2</v>
      </c>
      <c r="U8603">
        <v>0.14246</v>
      </c>
      <c r="V8603">
        <v>9.2700000000000005E-2</v>
      </c>
      <c r="W8603">
        <v>-5.4800000000000005E-3</v>
      </c>
    </row>
    <row r="8604" spans="1:23" x14ac:dyDescent="0.25">
      <c r="A8604">
        <v>8601</v>
      </c>
      <c r="B8604">
        <v>0</v>
      </c>
      <c r="C8604" s="2">
        <v>146.6</v>
      </c>
      <c r="D8604">
        <v>19.568153315646182</v>
      </c>
      <c r="E8604" s="2">
        <v>-0.5</v>
      </c>
      <c r="F8604">
        <v>1</v>
      </c>
      <c r="G8604">
        <f t="shared" si="268"/>
        <v>19</v>
      </c>
      <c r="H8604">
        <f t="shared" si="269"/>
        <v>25</v>
      </c>
      <c r="I8604" s="5">
        <v>19.568153315646185</v>
      </c>
      <c r="J8604">
        <v>7.2879749067703767E-2</v>
      </c>
      <c r="K8604">
        <v>8.4346996043363973E-2</v>
      </c>
      <c r="L8604">
        <v>0.10728901835333676</v>
      </c>
      <c r="M8604">
        <v>7.3991465294629702E-2</v>
      </c>
      <c r="N8604">
        <v>0.17089613156230232</v>
      </c>
      <c r="O8604">
        <v>0.13270920573648334</v>
      </c>
      <c r="P8604">
        <v>5.0953715895041753E-2</v>
      </c>
      <c r="Q8604">
        <v>7.0000000000000007E-5</v>
      </c>
      <c r="R8604">
        <v>2.034E-2</v>
      </c>
      <c r="S8604">
        <v>2.6449999999999998E-2</v>
      </c>
      <c r="T8604">
        <v>1.9899999999999998E-2</v>
      </c>
      <c r="U8604">
        <v>0.17446999999999999</v>
      </c>
      <c r="V8604">
        <v>0.11009999999999999</v>
      </c>
      <c r="W8604">
        <v>-1.1E-4</v>
      </c>
    </row>
    <row r="8605" spans="1:23" x14ac:dyDescent="0.25">
      <c r="A8605">
        <v>8602</v>
      </c>
      <c r="B8605">
        <v>2.981650700073692E-2</v>
      </c>
      <c r="C8605" s="2">
        <v>146.6</v>
      </c>
      <c r="D8605">
        <v>1.2070556050184063</v>
      </c>
      <c r="E8605" s="2">
        <v>-0.2</v>
      </c>
      <c r="F8605">
        <v>1</v>
      </c>
      <c r="G8605">
        <f t="shared" si="268"/>
        <v>19</v>
      </c>
      <c r="H8605">
        <f t="shared" si="269"/>
        <v>25</v>
      </c>
      <c r="I8605" s="5">
        <v>1.2070556050184063</v>
      </c>
      <c r="J8605">
        <v>7.8129968365617336E-2</v>
      </c>
      <c r="K8605">
        <v>8.2291748837002271E-2</v>
      </c>
      <c r="L8605">
        <v>0.11182955283309455</v>
      </c>
      <c r="M8605">
        <v>7.7243514616489567E-2</v>
      </c>
      <c r="N8605">
        <v>0.16609817437664925</v>
      </c>
      <c r="O8605">
        <v>0.12634669240828147</v>
      </c>
      <c r="P8605">
        <v>5.1613618138403448E-2</v>
      </c>
      <c r="Q8605">
        <v>9.9399999999999992E-3</v>
      </c>
      <c r="R8605">
        <v>2.4850000000000001E-2</v>
      </c>
      <c r="S8605">
        <v>3.3100000000000004E-2</v>
      </c>
      <c r="T8605">
        <v>3.0280000000000001E-2</v>
      </c>
      <c r="U8605">
        <v>0.20655000000000001</v>
      </c>
      <c r="V8605">
        <v>0.11328000000000001</v>
      </c>
      <c r="W8605">
        <v>-9.6999999999999994E-4</v>
      </c>
    </row>
    <row r="8606" spans="1:23" x14ac:dyDescent="0.25">
      <c r="A8606">
        <v>8603</v>
      </c>
      <c r="B8606">
        <v>9.5534266764922618E-2</v>
      </c>
      <c r="C8606" s="2">
        <v>146.6</v>
      </c>
      <c r="D8606">
        <v>19.136021966743819</v>
      </c>
      <c r="E8606" s="2">
        <v>0.3</v>
      </c>
      <c r="F8606">
        <v>1</v>
      </c>
      <c r="G8606">
        <f t="shared" si="268"/>
        <v>19</v>
      </c>
      <c r="H8606">
        <f t="shared" si="269"/>
        <v>25</v>
      </c>
      <c r="I8606" s="5">
        <v>19.136021966743819</v>
      </c>
      <c r="J8606">
        <v>8.2125508546175341E-2</v>
      </c>
      <c r="K8606">
        <v>7.9016769173929094E-2</v>
      </c>
      <c r="L8606">
        <v>0.1086157349407488</v>
      </c>
      <c r="M8606">
        <v>7.6576390003255237E-2</v>
      </c>
      <c r="N8606">
        <v>0.16419085515499537</v>
      </c>
      <c r="O8606">
        <v>0.11471210180971531</v>
      </c>
      <c r="P8606">
        <v>5.07744778340041E-2</v>
      </c>
      <c r="Q8606">
        <v>1.9899999999999998E-2</v>
      </c>
      <c r="R8606">
        <v>1.4930000000000001E-2</v>
      </c>
      <c r="S8606">
        <v>3.1620000000000002E-2</v>
      </c>
      <c r="T8606">
        <v>3.3890000000000003E-2</v>
      </c>
      <c r="U8606">
        <v>0.21806</v>
      </c>
      <c r="V8606">
        <v>0.1196</v>
      </c>
      <c r="W8606">
        <v>-9.6999999999999994E-4</v>
      </c>
    </row>
    <row r="8607" spans="1:23" x14ac:dyDescent="0.25">
      <c r="A8607">
        <v>8604</v>
      </c>
      <c r="B8607">
        <v>0.19584377302873987</v>
      </c>
      <c r="C8607" s="2">
        <v>146.6</v>
      </c>
      <c r="D8607">
        <v>0.594752832352061</v>
      </c>
      <c r="E8607" s="2">
        <v>0.7</v>
      </c>
      <c r="F8607">
        <v>1</v>
      </c>
      <c r="G8607">
        <f t="shared" si="268"/>
        <v>19</v>
      </c>
      <c r="H8607">
        <f t="shared" si="269"/>
        <v>25</v>
      </c>
      <c r="I8607" s="5">
        <v>0.594752832352061</v>
      </c>
      <c r="J8607">
        <v>8.3255840767295974E-2</v>
      </c>
      <c r="K8607">
        <v>7.740585830659516E-2</v>
      </c>
      <c r="L8607">
        <v>0.1113234565341351</v>
      </c>
      <c r="M8607">
        <v>7.4936235632443782E-2</v>
      </c>
      <c r="N8607">
        <v>0.16656566410828391</v>
      </c>
      <c r="O8607">
        <v>0.10542704833929696</v>
      </c>
      <c r="P8607">
        <v>4.992289786855747E-2</v>
      </c>
      <c r="Q8607">
        <v>2.2010000000000002E-2</v>
      </c>
      <c r="R8607">
        <v>2.4680000000000001E-2</v>
      </c>
      <c r="S8607">
        <v>3.286E-2</v>
      </c>
      <c r="T8607">
        <v>3.5929999999999997E-2</v>
      </c>
      <c r="U8607">
        <v>0.22717999999999999</v>
      </c>
      <c r="V8607">
        <v>0.12136</v>
      </c>
      <c r="W8607">
        <v>-8.0000000000000007E-5</v>
      </c>
    </row>
    <row r="8608" spans="1:23" x14ac:dyDescent="0.25">
      <c r="A8608">
        <v>8605</v>
      </c>
      <c r="B8608">
        <v>0.25486366985998526</v>
      </c>
      <c r="C8608" s="2">
        <v>146.6</v>
      </c>
      <c r="D8608">
        <v>37.69589488685714</v>
      </c>
      <c r="E8608" s="2">
        <v>1.4</v>
      </c>
      <c r="F8608">
        <v>1</v>
      </c>
      <c r="G8608">
        <f t="shared" si="268"/>
        <v>19</v>
      </c>
      <c r="H8608">
        <f t="shared" si="269"/>
        <v>25</v>
      </c>
      <c r="I8608" s="5">
        <v>0.8782948868571343</v>
      </c>
      <c r="J8608">
        <v>8.3091515639453231E-2</v>
      </c>
      <c r="K8608">
        <v>7.663588266781747E-2</v>
      </c>
      <c r="L8608">
        <v>0.11047367243397943</v>
      </c>
      <c r="M8608">
        <v>7.6251708510503849E-2</v>
      </c>
      <c r="N8608">
        <v>0.16761163854146302</v>
      </c>
      <c r="O8608">
        <v>0.10209251529958475</v>
      </c>
      <c r="P8608">
        <v>5.0185373871586787E-2</v>
      </c>
      <c r="Q8608">
        <v>1.8350000000000002E-2</v>
      </c>
      <c r="R8608">
        <v>2.649E-2</v>
      </c>
      <c r="S8608">
        <v>3.0879999999999998E-2</v>
      </c>
      <c r="T8608">
        <v>3.8219999999999997E-2</v>
      </c>
      <c r="U8608">
        <v>0.23007</v>
      </c>
      <c r="V8608">
        <v>0.10101</v>
      </c>
      <c r="W8608">
        <v>-2.0000000000000002E-5</v>
      </c>
    </row>
    <row r="8609" spans="1:23" x14ac:dyDescent="0.25">
      <c r="A8609">
        <v>8606</v>
      </c>
      <c r="B8609">
        <v>0.23318349299926308</v>
      </c>
      <c r="C8609" s="2">
        <v>146.6</v>
      </c>
      <c r="D8609">
        <v>106.09475210334142</v>
      </c>
      <c r="E8609" s="2">
        <v>1.5</v>
      </c>
      <c r="F8609">
        <v>1</v>
      </c>
      <c r="G8609">
        <f t="shared" si="268"/>
        <v>19</v>
      </c>
      <c r="H8609">
        <f t="shared" si="269"/>
        <v>25</v>
      </c>
      <c r="I8609" s="5">
        <v>3.2347521033414131</v>
      </c>
      <c r="J8609">
        <v>8.350882655607525E-2</v>
      </c>
      <c r="K8609">
        <v>7.9212648873171754E-2</v>
      </c>
      <c r="L8609">
        <v>0.10854463800104551</v>
      </c>
      <c r="M8609">
        <v>7.9088673534582862E-2</v>
      </c>
      <c r="N8609">
        <v>0.17134254701992543</v>
      </c>
      <c r="O8609">
        <v>0.10617685823242122</v>
      </c>
      <c r="P8609">
        <v>5.2392477958939893E-2</v>
      </c>
      <c r="Q8609">
        <v>1.5990000000000001E-2</v>
      </c>
      <c r="R8609">
        <v>5.8099999999999992E-3</v>
      </c>
      <c r="S8609">
        <v>2.9649999999999999E-2</v>
      </c>
      <c r="T8609">
        <v>3.6880000000000003E-2</v>
      </c>
      <c r="U8609">
        <v>0.22187999999999999</v>
      </c>
      <c r="V8609">
        <v>9.5599999999999991E-2</v>
      </c>
      <c r="W8609">
        <v>0</v>
      </c>
    </row>
    <row r="8610" spans="1:23" x14ac:dyDescent="0.25">
      <c r="A8610">
        <v>8607</v>
      </c>
      <c r="B8610">
        <v>0.15131908621960208</v>
      </c>
      <c r="C8610" s="2">
        <v>146.6</v>
      </c>
      <c r="D8610">
        <v>12.184812034023246</v>
      </c>
      <c r="E8610" s="2">
        <v>1.1000000000000001</v>
      </c>
      <c r="F8610">
        <v>1</v>
      </c>
      <c r="G8610">
        <f t="shared" si="268"/>
        <v>19</v>
      </c>
      <c r="H8610">
        <f t="shared" si="269"/>
        <v>25</v>
      </c>
      <c r="I8610" s="5">
        <v>12.184812034023246</v>
      </c>
      <c r="J8610">
        <v>8.2819685679197022E-2</v>
      </c>
      <c r="K8610">
        <v>8.35676660478262E-2</v>
      </c>
      <c r="L8610">
        <v>0.1099241934612267</v>
      </c>
      <c r="M8610">
        <v>8.4053979232078871E-2</v>
      </c>
      <c r="N8610">
        <v>0.17712217695665031</v>
      </c>
      <c r="O8610">
        <v>0.11336874526868114</v>
      </c>
      <c r="P8610">
        <v>5.5989393515732004E-2</v>
      </c>
      <c r="Q8610">
        <v>1.2970000000000001E-2</v>
      </c>
      <c r="R8610">
        <v>3.9100000000000003E-3</v>
      </c>
      <c r="S8610">
        <v>3.0539999999999998E-2</v>
      </c>
      <c r="T8610">
        <v>3.388E-2</v>
      </c>
      <c r="U8610">
        <v>0.22309999999999999</v>
      </c>
      <c r="V8610">
        <v>9.289E-2</v>
      </c>
      <c r="W8610">
        <v>1.0000000000000001E-5</v>
      </c>
    </row>
    <row r="8611" spans="1:23" x14ac:dyDescent="0.25">
      <c r="A8611">
        <v>8608</v>
      </c>
      <c r="B8611">
        <v>3.8767870302137068E-2</v>
      </c>
      <c r="C8611" s="2">
        <v>146.6</v>
      </c>
      <c r="D8611">
        <v>10.377477693628586</v>
      </c>
      <c r="E8611" s="2">
        <v>0.7</v>
      </c>
      <c r="F8611">
        <v>1</v>
      </c>
      <c r="G8611">
        <f t="shared" si="268"/>
        <v>19</v>
      </c>
      <c r="H8611">
        <f t="shared" si="269"/>
        <v>25</v>
      </c>
      <c r="I8611" s="5">
        <v>10.377477693628586</v>
      </c>
      <c r="J8611">
        <v>8.6375169797291831E-2</v>
      </c>
      <c r="K8611">
        <v>8.7211713923136078E-2</v>
      </c>
      <c r="L8611">
        <v>0.11604339993811062</v>
      </c>
      <c r="M8611">
        <v>8.8357151140804238E-2</v>
      </c>
      <c r="N8611">
        <v>0.18370528692030966</v>
      </c>
      <c r="O8611">
        <v>0.12221852830793171</v>
      </c>
      <c r="P8611">
        <v>5.9834869857640409E-2</v>
      </c>
      <c r="Q8611">
        <v>1.797E-2</v>
      </c>
      <c r="R8611">
        <v>1.7989999999999999E-2</v>
      </c>
      <c r="S8611">
        <v>3.5439999999999999E-2</v>
      </c>
      <c r="T8611">
        <v>3.619E-2</v>
      </c>
      <c r="U8611">
        <v>0.22600000000000001</v>
      </c>
      <c r="V8611">
        <v>0.11008</v>
      </c>
      <c r="W8611">
        <v>2.48E-3</v>
      </c>
    </row>
    <row r="8612" spans="1:23" x14ac:dyDescent="0.25">
      <c r="A8612">
        <v>8609</v>
      </c>
      <c r="B8612">
        <v>0</v>
      </c>
      <c r="C8612" s="2">
        <v>146.6</v>
      </c>
      <c r="D8612">
        <v>5.4522919024338297</v>
      </c>
      <c r="E8612" s="2">
        <v>0.3</v>
      </c>
      <c r="F8612">
        <v>1</v>
      </c>
      <c r="G8612">
        <f t="shared" si="268"/>
        <v>19</v>
      </c>
      <c r="H8612">
        <f t="shared" si="269"/>
        <v>25</v>
      </c>
      <c r="I8612" s="5">
        <v>5.4522919024338306</v>
      </c>
      <c r="J8612">
        <v>9.2141498543766687E-2</v>
      </c>
      <c r="K8612">
        <v>9.0244182263472306E-2</v>
      </c>
      <c r="L8612">
        <v>0.11648434310139504</v>
      </c>
      <c r="M8612">
        <v>8.7018122336742956E-2</v>
      </c>
      <c r="N8612">
        <v>0.18140862647532391</v>
      </c>
      <c r="O8612">
        <v>0.12125052873486651</v>
      </c>
      <c r="P8612">
        <v>6.2877925150815139E-2</v>
      </c>
      <c r="Q8612">
        <v>1.7989999999999999E-2</v>
      </c>
      <c r="R8612">
        <v>2.5399999999999999E-2</v>
      </c>
      <c r="S8612">
        <v>3.6299999999999999E-2</v>
      </c>
      <c r="T8612">
        <v>3.8399999999999997E-2</v>
      </c>
      <c r="U8612">
        <v>0.23152</v>
      </c>
      <c r="V8612">
        <v>0.11291</v>
      </c>
      <c r="W8612">
        <v>1.1900000000000001E-2</v>
      </c>
    </row>
    <row r="8613" spans="1:23" x14ac:dyDescent="0.25">
      <c r="A8613">
        <v>8610</v>
      </c>
      <c r="B8613">
        <v>0</v>
      </c>
      <c r="C8613" s="2">
        <v>146.6</v>
      </c>
      <c r="D8613">
        <v>4.7222161205908142</v>
      </c>
      <c r="E8613" s="2">
        <v>-0.9</v>
      </c>
      <c r="F8613">
        <v>1</v>
      </c>
      <c r="G8613">
        <f t="shared" si="268"/>
        <v>19</v>
      </c>
      <c r="H8613">
        <f t="shared" si="269"/>
        <v>25</v>
      </c>
      <c r="I8613" s="5">
        <v>4.7222161205908133</v>
      </c>
      <c r="J8613">
        <v>9.3246308702620656E-2</v>
      </c>
      <c r="K8613">
        <v>9.1311563497912071E-2</v>
      </c>
      <c r="L8613">
        <v>0.11735878682003306</v>
      </c>
      <c r="M8613">
        <v>9.0586614940833587E-2</v>
      </c>
      <c r="N8613">
        <v>0.17847307639676271</v>
      </c>
      <c r="O8613">
        <v>0.11278836405529956</v>
      </c>
      <c r="P8613">
        <v>6.5033098832256053E-2</v>
      </c>
      <c r="Q8613">
        <v>2.6449999999999998E-2</v>
      </c>
      <c r="R8613">
        <v>2.9489999999999999E-2</v>
      </c>
      <c r="S8613">
        <v>3.737E-2</v>
      </c>
      <c r="T8613">
        <v>3.8799999999999994E-2</v>
      </c>
      <c r="U8613">
        <v>0.24481</v>
      </c>
      <c r="V8613">
        <v>0.13041999999999998</v>
      </c>
      <c r="W8613">
        <v>2.002E-2</v>
      </c>
    </row>
    <row r="8614" spans="1:23" x14ac:dyDescent="0.25">
      <c r="A8614">
        <v>8611</v>
      </c>
      <c r="B8614">
        <v>0</v>
      </c>
      <c r="C8614" s="2">
        <v>146.6</v>
      </c>
      <c r="D8614">
        <v>11.780246385245581</v>
      </c>
      <c r="E8614" s="2">
        <v>-1.6</v>
      </c>
      <c r="F8614">
        <v>0</v>
      </c>
      <c r="G8614">
        <f t="shared" si="268"/>
        <v>0</v>
      </c>
      <c r="H8614">
        <f t="shared" si="269"/>
        <v>40</v>
      </c>
      <c r="I8614" s="5">
        <v>11.780246385245581</v>
      </c>
      <c r="J8614">
        <v>9.2561209518530779E-2</v>
      </c>
      <c r="K8614">
        <v>9.2090338694744103E-2</v>
      </c>
      <c r="L8614">
        <v>0.11862172996999899</v>
      </c>
      <c r="M8614">
        <v>9.2898156467854376E-2</v>
      </c>
      <c r="N8614">
        <v>0.17848606028669847</v>
      </c>
      <c r="O8614">
        <v>0.10917112681231694</v>
      </c>
      <c r="P8614">
        <v>6.2010427467761017E-2</v>
      </c>
      <c r="Q8614">
        <v>2.741E-2</v>
      </c>
      <c r="R8614">
        <v>4.1790000000000001E-2</v>
      </c>
      <c r="S8614">
        <v>3.6450000000000003E-2</v>
      </c>
      <c r="T8614">
        <v>3.6319999999999998E-2</v>
      </c>
      <c r="U8614">
        <v>0.24509999999999998</v>
      </c>
      <c r="V8614">
        <v>0.12038</v>
      </c>
      <c r="W8614">
        <v>1.8679999999999999E-2</v>
      </c>
    </row>
    <row r="8615" spans="1:23" x14ac:dyDescent="0.25">
      <c r="A8615">
        <v>8612</v>
      </c>
      <c r="B8615">
        <v>0</v>
      </c>
      <c r="C8615" s="2">
        <v>146.6</v>
      </c>
      <c r="D8615">
        <v>45.701521511326739</v>
      </c>
      <c r="E8615" s="2">
        <v>-1.2</v>
      </c>
      <c r="F8615">
        <v>0</v>
      </c>
      <c r="G8615">
        <f t="shared" si="268"/>
        <v>0</v>
      </c>
      <c r="H8615">
        <f t="shared" si="269"/>
        <v>40</v>
      </c>
      <c r="I8615" s="5">
        <v>45.701521511326739</v>
      </c>
      <c r="J8615">
        <v>9.2472985910362446E-2</v>
      </c>
      <c r="K8615">
        <v>9.2097935381236867E-2</v>
      </c>
      <c r="L8615">
        <v>0.12051523973716741</v>
      </c>
      <c r="M8615">
        <v>9.3859105215474123E-2</v>
      </c>
      <c r="N8615">
        <v>0.17891169803544443</v>
      </c>
      <c r="O8615">
        <v>0.10145089494818721</v>
      </c>
      <c r="P8615">
        <v>6.3510941749573946E-2</v>
      </c>
      <c r="Q8615">
        <v>2.759E-2</v>
      </c>
      <c r="R8615">
        <v>4.24E-2</v>
      </c>
      <c r="S8615">
        <v>3.5459999999999998E-2</v>
      </c>
      <c r="T8615">
        <v>3.3360000000000001E-2</v>
      </c>
      <c r="U8615">
        <v>0.23222000000000001</v>
      </c>
      <c r="V8615">
        <v>0.11009000000000001</v>
      </c>
      <c r="W8615">
        <v>1.431E-2</v>
      </c>
    </row>
    <row r="8616" spans="1:23" x14ac:dyDescent="0.25">
      <c r="A8616">
        <v>8613</v>
      </c>
      <c r="B8616">
        <v>0</v>
      </c>
      <c r="C8616" s="2">
        <v>146.6</v>
      </c>
      <c r="D8616">
        <v>9.2535520795846153</v>
      </c>
      <c r="E8616" s="2">
        <v>-1.6</v>
      </c>
      <c r="F8616">
        <v>0</v>
      </c>
      <c r="G8616">
        <f t="shared" si="268"/>
        <v>0</v>
      </c>
      <c r="H8616">
        <f t="shared" si="269"/>
        <v>40</v>
      </c>
      <c r="I8616" s="5">
        <v>9.2535520795846171</v>
      </c>
      <c r="J8616">
        <v>9.1996139319793793E-2</v>
      </c>
      <c r="K8616">
        <v>9.253554955563055E-2</v>
      </c>
      <c r="L8616">
        <v>0.12605007249378625</v>
      </c>
      <c r="M8616">
        <v>9.6373441345699334E-2</v>
      </c>
      <c r="N8616">
        <v>0.18097404455344374</v>
      </c>
      <c r="O8616">
        <v>9.9971543998406784E-2</v>
      </c>
      <c r="P8616">
        <v>5.9859058517920449E-2</v>
      </c>
      <c r="Q8616">
        <v>2.564E-2</v>
      </c>
      <c r="R8616">
        <v>4.2529999999999998E-2</v>
      </c>
      <c r="S8616">
        <v>3.2930000000000001E-2</v>
      </c>
      <c r="T8616">
        <v>3.286E-2</v>
      </c>
      <c r="U8616">
        <v>0.23032</v>
      </c>
      <c r="V8616">
        <v>0.11821</v>
      </c>
      <c r="W8616">
        <v>9.92E-3</v>
      </c>
    </row>
    <row r="8617" spans="1:23" x14ac:dyDescent="0.25">
      <c r="A8617">
        <v>8614</v>
      </c>
      <c r="B8617">
        <v>0</v>
      </c>
      <c r="C8617" s="2">
        <v>146.6</v>
      </c>
      <c r="D8617">
        <v>5.8232164735320833</v>
      </c>
      <c r="E8617" s="2">
        <v>-1.9</v>
      </c>
      <c r="F8617">
        <v>0</v>
      </c>
      <c r="G8617">
        <f t="shared" si="268"/>
        <v>0</v>
      </c>
      <c r="H8617">
        <f t="shared" si="269"/>
        <v>40</v>
      </c>
      <c r="I8617" s="5">
        <v>5.8232164735320833</v>
      </c>
      <c r="J8617">
        <v>9.100518194807844E-2</v>
      </c>
      <c r="K8617">
        <v>9.3010549116440105E-2</v>
      </c>
      <c r="L8617">
        <v>0.12511732267940809</v>
      </c>
      <c r="M8617">
        <v>9.6261908689054557E-2</v>
      </c>
      <c r="N8617">
        <v>0.18124396689194316</v>
      </c>
      <c r="O8617">
        <v>9.758696432335133E-2</v>
      </c>
      <c r="P8617">
        <v>5.8200141779280394E-2</v>
      </c>
      <c r="Q8617">
        <v>2.2089999999999999E-2</v>
      </c>
      <c r="R8617">
        <v>3.6229999999999998E-2</v>
      </c>
      <c r="S8617">
        <v>3.3649999999999999E-2</v>
      </c>
      <c r="T8617">
        <v>3.3100000000000004E-2</v>
      </c>
      <c r="U8617">
        <v>0.22456999999999999</v>
      </c>
      <c r="V8617">
        <v>0.10651999999999999</v>
      </c>
      <c r="W8617">
        <v>3.5099999999999997E-3</v>
      </c>
    </row>
    <row r="8618" spans="1:23" x14ac:dyDescent="0.25">
      <c r="A8618">
        <v>8615</v>
      </c>
      <c r="B8618">
        <v>0</v>
      </c>
      <c r="C8618" s="2">
        <v>146.6</v>
      </c>
      <c r="D8618">
        <v>4.5893138518171863</v>
      </c>
      <c r="E8618" s="2">
        <v>-1.7</v>
      </c>
      <c r="F8618">
        <v>0</v>
      </c>
      <c r="G8618">
        <f t="shared" si="268"/>
        <v>0</v>
      </c>
      <c r="H8618">
        <f t="shared" si="269"/>
        <v>40</v>
      </c>
      <c r="I8618" s="5">
        <v>4.5893138518171863</v>
      </c>
      <c r="J8618">
        <v>9.0975399041739458E-2</v>
      </c>
      <c r="K8618">
        <v>9.2444117227736891E-2</v>
      </c>
      <c r="L8618">
        <v>0.12433344684248844</v>
      </c>
      <c r="M8618">
        <v>9.6393374428226708E-2</v>
      </c>
      <c r="N8618">
        <v>0.1802888399052984</v>
      </c>
      <c r="O8618">
        <v>9.3166927273937064E-2</v>
      </c>
      <c r="P8618">
        <v>5.7590889502654216E-2</v>
      </c>
      <c r="Q8618">
        <v>2.2170000000000002E-2</v>
      </c>
      <c r="R8618">
        <v>3.9939999999999996E-2</v>
      </c>
      <c r="S8618">
        <v>3.4279999999999998E-2</v>
      </c>
      <c r="T8618">
        <v>3.3320000000000002E-2</v>
      </c>
      <c r="U8618">
        <v>0.22956000000000001</v>
      </c>
      <c r="V8618">
        <v>0.10224999999999999</v>
      </c>
      <c r="W8618">
        <v>5.0000000000000001E-3</v>
      </c>
    </row>
    <row r="8619" spans="1:23" x14ac:dyDescent="0.25">
      <c r="A8619">
        <v>8616</v>
      </c>
      <c r="B8619">
        <v>0</v>
      </c>
      <c r="C8619" s="2">
        <v>146.6</v>
      </c>
      <c r="D8619">
        <v>0.37200844773886149</v>
      </c>
      <c r="E8619" s="2">
        <v>-2.2000000000000002</v>
      </c>
      <c r="F8619">
        <v>0</v>
      </c>
      <c r="G8619">
        <f t="shared" si="268"/>
        <v>0</v>
      </c>
      <c r="H8619">
        <f t="shared" si="269"/>
        <v>40</v>
      </c>
      <c r="I8619" s="5">
        <v>0.37200844773886149</v>
      </c>
      <c r="J8619">
        <v>8.8849947700698553E-2</v>
      </c>
      <c r="K8619">
        <v>8.7774598073666776E-2</v>
      </c>
      <c r="L8619">
        <v>0.11959692630947023</v>
      </c>
      <c r="M8619">
        <v>9.1181537246154562E-2</v>
      </c>
      <c r="N8619">
        <v>0.18032123800468641</v>
      </c>
      <c r="O8619">
        <v>9.1980483877369346E-2</v>
      </c>
      <c r="P8619">
        <v>5.6871207318619374E-2</v>
      </c>
      <c r="Q8619">
        <v>2.1999999999999999E-2</v>
      </c>
      <c r="R8619">
        <v>2.7399999999999997E-2</v>
      </c>
      <c r="S8619">
        <v>3.209E-2</v>
      </c>
      <c r="T8619">
        <v>2.9929999999999998E-2</v>
      </c>
      <c r="U8619">
        <v>0.17912</v>
      </c>
      <c r="V8619">
        <v>0.1</v>
      </c>
      <c r="W8619">
        <v>8.0000000000000007E-5</v>
      </c>
    </row>
    <row r="8620" spans="1:23" x14ac:dyDescent="0.25">
      <c r="A8620">
        <v>8617</v>
      </c>
      <c r="B8620">
        <v>0</v>
      </c>
      <c r="C8620" s="2">
        <v>146.6</v>
      </c>
      <c r="D8620">
        <v>1.2676656967314897</v>
      </c>
      <c r="E8620" s="2">
        <v>-2.7</v>
      </c>
      <c r="F8620">
        <v>0</v>
      </c>
      <c r="G8620">
        <f t="shared" si="268"/>
        <v>0</v>
      </c>
      <c r="H8620">
        <f t="shared" si="269"/>
        <v>40</v>
      </c>
      <c r="I8620" s="5">
        <v>1.2676656967314899</v>
      </c>
      <c r="J8620">
        <v>8.4948694025387447E-2</v>
      </c>
      <c r="K8620">
        <v>8.6196674097107753E-2</v>
      </c>
      <c r="L8620">
        <v>0.10804462041942815</v>
      </c>
      <c r="M8620">
        <v>8.2714099578954994E-2</v>
      </c>
      <c r="N8620">
        <v>0.17874146278650532</v>
      </c>
      <c r="O8620">
        <v>9.1192538100258805E-2</v>
      </c>
      <c r="P8620">
        <v>5.9010314589992542E-2</v>
      </c>
      <c r="Q8620">
        <v>5.0599999999999994E-3</v>
      </c>
      <c r="R8620">
        <v>2.504E-2</v>
      </c>
      <c r="S8620">
        <v>2.7949999999999999E-2</v>
      </c>
      <c r="T8620">
        <v>2.9899999999999999E-2</v>
      </c>
      <c r="U8620">
        <v>0.17837</v>
      </c>
      <c r="V8620">
        <v>5.0299999999999997E-2</v>
      </c>
      <c r="W8620">
        <v>0</v>
      </c>
    </row>
    <row r="8621" spans="1:23" x14ac:dyDescent="0.25">
      <c r="A8621">
        <v>8618</v>
      </c>
      <c r="B8621">
        <v>0</v>
      </c>
      <c r="C8621" s="2">
        <v>146.6</v>
      </c>
      <c r="D8621">
        <v>12.572523180522497</v>
      </c>
      <c r="E8621" s="2">
        <v>-3</v>
      </c>
      <c r="F8621">
        <v>0</v>
      </c>
      <c r="G8621">
        <f t="shared" si="268"/>
        <v>0</v>
      </c>
      <c r="H8621">
        <f t="shared" si="269"/>
        <v>40</v>
      </c>
      <c r="I8621" s="5">
        <v>12.572523180522495</v>
      </c>
      <c r="J8621">
        <v>7.8320244118669891E-2</v>
      </c>
      <c r="K8621">
        <v>8.5048803146338711E-2</v>
      </c>
      <c r="L8621">
        <v>0.10118609083694366</v>
      </c>
      <c r="M8621">
        <v>8.1074595144180125E-2</v>
      </c>
      <c r="N8621">
        <v>0.17981372380132071</v>
      </c>
      <c r="O8621">
        <v>9.0474116462352039E-2</v>
      </c>
      <c r="P8621">
        <v>5.7291414029105821E-2</v>
      </c>
      <c r="Q8621">
        <v>5.0599999999999994E-3</v>
      </c>
      <c r="R8621">
        <v>2.4570000000000002E-2</v>
      </c>
      <c r="S8621">
        <v>2.6350000000000002E-2</v>
      </c>
      <c r="T8621">
        <v>2.2609999999999998E-2</v>
      </c>
      <c r="U8621">
        <v>0.15686000000000003</v>
      </c>
      <c r="V8621">
        <v>3.6979999999999999E-2</v>
      </c>
      <c r="W8621">
        <v>-2.0000000000000002E-5</v>
      </c>
    </row>
    <row r="8622" spans="1:23" x14ac:dyDescent="0.25">
      <c r="A8622">
        <v>8619</v>
      </c>
      <c r="B8622">
        <v>0</v>
      </c>
      <c r="C8622" s="2">
        <v>146.6</v>
      </c>
      <c r="D8622">
        <v>0.50928432421467562</v>
      </c>
      <c r="E8622" s="2">
        <v>-3.5</v>
      </c>
      <c r="F8622">
        <v>0</v>
      </c>
      <c r="G8622">
        <f t="shared" si="268"/>
        <v>0</v>
      </c>
      <c r="H8622">
        <f t="shared" si="269"/>
        <v>40</v>
      </c>
      <c r="I8622" s="5">
        <v>0.50928432421467562</v>
      </c>
      <c r="J8622">
        <v>7.634670245776487E-2</v>
      </c>
      <c r="K8622">
        <v>8.5135174896090737E-2</v>
      </c>
      <c r="L8622">
        <v>0.10272329064145556</v>
      </c>
      <c r="M8622">
        <v>7.9186389822371583E-2</v>
      </c>
      <c r="N8622">
        <v>0.17989087006942295</v>
      </c>
      <c r="O8622">
        <v>8.9498953405865667E-2</v>
      </c>
      <c r="P8622">
        <v>5.6401446863124545E-2</v>
      </c>
      <c r="Q8622">
        <v>-1.4399999999999999E-3</v>
      </c>
      <c r="R8622">
        <v>2.171E-2</v>
      </c>
      <c r="S8622">
        <v>2.6339999999999999E-2</v>
      </c>
      <c r="T8622">
        <v>1.6E-2</v>
      </c>
      <c r="U8622">
        <v>0.15383000000000002</v>
      </c>
      <c r="V8622">
        <v>2.7019999999999999E-2</v>
      </c>
      <c r="W8622">
        <v>-1.1E-4</v>
      </c>
    </row>
    <row r="8623" spans="1:23" x14ac:dyDescent="0.25">
      <c r="A8623">
        <v>8620</v>
      </c>
      <c r="B8623">
        <v>0</v>
      </c>
      <c r="C8623" s="2">
        <v>146.6</v>
      </c>
      <c r="D8623">
        <v>265.30149699162564</v>
      </c>
      <c r="E8623" s="2">
        <v>-4.5</v>
      </c>
      <c r="F8623">
        <v>0</v>
      </c>
      <c r="G8623">
        <f t="shared" si="268"/>
        <v>0</v>
      </c>
      <c r="H8623">
        <f t="shared" si="269"/>
        <v>40</v>
      </c>
      <c r="I8623" s="5">
        <v>1.3014969916256591</v>
      </c>
      <c r="J8623">
        <v>7.533446663216796E-2</v>
      </c>
      <c r="K8623">
        <v>8.6540785513016541E-2</v>
      </c>
      <c r="L8623">
        <v>0.10598484503111812</v>
      </c>
      <c r="M8623">
        <v>7.9337557255598656E-2</v>
      </c>
      <c r="N8623">
        <v>0.17980970762667778</v>
      </c>
      <c r="O8623">
        <v>8.8183971109911233E-2</v>
      </c>
      <c r="P8623">
        <v>5.6752744050030134E-2</v>
      </c>
      <c r="Q8623">
        <v>-6.94E-3</v>
      </c>
      <c r="R8623">
        <v>2.368E-2</v>
      </c>
      <c r="S8623">
        <v>2.5579999999999999E-2</v>
      </c>
      <c r="T8623">
        <v>1.257E-2</v>
      </c>
      <c r="U8623">
        <v>0.13325999999999999</v>
      </c>
      <c r="V8623">
        <v>2.1299999999999999E-2</v>
      </c>
      <c r="W8623">
        <v>-2.6700000000000001E-3</v>
      </c>
    </row>
    <row r="8624" spans="1:23" x14ac:dyDescent="0.25">
      <c r="A8624">
        <v>8621</v>
      </c>
      <c r="B8624">
        <v>0</v>
      </c>
      <c r="C8624" s="2">
        <v>146.6</v>
      </c>
      <c r="D8624">
        <v>375.70353477551441</v>
      </c>
      <c r="E8624" s="2">
        <v>-5</v>
      </c>
      <c r="F8624">
        <v>0</v>
      </c>
      <c r="G8624">
        <f t="shared" si="268"/>
        <v>0</v>
      </c>
      <c r="H8624">
        <f t="shared" si="269"/>
        <v>40</v>
      </c>
      <c r="I8624" s="5">
        <v>0.70353477551440591</v>
      </c>
      <c r="J8624">
        <v>7.370624098003821E-2</v>
      </c>
      <c r="K8624">
        <v>8.7647361666131893E-2</v>
      </c>
      <c r="L8624">
        <v>0.11023741665851307</v>
      </c>
      <c r="M8624">
        <v>8.0268487937314031E-2</v>
      </c>
      <c r="N8624">
        <v>0.17941661870207826</v>
      </c>
      <c r="O8624">
        <v>8.5939230517021098E-2</v>
      </c>
      <c r="P8624">
        <v>5.5867614434487782E-2</v>
      </c>
      <c r="Q8624">
        <v>-9.6500000000000006E-3</v>
      </c>
      <c r="R8624">
        <v>2.0989999999999998E-2</v>
      </c>
      <c r="S8624">
        <v>2.6329999999999999E-2</v>
      </c>
      <c r="T8624">
        <v>1.294E-2</v>
      </c>
      <c r="U8624">
        <v>0.12665999999999999</v>
      </c>
      <c r="V8624">
        <v>1.7899999999999999E-2</v>
      </c>
      <c r="W8624">
        <v>-3.6900000000000001E-3</v>
      </c>
    </row>
    <row r="8625" spans="1:23" x14ac:dyDescent="0.25">
      <c r="A8625">
        <v>8622</v>
      </c>
      <c r="B8625">
        <v>0</v>
      </c>
      <c r="C8625" s="2">
        <v>146.6</v>
      </c>
      <c r="D8625">
        <v>378.81763951802293</v>
      </c>
      <c r="E8625" s="2">
        <v>-4.9000000000000004</v>
      </c>
      <c r="F8625">
        <v>0</v>
      </c>
      <c r="G8625">
        <f t="shared" si="268"/>
        <v>0</v>
      </c>
      <c r="H8625">
        <f t="shared" si="269"/>
        <v>40</v>
      </c>
      <c r="I8625" s="5">
        <v>3.8176395180229843</v>
      </c>
      <c r="J8625">
        <v>7.2190087634156422E-2</v>
      </c>
      <c r="K8625">
        <v>9.1591335623318657E-2</v>
      </c>
      <c r="L8625">
        <v>0.12086917751315426</v>
      </c>
      <c r="M8625">
        <v>8.1820763791007042E-2</v>
      </c>
      <c r="N8625">
        <v>0.17629829974229186</v>
      </c>
      <c r="O8625">
        <v>8.41023660598859E-2</v>
      </c>
      <c r="P8625">
        <v>5.424184211513923E-2</v>
      </c>
      <c r="Q8625">
        <v>-9.8900000000000012E-3</v>
      </c>
      <c r="R8625">
        <v>2.8510000000000001E-2</v>
      </c>
      <c r="S8625">
        <v>2.8369999999999999E-2</v>
      </c>
      <c r="T8625">
        <v>1.3859999999999999E-2</v>
      </c>
      <c r="U8625">
        <v>0.13024000000000002</v>
      </c>
      <c r="V8625">
        <v>1.6329999999999997E-2</v>
      </c>
      <c r="W8625">
        <v>-1.8500000000000001E-3</v>
      </c>
    </row>
    <row r="8626" spans="1:23" x14ac:dyDescent="0.25">
      <c r="A8626">
        <v>8623</v>
      </c>
      <c r="B8626">
        <v>0</v>
      </c>
      <c r="C8626" s="2">
        <v>146.6</v>
      </c>
      <c r="D8626">
        <v>2.0288529919350999</v>
      </c>
      <c r="E8626" s="2">
        <v>-5.5</v>
      </c>
      <c r="F8626">
        <v>0</v>
      </c>
      <c r="G8626">
        <f t="shared" si="268"/>
        <v>0</v>
      </c>
      <c r="H8626">
        <f t="shared" si="269"/>
        <v>40</v>
      </c>
      <c r="I8626" s="5">
        <v>2.0288529919350999</v>
      </c>
      <c r="J8626">
        <v>6.995804778413825E-2</v>
      </c>
      <c r="K8626">
        <v>9.9001174073355347E-2</v>
      </c>
      <c r="L8626">
        <v>0.12628620687291348</v>
      </c>
      <c r="M8626">
        <v>8.4657149061579035E-2</v>
      </c>
      <c r="N8626">
        <v>0.1723942019123838</v>
      </c>
      <c r="O8626">
        <v>8.130923682123517E-2</v>
      </c>
      <c r="P8626">
        <v>5.3491421122692923E-2</v>
      </c>
      <c r="Q8626">
        <v>-1.188E-2</v>
      </c>
      <c r="R8626">
        <v>2.8989999999999998E-2</v>
      </c>
      <c r="S8626">
        <v>2.7140000000000001E-2</v>
      </c>
      <c r="T8626">
        <v>1.302E-2</v>
      </c>
      <c r="U8626">
        <v>0.13224</v>
      </c>
      <c r="V8626">
        <v>1.8110000000000001E-2</v>
      </c>
      <c r="W8626">
        <v>-1.34E-3</v>
      </c>
    </row>
    <row r="8627" spans="1:23" x14ac:dyDescent="0.25">
      <c r="A8627">
        <v>8624</v>
      </c>
      <c r="B8627">
        <v>0</v>
      </c>
      <c r="C8627" s="2">
        <v>146.6</v>
      </c>
      <c r="D8627">
        <v>7.4184445888716901</v>
      </c>
      <c r="E8627" s="2">
        <v>-5.5</v>
      </c>
      <c r="F8627">
        <v>0</v>
      </c>
      <c r="G8627">
        <f t="shared" si="268"/>
        <v>0</v>
      </c>
      <c r="H8627">
        <f t="shared" si="269"/>
        <v>40</v>
      </c>
      <c r="I8627" s="5">
        <v>7.4184445888716901</v>
      </c>
      <c r="J8627">
        <v>6.8579252249376735E-2</v>
      </c>
      <c r="K8627">
        <v>0.11218965271847424</v>
      </c>
      <c r="L8627">
        <v>0.13271149092785745</v>
      </c>
      <c r="M8627">
        <v>8.9829454831952954E-2</v>
      </c>
      <c r="N8627">
        <v>0.1708431886447965</v>
      </c>
      <c r="O8627">
        <v>7.8036034356817205E-2</v>
      </c>
      <c r="P8627">
        <v>5.1893526855709353E-2</v>
      </c>
      <c r="Q8627">
        <v>-3.2400000000000003E-3</v>
      </c>
      <c r="R8627">
        <v>4.6479999999999994E-2</v>
      </c>
      <c r="S8627">
        <v>2.6780000000000002E-2</v>
      </c>
      <c r="T8627">
        <v>1.4710000000000001E-2</v>
      </c>
      <c r="U8627">
        <v>0.16250000000000001</v>
      </c>
      <c r="V8627">
        <v>2.3289999999999998E-2</v>
      </c>
      <c r="W8627">
        <v>-9.2000000000000003E-4</v>
      </c>
    </row>
    <row r="8628" spans="1:23" x14ac:dyDescent="0.25">
      <c r="A8628">
        <v>8625</v>
      </c>
      <c r="B8628">
        <v>0</v>
      </c>
      <c r="C8628" s="2">
        <v>146.6</v>
      </c>
      <c r="D8628">
        <v>6.2623918754686514</v>
      </c>
      <c r="E8628" s="2">
        <v>-5.5</v>
      </c>
      <c r="F8628">
        <v>1</v>
      </c>
      <c r="G8628">
        <f t="shared" si="268"/>
        <v>19</v>
      </c>
      <c r="H8628">
        <f t="shared" si="269"/>
        <v>25</v>
      </c>
      <c r="I8628" s="5">
        <v>6.2623918754686523</v>
      </c>
      <c r="J8628">
        <v>6.6430980305192122E-2</v>
      </c>
      <c r="K8628">
        <v>0.11888249700867484</v>
      </c>
      <c r="L8628">
        <v>0.13636036966771231</v>
      </c>
      <c r="M8628">
        <v>0.10086240358135709</v>
      </c>
      <c r="N8628">
        <v>0.16769442685696059</v>
      </c>
      <c r="O8628">
        <v>7.5562812244087049E-2</v>
      </c>
      <c r="P8628">
        <v>5.114830238575313E-2</v>
      </c>
      <c r="Q8628">
        <v>-9.7799999999999988E-3</v>
      </c>
      <c r="R8628">
        <v>4.9349999999999998E-2</v>
      </c>
      <c r="S8628">
        <v>0.03</v>
      </c>
      <c r="T8628">
        <v>2.6550000000000001E-2</v>
      </c>
      <c r="U8628">
        <v>0.17438999999999999</v>
      </c>
      <c r="V8628">
        <v>3.8679999999999999E-2</v>
      </c>
      <c r="W8628">
        <v>-1.0500000000000002E-3</v>
      </c>
    </row>
    <row r="8629" spans="1:23" x14ac:dyDescent="0.25">
      <c r="A8629">
        <v>8626</v>
      </c>
      <c r="B8629">
        <v>1.1156226971260131E-2</v>
      </c>
      <c r="C8629" s="2">
        <v>146.6</v>
      </c>
      <c r="D8629">
        <v>12.278795747176966</v>
      </c>
      <c r="E8629" s="2">
        <v>-5.2</v>
      </c>
      <c r="F8629">
        <v>1</v>
      </c>
      <c r="G8629">
        <f t="shared" si="268"/>
        <v>19</v>
      </c>
      <c r="H8629">
        <f t="shared" si="269"/>
        <v>25</v>
      </c>
      <c r="I8629" s="5">
        <v>12.278795747176966</v>
      </c>
      <c r="J8629">
        <v>6.2826270968761727E-2</v>
      </c>
      <c r="K8629">
        <v>0.12007717092373231</v>
      </c>
      <c r="L8629">
        <v>0.13955451492875945</v>
      </c>
      <c r="M8629">
        <v>0.10540202619224116</v>
      </c>
      <c r="N8629">
        <v>0.16304330007292062</v>
      </c>
      <c r="O8629">
        <v>7.3756545688117486E-2</v>
      </c>
      <c r="P8629">
        <v>4.810553734774739E-2</v>
      </c>
      <c r="Q8629">
        <v>0</v>
      </c>
      <c r="R8629">
        <v>5.11E-2</v>
      </c>
      <c r="S8629">
        <v>3.4470000000000001E-2</v>
      </c>
      <c r="T8629">
        <v>3.406E-2</v>
      </c>
      <c r="U8629">
        <v>0.18593999999999999</v>
      </c>
      <c r="V8629">
        <v>5.357E-2</v>
      </c>
      <c r="W8629">
        <v>-8.0000000000000007E-5</v>
      </c>
    </row>
    <row r="8630" spans="1:23" x14ac:dyDescent="0.25">
      <c r="A8630">
        <v>8627</v>
      </c>
      <c r="B8630">
        <v>2.8140014738393514E-2</v>
      </c>
      <c r="C8630" s="2">
        <v>146.6</v>
      </c>
      <c r="D8630">
        <v>1.3670237491764778</v>
      </c>
      <c r="E8630" s="2">
        <v>-3.9</v>
      </c>
      <c r="F8630">
        <v>1</v>
      </c>
      <c r="G8630">
        <f t="shared" si="268"/>
        <v>19</v>
      </c>
      <c r="H8630">
        <f t="shared" si="269"/>
        <v>25</v>
      </c>
      <c r="I8630" s="5">
        <v>1.3670237491764778</v>
      </c>
      <c r="J8630">
        <v>6.1311465777414885E-2</v>
      </c>
      <c r="K8630">
        <v>0.11774557706688106</v>
      </c>
      <c r="L8630">
        <v>0.13340701932447943</v>
      </c>
      <c r="M8630">
        <v>0.1103030780544175</v>
      </c>
      <c r="N8630">
        <v>0.15910187346782717</v>
      </c>
      <c r="O8630">
        <v>7.1975124159064499E-2</v>
      </c>
      <c r="P8630">
        <v>4.712937523671254E-2</v>
      </c>
      <c r="Q8630">
        <v>-2.4329999999999997E-2</v>
      </c>
      <c r="R8630">
        <v>5.314E-2</v>
      </c>
      <c r="S8630">
        <v>3.4950000000000002E-2</v>
      </c>
      <c r="T8630">
        <v>3.9649999999999998E-2</v>
      </c>
      <c r="U8630">
        <v>0.19935</v>
      </c>
      <c r="V8630">
        <v>5.9299999999999999E-2</v>
      </c>
      <c r="W8630">
        <v>-5.9999999999999995E-5</v>
      </c>
    </row>
    <row r="8631" spans="1:23" x14ac:dyDescent="0.25">
      <c r="A8631">
        <v>8628</v>
      </c>
      <c r="B8631">
        <v>4.7496683861459103E-2</v>
      </c>
      <c r="C8631" s="2">
        <v>146.6</v>
      </c>
      <c r="D8631">
        <v>161.20436841112559</v>
      </c>
      <c r="E8631" s="2">
        <v>-3.5</v>
      </c>
      <c r="F8631">
        <v>1</v>
      </c>
      <c r="G8631">
        <f t="shared" si="268"/>
        <v>19</v>
      </c>
      <c r="H8631">
        <f t="shared" si="269"/>
        <v>25</v>
      </c>
      <c r="I8631" s="5">
        <v>161.20436841112559</v>
      </c>
      <c r="J8631">
        <v>5.9850769345404425E-2</v>
      </c>
      <c r="K8631">
        <v>0.12080982922972269</v>
      </c>
      <c r="L8631">
        <v>0.13055028702832422</v>
      </c>
      <c r="M8631">
        <v>0.11067866209006882</v>
      </c>
      <c r="N8631">
        <v>0.15610372855912935</v>
      </c>
      <c r="O8631">
        <v>7.0126163645271911E-2</v>
      </c>
      <c r="P8631">
        <v>4.6264120387288866E-2</v>
      </c>
      <c r="Q8631">
        <v>-3.1690000000000003E-2</v>
      </c>
      <c r="R8631">
        <v>5.4880000000000005E-2</v>
      </c>
      <c r="S8631">
        <v>3.5709999999999999E-2</v>
      </c>
      <c r="T8631">
        <v>4.5380000000000004E-2</v>
      </c>
      <c r="U8631">
        <v>0.20280999999999999</v>
      </c>
      <c r="V8631">
        <v>5.8999999999999997E-2</v>
      </c>
      <c r="W8631">
        <v>-5.0000000000000002E-5</v>
      </c>
    </row>
    <row r="8632" spans="1:23" x14ac:dyDescent="0.25">
      <c r="A8632">
        <v>8629</v>
      </c>
      <c r="B8632">
        <v>4.9546794399410461E-2</v>
      </c>
      <c r="C8632" s="2">
        <v>146.6</v>
      </c>
      <c r="D8632">
        <v>39.005804016359392</v>
      </c>
      <c r="E8632" s="2">
        <v>-2.2999999999999998</v>
      </c>
      <c r="F8632">
        <v>1</v>
      </c>
      <c r="G8632">
        <f t="shared" si="268"/>
        <v>19</v>
      </c>
      <c r="H8632">
        <f t="shared" si="269"/>
        <v>25</v>
      </c>
      <c r="I8632" s="5">
        <v>2.1882040163593901</v>
      </c>
      <c r="J8632">
        <v>5.9245072287991189E-2</v>
      </c>
      <c r="K8632">
        <v>0.12395452968800029</v>
      </c>
      <c r="L8632">
        <v>0.13130792489581444</v>
      </c>
      <c r="M8632">
        <v>0.11135691214470285</v>
      </c>
      <c r="N8632">
        <v>0.15576462256401605</v>
      </c>
      <c r="O8632">
        <v>7.0491932422972137E-2</v>
      </c>
      <c r="P8632">
        <v>4.6847010374532996E-2</v>
      </c>
      <c r="Q8632">
        <v>-5.2819999999999999E-2</v>
      </c>
      <c r="R8632">
        <v>5.425E-2</v>
      </c>
      <c r="S8632">
        <v>3.569E-2</v>
      </c>
      <c r="T8632">
        <v>4.3310000000000001E-2</v>
      </c>
      <c r="U8632">
        <v>0.19939999999999999</v>
      </c>
      <c r="V8632">
        <v>5.4899999999999997E-2</v>
      </c>
      <c r="W8632">
        <v>-4.0000000000000003E-5</v>
      </c>
    </row>
    <row r="8633" spans="1:23" x14ac:dyDescent="0.25">
      <c r="A8633">
        <v>8630</v>
      </c>
      <c r="B8633">
        <v>4.2491525423728811E-2</v>
      </c>
      <c r="C8633" s="2">
        <v>146.6</v>
      </c>
      <c r="D8633">
        <v>126.06493620856789</v>
      </c>
      <c r="E8633" s="2">
        <v>-1.8</v>
      </c>
      <c r="F8633">
        <v>1</v>
      </c>
      <c r="G8633">
        <f t="shared" si="268"/>
        <v>19</v>
      </c>
      <c r="H8633">
        <f t="shared" si="269"/>
        <v>25</v>
      </c>
      <c r="I8633" s="5">
        <v>23.204936208567883</v>
      </c>
      <c r="J8633">
        <v>6.0264495064250662E-2</v>
      </c>
      <c r="K8633">
        <v>0.12736724671377833</v>
      </c>
      <c r="L8633">
        <v>0.1354383266541937</v>
      </c>
      <c r="M8633">
        <v>0.11413640948058497</v>
      </c>
      <c r="N8633">
        <v>0.1580870576344259</v>
      </c>
      <c r="O8633">
        <v>7.0833406404362545E-2</v>
      </c>
      <c r="P8633">
        <v>4.7726305564008337E-2</v>
      </c>
      <c r="Q8633">
        <v>-5.3420000000000002E-2</v>
      </c>
      <c r="R8633">
        <v>5.1810000000000002E-2</v>
      </c>
      <c r="S8633">
        <v>3.4959999999999998E-2</v>
      </c>
      <c r="T8633">
        <v>3.8710000000000001E-2</v>
      </c>
      <c r="U8633">
        <v>0.19372999999999999</v>
      </c>
      <c r="V8633">
        <v>2.9989999999999999E-2</v>
      </c>
      <c r="W8633">
        <v>0</v>
      </c>
    </row>
    <row r="8634" spans="1:23" x14ac:dyDescent="0.25">
      <c r="A8634">
        <v>8631</v>
      </c>
      <c r="B8634">
        <v>3.0030950626381725E-2</v>
      </c>
      <c r="C8634" s="2">
        <v>146.6</v>
      </c>
      <c r="D8634">
        <v>0.9962723113650227</v>
      </c>
      <c r="E8634" s="2">
        <v>-1.5</v>
      </c>
      <c r="F8634">
        <v>1</v>
      </c>
      <c r="G8634">
        <f t="shared" si="268"/>
        <v>19</v>
      </c>
      <c r="H8634">
        <f t="shared" si="269"/>
        <v>25</v>
      </c>
      <c r="I8634" s="5">
        <v>0.9962723113650227</v>
      </c>
      <c r="J8634">
        <v>6.4098168562449154E-2</v>
      </c>
      <c r="K8634">
        <v>0.13149868770107806</v>
      </c>
      <c r="L8634">
        <v>0.14718015685113939</v>
      </c>
      <c r="M8634">
        <v>0.12141772642877127</v>
      </c>
      <c r="N8634">
        <v>0.16346778590183064</v>
      </c>
      <c r="O8634">
        <v>7.3043068331283059E-2</v>
      </c>
      <c r="P8634">
        <v>5.0478147415386372E-2</v>
      </c>
      <c r="Q8634">
        <v>-1.7999999999999999E-2</v>
      </c>
      <c r="R8634">
        <v>5.1330000000000001E-2</v>
      </c>
      <c r="S8634">
        <v>3.6830000000000002E-2</v>
      </c>
      <c r="T8634">
        <v>4.0979999999999996E-2</v>
      </c>
      <c r="U8634">
        <v>0.1933</v>
      </c>
      <c r="V8634">
        <v>3.2640000000000002E-2</v>
      </c>
      <c r="W8634">
        <v>5.6000000000000006E-4</v>
      </c>
    </row>
    <row r="8635" spans="1:23" x14ac:dyDescent="0.25">
      <c r="A8635">
        <v>8632</v>
      </c>
      <c r="B8635">
        <v>1.100294767870302E-2</v>
      </c>
      <c r="C8635" s="2">
        <v>146.6</v>
      </c>
      <c r="D8635">
        <v>0.90262218061835142</v>
      </c>
      <c r="E8635" s="2">
        <v>-2.1</v>
      </c>
      <c r="F8635">
        <v>1</v>
      </c>
      <c r="G8635">
        <f t="shared" si="268"/>
        <v>19</v>
      </c>
      <c r="H8635">
        <f t="shared" si="269"/>
        <v>25</v>
      </c>
      <c r="I8635" s="5">
        <v>0.90262218061835142</v>
      </c>
      <c r="J8635">
        <v>6.8315696831642167E-2</v>
      </c>
      <c r="K8635">
        <v>0.13685932055124547</v>
      </c>
      <c r="L8635">
        <v>0.14975428634299304</v>
      </c>
      <c r="M8635">
        <v>0.13101600966033031</v>
      </c>
      <c r="N8635">
        <v>0.16346970960277157</v>
      </c>
      <c r="O8635">
        <v>7.5081813617411439E-2</v>
      </c>
      <c r="P8635">
        <v>5.3011265287709684E-2</v>
      </c>
      <c r="Q8635">
        <v>-4.7999999999999996E-4</v>
      </c>
      <c r="R8635">
        <v>5.1920000000000001E-2</v>
      </c>
      <c r="S8635">
        <v>3.8530000000000002E-2</v>
      </c>
      <c r="T8635">
        <v>4.4920000000000002E-2</v>
      </c>
      <c r="U8635">
        <v>0.19338999999999998</v>
      </c>
      <c r="V8635">
        <v>3.3989999999999999E-2</v>
      </c>
      <c r="W8635">
        <v>1.0029999999999999E-2</v>
      </c>
    </row>
    <row r="8636" spans="1:23" x14ac:dyDescent="0.25">
      <c r="A8636">
        <v>8633</v>
      </c>
      <c r="B8636">
        <v>0</v>
      </c>
      <c r="C8636" s="2">
        <v>146.6</v>
      </c>
      <c r="D8636">
        <v>96.293504727498231</v>
      </c>
      <c r="E8636" s="2">
        <v>-2.4</v>
      </c>
      <c r="F8636">
        <v>1</v>
      </c>
      <c r="G8636">
        <f t="shared" si="268"/>
        <v>19</v>
      </c>
      <c r="H8636">
        <f t="shared" si="269"/>
        <v>25</v>
      </c>
      <c r="I8636" s="5">
        <v>96.293504727498245</v>
      </c>
      <c r="J8636">
        <v>7.0739985367123989E-2</v>
      </c>
      <c r="K8636">
        <v>0.13519425205184388</v>
      </c>
      <c r="L8636">
        <v>0.15294730259266562</v>
      </c>
      <c r="M8636">
        <v>0.13096163088655394</v>
      </c>
      <c r="N8636">
        <v>0.15554526829638435</v>
      </c>
      <c r="O8636">
        <v>7.7140632954906432E-2</v>
      </c>
      <c r="P8636">
        <v>5.6902884341841008E-2</v>
      </c>
      <c r="Q8636">
        <v>5.4900000000000001E-3</v>
      </c>
      <c r="R8636">
        <v>5.8130000000000001E-2</v>
      </c>
      <c r="S8636">
        <v>3.9750000000000001E-2</v>
      </c>
      <c r="T8636">
        <v>4.938E-2</v>
      </c>
      <c r="U8636">
        <v>0.19565000000000002</v>
      </c>
      <c r="V8636">
        <v>4.7630000000000006E-2</v>
      </c>
      <c r="W8636">
        <v>4.734E-2</v>
      </c>
    </row>
    <row r="8637" spans="1:23" x14ac:dyDescent="0.25">
      <c r="A8637">
        <v>8634</v>
      </c>
      <c r="B8637">
        <v>0</v>
      </c>
      <c r="C8637" s="2">
        <v>146.6</v>
      </c>
      <c r="D8637">
        <v>1.2222671969114409</v>
      </c>
      <c r="E8637" s="2">
        <v>-2.6</v>
      </c>
      <c r="F8637">
        <v>1</v>
      </c>
      <c r="G8637">
        <f t="shared" si="268"/>
        <v>19</v>
      </c>
      <c r="H8637">
        <f t="shared" si="269"/>
        <v>25</v>
      </c>
      <c r="I8637" s="5">
        <v>1.2222671969114407</v>
      </c>
      <c r="J8637">
        <v>8.0363296139718626E-2</v>
      </c>
      <c r="K8637">
        <v>0.13065916006493794</v>
      </c>
      <c r="L8637">
        <v>0.14999088925194082</v>
      </c>
      <c r="M8637">
        <v>0.13113181191044371</v>
      </c>
      <c r="N8637">
        <v>0.14701178503389306</v>
      </c>
      <c r="O8637">
        <v>7.9279942025177172E-2</v>
      </c>
      <c r="P8637">
        <v>6.0518510168575894E-2</v>
      </c>
      <c r="Q8637">
        <v>1.0659999999999999E-2</v>
      </c>
      <c r="R8637">
        <v>6.659000000000001E-2</v>
      </c>
      <c r="S8637">
        <v>4.2549999999999998E-2</v>
      </c>
      <c r="T8637">
        <v>5.1729999999999998E-2</v>
      </c>
      <c r="U8637">
        <v>0.21755000000000002</v>
      </c>
      <c r="V8637">
        <v>5.4979999999999994E-2</v>
      </c>
      <c r="W8637">
        <v>5.2990000000000002E-2</v>
      </c>
    </row>
    <row r="8638" spans="1:23" x14ac:dyDescent="0.25">
      <c r="A8638">
        <v>8635</v>
      </c>
      <c r="B8638">
        <v>0</v>
      </c>
      <c r="C8638" s="2">
        <v>146.6</v>
      </c>
      <c r="D8638">
        <v>144.87330382443119</v>
      </c>
      <c r="E8638" s="2">
        <v>-2.2000000000000002</v>
      </c>
      <c r="F8638">
        <v>0</v>
      </c>
      <c r="G8638">
        <f t="shared" si="268"/>
        <v>0</v>
      </c>
      <c r="H8638">
        <f t="shared" si="269"/>
        <v>40</v>
      </c>
      <c r="I8638" s="5">
        <v>144.87330382443119</v>
      </c>
      <c r="J8638">
        <v>8.4303302286888732E-2</v>
      </c>
      <c r="K8638">
        <v>0.12904193564022684</v>
      </c>
      <c r="L8638">
        <v>0.1497683022688025</v>
      </c>
      <c r="M8638">
        <v>0.12924241744204112</v>
      </c>
      <c r="N8638">
        <v>0.14522842332301672</v>
      </c>
      <c r="O8638">
        <v>8.1989726558082857E-2</v>
      </c>
      <c r="P8638">
        <v>6.6600442156956985E-2</v>
      </c>
      <c r="Q8638">
        <v>1.3349999999999999E-2</v>
      </c>
      <c r="R8638">
        <v>6.8420000000000009E-2</v>
      </c>
      <c r="S8638">
        <v>4.2639999999999997E-2</v>
      </c>
      <c r="T8638">
        <v>5.0869999999999999E-2</v>
      </c>
      <c r="U8638">
        <v>0.21058000000000002</v>
      </c>
      <c r="V8638">
        <v>5.2200000000000003E-2</v>
      </c>
      <c r="W8638">
        <v>5.3659999999999999E-2</v>
      </c>
    </row>
    <row r="8639" spans="1:23" x14ac:dyDescent="0.25">
      <c r="A8639">
        <v>8636</v>
      </c>
      <c r="B8639">
        <v>0</v>
      </c>
      <c r="C8639" s="2">
        <v>146.6</v>
      </c>
      <c r="D8639">
        <v>4.8934620657798282</v>
      </c>
      <c r="E8639" s="2">
        <v>-2.8</v>
      </c>
      <c r="F8639">
        <v>0</v>
      </c>
      <c r="G8639">
        <f t="shared" si="268"/>
        <v>0</v>
      </c>
      <c r="H8639">
        <f t="shared" si="269"/>
        <v>40</v>
      </c>
      <c r="I8639" s="5">
        <v>4.8934620657798282</v>
      </c>
      <c r="J8639">
        <v>8.7496783680231976E-2</v>
      </c>
      <c r="K8639">
        <v>0.12933833135849671</v>
      </c>
      <c r="L8639">
        <v>0.15186484991673732</v>
      </c>
      <c r="M8639">
        <v>0.13143239188305622</v>
      </c>
      <c r="N8639">
        <v>0.14511185641042101</v>
      </c>
      <c r="O8639">
        <v>8.2196918490788404E-2</v>
      </c>
      <c r="P8639">
        <v>7.0607707088926552E-2</v>
      </c>
      <c r="Q8639">
        <v>1.119E-2</v>
      </c>
      <c r="R8639">
        <v>6.9800000000000001E-2</v>
      </c>
      <c r="S8639">
        <v>4.0920000000000005E-2</v>
      </c>
      <c r="T8639">
        <v>4.9739999999999999E-2</v>
      </c>
      <c r="U8639">
        <v>0.20774999999999999</v>
      </c>
      <c r="V8639">
        <v>5.917E-2</v>
      </c>
      <c r="W8639">
        <v>5.305E-2</v>
      </c>
    </row>
    <row r="8640" spans="1:23" x14ac:dyDescent="0.25">
      <c r="A8640">
        <v>8637</v>
      </c>
      <c r="B8640">
        <v>0</v>
      </c>
      <c r="C8640" s="2">
        <v>146.6</v>
      </c>
      <c r="D8640">
        <v>4.329843461167358</v>
      </c>
      <c r="E8640" s="2">
        <v>-3.1</v>
      </c>
      <c r="F8640">
        <v>0</v>
      </c>
      <c r="G8640">
        <f t="shared" si="268"/>
        <v>0</v>
      </c>
      <c r="H8640">
        <f t="shared" si="269"/>
        <v>40</v>
      </c>
      <c r="I8640" s="5">
        <v>4.329843461167358</v>
      </c>
      <c r="J8640">
        <v>9.0003701917329343E-2</v>
      </c>
      <c r="K8640">
        <v>0.13504030825294552</v>
      </c>
      <c r="L8640">
        <v>0.15548072635187302</v>
      </c>
      <c r="M8640">
        <v>0.13066812163453695</v>
      </c>
      <c r="N8640">
        <v>0.14524899665415708</v>
      </c>
      <c r="O8640">
        <v>8.1649216885342463E-2</v>
      </c>
      <c r="P8640">
        <v>7.1544543562437196E-2</v>
      </c>
      <c r="Q8640">
        <v>1.9E-2</v>
      </c>
      <c r="R8640">
        <v>6.2299999999999994E-2</v>
      </c>
      <c r="S8640">
        <v>3.7240000000000002E-2</v>
      </c>
      <c r="T8640">
        <v>4.7079999999999997E-2</v>
      </c>
      <c r="U8640">
        <v>0.19069</v>
      </c>
      <c r="V8640">
        <v>5.8430000000000003E-2</v>
      </c>
      <c r="W8640">
        <v>4.9320000000000003E-2</v>
      </c>
    </row>
    <row r="8641" spans="1:23" x14ac:dyDescent="0.25">
      <c r="A8641">
        <v>8638</v>
      </c>
      <c r="B8641">
        <v>0</v>
      </c>
      <c r="C8641" s="2">
        <v>146.6</v>
      </c>
      <c r="D8641">
        <v>3.5588721692667176</v>
      </c>
      <c r="E8641" s="2">
        <v>-2.9</v>
      </c>
      <c r="F8641">
        <v>0</v>
      </c>
      <c r="G8641">
        <f t="shared" si="268"/>
        <v>0</v>
      </c>
      <c r="H8641">
        <f t="shared" si="269"/>
        <v>40</v>
      </c>
      <c r="I8641" s="5">
        <v>3.5588721692667176</v>
      </c>
      <c r="J8641">
        <v>9.1930956054873281E-2</v>
      </c>
      <c r="K8641">
        <v>0.1375936581986143</v>
      </c>
      <c r="L8641">
        <v>0.15438049693122738</v>
      </c>
      <c r="M8641">
        <v>0.13547660268241665</v>
      </c>
      <c r="N8641">
        <v>0.14582564700110387</v>
      </c>
      <c r="O8641">
        <v>8.0566776758300457E-2</v>
      </c>
      <c r="P8641">
        <v>7.4472515258274197E-2</v>
      </c>
      <c r="Q8641">
        <v>1.806E-2</v>
      </c>
      <c r="R8641">
        <v>5.9929999999999997E-2</v>
      </c>
      <c r="S8641">
        <v>3.678E-2</v>
      </c>
      <c r="T8641">
        <v>4.7399999999999998E-2</v>
      </c>
      <c r="U8641">
        <v>0.15549000000000002</v>
      </c>
      <c r="V8641">
        <v>5.9040000000000002E-2</v>
      </c>
      <c r="W8641">
        <v>4.3950000000000003E-2</v>
      </c>
    </row>
    <row r="8642" spans="1:23" x14ac:dyDescent="0.25">
      <c r="A8642">
        <v>8639</v>
      </c>
      <c r="B8642">
        <v>0</v>
      </c>
      <c r="C8642" s="2">
        <v>146.6</v>
      </c>
      <c r="D8642">
        <v>1.6371281281094268</v>
      </c>
      <c r="E8642" s="2">
        <v>-2.8</v>
      </c>
      <c r="F8642">
        <v>0</v>
      </c>
      <c r="G8642">
        <f t="shared" si="268"/>
        <v>0</v>
      </c>
      <c r="H8642">
        <f t="shared" si="269"/>
        <v>40</v>
      </c>
      <c r="I8642" s="5">
        <v>1.6371281281094268</v>
      </c>
      <c r="J8642">
        <v>9.4484801707211505E-2</v>
      </c>
      <c r="K8642">
        <v>0.13953415439368752</v>
      </c>
      <c r="L8642">
        <v>0.15339190948543088</v>
      </c>
      <c r="M8642">
        <v>0.13537228097751761</v>
      </c>
      <c r="N8642">
        <v>0.14788437142212457</v>
      </c>
      <c r="O8642">
        <v>7.9200116789919589E-2</v>
      </c>
      <c r="P8642">
        <v>7.7473791796760338E-2</v>
      </c>
      <c r="Q8642">
        <v>2.2019999999999998E-2</v>
      </c>
      <c r="R8642">
        <v>6.2340000000000007E-2</v>
      </c>
      <c r="S8642">
        <v>3.6450000000000003E-2</v>
      </c>
      <c r="T8642">
        <v>4.7899999999999998E-2</v>
      </c>
      <c r="U8642">
        <v>0.1449</v>
      </c>
      <c r="V8642">
        <v>4.8549999999999996E-2</v>
      </c>
      <c r="W8642">
        <v>4.6630000000000005E-2</v>
      </c>
    </row>
    <row r="8643" spans="1:23" x14ac:dyDescent="0.25">
      <c r="A8643">
        <v>8640</v>
      </c>
      <c r="B8643">
        <v>0</v>
      </c>
      <c r="C8643" s="2">
        <v>146.6</v>
      </c>
      <c r="D8643">
        <v>6.0981047395714469</v>
      </c>
      <c r="E8643" s="2">
        <v>-3.1</v>
      </c>
      <c r="F8643">
        <v>0</v>
      </c>
      <c r="G8643">
        <f t="shared" si="268"/>
        <v>0</v>
      </c>
      <c r="H8643">
        <f t="shared" si="269"/>
        <v>40</v>
      </c>
      <c r="I8643" s="5">
        <v>6.0981047395714469</v>
      </c>
      <c r="J8643">
        <v>9.8317549093289922E-2</v>
      </c>
      <c r="K8643">
        <v>0.13942027359323897</v>
      </c>
      <c r="L8643">
        <v>0.15522253260614813</v>
      </c>
      <c r="M8643">
        <v>0.13250656350741458</v>
      </c>
      <c r="N8643">
        <v>0.14722487847048757</v>
      </c>
      <c r="O8643">
        <v>7.7472702730189247E-2</v>
      </c>
      <c r="P8643">
        <v>7.9773124447107838E-2</v>
      </c>
      <c r="Q8643">
        <v>1.3460000000000001E-2</v>
      </c>
      <c r="R8643">
        <v>5.2399999999999995E-2</v>
      </c>
      <c r="S8643">
        <v>3.4750000000000003E-2</v>
      </c>
      <c r="T8643">
        <v>4.4920000000000002E-2</v>
      </c>
      <c r="U8643">
        <v>0.10008</v>
      </c>
      <c r="V8643">
        <v>1.9480000000000001E-2</v>
      </c>
      <c r="W8643">
        <v>5.3280000000000001E-2</v>
      </c>
    </row>
    <row r="8644" spans="1:23" x14ac:dyDescent="0.25">
      <c r="A8644">
        <v>8641</v>
      </c>
      <c r="B8644">
        <v>0</v>
      </c>
      <c r="C8644" s="2">
        <v>146.6</v>
      </c>
      <c r="D8644">
        <v>7.7371303702076881</v>
      </c>
      <c r="E8644" s="2">
        <v>-3</v>
      </c>
      <c r="F8644">
        <v>0</v>
      </c>
      <c r="G8644">
        <f t="shared" si="268"/>
        <v>0</v>
      </c>
      <c r="H8644">
        <f t="shared" si="269"/>
        <v>40</v>
      </c>
      <c r="I8644" s="5">
        <v>7.7371303702076872</v>
      </c>
      <c r="J8644">
        <v>0.1001951163248927</v>
      </c>
      <c r="K8644">
        <v>0.14000261518269685</v>
      </c>
      <c r="L8644">
        <v>0.15369873727976185</v>
      </c>
      <c r="M8644">
        <v>0.11819350684607298</v>
      </c>
      <c r="N8644">
        <v>0.14415398222040335</v>
      </c>
      <c r="O8644">
        <v>7.9740089408661591E-2</v>
      </c>
      <c r="P8644">
        <v>8.6264122903046275E-2</v>
      </c>
      <c r="Q8644">
        <v>2.537E-2</v>
      </c>
      <c r="R8644">
        <v>4.7409999999999994E-2</v>
      </c>
      <c r="S8644">
        <v>3.1170000000000003E-2</v>
      </c>
      <c r="T8644">
        <v>3.9799999999999995E-2</v>
      </c>
      <c r="U8644">
        <v>9.579E-2</v>
      </c>
      <c r="V8644">
        <v>2.3359999999999999E-2</v>
      </c>
      <c r="W8644">
        <v>4.1350000000000005E-2</v>
      </c>
    </row>
    <row r="8645" spans="1:23" x14ac:dyDescent="0.25">
      <c r="A8645">
        <v>8642</v>
      </c>
      <c r="B8645">
        <v>0</v>
      </c>
      <c r="C8645" s="2">
        <v>146.6</v>
      </c>
      <c r="D8645">
        <v>24.11810206328586</v>
      </c>
      <c r="E8645" s="2">
        <v>-3</v>
      </c>
      <c r="F8645">
        <v>0</v>
      </c>
      <c r="G8645">
        <f t="shared" ref="G8645:G8708" si="270">F8645*19</f>
        <v>0</v>
      </c>
      <c r="H8645">
        <f t="shared" ref="H8645:H8708" si="271">IF(F8645=0, 40, 25)</f>
        <v>40</v>
      </c>
      <c r="I8645" s="5">
        <v>24.11810206328586</v>
      </c>
      <c r="J8645">
        <v>9.7016517357222845E-2</v>
      </c>
      <c r="K8645">
        <v>0.1430638206752903</v>
      </c>
      <c r="L8645">
        <v>0.15081743088881819</v>
      </c>
      <c r="M8645">
        <v>9.9704513354105614E-2</v>
      </c>
      <c r="N8645">
        <v>0.14246933686805957</v>
      </c>
      <c r="O8645">
        <v>8.0498996691529143E-2</v>
      </c>
      <c r="P8645">
        <v>9.3203813135576713E-2</v>
      </c>
      <c r="Q8645">
        <v>1.5089999999999999E-2</v>
      </c>
      <c r="R8645">
        <v>4.7100000000000003E-2</v>
      </c>
      <c r="S8645">
        <v>3.0019999999999998E-2</v>
      </c>
      <c r="T8645">
        <v>3.0249999999999999E-2</v>
      </c>
      <c r="U8645">
        <v>8.6230000000000001E-2</v>
      </c>
      <c r="V8645">
        <v>9.980000000000001E-3</v>
      </c>
      <c r="W8645">
        <v>5.2069999999999998E-2</v>
      </c>
    </row>
    <row r="8646" spans="1:23" x14ac:dyDescent="0.25">
      <c r="A8646">
        <v>8643</v>
      </c>
      <c r="B8646">
        <v>0</v>
      </c>
      <c r="C8646" s="2">
        <v>146.6</v>
      </c>
      <c r="D8646">
        <v>0.18060776746035911</v>
      </c>
      <c r="E8646" s="2">
        <v>-4.2</v>
      </c>
      <c r="F8646">
        <v>0</v>
      </c>
      <c r="G8646">
        <f t="shared" si="270"/>
        <v>0</v>
      </c>
      <c r="H8646">
        <f t="shared" si="271"/>
        <v>40</v>
      </c>
      <c r="I8646" s="5">
        <v>0.18060776746035911</v>
      </c>
      <c r="J8646">
        <v>9.8391672645280301E-2</v>
      </c>
      <c r="K8646">
        <v>0.14443682703769564</v>
      </c>
      <c r="L8646">
        <v>0.14798812261039795</v>
      </c>
      <c r="M8646">
        <v>9.4114604597652779E-2</v>
      </c>
      <c r="N8646">
        <v>0.14235573051802808</v>
      </c>
      <c r="O8646">
        <v>8.2722845918464127E-2</v>
      </c>
      <c r="P8646">
        <v>0.10000295906742805</v>
      </c>
      <c r="Q8646">
        <v>1.393E-2</v>
      </c>
      <c r="R8646">
        <v>4.6740000000000004E-2</v>
      </c>
      <c r="S8646">
        <v>2.8670000000000001E-2</v>
      </c>
      <c r="T8646">
        <v>2.6710000000000001E-2</v>
      </c>
      <c r="U8646">
        <v>8.1360000000000002E-2</v>
      </c>
      <c r="V8646">
        <v>5.6900000000000006E-3</v>
      </c>
      <c r="W8646">
        <v>5.7630000000000001E-2</v>
      </c>
    </row>
    <row r="8647" spans="1:23" x14ac:dyDescent="0.25">
      <c r="A8647">
        <v>8644</v>
      </c>
      <c r="B8647">
        <v>0</v>
      </c>
      <c r="C8647" s="2">
        <v>146.6</v>
      </c>
      <c r="D8647">
        <v>270.19828531946837</v>
      </c>
      <c r="E8647" s="2">
        <v>-4.3</v>
      </c>
      <c r="F8647">
        <v>0</v>
      </c>
      <c r="G8647">
        <f t="shared" si="270"/>
        <v>0</v>
      </c>
      <c r="H8647">
        <f t="shared" si="271"/>
        <v>40</v>
      </c>
      <c r="I8647" s="5">
        <v>6.1982853194683605</v>
      </c>
      <c r="J8647">
        <v>9.8406382082675825E-2</v>
      </c>
      <c r="K8647">
        <v>0.14373774419732763</v>
      </c>
      <c r="L8647">
        <v>0.14790706445184448</v>
      </c>
      <c r="M8647">
        <v>8.9810953830789172E-2</v>
      </c>
      <c r="N8647">
        <v>0.1421122132173995</v>
      </c>
      <c r="O8647">
        <v>8.4147685842239084E-2</v>
      </c>
      <c r="P8647">
        <v>0.10699866102347055</v>
      </c>
      <c r="Q8647">
        <v>1.3480000000000001E-2</v>
      </c>
      <c r="R8647">
        <v>4.5030000000000001E-2</v>
      </c>
      <c r="S8647">
        <v>2.87E-2</v>
      </c>
      <c r="T8647">
        <v>1.9969999999999998E-2</v>
      </c>
      <c r="U8647">
        <v>7.8959999999999989E-2</v>
      </c>
      <c r="V8647">
        <v>5.0000000000000001E-3</v>
      </c>
      <c r="W8647">
        <v>5.1650000000000001E-2</v>
      </c>
    </row>
    <row r="8648" spans="1:23" x14ac:dyDescent="0.25">
      <c r="A8648">
        <v>8645</v>
      </c>
      <c r="B8648">
        <v>0</v>
      </c>
      <c r="C8648" s="2">
        <v>146.6</v>
      </c>
      <c r="D8648">
        <v>376.90538373980695</v>
      </c>
      <c r="E8648" s="2">
        <v>-4.8</v>
      </c>
      <c r="F8648">
        <v>0</v>
      </c>
      <c r="G8648">
        <f t="shared" si="270"/>
        <v>0</v>
      </c>
      <c r="H8648">
        <f t="shared" si="271"/>
        <v>40</v>
      </c>
      <c r="I8648" s="5">
        <v>1.9053837398069531</v>
      </c>
      <c r="J8648">
        <v>9.7271319411603663E-2</v>
      </c>
      <c r="K8648">
        <v>0.14664158610060249</v>
      </c>
      <c r="L8648">
        <v>0.14849483429065216</v>
      </c>
      <c r="M8648">
        <v>8.5856134429018238E-2</v>
      </c>
      <c r="N8648">
        <v>0.14512384339937937</v>
      </c>
      <c r="O8648">
        <v>8.3398570908339326E-2</v>
      </c>
      <c r="P8648">
        <v>0.11657267705904015</v>
      </c>
      <c r="Q8648">
        <v>1.274E-2</v>
      </c>
      <c r="R8648">
        <v>4.6020000000000005E-2</v>
      </c>
      <c r="S8648">
        <v>2.9190000000000001E-2</v>
      </c>
      <c r="T8648">
        <v>1.7180000000000001E-2</v>
      </c>
      <c r="U8648">
        <v>7.604000000000001E-2</v>
      </c>
      <c r="V8648">
        <v>1.1460000000000001E-2</v>
      </c>
      <c r="W8648">
        <v>4.9770000000000002E-2</v>
      </c>
    </row>
    <row r="8649" spans="1:23" x14ac:dyDescent="0.25">
      <c r="A8649">
        <v>8646</v>
      </c>
      <c r="B8649">
        <v>0</v>
      </c>
      <c r="C8649" s="2">
        <v>146.6</v>
      </c>
      <c r="D8649">
        <v>378.01501671367089</v>
      </c>
      <c r="E8649" s="2">
        <v>-4.5999999999999996</v>
      </c>
      <c r="F8649">
        <v>0</v>
      </c>
      <c r="G8649">
        <f t="shared" si="270"/>
        <v>0</v>
      </c>
      <c r="H8649">
        <f t="shared" si="271"/>
        <v>40</v>
      </c>
      <c r="I8649" s="5">
        <v>3.0150167136708701</v>
      </c>
      <c r="J8649">
        <v>0.10052168946470401</v>
      </c>
      <c r="K8649">
        <v>0.14969353014956008</v>
      </c>
      <c r="L8649">
        <v>0.15057764965358522</v>
      </c>
      <c r="M8649">
        <v>8.1978172069651176E-2</v>
      </c>
      <c r="N8649">
        <v>0.15348029865787183</v>
      </c>
      <c r="O8649">
        <v>8.2968047690301722E-2</v>
      </c>
      <c r="P8649">
        <v>0.12156792672772689</v>
      </c>
      <c r="Q8649">
        <v>1.329E-2</v>
      </c>
      <c r="R8649">
        <v>4.9180000000000001E-2</v>
      </c>
      <c r="S8649">
        <v>3.1030000000000002E-2</v>
      </c>
      <c r="T8649">
        <v>1.736E-2</v>
      </c>
      <c r="U8649">
        <v>9.7530000000000006E-2</v>
      </c>
      <c r="V8649">
        <v>1.959E-2</v>
      </c>
      <c r="W8649">
        <v>5.5979999999999995E-2</v>
      </c>
    </row>
    <row r="8650" spans="1:23" x14ac:dyDescent="0.25">
      <c r="A8650">
        <v>8647</v>
      </c>
      <c r="B8650">
        <v>0</v>
      </c>
      <c r="C8650" s="2">
        <v>146.6</v>
      </c>
      <c r="D8650">
        <v>0.6731965937162675</v>
      </c>
      <c r="E8650" s="2">
        <v>-5</v>
      </c>
      <c r="F8650">
        <v>0</v>
      </c>
      <c r="G8650">
        <f t="shared" si="270"/>
        <v>0</v>
      </c>
      <c r="H8650">
        <f t="shared" si="271"/>
        <v>40</v>
      </c>
      <c r="I8650" s="5">
        <v>0.6731965937162675</v>
      </c>
      <c r="J8650">
        <v>0.10448648685268319</v>
      </c>
      <c r="K8650">
        <v>0.15067966528967441</v>
      </c>
      <c r="L8650">
        <v>0.15066087724291763</v>
      </c>
      <c r="M8650">
        <v>7.9139693918745341E-2</v>
      </c>
      <c r="N8650">
        <v>0.1572010916287567</v>
      </c>
      <c r="O8650">
        <v>8.1110240664958144E-2</v>
      </c>
      <c r="P8650">
        <v>0.12943233363794965</v>
      </c>
      <c r="Q8650">
        <v>2.0030000000000003E-2</v>
      </c>
      <c r="R8650">
        <v>5.1029999999999999E-2</v>
      </c>
      <c r="S8650">
        <v>3.3100000000000004E-2</v>
      </c>
      <c r="T8650">
        <v>1.7839999999999998E-2</v>
      </c>
      <c r="U8650">
        <v>0.11005</v>
      </c>
      <c r="V8650">
        <v>3.0420000000000003E-2</v>
      </c>
      <c r="W8650">
        <v>6.5060000000000007E-2</v>
      </c>
    </row>
    <row r="8651" spans="1:23" x14ac:dyDescent="0.25">
      <c r="A8651">
        <v>8648</v>
      </c>
      <c r="B8651">
        <v>0</v>
      </c>
      <c r="C8651" s="2">
        <v>146.6</v>
      </c>
      <c r="D8651">
        <v>0.20314067196946645</v>
      </c>
      <c r="E8651" s="2">
        <v>-5</v>
      </c>
      <c r="F8651">
        <v>0</v>
      </c>
      <c r="G8651">
        <f t="shared" si="270"/>
        <v>0</v>
      </c>
      <c r="H8651">
        <f t="shared" si="271"/>
        <v>40</v>
      </c>
      <c r="I8651" s="5">
        <v>0.20314067196946645</v>
      </c>
      <c r="J8651">
        <v>0.10711547418952025</v>
      </c>
      <c r="K8651">
        <v>0.15199181739506704</v>
      </c>
      <c r="L8651">
        <v>0.14762591850367401</v>
      </c>
      <c r="M8651">
        <v>7.6615178988579974E-2</v>
      </c>
      <c r="N8651">
        <v>0.158798938423346</v>
      </c>
      <c r="O8651">
        <v>8.4737427472513019E-2</v>
      </c>
      <c r="P8651">
        <v>0.12875334044953177</v>
      </c>
      <c r="Q8651">
        <v>2.862E-2</v>
      </c>
      <c r="R8651">
        <v>5.8889999999999998E-2</v>
      </c>
      <c r="S8651">
        <v>3.8890000000000001E-2</v>
      </c>
      <c r="T8651">
        <v>2.179E-2</v>
      </c>
      <c r="U8651">
        <v>0.13411000000000001</v>
      </c>
      <c r="V8651">
        <v>8.095999999999999E-2</v>
      </c>
      <c r="W8651">
        <v>7.7439999999999995E-2</v>
      </c>
    </row>
    <row r="8652" spans="1:23" x14ac:dyDescent="0.25">
      <c r="A8652">
        <v>8649</v>
      </c>
      <c r="B8652">
        <v>0</v>
      </c>
      <c r="C8652" s="2">
        <v>146.6</v>
      </c>
      <c r="D8652">
        <v>79.251830020677389</v>
      </c>
      <c r="E8652" s="2">
        <v>-4.8</v>
      </c>
      <c r="F8652">
        <v>1</v>
      </c>
      <c r="G8652">
        <f t="shared" si="270"/>
        <v>19</v>
      </c>
      <c r="H8652">
        <f t="shared" si="271"/>
        <v>25</v>
      </c>
      <c r="I8652" s="5">
        <v>79.251830020677374</v>
      </c>
      <c r="J8652">
        <v>0.1108417449761151</v>
      </c>
      <c r="K8652">
        <v>0.15606941797328319</v>
      </c>
      <c r="L8652">
        <v>0.14348584636457026</v>
      </c>
      <c r="M8652">
        <v>7.5525830547137934E-2</v>
      </c>
      <c r="N8652">
        <v>0.15848984701092414</v>
      </c>
      <c r="O8652">
        <v>8.7172152813120768E-2</v>
      </c>
      <c r="P8652">
        <v>0.11819672175288613</v>
      </c>
      <c r="Q8652">
        <v>3.2000000000000001E-2</v>
      </c>
      <c r="R8652">
        <v>6.495999999999999E-2</v>
      </c>
      <c r="S8652">
        <v>3.8549999999999994E-2</v>
      </c>
      <c r="T8652">
        <v>2.7359999999999999E-2</v>
      </c>
      <c r="U8652">
        <v>0.16452</v>
      </c>
      <c r="V8652">
        <v>9.5899999999999999E-2</v>
      </c>
      <c r="W8652">
        <v>8.2729999999999998E-2</v>
      </c>
    </row>
    <row r="8653" spans="1:23" x14ac:dyDescent="0.25">
      <c r="A8653">
        <v>8650</v>
      </c>
      <c r="B8653">
        <v>8.2999263080324251E-3</v>
      </c>
      <c r="C8653" s="2">
        <v>146.6</v>
      </c>
      <c r="D8653">
        <v>0.4108873989446391</v>
      </c>
      <c r="E8653" s="2">
        <v>-4.9000000000000004</v>
      </c>
      <c r="F8653">
        <v>1</v>
      </c>
      <c r="G8653">
        <f t="shared" si="270"/>
        <v>19</v>
      </c>
      <c r="H8653">
        <f t="shared" si="271"/>
        <v>25</v>
      </c>
      <c r="I8653" s="5">
        <v>0.4108873989446391</v>
      </c>
      <c r="J8653">
        <v>0.113355428935301</v>
      </c>
      <c r="K8653">
        <v>0.15265148875287482</v>
      </c>
      <c r="L8653">
        <v>0.14525468172349967</v>
      </c>
      <c r="M8653">
        <v>7.2419238554317436E-2</v>
      </c>
      <c r="N8653">
        <v>0.15443249295553516</v>
      </c>
      <c r="O8653">
        <v>8.8214565293317129E-2</v>
      </c>
      <c r="P8653">
        <v>0.11072331924365966</v>
      </c>
      <c r="Q8653">
        <v>3.4909999999999997E-2</v>
      </c>
      <c r="R8653">
        <v>6.4610000000000001E-2</v>
      </c>
      <c r="S8653">
        <v>0.04</v>
      </c>
      <c r="T8653">
        <v>3.0899999999999997E-2</v>
      </c>
      <c r="U8653">
        <v>0.19816999999999999</v>
      </c>
      <c r="V8653">
        <v>0.10008</v>
      </c>
      <c r="W8653">
        <v>8.0560000000000007E-2</v>
      </c>
    </row>
    <row r="8654" spans="1:23" x14ac:dyDescent="0.25">
      <c r="A8654">
        <v>8651</v>
      </c>
      <c r="B8654">
        <v>2.9983787767133386E-2</v>
      </c>
      <c r="C8654" s="2">
        <v>146.6</v>
      </c>
      <c r="D8654">
        <v>11.780008700822012</v>
      </c>
      <c r="E8654" s="2">
        <v>-4.5999999999999996</v>
      </c>
      <c r="F8654">
        <v>1</v>
      </c>
      <c r="G8654">
        <f t="shared" si="270"/>
        <v>19</v>
      </c>
      <c r="H8654">
        <f t="shared" si="271"/>
        <v>25</v>
      </c>
      <c r="I8654" s="5">
        <v>11.780008700822012</v>
      </c>
      <c r="J8654">
        <v>0.11539727937467449</v>
      </c>
      <c r="K8654">
        <v>0.14929463520516456</v>
      </c>
      <c r="L8654">
        <v>0.14747055734791456</v>
      </c>
      <c r="M8654">
        <v>6.7228705442726341E-2</v>
      </c>
      <c r="N8654">
        <v>0.15067098404424384</v>
      </c>
      <c r="O8654">
        <v>8.3027423807592718E-2</v>
      </c>
      <c r="P8654">
        <v>9.8159097819985039E-2</v>
      </c>
      <c r="Q8654">
        <v>3.5299999999999998E-2</v>
      </c>
      <c r="R8654">
        <v>5.901E-2</v>
      </c>
      <c r="S8654">
        <v>0.04</v>
      </c>
      <c r="T8654">
        <v>2.7960000000000002E-2</v>
      </c>
      <c r="U8654">
        <v>0.20436000000000001</v>
      </c>
      <c r="V8654">
        <v>9.5930000000000001E-2</v>
      </c>
      <c r="W8654">
        <v>7.5189999999999993E-2</v>
      </c>
    </row>
    <row r="8655" spans="1:23" x14ac:dyDescent="0.25">
      <c r="A8655">
        <v>8652</v>
      </c>
      <c r="B8655">
        <v>4.3507000736919675E-2</v>
      </c>
      <c r="C8655" s="2">
        <v>146.6</v>
      </c>
      <c r="D8655">
        <v>10.658992188211551</v>
      </c>
      <c r="E8655" s="2">
        <v>-4.8</v>
      </c>
      <c r="F8655">
        <v>1</v>
      </c>
      <c r="G8655">
        <f t="shared" si="270"/>
        <v>19</v>
      </c>
      <c r="H8655">
        <f t="shared" si="271"/>
        <v>25</v>
      </c>
      <c r="I8655" s="5">
        <v>10.658992188211551</v>
      </c>
      <c r="J8655">
        <v>0.12046743733641936</v>
      </c>
      <c r="K8655">
        <v>0.147987676728703</v>
      </c>
      <c r="L8655">
        <v>0.14860326452085751</v>
      </c>
      <c r="M8655">
        <v>6.3906108985958721E-2</v>
      </c>
      <c r="N8655">
        <v>0.14999679220210677</v>
      </c>
      <c r="O8655">
        <v>7.9238469176948642E-2</v>
      </c>
      <c r="P8655">
        <v>8.7995714145500933E-2</v>
      </c>
      <c r="Q8655">
        <v>4.2459999999999998E-2</v>
      </c>
      <c r="R8655">
        <v>5.8450000000000002E-2</v>
      </c>
      <c r="S8655">
        <v>4.0469999999999999E-2</v>
      </c>
      <c r="T8655">
        <v>3.0870000000000002E-2</v>
      </c>
      <c r="U8655">
        <v>0.19903999999999999</v>
      </c>
      <c r="V8655">
        <v>0.10842</v>
      </c>
      <c r="W8655">
        <v>7.4709999999999999E-2</v>
      </c>
    </row>
    <row r="8656" spans="1:23" x14ac:dyDescent="0.25">
      <c r="A8656">
        <v>8653</v>
      </c>
      <c r="B8656">
        <v>5.8361827560795873E-2</v>
      </c>
      <c r="C8656" s="2">
        <v>146.6</v>
      </c>
      <c r="D8656">
        <v>79.398698835352761</v>
      </c>
      <c r="E8656" s="2">
        <v>-4.2</v>
      </c>
      <c r="F8656">
        <v>1</v>
      </c>
      <c r="G8656">
        <f t="shared" si="270"/>
        <v>19</v>
      </c>
      <c r="H8656">
        <f t="shared" si="271"/>
        <v>25</v>
      </c>
      <c r="I8656" s="5">
        <v>42.581098835352762</v>
      </c>
      <c r="J8656">
        <v>0.12695166327223353</v>
      </c>
      <c r="K8656">
        <v>0.14632195180779137</v>
      </c>
      <c r="L8656">
        <v>0.14612889789881939</v>
      </c>
      <c r="M8656">
        <v>6.1997374326546562E-2</v>
      </c>
      <c r="N8656">
        <v>0.15089993657513512</v>
      </c>
      <c r="O8656">
        <v>7.7619535266935866E-2</v>
      </c>
      <c r="P8656">
        <v>8.590239141570731E-2</v>
      </c>
      <c r="Q8656">
        <v>4.6109999999999998E-2</v>
      </c>
      <c r="R8656">
        <v>6.6140000000000004E-2</v>
      </c>
      <c r="S8656">
        <v>4.0149999999999998E-2</v>
      </c>
      <c r="T8656">
        <v>2.5489999999999999E-2</v>
      </c>
      <c r="U8656">
        <v>0.21004</v>
      </c>
      <c r="V8656">
        <v>0.11037999999999999</v>
      </c>
      <c r="W8656">
        <v>7.3790000000000008E-2</v>
      </c>
    </row>
    <row r="8657" spans="1:23" x14ac:dyDescent="0.25">
      <c r="A8657">
        <v>8654</v>
      </c>
      <c r="B8657">
        <v>4.9712601326455413E-2</v>
      </c>
      <c r="C8657" s="2">
        <v>146.6</v>
      </c>
      <c r="D8657">
        <v>110.08330106436429</v>
      </c>
      <c r="E8657" s="2">
        <v>-4.7</v>
      </c>
      <c r="F8657">
        <v>1</v>
      </c>
      <c r="G8657">
        <f t="shared" si="270"/>
        <v>19</v>
      </c>
      <c r="H8657">
        <f t="shared" si="271"/>
        <v>25</v>
      </c>
      <c r="I8657" s="5">
        <v>7.2233010643642865</v>
      </c>
      <c r="J8657">
        <v>0.13703814967916797</v>
      </c>
      <c r="K8657">
        <v>0.15239090040390899</v>
      </c>
      <c r="L8657">
        <v>0.14540297960615944</v>
      </c>
      <c r="M8657">
        <v>6.1549149259925301E-2</v>
      </c>
      <c r="N8657">
        <v>0.15875952395483675</v>
      </c>
      <c r="O8657">
        <v>7.7332583834232874E-2</v>
      </c>
      <c r="P8657">
        <v>8.7390198203693925E-2</v>
      </c>
      <c r="Q8657">
        <v>4.6009999999999995E-2</v>
      </c>
      <c r="R8657">
        <v>6.5000000000000002E-2</v>
      </c>
      <c r="S8657">
        <v>4.0409999999999995E-2</v>
      </c>
      <c r="T8657">
        <v>2.0059999999999998E-2</v>
      </c>
      <c r="U8657">
        <v>0.20018</v>
      </c>
      <c r="V8657">
        <v>0.12436</v>
      </c>
      <c r="W8657">
        <v>7.1879999999999999E-2</v>
      </c>
    </row>
    <row r="8658" spans="1:23" x14ac:dyDescent="0.25">
      <c r="A8658">
        <v>8655</v>
      </c>
      <c r="B8658">
        <v>3.8217391304347821E-2</v>
      </c>
      <c r="C8658" s="2">
        <v>146.6</v>
      </c>
      <c r="D8658">
        <v>0.84220542017568145</v>
      </c>
      <c r="E8658" s="2">
        <v>-4</v>
      </c>
      <c r="F8658">
        <v>1</v>
      </c>
      <c r="G8658">
        <f t="shared" si="270"/>
        <v>19</v>
      </c>
      <c r="H8658">
        <f t="shared" si="271"/>
        <v>25</v>
      </c>
      <c r="I8658" s="5">
        <v>0.84220542017568145</v>
      </c>
      <c r="J8658">
        <v>0.14632533872482323</v>
      </c>
      <c r="K8658">
        <v>0.15693653449518333</v>
      </c>
      <c r="L8658">
        <v>0.15028702490879767</v>
      </c>
      <c r="M8658">
        <v>6.1820266203488697E-2</v>
      </c>
      <c r="N8658">
        <v>0.16266431749496307</v>
      </c>
      <c r="O8658">
        <v>8.5123081940201156E-2</v>
      </c>
      <c r="P8658">
        <v>9.7646929970129442E-2</v>
      </c>
      <c r="Q8658">
        <v>4.6399999999999997E-2</v>
      </c>
      <c r="R8658">
        <v>6.5509999999999999E-2</v>
      </c>
      <c r="S8658">
        <v>4.2200000000000001E-2</v>
      </c>
      <c r="T8658">
        <v>1.8030000000000001E-2</v>
      </c>
      <c r="U8658">
        <v>0.18843000000000001</v>
      </c>
      <c r="V8658">
        <v>0.13908000000000001</v>
      </c>
      <c r="W8658">
        <v>7.3639999999999997E-2</v>
      </c>
    </row>
    <row r="8659" spans="1:23" x14ac:dyDescent="0.25">
      <c r="A8659">
        <v>8656</v>
      </c>
      <c r="B8659">
        <v>1.4759764185703758E-2</v>
      </c>
      <c r="C8659" s="2">
        <v>146.6</v>
      </c>
      <c r="D8659">
        <v>2.5730366621576652</v>
      </c>
      <c r="E8659" s="2">
        <v>-4.5</v>
      </c>
      <c r="F8659">
        <v>1</v>
      </c>
      <c r="G8659">
        <f t="shared" si="270"/>
        <v>19</v>
      </c>
      <c r="H8659">
        <f t="shared" si="271"/>
        <v>25</v>
      </c>
      <c r="I8659" s="5">
        <v>2.5730366621576652</v>
      </c>
      <c r="J8659">
        <v>0.15513846937043949</v>
      </c>
      <c r="K8659">
        <v>0.16136689505276655</v>
      </c>
      <c r="L8659">
        <v>0.15419888370972071</v>
      </c>
      <c r="M8659">
        <v>6.3822298556178658E-2</v>
      </c>
      <c r="N8659">
        <v>0.16286028800886182</v>
      </c>
      <c r="O8659">
        <v>0.10154229795424599</v>
      </c>
      <c r="P8659">
        <v>0.1047844882496899</v>
      </c>
      <c r="Q8659">
        <v>4.6479999999999994E-2</v>
      </c>
      <c r="R8659">
        <v>6.8110000000000004E-2</v>
      </c>
      <c r="S8659">
        <v>4.5130000000000003E-2</v>
      </c>
      <c r="T8659">
        <v>1.8679999999999999E-2</v>
      </c>
      <c r="U8659">
        <v>0.18606</v>
      </c>
      <c r="V8659">
        <v>0.14332</v>
      </c>
      <c r="W8659">
        <v>7.9950000000000007E-2</v>
      </c>
    </row>
    <row r="8660" spans="1:23" x14ac:dyDescent="0.25">
      <c r="A8660">
        <v>8657</v>
      </c>
      <c r="B8660">
        <v>0</v>
      </c>
      <c r="C8660" s="2">
        <v>146.6</v>
      </c>
      <c r="D8660">
        <v>9.7885330530809309</v>
      </c>
      <c r="E8660" s="2">
        <v>-5.4</v>
      </c>
      <c r="F8660">
        <v>1</v>
      </c>
      <c r="G8660">
        <f t="shared" si="270"/>
        <v>19</v>
      </c>
      <c r="H8660">
        <f t="shared" si="271"/>
        <v>25</v>
      </c>
      <c r="I8660" s="5">
        <v>9.7885330530809327</v>
      </c>
      <c r="J8660">
        <v>0.15715507437113554</v>
      </c>
      <c r="K8660">
        <v>0.15938163405481473</v>
      </c>
      <c r="L8660">
        <v>0.15100567580115914</v>
      </c>
      <c r="M8660">
        <v>6.3523568408873951E-2</v>
      </c>
      <c r="N8660">
        <v>0.15937515254764811</v>
      </c>
      <c r="O8660">
        <v>0.10473629043300808</v>
      </c>
      <c r="P8660">
        <v>9.7975553354867809E-2</v>
      </c>
      <c r="Q8660">
        <v>5.0900000000000001E-2</v>
      </c>
      <c r="R8660">
        <v>6.9220000000000004E-2</v>
      </c>
      <c r="S8660">
        <v>4.6530000000000002E-2</v>
      </c>
      <c r="T8660">
        <v>1.9730000000000001E-2</v>
      </c>
      <c r="U8660">
        <v>0.18042</v>
      </c>
      <c r="V8660">
        <v>0.14756</v>
      </c>
      <c r="W8660">
        <v>7.9769999999999994E-2</v>
      </c>
    </row>
    <row r="8661" spans="1:23" x14ac:dyDescent="0.25">
      <c r="A8661">
        <v>8658</v>
      </c>
      <c r="B8661">
        <v>0</v>
      </c>
      <c r="C8661" s="2">
        <v>146.6</v>
      </c>
      <c r="D8661">
        <v>2.7082675469580266</v>
      </c>
      <c r="E8661" s="2">
        <v>-5.0999999999999996</v>
      </c>
      <c r="F8661">
        <v>1</v>
      </c>
      <c r="G8661">
        <f t="shared" si="270"/>
        <v>19</v>
      </c>
      <c r="H8661">
        <f t="shared" si="271"/>
        <v>25</v>
      </c>
      <c r="I8661" s="5">
        <v>2.7082675469580275</v>
      </c>
      <c r="J8661">
        <v>0.15504490906962223</v>
      </c>
      <c r="K8661">
        <v>0.15820842394885992</v>
      </c>
      <c r="L8661">
        <v>0.14764636121335195</v>
      </c>
      <c r="M8661">
        <v>6.3203285176786334E-2</v>
      </c>
      <c r="N8661">
        <v>0.15289126516410145</v>
      </c>
      <c r="O8661">
        <v>9.949383485125983E-2</v>
      </c>
      <c r="P8661">
        <v>8.8097652844634791E-2</v>
      </c>
      <c r="Q8661">
        <v>5.6090000000000001E-2</v>
      </c>
      <c r="R8661">
        <v>7.0739999999999997E-2</v>
      </c>
      <c r="S8661">
        <v>4.938E-2</v>
      </c>
      <c r="T8661">
        <v>1.9219999999999998E-2</v>
      </c>
      <c r="U8661">
        <v>0.20499999999999999</v>
      </c>
      <c r="V8661">
        <v>0.15869</v>
      </c>
      <c r="W8661">
        <v>8.0319999999999989E-2</v>
      </c>
    </row>
    <row r="8662" spans="1:23" x14ac:dyDescent="0.25">
      <c r="A8662">
        <v>8659</v>
      </c>
      <c r="B8662">
        <v>0</v>
      </c>
      <c r="C8662" s="2">
        <v>146.6</v>
      </c>
      <c r="D8662">
        <v>0.51535890228704162</v>
      </c>
      <c r="E8662" s="2">
        <v>-5.5</v>
      </c>
      <c r="F8662">
        <v>0</v>
      </c>
      <c r="G8662">
        <f t="shared" si="270"/>
        <v>0</v>
      </c>
      <c r="H8662">
        <f t="shared" si="271"/>
        <v>40</v>
      </c>
      <c r="I8662" s="5">
        <v>0.51535890228704162</v>
      </c>
      <c r="J8662">
        <v>0.15405834048349645</v>
      </c>
      <c r="K8662">
        <v>0.15898153146812616</v>
      </c>
      <c r="L8662">
        <v>0.15374411088353773</v>
      </c>
      <c r="M8662">
        <v>6.3016569273798825E-2</v>
      </c>
      <c r="N8662">
        <v>0.15501888217822962</v>
      </c>
      <c r="O8662">
        <v>9.5285041205834212E-2</v>
      </c>
      <c r="P8662">
        <v>7.9275912277950777E-2</v>
      </c>
      <c r="Q8662">
        <v>5.7570000000000003E-2</v>
      </c>
      <c r="R8662">
        <v>7.1969999999999992E-2</v>
      </c>
      <c r="S8662">
        <v>4.4880000000000003E-2</v>
      </c>
      <c r="T8662">
        <v>1.6820000000000002E-2</v>
      </c>
      <c r="U8662">
        <v>0.20710000000000001</v>
      </c>
      <c r="V8662">
        <v>0.16469</v>
      </c>
      <c r="W8662">
        <v>7.4349999999999999E-2</v>
      </c>
    </row>
    <row r="8663" spans="1:23" x14ac:dyDescent="0.25">
      <c r="A8663">
        <v>8660</v>
      </c>
      <c r="B8663">
        <v>0</v>
      </c>
      <c r="C8663" s="2">
        <v>146.6</v>
      </c>
      <c r="D8663">
        <v>18.240442086069724</v>
      </c>
      <c r="E8663" s="2">
        <v>-7.6</v>
      </c>
      <c r="F8663">
        <v>0</v>
      </c>
      <c r="G8663">
        <f t="shared" si="270"/>
        <v>0</v>
      </c>
      <c r="H8663">
        <f t="shared" si="271"/>
        <v>40</v>
      </c>
      <c r="I8663" s="5">
        <v>18.240442086069724</v>
      </c>
      <c r="J8663">
        <v>0.1546862659103756</v>
      </c>
      <c r="K8663">
        <v>0.16473452905974501</v>
      </c>
      <c r="L8663">
        <v>0.16005197953432379</v>
      </c>
      <c r="M8663">
        <v>6.1869107564624069E-2</v>
      </c>
      <c r="N8663">
        <v>0.15463598217467375</v>
      </c>
      <c r="O8663">
        <v>8.9874872082990553E-2</v>
      </c>
      <c r="P8663">
        <v>7.0601010618625157E-2</v>
      </c>
      <c r="Q8663">
        <v>5.1330000000000001E-2</v>
      </c>
      <c r="R8663">
        <v>7.1249999999999994E-2</v>
      </c>
      <c r="S8663">
        <v>4.3990000000000001E-2</v>
      </c>
      <c r="T8663">
        <v>1.4369999999999999E-2</v>
      </c>
      <c r="U8663">
        <v>0.19605</v>
      </c>
      <c r="V8663">
        <v>0.15693000000000001</v>
      </c>
      <c r="W8663">
        <v>6.4849999999999991E-2</v>
      </c>
    </row>
    <row r="8664" spans="1:23" x14ac:dyDescent="0.25">
      <c r="A8664">
        <v>8661</v>
      </c>
      <c r="B8664">
        <v>0</v>
      </c>
      <c r="C8664" s="2">
        <v>146.6</v>
      </c>
      <c r="D8664">
        <v>0.75722746589237233</v>
      </c>
      <c r="E8664" s="2">
        <v>-7.7</v>
      </c>
      <c r="F8664">
        <v>0</v>
      </c>
      <c r="G8664">
        <f t="shared" si="270"/>
        <v>0</v>
      </c>
      <c r="H8664">
        <f t="shared" si="271"/>
        <v>40</v>
      </c>
      <c r="I8664" s="5">
        <v>0.75722746589237244</v>
      </c>
      <c r="J8664">
        <v>0.15525174093167488</v>
      </c>
      <c r="K8664">
        <v>0.16582326776415685</v>
      </c>
      <c r="L8664">
        <v>0.16074801896488844</v>
      </c>
      <c r="M8664">
        <v>5.8637004845560566E-2</v>
      </c>
      <c r="N8664">
        <v>0.14892221746857104</v>
      </c>
      <c r="O8664">
        <v>9.1861497734957651E-2</v>
      </c>
      <c r="P8664">
        <v>6.5251222873345102E-2</v>
      </c>
      <c r="Q8664">
        <v>4.24E-2</v>
      </c>
      <c r="R8664">
        <v>7.0000000000000007E-2</v>
      </c>
      <c r="S8664">
        <v>3.9520000000000007E-2</v>
      </c>
      <c r="T8664">
        <v>9.2499999999999995E-3</v>
      </c>
      <c r="U8664">
        <v>0.16133</v>
      </c>
      <c r="V8664">
        <v>0.14756</v>
      </c>
      <c r="W8664">
        <v>5.4729999999999994E-2</v>
      </c>
    </row>
    <row r="8665" spans="1:23" x14ac:dyDescent="0.25">
      <c r="A8665">
        <v>8662</v>
      </c>
      <c r="B8665">
        <v>0</v>
      </c>
      <c r="C8665" s="2">
        <v>146.6</v>
      </c>
      <c r="D8665">
        <v>11.76271998461125</v>
      </c>
      <c r="E8665" s="2">
        <v>-8.5</v>
      </c>
      <c r="F8665">
        <v>0</v>
      </c>
      <c r="G8665">
        <f t="shared" si="270"/>
        <v>0</v>
      </c>
      <c r="H8665">
        <f t="shared" si="271"/>
        <v>40</v>
      </c>
      <c r="I8665" s="5">
        <v>11.76271998461125</v>
      </c>
      <c r="J8665">
        <v>0.15761591176086673</v>
      </c>
      <c r="K8665">
        <v>0.17095453476766112</v>
      </c>
      <c r="L8665">
        <v>0.16159852965128363</v>
      </c>
      <c r="M8665">
        <v>5.5638397500479268E-2</v>
      </c>
      <c r="N8665">
        <v>0.1410682047118928</v>
      </c>
      <c r="O8665">
        <v>8.7828003035086644E-2</v>
      </c>
      <c r="P8665">
        <v>6.1454747768143185E-2</v>
      </c>
      <c r="Q8665">
        <v>0.04</v>
      </c>
      <c r="R8665">
        <v>6.2560000000000004E-2</v>
      </c>
      <c r="S8665">
        <v>3.6670000000000001E-2</v>
      </c>
      <c r="T8665">
        <v>2.9999999999999997E-5</v>
      </c>
      <c r="U8665">
        <v>0.11105</v>
      </c>
      <c r="V8665">
        <v>0.1288</v>
      </c>
      <c r="W8665">
        <v>2.4739999999999998E-2</v>
      </c>
    </row>
    <row r="8666" spans="1:23" x14ac:dyDescent="0.25">
      <c r="A8666">
        <v>8663</v>
      </c>
      <c r="B8666">
        <v>0</v>
      </c>
      <c r="C8666" s="2">
        <v>146.6</v>
      </c>
      <c r="D8666">
        <v>1.8655013948431272</v>
      </c>
      <c r="E8666" s="2">
        <v>-8.1999999999999993</v>
      </c>
      <c r="F8666">
        <v>0</v>
      </c>
      <c r="G8666">
        <f t="shared" si="270"/>
        <v>0</v>
      </c>
      <c r="H8666">
        <f t="shared" si="271"/>
        <v>40</v>
      </c>
      <c r="I8666" s="5">
        <v>1.8655013948431272</v>
      </c>
      <c r="J8666">
        <v>0.15249145111135554</v>
      </c>
      <c r="K8666">
        <v>0.17020600237940245</v>
      </c>
      <c r="L8666">
        <v>0.15986727256213171</v>
      </c>
      <c r="M8666">
        <v>5.4192213859975406E-2</v>
      </c>
      <c r="N8666">
        <v>0.13594081473494904</v>
      </c>
      <c r="O8666">
        <v>8.2163703974858046E-2</v>
      </c>
      <c r="P8666">
        <v>5.9828456730481476E-2</v>
      </c>
      <c r="Q8666">
        <v>4.224E-2</v>
      </c>
      <c r="R8666">
        <v>6.4620000000000011E-2</v>
      </c>
      <c r="S8666">
        <v>3.5380000000000002E-2</v>
      </c>
      <c r="T8666">
        <v>2.0000000000000002E-5</v>
      </c>
      <c r="U8666">
        <v>0.11305</v>
      </c>
      <c r="V8666">
        <v>0.10784000000000001</v>
      </c>
      <c r="W8666">
        <v>1.6989999999999998E-2</v>
      </c>
    </row>
    <row r="8667" spans="1:23" x14ac:dyDescent="0.25">
      <c r="A8667">
        <v>8664</v>
      </c>
      <c r="B8667">
        <v>0</v>
      </c>
      <c r="C8667" s="2">
        <v>146.6</v>
      </c>
      <c r="D8667">
        <v>2.1628223796707218</v>
      </c>
      <c r="E8667" s="2">
        <v>-8.1</v>
      </c>
      <c r="F8667">
        <v>0</v>
      </c>
      <c r="G8667">
        <f t="shared" si="270"/>
        <v>0</v>
      </c>
      <c r="H8667">
        <f t="shared" si="271"/>
        <v>40</v>
      </c>
      <c r="I8667" s="5">
        <v>2.1628223796707218</v>
      </c>
      <c r="J8667">
        <v>0.1467060958856031</v>
      </c>
      <c r="K8667">
        <v>0.16674308880976091</v>
      </c>
      <c r="L8667">
        <v>0.15885689849756648</v>
      </c>
      <c r="M8667">
        <v>5.4833828993114737E-2</v>
      </c>
      <c r="N8667">
        <v>0.12458469316472022</v>
      </c>
      <c r="O8667">
        <v>7.7106191205840655E-2</v>
      </c>
      <c r="P8667">
        <v>5.8909412588193356E-2</v>
      </c>
      <c r="Q8667">
        <v>3.1269999999999999E-2</v>
      </c>
      <c r="R8667">
        <v>5.6809999999999999E-2</v>
      </c>
      <c r="S8667">
        <v>3.3570000000000003E-2</v>
      </c>
      <c r="T8667">
        <v>-1.008E-2</v>
      </c>
      <c r="U8667">
        <v>8.6999999999999994E-2</v>
      </c>
      <c r="V8667">
        <v>8.5620000000000002E-2</v>
      </c>
      <c r="W8667">
        <v>1.0000000000000001E-5</v>
      </c>
    </row>
    <row r="8668" spans="1:23" x14ac:dyDescent="0.25">
      <c r="A8668">
        <v>8665</v>
      </c>
      <c r="B8668">
        <v>0</v>
      </c>
      <c r="C8668" s="2">
        <v>146.6</v>
      </c>
      <c r="D8668">
        <v>2.1315726018660848</v>
      </c>
      <c r="E8668" s="2">
        <v>-8.9</v>
      </c>
      <c r="F8668">
        <v>0</v>
      </c>
      <c r="G8668">
        <f t="shared" si="270"/>
        <v>0</v>
      </c>
      <c r="H8668">
        <f t="shared" si="271"/>
        <v>40</v>
      </c>
      <c r="I8668" s="5">
        <v>2.1315726018660848</v>
      </c>
      <c r="J8668">
        <v>0.13869231507728377</v>
      </c>
      <c r="K8668">
        <v>0.16593325708260967</v>
      </c>
      <c r="L8668">
        <v>0.15816545213340327</v>
      </c>
      <c r="M8668">
        <v>5.0958048574899391E-2</v>
      </c>
      <c r="N8668">
        <v>0.11410401188000058</v>
      </c>
      <c r="O8668">
        <v>7.4952858238563735E-2</v>
      </c>
      <c r="P8668">
        <v>5.6004512478897657E-2</v>
      </c>
      <c r="Q8668">
        <v>2.887E-2</v>
      </c>
      <c r="R8668">
        <v>5.0040000000000001E-2</v>
      </c>
      <c r="S8668">
        <v>3.0170000000000002E-2</v>
      </c>
      <c r="T8668">
        <v>-6.8700000000000002E-3</v>
      </c>
      <c r="U8668">
        <v>7.4400000000000008E-2</v>
      </c>
      <c r="V8668">
        <v>4.0280000000000003E-2</v>
      </c>
      <c r="W8668">
        <v>-2.0000000000000002E-5</v>
      </c>
    </row>
    <row r="8669" spans="1:23" x14ac:dyDescent="0.25">
      <c r="A8669">
        <v>8666</v>
      </c>
      <c r="B8669">
        <v>0</v>
      </c>
      <c r="C8669" s="2">
        <v>146.6</v>
      </c>
      <c r="D8669">
        <v>0.13437048218681411</v>
      </c>
      <c r="E8669" s="2">
        <v>-8.9</v>
      </c>
      <c r="F8669">
        <v>0</v>
      </c>
      <c r="G8669">
        <f t="shared" si="270"/>
        <v>0</v>
      </c>
      <c r="H8669">
        <f t="shared" si="271"/>
        <v>40</v>
      </c>
      <c r="I8669" s="5">
        <v>0.13437048218681411</v>
      </c>
      <c r="J8669">
        <v>0.13511900113460967</v>
      </c>
      <c r="K8669">
        <v>0.16445996554529357</v>
      </c>
      <c r="L8669">
        <v>0.15772485938542696</v>
      </c>
      <c r="M8669">
        <v>5.1364651257630532E-2</v>
      </c>
      <c r="N8669">
        <v>0.10699408601621052</v>
      </c>
      <c r="O8669">
        <v>7.5051456815816861E-2</v>
      </c>
      <c r="P8669">
        <v>5.6988411248264738E-2</v>
      </c>
      <c r="Q8669">
        <v>2.8120000000000003E-2</v>
      </c>
      <c r="R8669">
        <v>0.05</v>
      </c>
      <c r="S8669">
        <v>2.9499999999999998E-2</v>
      </c>
      <c r="T8669">
        <v>-1.2449999999999999E-2</v>
      </c>
      <c r="U8669">
        <v>5.9990000000000002E-2</v>
      </c>
      <c r="V8669">
        <v>3.313E-2</v>
      </c>
      <c r="W8669">
        <v>-7.7999999999999999E-4</v>
      </c>
    </row>
    <row r="8670" spans="1:23" x14ac:dyDescent="0.25">
      <c r="A8670">
        <v>8667</v>
      </c>
      <c r="B8670">
        <v>0</v>
      </c>
      <c r="C8670" s="2">
        <v>146.6</v>
      </c>
      <c r="D8670">
        <v>0.36132543667483463</v>
      </c>
      <c r="E8670" s="2">
        <v>-9.8000000000000007</v>
      </c>
      <c r="F8670">
        <v>0</v>
      </c>
      <c r="G8670">
        <f t="shared" si="270"/>
        <v>0</v>
      </c>
      <c r="H8670">
        <f t="shared" si="271"/>
        <v>40</v>
      </c>
      <c r="I8670" s="5">
        <v>0.36132543667483463</v>
      </c>
      <c r="J8670">
        <v>0.13750193105202899</v>
      </c>
      <c r="K8670">
        <v>0.16745192070292644</v>
      </c>
      <c r="L8670">
        <v>0.15652262030048489</v>
      </c>
      <c r="M8670">
        <v>5.1645406723120353E-2</v>
      </c>
      <c r="N8670">
        <v>0.10675724258376292</v>
      </c>
      <c r="O8670">
        <v>7.5804368305868369E-2</v>
      </c>
      <c r="P8670">
        <v>5.7994504285604952E-2</v>
      </c>
      <c r="Q8670">
        <v>2.7199999999999998E-2</v>
      </c>
      <c r="R8670">
        <v>4.9189999999999998E-2</v>
      </c>
      <c r="S8670">
        <v>2.9430000000000001E-2</v>
      </c>
      <c r="T8670">
        <v>-1.3380000000000001E-2</v>
      </c>
      <c r="U8670">
        <v>4.6920000000000003E-2</v>
      </c>
      <c r="V8670">
        <v>1.031E-2</v>
      </c>
      <c r="W8670">
        <v>-1.4299999999999998E-3</v>
      </c>
    </row>
    <row r="8671" spans="1:23" x14ac:dyDescent="0.25">
      <c r="A8671">
        <v>8668</v>
      </c>
      <c r="B8671">
        <v>0</v>
      </c>
      <c r="C8671" s="2">
        <v>146.6</v>
      </c>
      <c r="D8671">
        <v>264.57724200203643</v>
      </c>
      <c r="E8671" s="2">
        <v>-10.1</v>
      </c>
      <c r="F8671">
        <v>0</v>
      </c>
      <c r="G8671">
        <f t="shared" si="270"/>
        <v>0</v>
      </c>
      <c r="H8671">
        <f t="shared" si="271"/>
        <v>40</v>
      </c>
      <c r="I8671" s="5">
        <v>0.57724200203642806</v>
      </c>
      <c r="J8671">
        <v>0.13587114969861197</v>
      </c>
      <c r="K8671">
        <v>0.1691480379511833</v>
      </c>
      <c r="L8671">
        <v>0.15412098960097995</v>
      </c>
      <c r="M8671">
        <v>5.2610608303099361E-2</v>
      </c>
      <c r="N8671">
        <v>0.10674198217376599</v>
      </c>
      <c r="O8671">
        <v>7.8868884678183385E-2</v>
      </c>
      <c r="P8671">
        <v>5.6975650485254721E-2</v>
      </c>
      <c r="Q8671">
        <v>2.5999999999999999E-2</v>
      </c>
      <c r="R8671">
        <v>4.8509999999999998E-2</v>
      </c>
      <c r="S8671">
        <v>2.8199999999999999E-2</v>
      </c>
      <c r="T8671">
        <v>-1.9089999999999999E-2</v>
      </c>
      <c r="U8671">
        <v>3.6220000000000002E-2</v>
      </c>
      <c r="V8671">
        <v>5.0000000000000002E-5</v>
      </c>
      <c r="W8671">
        <v>-1.39E-3</v>
      </c>
    </row>
    <row r="8672" spans="1:23" x14ac:dyDescent="0.25">
      <c r="A8672">
        <v>8669</v>
      </c>
      <c r="B8672">
        <v>0</v>
      </c>
      <c r="C8672" s="2">
        <v>146.6</v>
      </c>
      <c r="D8672">
        <v>407.67357497749629</v>
      </c>
      <c r="E8672" s="2">
        <v>-9.9</v>
      </c>
      <c r="F8672">
        <v>0</v>
      </c>
      <c r="G8672">
        <f t="shared" si="270"/>
        <v>0</v>
      </c>
      <c r="H8672">
        <f t="shared" si="271"/>
        <v>40</v>
      </c>
      <c r="I8672" s="5">
        <v>32.67357497749628</v>
      </c>
      <c r="J8672">
        <v>0.13007312369991347</v>
      </c>
      <c r="K8672">
        <v>0.16976764687115001</v>
      </c>
      <c r="L8672">
        <v>0.15087268713804541</v>
      </c>
      <c r="M8672">
        <v>5.2669293019042135E-2</v>
      </c>
      <c r="N8672">
        <v>0.10872133025809118</v>
      </c>
      <c r="O8672">
        <v>7.6274699661056461E-2</v>
      </c>
      <c r="P8672">
        <v>5.7534569276620866E-2</v>
      </c>
      <c r="Q8672">
        <v>2.6329999999999999E-2</v>
      </c>
      <c r="R8672">
        <v>4.8070000000000002E-2</v>
      </c>
      <c r="S8672">
        <v>2.853E-2</v>
      </c>
      <c r="T8672">
        <v>-1.7600000000000001E-2</v>
      </c>
      <c r="U8672">
        <v>3.7859999999999998E-2</v>
      </c>
      <c r="V8672">
        <v>2.9999999999999997E-5</v>
      </c>
      <c r="W8672">
        <v>-1.4199999999999998E-3</v>
      </c>
    </row>
    <row r="8673" spans="1:23" x14ac:dyDescent="0.25">
      <c r="A8673">
        <v>8670</v>
      </c>
      <c r="B8673">
        <v>0</v>
      </c>
      <c r="C8673" s="2">
        <v>146.6</v>
      </c>
      <c r="D8673">
        <v>427.1194503646941</v>
      </c>
      <c r="E8673" s="2">
        <v>-10.199999999999999</v>
      </c>
      <c r="F8673">
        <v>0</v>
      </c>
      <c r="G8673">
        <f t="shared" si="270"/>
        <v>0</v>
      </c>
      <c r="H8673">
        <f t="shared" si="271"/>
        <v>40</v>
      </c>
      <c r="I8673" s="5">
        <v>52.119450364694075</v>
      </c>
      <c r="J8673">
        <v>0.13223140983671605</v>
      </c>
      <c r="K8673">
        <v>0.17055764554288541</v>
      </c>
      <c r="L8673">
        <v>0.15058356775450621</v>
      </c>
      <c r="M8673">
        <v>5.36216659321287E-2</v>
      </c>
      <c r="N8673">
        <v>0.11007332717747152</v>
      </c>
      <c r="O8673">
        <v>7.690831814543736E-2</v>
      </c>
      <c r="P8673">
        <v>5.7581678288275213E-2</v>
      </c>
      <c r="Q8673">
        <v>2.8889999999999999E-2</v>
      </c>
      <c r="R8673">
        <v>4.9820000000000003E-2</v>
      </c>
      <c r="S8673">
        <v>2.7399999999999997E-2</v>
      </c>
      <c r="T8673">
        <v>-2.2159999999999999E-2</v>
      </c>
      <c r="U8673">
        <v>4.8600000000000004E-2</v>
      </c>
      <c r="V8673">
        <v>1E-4</v>
      </c>
      <c r="W8673">
        <v>-2.7E-4</v>
      </c>
    </row>
    <row r="8674" spans="1:23" x14ac:dyDescent="0.25">
      <c r="A8674">
        <v>8671</v>
      </c>
      <c r="B8674">
        <v>0</v>
      </c>
      <c r="C8674" s="2">
        <v>146.6</v>
      </c>
      <c r="D8674">
        <v>4.0441873989244783</v>
      </c>
      <c r="E8674" s="2">
        <v>-10.3</v>
      </c>
      <c r="F8674">
        <v>0</v>
      </c>
      <c r="G8674">
        <f t="shared" si="270"/>
        <v>0</v>
      </c>
      <c r="H8674">
        <f t="shared" si="271"/>
        <v>40</v>
      </c>
      <c r="I8674" s="5">
        <v>4.0441873989244783</v>
      </c>
      <c r="J8674">
        <v>0.13288436557248831</v>
      </c>
      <c r="K8674">
        <v>0.17141022811590342</v>
      </c>
      <c r="L8674">
        <v>0.15257994874920697</v>
      </c>
      <c r="M8674">
        <v>5.3274612481554511E-2</v>
      </c>
      <c r="N8674">
        <v>0.12570100512953108</v>
      </c>
      <c r="O8674">
        <v>7.0512477052044858E-2</v>
      </c>
      <c r="P8674">
        <v>5.6346896403073908E-2</v>
      </c>
      <c r="Q8674">
        <v>3.074E-2</v>
      </c>
      <c r="R8674">
        <v>5.203E-2</v>
      </c>
      <c r="S8674">
        <v>2.92E-2</v>
      </c>
      <c r="T8674">
        <v>-3.3579999999999999E-2</v>
      </c>
      <c r="U8674">
        <v>7.5590000000000004E-2</v>
      </c>
      <c r="V8674">
        <v>1.6969999999999999E-2</v>
      </c>
      <c r="W8674">
        <v>2.0000000000000002E-5</v>
      </c>
    </row>
    <row r="8675" spans="1:23" x14ac:dyDescent="0.25">
      <c r="A8675">
        <v>8672</v>
      </c>
      <c r="B8675">
        <v>0</v>
      </c>
      <c r="C8675" s="2">
        <v>146.6</v>
      </c>
      <c r="D8675">
        <v>0.61539744749619041</v>
      </c>
      <c r="E8675" s="2">
        <v>-10.4</v>
      </c>
      <c r="F8675">
        <v>0</v>
      </c>
      <c r="G8675">
        <f t="shared" si="270"/>
        <v>0</v>
      </c>
      <c r="H8675">
        <f t="shared" si="271"/>
        <v>40</v>
      </c>
      <c r="I8675" s="5">
        <v>0.61539744749619041</v>
      </c>
      <c r="J8675">
        <v>0.1311598171167844</v>
      </c>
      <c r="K8675">
        <v>0.16975421287561548</v>
      </c>
      <c r="L8675">
        <v>0.15529128111088322</v>
      </c>
      <c r="M8675">
        <v>5.2704949273903789E-2</v>
      </c>
      <c r="N8675">
        <v>0.14207839006169473</v>
      </c>
      <c r="O8675">
        <v>6.6375956633978647E-2</v>
      </c>
      <c r="P8675">
        <v>5.5622361956489154E-2</v>
      </c>
      <c r="Q8675">
        <v>3.5979999999999998E-2</v>
      </c>
      <c r="R8675">
        <v>6.2630000000000005E-2</v>
      </c>
      <c r="S8675">
        <v>3.1629999999999998E-2</v>
      </c>
      <c r="T8675">
        <v>-2.9899999999999999E-2</v>
      </c>
      <c r="U8675">
        <v>0.10196</v>
      </c>
      <c r="V8675">
        <v>3.141E-2</v>
      </c>
      <c r="W8675">
        <v>1.6059999999999998E-2</v>
      </c>
    </row>
    <row r="8676" spans="1:23" x14ac:dyDescent="0.25">
      <c r="A8676">
        <v>8673</v>
      </c>
      <c r="B8676">
        <v>0</v>
      </c>
      <c r="C8676" s="2">
        <v>146.6</v>
      </c>
      <c r="D8676">
        <v>0.93623555549633353</v>
      </c>
      <c r="E8676" s="2">
        <v>-10.4</v>
      </c>
      <c r="F8676">
        <v>1</v>
      </c>
      <c r="G8676">
        <f t="shared" si="270"/>
        <v>19</v>
      </c>
      <c r="H8676">
        <f t="shared" si="271"/>
        <v>25</v>
      </c>
      <c r="I8676" s="5">
        <v>0.93623555549633353</v>
      </c>
      <c r="J8676">
        <v>0.1288592716344108</v>
      </c>
      <c r="K8676">
        <v>0.16817610800636906</v>
      </c>
      <c r="L8676">
        <v>0.15772167794380229</v>
      </c>
      <c r="M8676">
        <v>5.1750726884243169E-2</v>
      </c>
      <c r="N8676">
        <v>0.1453196106551615</v>
      </c>
      <c r="O8676">
        <v>6.3754912024345758E-2</v>
      </c>
      <c r="P8676">
        <v>5.3992590129477741E-2</v>
      </c>
      <c r="Q8676">
        <v>3.8429999999999999E-2</v>
      </c>
      <c r="R8676">
        <v>6.5769999999999995E-2</v>
      </c>
      <c r="S8676">
        <v>3.4610000000000002E-2</v>
      </c>
      <c r="T8676">
        <v>-1.9789999999999999E-2</v>
      </c>
      <c r="U8676">
        <v>0.12223000000000001</v>
      </c>
      <c r="V8676">
        <v>4.3240000000000001E-2</v>
      </c>
      <c r="W8676">
        <v>3.8200000000000005E-2</v>
      </c>
    </row>
    <row r="8677" spans="1:23" x14ac:dyDescent="0.25">
      <c r="A8677">
        <v>8674</v>
      </c>
      <c r="B8677">
        <v>3.1097273397199705E-2</v>
      </c>
      <c r="C8677" s="2">
        <v>146.6</v>
      </c>
      <c r="D8677">
        <v>5.3570561595828998</v>
      </c>
      <c r="E8677" s="2">
        <v>-9.8000000000000007</v>
      </c>
      <c r="F8677">
        <v>1</v>
      </c>
      <c r="G8677">
        <f t="shared" si="270"/>
        <v>19</v>
      </c>
      <c r="H8677">
        <f t="shared" si="271"/>
        <v>25</v>
      </c>
      <c r="I8677" s="5">
        <v>5.3570561595828989</v>
      </c>
      <c r="J8677">
        <v>0.12522495550002383</v>
      </c>
      <c r="K8677">
        <v>0.16446467945750393</v>
      </c>
      <c r="L8677">
        <v>0.15218037242240282</v>
      </c>
      <c r="M8677">
        <v>4.9657756272863521E-2</v>
      </c>
      <c r="N8677">
        <v>0.13923066846905166</v>
      </c>
      <c r="O8677">
        <v>6.2531171483975259E-2</v>
      </c>
      <c r="P8677">
        <v>5.0893952673093774E-2</v>
      </c>
      <c r="Q8677">
        <v>3.993E-2</v>
      </c>
      <c r="R8677">
        <v>6.7099999999999993E-2</v>
      </c>
      <c r="S8677">
        <v>3.6819999999999999E-2</v>
      </c>
      <c r="T8677">
        <v>-1.3300000000000001E-2</v>
      </c>
      <c r="U8677">
        <v>0.14296</v>
      </c>
      <c r="V8677">
        <v>6.3630000000000006E-2</v>
      </c>
      <c r="W8677">
        <v>3.875E-2</v>
      </c>
    </row>
    <row r="8678" spans="1:23" x14ac:dyDescent="0.25">
      <c r="A8678">
        <v>8675</v>
      </c>
      <c r="B8678">
        <v>0.12610906411201178</v>
      </c>
      <c r="C8678" s="2">
        <v>146.6</v>
      </c>
      <c r="D8678">
        <v>8.9713890173854693</v>
      </c>
      <c r="E8678" s="2">
        <v>-8.6999999999999993</v>
      </c>
      <c r="F8678">
        <v>1</v>
      </c>
      <c r="G8678">
        <f t="shared" si="270"/>
        <v>19</v>
      </c>
      <c r="H8678">
        <f t="shared" si="271"/>
        <v>25</v>
      </c>
      <c r="I8678" s="5">
        <v>8.9713890173854693</v>
      </c>
      <c r="J8678">
        <v>0.12289495385740218</v>
      </c>
      <c r="K8678">
        <v>0.16114501979561449</v>
      </c>
      <c r="L8678">
        <v>0.14280085780477111</v>
      </c>
      <c r="M8678">
        <v>4.6987970817515747E-2</v>
      </c>
      <c r="N8678">
        <v>0.13284224034426162</v>
      </c>
      <c r="O8678">
        <v>5.9583613934545115E-2</v>
      </c>
      <c r="P8678">
        <v>5.0626151526573696E-2</v>
      </c>
      <c r="Q8678">
        <v>4.0119999999999996E-2</v>
      </c>
      <c r="R8678">
        <v>6.6269999999999996E-2</v>
      </c>
      <c r="S8678">
        <v>3.5610000000000003E-2</v>
      </c>
      <c r="T8678">
        <v>-1.984E-2</v>
      </c>
      <c r="U8678">
        <v>0.14216000000000001</v>
      </c>
      <c r="V8678">
        <v>6.8379999999999996E-2</v>
      </c>
      <c r="W8678">
        <v>2.9270000000000001E-2</v>
      </c>
    </row>
    <row r="8679" spans="1:23" x14ac:dyDescent="0.25">
      <c r="A8679">
        <v>8676</v>
      </c>
      <c r="B8679">
        <v>0.1931171702284451</v>
      </c>
      <c r="C8679" s="2">
        <v>146.6</v>
      </c>
      <c r="D8679">
        <v>11.535695270631866</v>
      </c>
      <c r="E8679" s="2">
        <v>-7.4</v>
      </c>
      <c r="F8679">
        <v>1</v>
      </c>
      <c r="G8679">
        <f t="shared" si="270"/>
        <v>19</v>
      </c>
      <c r="H8679">
        <f t="shared" si="271"/>
        <v>25</v>
      </c>
      <c r="I8679" s="5">
        <v>11.535695270631866</v>
      </c>
      <c r="J8679">
        <v>0.12083195732780423</v>
      </c>
      <c r="K8679">
        <v>0.1585559047785344</v>
      </c>
      <c r="L8679">
        <v>0.13527933667096362</v>
      </c>
      <c r="M8679">
        <v>4.5663226095235925E-2</v>
      </c>
      <c r="N8679">
        <v>0.1315452910137512</v>
      </c>
      <c r="O8679">
        <v>5.5506659228784602E-2</v>
      </c>
      <c r="P8679">
        <v>5.0329897134865582E-2</v>
      </c>
      <c r="Q8679">
        <v>3.9969999999999999E-2</v>
      </c>
      <c r="R8679">
        <v>6.6360000000000002E-2</v>
      </c>
      <c r="S8679">
        <v>3.5049999999999998E-2</v>
      </c>
      <c r="T8679">
        <v>-1.21E-2</v>
      </c>
      <c r="U8679">
        <v>0.13516</v>
      </c>
      <c r="V8679">
        <v>5.9950000000000003E-2</v>
      </c>
      <c r="W8679">
        <v>1.3949999999999999E-2</v>
      </c>
    </row>
    <row r="8680" spans="1:23" x14ac:dyDescent="0.25">
      <c r="A8680">
        <v>8677</v>
      </c>
      <c r="B8680">
        <v>0.27386882829771553</v>
      </c>
      <c r="C8680" s="2">
        <v>146.6</v>
      </c>
      <c r="D8680">
        <v>39.630238706778712</v>
      </c>
      <c r="E8680" s="2">
        <v>-6.8</v>
      </c>
      <c r="F8680">
        <v>1</v>
      </c>
      <c r="G8680">
        <f t="shared" si="270"/>
        <v>19</v>
      </c>
      <c r="H8680">
        <f t="shared" si="271"/>
        <v>25</v>
      </c>
      <c r="I8680" s="5">
        <v>2.8126387067787078</v>
      </c>
      <c r="J8680">
        <v>0.11821688553048096</v>
      </c>
      <c r="K8680">
        <v>0.15789809705237715</v>
      </c>
      <c r="L8680">
        <v>0.1342329944107504</v>
      </c>
      <c r="M8680">
        <v>4.545461104626345E-2</v>
      </c>
      <c r="N8680">
        <v>0.13199756160397111</v>
      </c>
      <c r="O8680">
        <v>5.3273332452985551E-2</v>
      </c>
      <c r="P8680">
        <v>5.1141170321621285E-2</v>
      </c>
      <c r="Q8680">
        <v>4.0159999999999994E-2</v>
      </c>
      <c r="R8680">
        <v>6.3420000000000004E-2</v>
      </c>
      <c r="S8680">
        <v>3.4700000000000002E-2</v>
      </c>
      <c r="T8680">
        <v>-2.6679999999999999E-2</v>
      </c>
      <c r="U8680">
        <v>0.12659000000000001</v>
      </c>
      <c r="V8680">
        <v>5.2080000000000001E-2</v>
      </c>
      <c r="W8680">
        <v>9.2699999999999987E-3</v>
      </c>
    </row>
    <row r="8681" spans="1:23" x14ac:dyDescent="0.25">
      <c r="A8681">
        <v>8678</v>
      </c>
      <c r="B8681">
        <v>6.6193809874723661E-2</v>
      </c>
      <c r="C8681" s="2">
        <v>146.6</v>
      </c>
      <c r="D8681">
        <v>103.66053480516766</v>
      </c>
      <c r="E8681" s="2">
        <v>-6</v>
      </c>
      <c r="F8681">
        <v>1</v>
      </c>
      <c r="G8681">
        <f t="shared" si="270"/>
        <v>19</v>
      </c>
      <c r="H8681">
        <f t="shared" si="271"/>
        <v>25</v>
      </c>
      <c r="I8681" s="5">
        <v>0.8005348051676624</v>
      </c>
      <c r="J8681">
        <v>0.1166683448735289</v>
      </c>
      <c r="K8681">
        <v>0.16002026609038497</v>
      </c>
      <c r="L8681">
        <v>0.13850008906622965</v>
      </c>
      <c r="M8681">
        <v>4.511078001031938E-2</v>
      </c>
      <c r="N8681">
        <v>0.13371812100402558</v>
      </c>
      <c r="O8681">
        <v>5.6399404590810165E-2</v>
      </c>
      <c r="P8681">
        <v>5.143945628710201E-2</v>
      </c>
      <c r="Q8681">
        <v>3.9240000000000004E-2</v>
      </c>
      <c r="R8681">
        <v>6.3920000000000005E-2</v>
      </c>
      <c r="S8681">
        <v>3.3780000000000004E-2</v>
      </c>
      <c r="T8681">
        <v>-0.03</v>
      </c>
      <c r="U8681">
        <v>0.11536</v>
      </c>
      <c r="V8681">
        <v>4.7090000000000007E-2</v>
      </c>
      <c r="W8681">
        <v>5.7599999999999995E-3</v>
      </c>
    </row>
    <row r="8682" spans="1:23" x14ac:dyDescent="0.25">
      <c r="A8682">
        <v>8679</v>
      </c>
      <c r="B8682">
        <v>7.8518791451731754E-2</v>
      </c>
      <c r="C8682" s="2">
        <v>146.6</v>
      </c>
      <c r="D8682">
        <v>10.643853020251246</v>
      </c>
      <c r="E8682" s="2">
        <v>-5.9</v>
      </c>
      <c r="F8682">
        <v>1</v>
      </c>
      <c r="G8682">
        <f t="shared" si="270"/>
        <v>19</v>
      </c>
      <c r="H8682">
        <f t="shared" si="271"/>
        <v>25</v>
      </c>
      <c r="I8682" s="5">
        <v>10.643853020251244</v>
      </c>
      <c r="J8682">
        <v>0.1172801016226848</v>
      </c>
      <c r="K8682">
        <v>0.16532743982420697</v>
      </c>
      <c r="L8682">
        <v>0.14359860603770416</v>
      </c>
      <c r="M8682">
        <v>4.6097320003932275E-2</v>
      </c>
      <c r="N8682">
        <v>0.13426212536546236</v>
      </c>
      <c r="O8682">
        <v>5.6947959997545865E-2</v>
      </c>
      <c r="P8682">
        <v>5.2631449961779417E-2</v>
      </c>
      <c r="Q8682">
        <v>3.6420000000000001E-2</v>
      </c>
      <c r="R8682">
        <v>6.4640000000000003E-2</v>
      </c>
      <c r="S8682">
        <v>3.4909999999999997E-2</v>
      </c>
      <c r="T8682">
        <v>-3.3059999999999999E-2</v>
      </c>
      <c r="U8682">
        <v>0.10155</v>
      </c>
      <c r="V8682">
        <v>7.1099999999999997E-2</v>
      </c>
      <c r="W8682">
        <v>1.438E-2</v>
      </c>
    </row>
    <row r="8683" spans="1:23" x14ac:dyDescent="0.25">
      <c r="A8683">
        <v>8680</v>
      </c>
      <c r="B8683">
        <v>5.7048636698599858E-2</v>
      </c>
      <c r="C8683" s="2">
        <v>146.6</v>
      </c>
      <c r="D8683">
        <v>5.1851469456894472</v>
      </c>
      <c r="E8683" s="2">
        <v>-6.3</v>
      </c>
      <c r="F8683">
        <v>1</v>
      </c>
      <c r="G8683">
        <f t="shared" si="270"/>
        <v>19</v>
      </c>
      <c r="H8683">
        <f t="shared" si="271"/>
        <v>25</v>
      </c>
      <c r="I8683" s="5">
        <v>5.1851469456894472</v>
      </c>
      <c r="J8683">
        <v>0.11789388070628944</v>
      </c>
      <c r="K8683">
        <v>0.1714339958469297</v>
      </c>
      <c r="L8683">
        <v>0.14913628269955248</v>
      </c>
      <c r="M8683">
        <v>4.7157245121810423E-2</v>
      </c>
      <c r="N8683">
        <v>0.13336511362772671</v>
      </c>
      <c r="O8683">
        <v>5.9115169893673707E-2</v>
      </c>
      <c r="P8683">
        <v>5.3707862508006139E-2</v>
      </c>
      <c r="Q8683">
        <v>4.0030000000000003E-2</v>
      </c>
      <c r="R8683">
        <v>6.3350000000000004E-2</v>
      </c>
      <c r="S8683">
        <v>3.5859999999999996E-2</v>
      </c>
      <c r="T8683">
        <v>-2.9960000000000001E-2</v>
      </c>
      <c r="U8683">
        <v>9.0950000000000003E-2</v>
      </c>
      <c r="V8683">
        <v>7.1080000000000004E-2</v>
      </c>
      <c r="W8683">
        <v>1.566E-2</v>
      </c>
    </row>
    <row r="8684" spans="1:23" x14ac:dyDescent="0.25">
      <c r="A8684">
        <v>8681</v>
      </c>
      <c r="B8684">
        <v>0</v>
      </c>
      <c r="C8684" s="2">
        <v>146.6</v>
      </c>
      <c r="D8684">
        <v>16.975692685031703</v>
      </c>
      <c r="E8684" s="2">
        <v>-7.6</v>
      </c>
      <c r="F8684">
        <v>1</v>
      </c>
      <c r="G8684">
        <f t="shared" si="270"/>
        <v>19</v>
      </c>
      <c r="H8684">
        <f t="shared" si="271"/>
        <v>25</v>
      </c>
      <c r="I8684" s="5">
        <v>16.975692685031703</v>
      </c>
      <c r="J8684">
        <v>0.11623781421462295</v>
      </c>
      <c r="K8684">
        <v>0.16372268444245461</v>
      </c>
      <c r="L8684">
        <v>0.14967047314252466</v>
      </c>
      <c r="M8684">
        <v>4.7269497423517236E-2</v>
      </c>
      <c r="N8684">
        <v>0.13352799242142804</v>
      </c>
      <c r="O8684">
        <v>6.0581590422449552E-2</v>
      </c>
      <c r="P8684">
        <v>5.227556126306511E-2</v>
      </c>
      <c r="Q8684">
        <v>4.2979999999999997E-2</v>
      </c>
      <c r="R8684">
        <v>6.6009999999999999E-2</v>
      </c>
      <c r="S8684">
        <v>3.986E-2</v>
      </c>
      <c r="T8684">
        <v>-7.77E-3</v>
      </c>
      <c r="U8684">
        <v>0.1019</v>
      </c>
      <c r="V8684">
        <v>8.5769999999999999E-2</v>
      </c>
      <c r="W8684">
        <v>4.0340000000000001E-2</v>
      </c>
    </row>
    <row r="8685" spans="1:23" x14ac:dyDescent="0.25">
      <c r="A8685">
        <v>8682</v>
      </c>
      <c r="B8685">
        <v>0</v>
      </c>
      <c r="C8685" s="2">
        <v>146.6</v>
      </c>
      <c r="D8685">
        <v>9.2397391096678376</v>
      </c>
      <c r="E8685" s="2">
        <v>-8.4</v>
      </c>
      <c r="F8685">
        <v>1</v>
      </c>
      <c r="G8685">
        <f t="shared" si="270"/>
        <v>19</v>
      </c>
      <c r="H8685">
        <f t="shared" si="271"/>
        <v>25</v>
      </c>
      <c r="I8685" s="5">
        <v>9.2397391096678376</v>
      </c>
      <c r="J8685">
        <v>0.1141314771514657</v>
      </c>
      <c r="K8685">
        <v>0.16258962835129964</v>
      </c>
      <c r="L8685">
        <v>0.1448509234566922</v>
      </c>
      <c r="M8685">
        <v>4.6859825597749649E-2</v>
      </c>
      <c r="N8685">
        <v>0.1355247385773822</v>
      </c>
      <c r="O8685">
        <v>6.0360647843653109E-2</v>
      </c>
      <c r="P8685">
        <v>5.0313248059312553E-2</v>
      </c>
      <c r="Q8685">
        <v>4.301E-2</v>
      </c>
      <c r="R8685">
        <v>6.7979999999999999E-2</v>
      </c>
      <c r="S8685">
        <v>4.079E-2</v>
      </c>
      <c r="T8685">
        <v>-5.8E-4</v>
      </c>
      <c r="U8685">
        <v>0.13900000000000001</v>
      </c>
      <c r="V8685">
        <v>8.9709999999999998E-2</v>
      </c>
      <c r="W8685">
        <v>4.6829999999999997E-2</v>
      </c>
    </row>
    <row r="8686" spans="1:23" x14ac:dyDescent="0.25">
      <c r="A8686">
        <v>8683</v>
      </c>
      <c r="B8686">
        <v>0</v>
      </c>
      <c r="C8686" s="2">
        <v>146.6</v>
      </c>
      <c r="D8686">
        <v>124.31679096132805</v>
      </c>
      <c r="E8686" s="2">
        <v>-8.5</v>
      </c>
      <c r="F8686">
        <v>0</v>
      </c>
      <c r="G8686">
        <f t="shared" si="270"/>
        <v>0</v>
      </c>
      <c r="H8686">
        <f t="shared" si="271"/>
        <v>40</v>
      </c>
      <c r="I8686" s="5">
        <v>124.31679096132805</v>
      </c>
      <c r="J8686">
        <v>0.11122893074805373</v>
      </c>
      <c r="K8686">
        <v>0.16357685720402484</v>
      </c>
      <c r="L8686">
        <v>0.14838641147066564</v>
      </c>
      <c r="M8686">
        <v>4.6765387332762642E-2</v>
      </c>
      <c r="N8686">
        <v>0.138571216497861</v>
      </c>
      <c r="O8686">
        <v>6.0582571493955066E-2</v>
      </c>
      <c r="P8686">
        <v>5.0721204169130694E-2</v>
      </c>
      <c r="Q8686">
        <v>4.2159999999999996E-2</v>
      </c>
      <c r="R8686">
        <v>7.016E-2</v>
      </c>
      <c r="S8686">
        <v>4.3749999999999997E-2</v>
      </c>
      <c r="T8686">
        <v>5.9999999999999995E-5</v>
      </c>
      <c r="U8686">
        <v>0.15006</v>
      </c>
      <c r="V8686">
        <v>8.7430000000000008E-2</v>
      </c>
      <c r="W8686">
        <v>4.5899999999999996E-2</v>
      </c>
    </row>
    <row r="8687" spans="1:23" x14ac:dyDescent="0.25">
      <c r="A8687">
        <v>8684</v>
      </c>
      <c r="B8687">
        <v>0</v>
      </c>
      <c r="C8687" s="2">
        <v>146.6</v>
      </c>
      <c r="D8687">
        <v>1.730937072428238</v>
      </c>
      <c r="E8687" s="2">
        <v>-8.3000000000000007</v>
      </c>
      <c r="F8687">
        <v>0</v>
      </c>
      <c r="G8687">
        <f t="shared" si="270"/>
        <v>0</v>
      </c>
      <c r="H8687">
        <f t="shared" si="271"/>
        <v>40</v>
      </c>
      <c r="I8687" s="5">
        <v>1.7309370724282378</v>
      </c>
      <c r="J8687">
        <v>0.10646687558983629</v>
      </c>
      <c r="K8687">
        <v>0.17120862772975926</v>
      </c>
      <c r="L8687">
        <v>0.14843568767086476</v>
      </c>
      <c r="M8687">
        <v>4.8231915339081444E-2</v>
      </c>
      <c r="N8687">
        <v>0.146847005755294</v>
      </c>
      <c r="O8687">
        <v>6.4045131705409944E-2</v>
      </c>
      <c r="P8687">
        <v>5.0587042438194001E-2</v>
      </c>
      <c r="Q8687">
        <v>3.4930000000000003E-2</v>
      </c>
      <c r="R8687">
        <v>6.8930000000000005E-2</v>
      </c>
      <c r="S8687">
        <v>4.3290000000000002E-2</v>
      </c>
      <c r="T8687">
        <v>8.0000000000000007E-5</v>
      </c>
      <c r="U8687">
        <v>0.14989</v>
      </c>
      <c r="V8687">
        <v>7.177E-2</v>
      </c>
      <c r="W8687">
        <v>3.8549999999999994E-2</v>
      </c>
    </row>
    <row r="8688" spans="1:23" x14ac:dyDescent="0.25">
      <c r="A8688">
        <v>8685</v>
      </c>
      <c r="B8688">
        <v>0</v>
      </c>
      <c r="C8688" s="2">
        <v>146.6</v>
      </c>
      <c r="D8688">
        <v>7.0937912675225654</v>
      </c>
      <c r="E8688" s="2">
        <v>-8.5</v>
      </c>
      <c r="F8688">
        <v>0</v>
      </c>
      <c r="G8688">
        <f t="shared" si="270"/>
        <v>0</v>
      </c>
      <c r="H8688">
        <f t="shared" si="271"/>
        <v>40</v>
      </c>
      <c r="I8688" s="5">
        <v>7.0937912675225654</v>
      </c>
      <c r="J8688">
        <v>0.10271724384874859</v>
      </c>
      <c r="K8688">
        <v>0.17336237589639589</v>
      </c>
      <c r="L8688">
        <v>0.14642723004694835</v>
      </c>
      <c r="M8688">
        <v>4.9941708836507427E-2</v>
      </c>
      <c r="N8688">
        <v>0.14966932746903833</v>
      </c>
      <c r="O8688">
        <v>6.5309009557819556E-2</v>
      </c>
      <c r="P8688">
        <v>4.9766535906215277E-2</v>
      </c>
      <c r="Q8688">
        <v>2.5059999999999999E-2</v>
      </c>
      <c r="R8688">
        <v>6.6000000000000003E-2</v>
      </c>
      <c r="S8688">
        <v>3.9619999999999995E-2</v>
      </c>
      <c r="T8688">
        <v>1E-4</v>
      </c>
      <c r="U8688">
        <v>0.13908999999999999</v>
      </c>
      <c r="V8688">
        <v>5.5100000000000003E-2</v>
      </c>
      <c r="W8688">
        <v>1.9980000000000001E-2</v>
      </c>
    </row>
    <row r="8689" spans="1:23" x14ac:dyDescent="0.25">
      <c r="A8689">
        <v>8686</v>
      </c>
      <c r="B8689">
        <v>0</v>
      </c>
      <c r="C8689" s="2">
        <v>146.6</v>
      </c>
      <c r="D8689">
        <v>5.0382677219831979</v>
      </c>
      <c r="E8689" s="2">
        <v>-8.5</v>
      </c>
      <c r="F8689">
        <v>0</v>
      </c>
      <c r="G8689">
        <f t="shared" si="270"/>
        <v>0</v>
      </c>
      <c r="H8689">
        <f t="shared" si="271"/>
        <v>40</v>
      </c>
      <c r="I8689" s="5">
        <v>5.0382677219831971</v>
      </c>
      <c r="J8689">
        <v>9.7043880830654974E-2</v>
      </c>
      <c r="K8689">
        <v>0.17150861062013215</v>
      </c>
      <c r="L8689">
        <v>0.14165256404071591</v>
      </c>
      <c r="M8689">
        <v>5.1115156282947563E-2</v>
      </c>
      <c r="N8689">
        <v>0.15480027270820224</v>
      </c>
      <c r="O8689">
        <v>6.7841952608634515E-2</v>
      </c>
      <c r="P8689">
        <v>5.0606161117145311E-2</v>
      </c>
      <c r="Q8689">
        <v>1.9989999999999997E-2</v>
      </c>
      <c r="R8689">
        <v>5.9909999999999998E-2</v>
      </c>
      <c r="S8689">
        <v>3.5389999999999998E-2</v>
      </c>
      <c r="T8689">
        <v>8.9800000000000001E-3</v>
      </c>
      <c r="U8689">
        <v>0.12522</v>
      </c>
      <c r="V8689">
        <v>4.6420000000000003E-2</v>
      </c>
      <c r="W8689">
        <v>1.375E-2</v>
      </c>
    </row>
    <row r="8690" spans="1:23" x14ac:dyDescent="0.25">
      <c r="A8690">
        <v>8687</v>
      </c>
      <c r="B8690">
        <v>0</v>
      </c>
      <c r="C8690" s="2">
        <v>146.6</v>
      </c>
      <c r="D8690">
        <v>14.325832826710917</v>
      </c>
      <c r="E8690" s="2">
        <v>-8.3000000000000007</v>
      </c>
      <c r="F8690">
        <v>0</v>
      </c>
      <c r="G8690">
        <f t="shared" si="270"/>
        <v>0</v>
      </c>
      <c r="H8690">
        <f t="shared" si="271"/>
        <v>40</v>
      </c>
      <c r="I8690" s="5">
        <v>14.325832826710919</v>
      </c>
      <c r="J8690">
        <v>9.14256621063224E-2</v>
      </c>
      <c r="K8690">
        <v>0.1667828784229774</v>
      </c>
      <c r="L8690">
        <v>0.13730664185711181</v>
      </c>
      <c r="M8690">
        <v>5.3312474720237285E-2</v>
      </c>
      <c r="N8690">
        <v>0.16078134479382961</v>
      </c>
      <c r="O8690">
        <v>6.532067572657492E-2</v>
      </c>
      <c r="P8690">
        <v>5.1663138434194754E-2</v>
      </c>
      <c r="Q8690">
        <v>1.9219999999999998E-2</v>
      </c>
      <c r="R8690">
        <v>5.3999999999999999E-2</v>
      </c>
      <c r="S8690">
        <v>3.4750000000000003E-2</v>
      </c>
      <c r="T8690">
        <v>1.0109999999999999E-2</v>
      </c>
      <c r="U8690">
        <v>0.12768000000000002</v>
      </c>
      <c r="V8690">
        <v>3.5450000000000002E-2</v>
      </c>
      <c r="W8690">
        <v>1.772E-2</v>
      </c>
    </row>
    <row r="8691" spans="1:23" x14ac:dyDescent="0.25">
      <c r="A8691">
        <v>8688</v>
      </c>
      <c r="B8691">
        <v>0</v>
      </c>
      <c r="C8691" s="2">
        <v>146.6</v>
      </c>
      <c r="D8691">
        <v>6.0717701702782376</v>
      </c>
      <c r="E8691" s="2">
        <v>-8.5</v>
      </c>
      <c r="F8691">
        <v>0</v>
      </c>
      <c r="G8691">
        <f t="shared" si="270"/>
        <v>0</v>
      </c>
      <c r="H8691">
        <f t="shared" si="271"/>
        <v>40</v>
      </c>
      <c r="I8691" s="5">
        <v>6.0717701702782376</v>
      </c>
      <c r="J8691">
        <v>8.7319516399905553E-2</v>
      </c>
      <c r="K8691">
        <v>0.1585220339774106</v>
      </c>
      <c r="L8691">
        <v>0.13064754085024918</v>
      </c>
      <c r="M8691">
        <v>5.5030387577825343E-2</v>
      </c>
      <c r="N8691">
        <v>0.16298937378142289</v>
      </c>
      <c r="O8691">
        <v>6.6254014140921594E-2</v>
      </c>
      <c r="P8691">
        <v>5.151529450308847E-2</v>
      </c>
      <c r="Q8691">
        <v>5.8600000000000006E-3</v>
      </c>
      <c r="R8691">
        <v>5.101E-2</v>
      </c>
      <c r="S8691">
        <v>3.0170000000000002E-2</v>
      </c>
      <c r="T8691">
        <v>5.9100000000000003E-3</v>
      </c>
      <c r="U8691">
        <v>0.11008</v>
      </c>
      <c r="V8691">
        <v>2.1049999999999999E-2</v>
      </c>
      <c r="W8691">
        <v>1E-3</v>
      </c>
    </row>
    <row r="8692" spans="1:23" x14ac:dyDescent="0.25">
      <c r="A8692">
        <v>8689</v>
      </c>
      <c r="B8692">
        <v>0</v>
      </c>
      <c r="C8692" s="2">
        <v>146.6</v>
      </c>
      <c r="D8692">
        <v>1.341702969898444</v>
      </c>
      <c r="E8692" s="2">
        <v>-8.6</v>
      </c>
      <c r="F8692">
        <v>0</v>
      </c>
      <c r="G8692">
        <f t="shared" si="270"/>
        <v>0</v>
      </c>
      <c r="H8692">
        <f t="shared" si="271"/>
        <v>40</v>
      </c>
      <c r="I8692" s="5">
        <v>1.341702969898444</v>
      </c>
      <c r="J8692">
        <v>8.6771649002352222E-2</v>
      </c>
      <c r="K8692">
        <v>0.15479479004171293</v>
      </c>
      <c r="L8692">
        <v>0.12328746707853319</v>
      </c>
      <c r="M8692">
        <v>5.9781524694576878E-2</v>
      </c>
      <c r="N8692">
        <v>0.1636809217141601</v>
      </c>
      <c r="O8692">
        <v>6.598726359584503E-2</v>
      </c>
      <c r="P8692">
        <v>5.3618163849421793E-2</v>
      </c>
      <c r="Q8692">
        <v>9.7300000000000008E-3</v>
      </c>
      <c r="R8692">
        <v>5.6689999999999997E-2</v>
      </c>
      <c r="S8692">
        <v>3.0600000000000002E-2</v>
      </c>
      <c r="T8692">
        <v>4.4999999999999997E-3</v>
      </c>
      <c r="U8692">
        <v>0.11206000000000001</v>
      </c>
      <c r="V8692">
        <v>-1.01E-3</v>
      </c>
      <c r="W8692">
        <v>0</v>
      </c>
    </row>
    <row r="8693" spans="1:23" x14ac:dyDescent="0.25">
      <c r="A8693">
        <v>8690</v>
      </c>
      <c r="B8693">
        <v>0</v>
      </c>
      <c r="C8693" s="2">
        <v>146.6</v>
      </c>
      <c r="D8693">
        <v>0.57306392738989942</v>
      </c>
      <c r="E8693" s="2">
        <v>-9.3000000000000007</v>
      </c>
      <c r="F8693">
        <v>0</v>
      </c>
      <c r="G8693">
        <f t="shared" si="270"/>
        <v>0</v>
      </c>
      <c r="H8693">
        <f t="shared" si="271"/>
        <v>40</v>
      </c>
      <c r="I8693" s="5">
        <v>0.57306392738989942</v>
      </c>
      <c r="J8693">
        <v>8.5273833025830262E-2</v>
      </c>
      <c r="K8693">
        <v>0.15340092504581135</v>
      </c>
      <c r="L8693">
        <v>0.11961083376268054</v>
      </c>
      <c r="M8693">
        <v>6.4675104345691126E-2</v>
      </c>
      <c r="N8693">
        <v>0.16281504724499088</v>
      </c>
      <c r="O8693">
        <v>6.6383010735987888E-2</v>
      </c>
      <c r="P8693">
        <v>5.3876586779268737E-2</v>
      </c>
      <c r="Q8693">
        <v>7.1999999999999994E-4</v>
      </c>
      <c r="R8693">
        <v>4.9869999999999998E-2</v>
      </c>
      <c r="S8693">
        <v>2.81E-2</v>
      </c>
      <c r="T8693">
        <v>2.7499999999999998E-3</v>
      </c>
      <c r="U8693">
        <v>9.3269999999999992E-2</v>
      </c>
      <c r="V8693">
        <v>-1.0500000000000002E-3</v>
      </c>
      <c r="W8693">
        <v>-8.0000000000000007E-5</v>
      </c>
    </row>
    <row r="8694" spans="1:23" x14ac:dyDescent="0.25">
      <c r="A8694">
        <v>8691</v>
      </c>
      <c r="B8694">
        <v>0</v>
      </c>
      <c r="C8694" s="2">
        <v>146.6</v>
      </c>
      <c r="D8694">
        <v>8.9331023715522573</v>
      </c>
      <c r="E8694" s="2">
        <v>-8.5</v>
      </c>
      <c r="F8694">
        <v>0</v>
      </c>
      <c r="G8694">
        <f t="shared" si="270"/>
        <v>0</v>
      </c>
      <c r="H8694">
        <f t="shared" si="271"/>
        <v>40</v>
      </c>
      <c r="I8694" s="5">
        <v>8.9331023715522573</v>
      </c>
      <c r="J8694">
        <v>8.6066433092118491E-2</v>
      </c>
      <c r="K8694">
        <v>0.15214361686585046</v>
      </c>
      <c r="L8694">
        <v>0.11868418553205815</v>
      </c>
      <c r="M8694">
        <v>7.010329562223315E-2</v>
      </c>
      <c r="N8694">
        <v>0.16047084412822399</v>
      </c>
      <c r="O8694">
        <v>6.7460231451968805E-2</v>
      </c>
      <c r="P8694">
        <v>5.4527153549639246E-2</v>
      </c>
      <c r="Q8694">
        <v>-9.3000000000000005E-4</v>
      </c>
      <c r="R8694">
        <v>4.8899999999999999E-2</v>
      </c>
      <c r="S8694">
        <v>2.6920000000000003E-2</v>
      </c>
      <c r="T8694">
        <v>5.4999999999999997E-3</v>
      </c>
      <c r="U8694">
        <v>9.4370000000000009E-2</v>
      </c>
      <c r="V8694">
        <v>-1.1000000000000001E-3</v>
      </c>
      <c r="W8694">
        <v>-2.8000000000000003E-4</v>
      </c>
    </row>
    <row r="8695" spans="1:23" x14ac:dyDescent="0.25">
      <c r="A8695">
        <v>8692</v>
      </c>
      <c r="B8695">
        <v>0</v>
      </c>
      <c r="C8695" s="2">
        <v>146.6</v>
      </c>
      <c r="D8695">
        <v>265.12383146266541</v>
      </c>
      <c r="E8695" s="2">
        <v>-8.8000000000000007</v>
      </c>
      <c r="F8695">
        <v>0</v>
      </c>
      <c r="G8695">
        <f t="shared" si="270"/>
        <v>0</v>
      </c>
      <c r="H8695">
        <f t="shared" si="271"/>
        <v>40</v>
      </c>
      <c r="I8695" s="5">
        <v>1.1238314626653989</v>
      </c>
      <c r="J8695">
        <v>8.604155758247696E-2</v>
      </c>
      <c r="K8695">
        <v>0.15159379256425515</v>
      </c>
      <c r="L8695">
        <v>0.11706615799416741</v>
      </c>
      <c r="M8695">
        <v>7.5130089667875266E-2</v>
      </c>
      <c r="N8695">
        <v>0.15784369863817799</v>
      </c>
      <c r="O8695">
        <v>6.7405003924646781E-2</v>
      </c>
      <c r="P8695">
        <v>5.5109094627761125E-2</v>
      </c>
      <c r="Q8695">
        <v>1.07E-3</v>
      </c>
      <c r="R8695">
        <v>4.7149999999999997E-2</v>
      </c>
      <c r="S8695">
        <v>2.2850000000000002E-2</v>
      </c>
      <c r="T8695">
        <v>5.9100000000000003E-3</v>
      </c>
      <c r="U8695">
        <v>9.0819999999999998E-2</v>
      </c>
      <c r="V8695">
        <v>-2.1800000000000001E-3</v>
      </c>
      <c r="W8695">
        <v>-9.3000000000000005E-4</v>
      </c>
    </row>
    <row r="8696" spans="1:23" x14ac:dyDescent="0.25">
      <c r="A8696">
        <v>8693</v>
      </c>
      <c r="B8696">
        <v>0</v>
      </c>
      <c r="C8696" s="2">
        <v>146.6</v>
      </c>
      <c r="D8696">
        <v>375.45844571979023</v>
      </c>
      <c r="E8696" s="2">
        <v>-9.1</v>
      </c>
      <c r="F8696">
        <v>0</v>
      </c>
      <c r="G8696">
        <f t="shared" si="270"/>
        <v>0</v>
      </c>
      <c r="H8696">
        <f t="shared" si="271"/>
        <v>40</v>
      </c>
      <c r="I8696" s="5">
        <v>0.45844571979023424</v>
      </c>
      <c r="J8696">
        <v>8.7038282582726348E-2</v>
      </c>
      <c r="K8696">
        <v>0.14979877210934076</v>
      </c>
      <c r="L8696">
        <v>0.11580447583945064</v>
      </c>
      <c r="M8696">
        <v>8.357468637504091E-2</v>
      </c>
      <c r="N8696">
        <v>0.16086324043494216</v>
      </c>
      <c r="O8696">
        <v>6.9498833757939985E-2</v>
      </c>
      <c r="P8696">
        <v>5.5566291061703903E-2</v>
      </c>
      <c r="Q8696">
        <v>1E-3</v>
      </c>
      <c r="R8696">
        <v>4.6789999999999998E-2</v>
      </c>
      <c r="S8696">
        <v>2.0969999999999999E-2</v>
      </c>
      <c r="T8696">
        <v>9.0899999999999991E-3</v>
      </c>
      <c r="U8696">
        <v>9.401000000000001E-2</v>
      </c>
      <c r="V8696">
        <v>-2.0499999999999997E-3</v>
      </c>
      <c r="W8696">
        <v>-9.5E-4</v>
      </c>
    </row>
    <row r="8697" spans="1:23" x14ac:dyDescent="0.25">
      <c r="A8697">
        <v>8694</v>
      </c>
      <c r="B8697">
        <v>0</v>
      </c>
      <c r="C8697" s="2">
        <v>146.6</v>
      </c>
      <c r="D8697">
        <v>375.36828922472063</v>
      </c>
      <c r="E8697" s="2">
        <v>-8.6999999999999993</v>
      </c>
      <c r="F8697">
        <v>0</v>
      </c>
      <c r="G8697">
        <f t="shared" si="270"/>
        <v>0</v>
      </c>
      <c r="H8697">
        <f t="shared" si="271"/>
        <v>40</v>
      </c>
      <c r="I8697" s="5">
        <v>0.36828922472059705</v>
      </c>
      <c r="J8697">
        <v>9.1911859825714148E-2</v>
      </c>
      <c r="K8697">
        <v>0.1495559061933219</v>
      </c>
      <c r="L8697">
        <v>0.11438283892397776</v>
      </c>
      <c r="M8697">
        <v>9.2446637593400188E-2</v>
      </c>
      <c r="N8697">
        <v>0.16796960676500702</v>
      </c>
      <c r="O8697">
        <v>6.719384765625E-2</v>
      </c>
      <c r="P8697">
        <v>5.3426729340302924E-2</v>
      </c>
      <c r="Q8697">
        <v>2.9100000000000003E-3</v>
      </c>
      <c r="R8697">
        <v>4.7210000000000002E-2</v>
      </c>
      <c r="S8697">
        <v>2.1309999999999999E-2</v>
      </c>
      <c r="T8697">
        <v>2.043E-2</v>
      </c>
      <c r="U8697">
        <v>0.11763</v>
      </c>
      <c r="V8697">
        <v>-9.7999999999999997E-4</v>
      </c>
      <c r="W8697">
        <v>-2.6000000000000003E-4</v>
      </c>
    </row>
    <row r="8698" spans="1:23" x14ac:dyDescent="0.25">
      <c r="A8698">
        <v>8695</v>
      </c>
      <c r="B8698">
        <v>0</v>
      </c>
      <c r="C8698" s="2">
        <v>146.6</v>
      </c>
      <c r="D8698">
        <v>54.064546154552453</v>
      </c>
      <c r="E8698" s="2">
        <v>-8.1999999999999993</v>
      </c>
      <c r="F8698">
        <v>0</v>
      </c>
      <c r="G8698">
        <f t="shared" si="270"/>
        <v>0</v>
      </c>
      <c r="H8698">
        <f t="shared" si="271"/>
        <v>40</v>
      </c>
      <c r="I8698" s="5">
        <v>54.064546154552446</v>
      </c>
      <c r="J8698">
        <v>9.6285526627866658E-2</v>
      </c>
      <c r="K8698">
        <v>0.14748715903425683</v>
      </c>
      <c r="L8698">
        <v>0.11267884881903696</v>
      </c>
      <c r="M8698">
        <v>0.11208084792902254</v>
      </c>
      <c r="N8698">
        <v>0.17138656152532303</v>
      </c>
      <c r="O8698">
        <v>6.5227638363392473E-2</v>
      </c>
      <c r="P8698">
        <v>5.1716015377714059E-2</v>
      </c>
      <c r="Q8698">
        <v>3.5999999999999999E-3</v>
      </c>
      <c r="R8698">
        <v>4.8009999999999997E-2</v>
      </c>
      <c r="S8698">
        <v>2.2719999999999997E-2</v>
      </c>
      <c r="T8698">
        <v>3.5099999999999999E-2</v>
      </c>
      <c r="U8698">
        <v>0.13997999999999999</v>
      </c>
      <c r="V8698">
        <v>-5.0000000000000002E-5</v>
      </c>
      <c r="W8698">
        <v>-7.0000000000000007E-5</v>
      </c>
    </row>
    <row r="8699" spans="1:23" x14ac:dyDescent="0.25">
      <c r="A8699">
        <v>8696</v>
      </c>
      <c r="B8699">
        <v>0</v>
      </c>
      <c r="C8699" s="2">
        <v>146.6</v>
      </c>
      <c r="D8699">
        <v>1.9089638151216657</v>
      </c>
      <c r="E8699" s="2">
        <v>-8.8000000000000007</v>
      </c>
      <c r="F8699">
        <v>0</v>
      </c>
      <c r="G8699">
        <f t="shared" si="270"/>
        <v>0</v>
      </c>
      <c r="H8699">
        <f t="shared" si="271"/>
        <v>40</v>
      </c>
      <c r="I8699" s="5">
        <v>1.9089638151216657</v>
      </c>
      <c r="J8699">
        <v>0.1062248279444228</v>
      </c>
      <c r="K8699">
        <v>0.14787555026824856</v>
      </c>
      <c r="L8699">
        <v>0.11312870353769905</v>
      </c>
      <c r="M8699">
        <v>0.13039578406898614</v>
      </c>
      <c r="N8699">
        <v>0.17318211146857421</v>
      </c>
      <c r="O8699">
        <v>6.6709135563671529E-2</v>
      </c>
      <c r="P8699">
        <v>5.0779900291630688E-2</v>
      </c>
      <c r="Q8699">
        <v>1.5970000000000002E-2</v>
      </c>
      <c r="R8699">
        <v>5.0020000000000002E-2</v>
      </c>
      <c r="S8699">
        <v>2.5100000000000001E-2</v>
      </c>
      <c r="T8699">
        <v>4.5270000000000005E-2</v>
      </c>
      <c r="U8699">
        <v>0.188</v>
      </c>
      <c r="V8699">
        <v>8.9999999999999992E-5</v>
      </c>
      <c r="W8699">
        <v>-1.0000000000000001E-5</v>
      </c>
    </row>
    <row r="8700" spans="1:23" x14ac:dyDescent="0.25">
      <c r="A8700">
        <v>8697</v>
      </c>
      <c r="B8700">
        <v>0</v>
      </c>
      <c r="C8700" s="2">
        <v>146.6</v>
      </c>
      <c r="D8700">
        <v>0.30616848964852472</v>
      </c>
      <c r="E8700" s="2">
        <v>-8.5</v>
      </c>
      <c r="F8700">
        <v>1</v>
      </c>
      <c r="G8700">
        <f t="shared" si="270"/>
        <v>19</v>
      </c>
      <c r="H8700">
        <f t="shared" si="271"/>
        <v>25</v>
      </c>
      <c r="I8700" s="5">
        <v>0.30616848964852472</v>
      </c>
      <c r="J8700">
        <v>0.11189570867614061</v>
      </c>
      <c r="K8700">
        <v>0.14592101297969659</v>
      </c>
      <c r="L8700">
        <v>0.11922531966930573</v>
      </c>
      <c r="M8700">
        <v>0.1404672411763552</v>
      </c>
      <c r="N8700">
        <v>0.17451474923014076</v>
      </c>
      <c r="O8700">
        <v>6.7996115018618117E-2</v>
      </c>
      <c r="P8700">
        <v>4.845669942316002E-2</v>
      </c>
      <c r="Q8700">
        <v>2.9690000000000001E-2</v>
      </c>
      <c r="R8700">
        <v>5.2260000000000001E-2</v>
      </c>
      <c r="S8700">
        <v>2.7519999999999999E-2</v>
      </c>
      <c r="T8700">
        <v>4.9229999999999996E-2</v>
      </c>
      <c r="U8700">
        <v>0.2</v>
      </c>
      <c r="V8700">
        <v>8.9800000000000001E-3</v>
      </c>
      <c r="W8700">
        <v>4.4400000000000004E-3</v>
      </c>
    </row>
    <row r="8701" spans="1:23" x14ac:dyDescent="0.25">
      <c r="A8701">
        <v>8698</v>
      </c>
      <c r="B8701">
        <v>2.2633014001473842E-2</v>
      </c>
      <c r="C8701" s="2">
        <v>146.6</v>
      </c>
      <c r="D8701">
        <v>9.4919089765792073</v>
      </c>
      <c r="E8701" s="2">
        <v>-8.1999999999999993</v>
      </c>
      <c r="F8701">
        <v>1</v>
      </c>
      <c r="G8701">
        <f t="shared" si="270"/>
        <v>19</v>
      </c>
      <c r="H8701">
        <f t="shared" si="271"/>
        <v>25</v>
      </c>
      <c r="I8701" s="5">
        <v>9.4919089765792091</v>
      </c>
      <c r="J8701">
        <v>0.11172275226089225</v>
      </c>
      <c r="K8701">
        <v>0.13866951821604598</v>
      </c>
      <c r="L8701">
        <v>0.11158883660473178</v>
      </c>
      <c r="M8701">
        <v>0.14517627061595426</v>
      </c>
      <c r="N8701">
        <v>0.17038076187898574</v>
      </c>
      <c r="O8701">
        <v>6.8107838354433417E-2</v>
      </c>
      <c r="P8701">
        <v>4.7873860525760176E-2</v>
      </c>
      <c r="Q8701">
        <v>3.0199999999999998E-2</v>
      </c>
      <c r="R8701">
        <v>6.0409999999999998E-2</v>
      </c>
      <c r="S8701">
        <v>3.0040000000000001E-2</v>
      </c>
      <c r="T8701">
        <v>4.9590000000000002E-2</v>
      </c>
      <c r="U8701">
        <v>0.20344999999999999</v>
      </c>
      <c r="V8701">
        <v>5.9699999999999996E-3</v>
      </c>
      <c r="W8701">
        <v>1.09E-3</v>
      </c>
    </row>
    <row r="8702" spans="1:23" x14ac:dyDescent="0.25">
      <c r="A8702">
        <v>8699</v>
      </c>
      <c r="B8702">
        <v>5.9271186440677963E-2</v>
      </c>
      <c r="C8702" s="2">
        <v>146.6</v>
      </c>
      <c r="D8702">
        <v>18.817828285535938</v>
      </c>
      <c r="E8702" s="2">
        <v>-7.5</v>
      </c>
      <c r="F8702">
        <v>1</v>
      </c>
      <c r="G8702">
        <f t="shared" si="270"/>
        <v>19</v>
      </c>
      <c r="H8702">
        <f t="shared" si="271"/>
        <v>25</v>
      </c>
      <c r="I8702" s="5">
        <v>18.817828285535942</v>
      </c>
      <c r="J8702">
        <v>0.10857457126764164</v>
      </c>
      <c r="K8702">
        <v>0.1348230255380248</v>
      </c>
      <c r="L8702">
        <v>0.10164981580120611</v>
      </c>
      <c r="M8702">
        <v>0.14623924813374037</v>
      </c>
      <c r="N8702">
        <v>0.16871518382705694</v>
      </c>
      <c r="O8702">
        <v>6.8568767963955585E-2</v>
      </c>
      <c r="P8702">
        <v>4.6703678121222586E-2</v>
      </c>
      <c r="Q8702">
        <v>2.9829999999999999E-2</v>
      </c>
      <c r="R8702">
        <v>6.2009999999999996E-2</v>
      </c>
      <c r="S8702">
        <v>3.0600000000000002E-2</v>
      </c>
      <c r="T8702">
        <v>5.117E-2</v>
      </c>
      <c r="U8702">
        <v>0.20419999999999999</v>
      </c>
      <c r="V8702">
        <v>5.28E-3</v>
      </c>
      <c r="W8702">
        <v>5.0000000000000002E-5</v>
      </c>
    </row>
    <row r="8703" spans="1:23" x14ac:dyDescent="0.25">
      <c r="A8703">
        <v>8700</v>
      </c>
      <c r="B8703">
        <v>8.6860722181282241E-2</v>
      </c>
      <c r="C8703" s="2">
        <v>146.6</v>
      </c>
      <c r="D8703">
        <v>7.197941338622087</v>
      </c>
      <c r="E8703" s="2">
        <v>-6.6</v>
      </c>
      <c r="F8703">
        <v>1</v>
      </c>
      <c r="G8703">
        <f t="shared" si="270"/>
        <v>19</v>
      </c>
      <c r="H8703">
        <f t="shared" si="271"/>
        <v>25</v>
      </c>
      <c r="I8703" s="5">
        <v>7.1979413386220878</v>
      </c>
      <c r="J8703">
        <v>0.10702413167697018</v>
      </c>
      <c r="K8703">
        <v>0.13109789705876465</v>
      </c>
      <c r="L8703">
        <v>9.856911288340818E-2</v>
      </c>
      <c r="M8703">
        <v>0.14808685071746244</v>
      </c>
      <c r="N8703">
        <v>0.16920734257253497</v>
      </c>
      <c r="O8703">
        <v>6.6349168959409038E-2</v>
      </c>
      <c r="P8703">
        <v>4.5813444563209196E-2</v>
      </c>
      <c r="Q8703">
        <v>2.947E-2</v>
      </c>
      <c r="R8703">
        <v>6.0090000000000005E-2</v>
      </c>
      <c r="S8703">
        <v>3.0929999999999999E-2</v>
      </c>
      <c r="T8703">
        <v>5.1499999999999997E-2</v>
      </c>
      <c r="U8703">
        <v>0.20438000000000001</v>
      </c>
      <c r="V8703">
        <v>4.0099999999999997E-3</v>
      </c>
      <c r="W8703">
        <v>-1.0000000000000001E-5</v>
      </c>
    </row>
    <row r="8704" spans="1:23" x14ac:dyDescent="0.25">
      <c r="A8704">
        <v>8701</v>
      </c>
      <c r="B8704">
        <v>9.5151068533529851E-2</v>
      </c>
      <c r="C8704" s="2">
        <v>146.6</v>
      </c>
      <c r="D8704">
        <v>39.191331562645104</v>
      </c>
      <c r="E8704" s="2">
        <v>-5.7</v>
      </c>
      <c r="F8704">
        <v>1</v>
      </c>
      <c r="G8704">
        <f t="shared" si="270"/>
        <v>19</v>
      </c>
      <c r="H8704">
        <f t="shared" si="271"/>
        <v>25</v>
      </c>
      <c r="I8704" s="5">
        <v>2.3737315626451001</v>
      </c>
      <c r="J8704">
        <v>0.10553027754415475</v>
      </c>
      <c r="K8704">
        <v>0.12659759051972289</v>
      </c>
      <c r="L8704">
        <v>9.7051900639986505E-2</v>
      </c>
      <c r="M8704">
        <v>0.14886662191738084</v>
      </c>
      <c r="N8704">
        <v>0.17446746904493896</v>
      </c>
      <c r="O8704">
        <v>6.3790159613413375E-2</v>
      </c>
      <c r="P8704">
        <v>4.482821658760941E-2</v>
      </c>
      <c r="Q8704">
        <v>2.92E-2</v>
      </c>
      <c r="R8704">
        <v>5.8970000000000002E-2</v>
      </c>
      <c r="S8704">
        <v>3.2030000000000003E-2</v>
      </c>
      <c r="T8704">
        <v>5.1959999999999999E-2</v>
      </c>
      <c r="U8704">
        <v>0.20561000000000001</v>
      </c>
      <c r="V8704">
        <v>1.99E-3</v>
      </c>
      <c r="W8704">
        <v>5.9999999999999995E-4</v>
      </c>
    </row>
    <row r="8705" spans="1:23" x14ac:dyDescent="0.25">
      <c r="A8705">
        <v>8702</v>
      </c>
      <c r="B8705">
        <v>8.8518791451731763E-2</v>
      </c>
      <c r="C8705" s="2">
        <v>146.6</v>
      </c>
      <c r="D8705">
        <v>104.19652041890825</v>
      </c>
      <c r="E8705" s="2">
        <v>-5</v>
      </c>
      <c r="F8705">
        <v>1</v>
      </c>
      <c r="G8705">
        <f t="shared" si="270"/>
        <v>19</v>
      </c>
      <c r="H8705">
        <f t="shared" si="271"/>
        <v>25</v>
      </c>
      <c r="I8705" s="5">
        <v>1.3365204189082567</v>
      </c>
      <c r="J8705">
        <v>0.10644079486319272</v>
      </c>
      <c r="K8705">
        <v>0.12598887218045113</v>
      </c>
      <c r="L8705">
        <v>9.9019619910167278E-2</v>
      </c>
      <c r="M8705">
        <v>0.15234462743246169</v>
      </c>
      <c r="N8705">
        <v>0.17655856392340571</v>
      </c>
      <c r="O8705">
        <v>6.4418831205061727E-2</v>
      </c>
      <c r="P8705">
        <v>4.5367983989858342E-2</v>
      </c>
      <c r="Q8705">
        <v>2.945E-2</v>
      </c>
      <c r="R8705">
        <v>5.4909999999999994E-2</v>
      </c>
      <c r="S8705">
        <v>3.0609999999999998E-2</v>
      </c>
      <c r="T8705">
        <v>5.0950000000000002E-2</v>
      </c>
      <c r="U8705">
        <v>0.20562</v>
      </c>
      <c r="V8705">
        <v>3.3999999999999998E-3</v>
      </c>
      <c r="W8705">
        <v>9.8999999999999999E-4</v>
      </c>
    </row>
    <row r="8706" spans="1:23" x14ac:dyDescent="0.25">
      <c r="A8706">
        <v>8703</v>
      </c>
      <c r="B8706">
        <v>6.052763448784082E-2</v>
      </c>
      <c r="C8706" s="2">
        <v>146.6</v>
      </c>
      <c r="D8706">
        <v>26.722363341860483</v>
      </c>
      <c r="E8706" s="2">
        <v>-5.7</v>
      </c>
      <c r="F8706">
        <v>1</v>
      </c>
      <c r="G8706">
        <f t="shared" si="270"/>
        <v>19</v>
      </c>
      <c r="H8706">
        <f t="shared" si="271"/>
        <v>25</v>
      </c>
      <c r="I8706" s="5">
        <v>26.722363341860483</v>
      </c>
      <c r="J8706">
        <v>0.11089510542408511</v>
      </c>
      <c r="K8706">
        <v>0.12342859961620602</v>
      </c>
      <c r="L8706">
        <v>0.10643813415537552</v>
      </c>
      <c r="M8706">
        <v>0.16038131427629274</v>
      </c>
      <c r="N8706">
        <v>0.18407921733496779</v>
      </c>
      <c r="O8706">
        <v>6.4894763278259354E-2</v>
      </c>
      <c r="P8706">
        <v>4.7729231344679261E-2</v>
      </c>
      <c r="Q8706">
        <v>3.0019999999999998E-2</v>
      </c>
      <c r="R8706">
        <v>5.1139999999999998E-2</v>
      </c>
      <c r="S8706">
        <v>3.0800000000000001E-2</v>
      </c>
      <c r="T8706">
        <v>5.1929999999999997E-2</v>
      </c>
      <c r="U8706">
        <v>0.20569999999999999</v>
      </c>
      <c r="V8706">
        <v>1.9949999999999999E-2</v>
      </c>
      <c r="W8706">
        <v>2.2299999999999998E-3</v>
      </c>
    </row>
    <row r="8707" spans="1:23" x14ac:dyDescent="0.25">
      <c r="A8707">
        <v>8704</v>
      </c>
      <c r="B8707">
        <v>2.7971260132645542E-2</v>
      </c>
      <c r="C8707" s="2">
        <v>146.6</v>
      </c>
      <c r="D8707">
        <v>7.9301815395612936</v>
      </c>
      <c r="E8707" s="2">
        <v>-6.5</v>
      </c>
      <c r="F8707">
        <v>1</v>
      </c>
      <c r="G8707">
        <f t="shared" si="270"/>
        <v>19</v>
      </c>
      <c r="H8707">
        <f t="shared" si="271"/>
        <v>25</v>
      </c>
      <c r="I8707" s="5">
        <v>7.9301815395612936</v>
      </c>
      <c r="J8707">
        <v>0.11764383035728872</v>
      </c>
      <c r="K8707">
        <v>0.12094259441531634</v>
      </c>
      <c r="L8707">
        <v>0.11206590873518404</v>
      </c>
      <c r="M8707">
        <v>0.16252339313455014</v>
      </c>
      <c r="N8707">
        <v>0.18072764746838069</v>
      </c>
      <c r="O8707">
        <v>6.5369030167730199E-2</v>
      </c>
      <c r="P8707">
        <v>5.0134511277616492E-2</v>
      </c>
      <c r="Q8707">
        <v>3.1E-2</v>
      </c>
      <c r="R8707">
        <v>5.0790000000000002E-2</v>
      </c>
      <c r="S8707">
        <v>3.286E-2</v>
      </c>
      <c r="T8707">
        <v>5.0599999999999999E-2</v>
      </c>
      <c r="U8707">
        <v>0.2</v>
      </c>
      <c r="V8707">
        <v>2.4539999999999999E-2</v>
      </c>
      <c r="W8707">
        <v>9.9900000000000006E-3</v>
      </c>
    </row>
    <row r="8708" spans="1:23" x14ac:dyDescent="0.25">
      <c r="A8708">
        <v>8705</v>
      </c>
      <c r="B8708">
        <v>0</v>
      </c>
      <c r="C8708" s="2">
        <v>146.6</v>
      </c>
      <c r="D8708">
        <v>12.193489457890253</v>
      </c>
      <c r="E8708" s="2">
        <v>-6.7</v>
      </c>
      <c r="F8708">
        <v>1</v>
      </c>
      <c r="G8708">
        <f t="shared" si="270"/>
        <v>19</v>
      </c>
      <c r="H8708">
        <f t="shared" si="271"/>
        <v>25</v>
      </c>
      <c r="I8708" s="5">
        <v>12.193489457890253</v>
      </c>
      <c r="J8708">
        <v>0.11758723883457926</v>
      </c>
      <c r="K8708">
        <v>0.11479528906174617</v>
      </c>
      <c r="L8708">
        <v>0.11467461903214089</v>
      </c>
      <c r="M8708">
        <v>0.16006457875645019</v>
      </c>
      <c r="N8708">
        <v>0.17536842058173552</v>
      </c>
      <c r="O8708">
        <v>6.7204398956451944E-2</v>
      </c>
      <c r="P8708">
        <v>5.0655847675576349E-2</v>
      </c>
      <c r="Q8708">
        <v>3.2979999999999995E-2</v>
      </c>
      <c r="R8708">
        <v>5.1279999999999999E-2</v>
      </c>
      <c r="S8708">
        <v>3.397E-2</v>
      </c>
      <c r="T8708">
        <v>5.2440000000000001E-2</v>
      </c>
      <c r="U8708">
        <v>0.19599</v>
      </c>
      <c r="V8708">
        <v>2.7199999999999998E-2</v>
      </c>
      <c r="W8708">
        <v>1.0019999999999999E-2</v>
      </c>
    </row>
    <row r="8709" spans="1:23" x14ac:dyDescent="0.25">
      <c r="A8709">
        <v>8706</v>
      </c>
      <c r="B8709">
        <v>0</v>
      </c>
      <c r="C8709" s="2">
        <v>146.6</v>
      </c>
      <c r="D8709">
        <v>6.3470776545886789</v>
      </c>
      <c r="E8709" s="2">
        <v>-7.4</v>
      </c>
      <c r="F8709">
        <v>1</v>
      </c>
      <c r="G8709">
        <f t="shared" ref="G8709:G8763" si="272">F8709*19</f>
        <v>19</v>
      </c>
      <c r="H8709">
        <f t="shared" ref="H8709:H8763" si="273">IF(F8709=0, 40, 25)</f>
        <v>25</v>
      </c>
      <c r="I8709" s="5">
        <v>6.3470776545886789</v>
      </c>
      <c r="J8709">
        <v>0.11359331439774008</v>
      </c>
      <c r="K8709">
        <v>0.11172486234311428</v>
      </c>
      <c r="L8709">
        <v>0.10983520940167088</v>
      </c>
      <c r="M8709">
        <v>0.15413093291291705</v>
      </c>
      <c r="N8709">
        <v>0.16740497566759505</v>
      </c>
      <c r="O8709">
        <v>6.6056757321528076E-2</v>
      </c>
      <c r="P8709">
        <v>4.9684483705704968E-2</v>
      </c>
      <c r="Q8709">
        <v>3.4950000000000002E-2</v>
      </c>
      <c r="R8709">
        <v>5.289E-2</v>
      </c>
      <c r="S8709">
        <v>3.9530000000000003E-2</v>
      </c>
      <c r="T8709">
        <v>5.6979999999999996E-2</v>
      </c>
      <c r="U8709">
        <v>0.20344000000000001</v>
      </c>
      <c r="V8709">
        <v>3.4540000000000001E-2</v>
      </c>
      <c r="W8709">
        <v>2.512E-2</v>
      </c>
    </row>
    <row r="8710" spans="1:23" x14ac:dyDescent="0.25">
      <c r="A8710">
        <v>8707</v>
      </c>
      <c r="B8710">
        <v>0</v>
      </c>
      <c r="C8710" s="2">
        <v>146.6</v>
      </c>
      <c r="D8710">
        <v>5.1049197386570597</v>
      </c>
      <c r="E8710" s="2">
        <v>-7.6</v>
      </c>
      <c r="F8710">
        <v>0</v>
      </c>
      <c r="G8710">
        <f t="shared" si="272"/>
        <v>0</v>
      </c>
      <c r="H8710">
        <f t="shared" si="273"/>
        <v>40</v>
      </c>
      <c r="I8710" s="5">
        <v>5.1049197386570606</v>
      </c>
      <c r="J8710">
        <v>0.11203732702803229</v>
      </c>
      <c r="K8710">
        <v>0.10499877117934728</v>
      </c>
      <c r="L8710">
        <v>0.10832056171678647</v>
      </c>
      <c r="M8710">
        <v>0.15460710465930305</v>
      </c>
      <c r="N8710">
        <v>0.16134533488996267</v>
      </c>
      <c r="O8710">
        <v>6.7377155736065591E-2</v>
      </c>
      <c r="P8710">
        <v>4.8227752810219376E-2</v>
      </c>
      <c r="Q8710">
        <v>3.279E-2</v>
      </c>
      <c r="R8710">
        <v>5.1999999999999998E-2</v>
      </c>
      <c r="S8710">
        <v>4.1159999999999995E-2</v>
      </c>
      <c r="T8710">
        <v>5.6950000000000001E-2</v>
      </c>
      <c r="U8710">
        <v>0.18393000000000001</v>
      </c>
      <c r="V8710">
        <v>5.1409999999999997E-2</v>
      </c>
      <c r="W8710">
        <v>2.6589999999999999E-2</v>
      </c>
    </row>
    <row r="8711" spans="1:23" x14ac:dyDescent="0.25">
      <c r="A8711">
        <v>8708</v>
      </c>
      <c r="B8711">
        <v>0</v>
      </c>
      <c r="C8711" s="2">
        <v>146.6</v>
      </c>
      <c r="D8711">
        <v>6.0722821590396334</v>
      </c>
      <c r="E8711" s="2">
        <v>-7.7</v>
      </c>
      <c r="F8711">
        <v>0</v>
      </c>
      <c r="G8711">
        <f t="shared" si="272"/>
        <v>0</v>
      </c>
      <c r="H8711">
        <f t="shared" si="273"/>
        <v>40</v>
      </c>
      <c r="I8711" s="5">
        <v>6.0722821590396334</v>
      </c>
      <c r="J8711">
        <v>0.10899137454384608</v>
      </c>
      <c r="K8711">
        <v>9.3495133174377007E-2</v>
      </c>
      <c r="L8711">
        <v>0.10909419214186647</v>
      </c>
      <c r="M8711">
        <v>0.15917552511233748</v>
      </c>
      <c r="N8711">
        <v>0.15760927493981033</v>
      </c>
      <c r="O8711">
        <v>6.8548694743622976E-2</v>
      </c>
      <c r="P8711">
        <v>4.9613666173532418E-2</v>
      </c>
      <c r="Q8711">
        <v>3.023E-2</v>
      </c>
      <c r="R8711">
        <v>4.8350000000000004E-2</v>
      </c>
      <c r="S8711">
        <v>3.9600000000000003E-2</v>
      </c>
      <c r="T8711">
        <v>5.5590000000000001E-2</v>
      </c>
      <c r="U8711">
        <v>0.16363</v>
      </c>
      <c r="V8711">
        <v>4.7939999999999997E-2</v>
      </c>
      <c r="W8711">
        <v>1.7170000000000001E-2</v>
      </c>
    </row>
    <row r="8712" spans="1:23" x14ac:dyDescent="0.25">
      <c r="A8712">
        <v>8709</v>
      </c>
      <c r="B8712">
        <v>0</v>
      </c>
      <c r="C8712" s="2">
        <v>146.6</v>
      </c>
      <c r="D8712">
        <v>1.5044871534831072</v>
      </c>
      <c r="E8712" s="2">
        <v>-7.1</v>
      </c>
      <c r="F8712">
        <v>0</v>
      </c>
      <c r="G8712">
        <f t="shared" si="272"/>
        <v>0</v>
      </c>
      <c r="H8712">
        <f t="shared" si="273"/>
        <v>40</v>
      </c>
      <c r="I8712" s="5">
        <v>1.5044871534831072</v>
      </c>
      <c r="J8712">
        <v>0.11214481694179589</v>
      </c>
      <c r="K8712">
        <v>8.2285973085846884E-2</v>
      </c>
      <c r="L8712">
        <v>0.10938754493991018</v>
      </c>
      <c r="M8712">
        <v>0.16248078758824702</v>
      </c>
      <c r="N8712">
        <v>0.15060196415438565</v>
      </c>
      <c r="O8712">
        <v>7.4034687397626184E-2</v>
      </c>
      <c r="P8712">
        <v>5.1695812066324773E-2</v>
      </c>
      <c r="Q8712">
        <v>2.8489999999999998E-2</v>
      </c>
      <c r="R8712">
        <v>3.9759999999999997E-2</v>
      </c>
      <c r="S8712">
        <v>3.814E-2</v>
      </c>
      <c r="T8712">
        <v>4.9009999999999998E-2</v>
      </c>
      <c r="U8712">
        <v>0.13006000000000001</v>
      </c>
      <c r="V8712">
        <v>2.6620000000000001E-2</v>
      </c>
      <c r="W8712">
        <v>1.01E-2</v>
      </c>
    </row>
    <row r="8713" spans="1:23" x14ac:dyDescent="0.25">
      <c r="A8713">
        <v>8710</v>
      </c>
      <c r="B8713">
        <v>0</v>
      </c>
      <c r="C8713" s="2">
        <v>146.6</v>
      </c>
      <c r="D8713">
        <v>24.142495427545366</v>
      </c>
      <c r="E8713" s="2">
        <v>-7.8</v>
      </c>
      <c r="F8713">
        <v>0</v>
      </c>
      <c r="G8713">
        <f t="shared" si="272"/>
        <v>0</v>
      </c>
      <c r="H8713">
        <f t="shared" si="273"/>
        <v>40</v>
      </c>
      <c r="I8713" s="5">
        <v>24.142495427545363</v>
      </c>
      <c r="J8713">
        <v>0.11450030109840698</v>
      </c>
      <c r="K8713">
        <v>7.5713285557204482E-2</v>
      </c>
      <c r="L8713">
        <v>0.11105762365910461</v>
      </c>
      <c r="M8713">
        <v>0.16170627964988085</v>
      </c>
      <c r="N8713">
        <v>0.1403097075622852</v>
      </c>
      <c r="O8713">
        <v>7.4118217400553077E-2</v>
      </c>
      <c r="P8713">
        <v>5.2937958007581387E-2</v>
      </c>
      <c r="Q8713">
        <v>2.6510000000000002E-2</v>
      </c>
      <c r="R8713">
        <v>2.545E-2</v>
      </c>
      <c r="S8713">
        <v>3.2000000000000001E-2</v>
      </c>
      <c r="T8713">
        <v>4.5600000000000002E-2</v>
      </c>
      <c r="U8713">
        <v>0.10864</v>
      </c>
      <c r="V8713">
        <v>2.5010000000000001E-2</v>
      </c>
      <c r="W8713">
        <v>5.0400000000000002E-3</v>
      </c>
    </row>
    <row r="8714" spans="1:23" x14ac:dyDescent="0.25">
      <c r="A8714">
        <v>8711</v>
      </c>
      <c r="B8714">
        <v>0</v>
      </c>
      <c r="C8714" s="2">
        <v>146.6</v>
      </c>
      <c r="D8714">
        <v>5.6470280972532052</v>
      </c>
      <c r="E8714" s="2">
        <v>-7.9</v>
      </c>
      <c r="F8714">
        <v>0</v>
      </c>
      <c r="G8714">
        <f t="shared" si="272"/>
        <v>0</v>
      </c>
      <c r="H8714">
        <f t="shared" si="273"/>
        <v>40</v>
      </c>
      <c r="I8714" s="5">
        <v>5.6470280972532052</v>
      </c>
      <c r="J8714">
        <v>0.11540136814297829</v>
      </c>
      <c r="K8714">
        <v>7.0957964828679859E-2</v>
      </c>
      <c r="L8714">
        <v>0.10744037138706471</v>
      </c>
      <c r="M8714">
        <v>0.15606210201908041</v>
      </c>
      <c r="N8714">
        <v>0.13134239239546841</v>
      </c>
      <c r="O8714">
        <v>7.4999294262177246E-2</v>
      </c>
      <c r="P8714">
        <v>5.2845484121873093E-2</v>
      </c>
      <c r="Q8714">
        <v>2.69E-2</v>
      </c>
      <c r="R8714">
        <v>2.4840000000000001E-2</v>
      </c>
      <c r="S8714">
        <v>3.0109999999999998E-2</v>
      </c>
      <c r="T8714">
        <v>4.6899999999999997E-2</v>
      </c>
      <c r="U8714">
        <v>0.10634</v>
      </c>
      <c r="V8714">
        <v>2.631E-2</v>
      </c>
      <c r="W8714">
        <v>2.29E-2</v>
      </c>
    </row>
    <row r="8715" spans="1:23" x14ac:dyDescent="0.25">
      <c r="A8715">
        <v>8712</v>
      </c>
      <c r="B8715">
        <v>0</v>
      </c>
      <c r="C8715" s="2">
        <v>146.6</v>
      </c>
      <c r="D8715">
        <v>2.4301623895264211</v>
      </c>
      <c r="E8715" s="2">
        <v>-8.6999999999999993</v>
      </c>
      <c r="F8715">
        <v>0</v>
      </c>
      <c r="G8715">
        <f t="shared" si="272"/>
        <v>0</v>
      </c>
      <c r="H8715">
        <f t="shared" si="273"/>
        <v>40</v>
      </c>
      <c r="I8715" s="5">
        <v>2.4301623895264215</v>
      </c>
      <c r="J8715">
        <v>0.1114779073111566</v>
      </c>
      <c r="K8715">
        <v>6.9171535217803615E-2</v>
      </c>
      <c r="L8715">
        <v>9.6267705130960515E-2</v>
      </c>
      <c r="M8715">
        <v>0.15277494375785197</v>
      </c>
      <c r="N8715">
        <v>0.1145982482863671</v>
      </c>
      <c r="O8715">
        <v>7.5344855266033101E-2</v>
      </c>
      <c r="P8715">
        <v>5.3758895792452265E-2</v>
      </c>
      <c r="Q8715">
        <v>1.506E-2</v>
      </c>
      <c r="R8715">
        <v>-3.7099999999999998E-3</v>
      </c>
      <c r="S8715">
        <v>2.5520000000000001E-2</v>
      </c>
      <c r="T8715">
        <v>4.2140000000000004E-2</v>
      </c>
      <c r="U8715">
        <v>8.3349999999999994E-2</v>
      </c>
      <c r="V8715">
        <v>2.1070000000000002E-2</v>
      </c>
      <c r="W8715">
        <v>1.8890000000000001E-2</v>
      </c>
    </row>
    <row r="8716" spans="1:23" x14ac:dyDescent="0.25">
      <c r="A8716">
        <v>8713</v>
      </c>
      <c r="B8716">
        <v>0</v>
      </c>
      <c r="C8716" s="2">
        <v>146.6</v>
      </c>
      <c r="D8716">
        <v>12.825614559541272</v>
      </c>
      <c r="E8716" s="2">
        <v>-8.6</v>
      </c>
      <c r="F8716">
        <v>0</v>
      </c>
      <c r="G8716">
        <f t="shared" si="272"/>
        <v>0</v>
      </c>
      <c r="H8716">
        <f t="shared" si="273"/>
        <v>40</v>
      </c>
      <c r="I8716" s="5">
        <v>12.825614559541272</v>
      </c>
      <c r="J8716">
        <v>0.10181523924584207</v>
      </c>
      <c r="K8716">
        <v>6.4889367587941796E-2</v>
      </c>
      <c r="L8716">
        <v>8.8923079478527442E-2</v>
      </c>
      <c r="M8716">
        <v>0.15380625272979323</v>
      </c>
      <c r="N8716">
        <v>9.0320900995285502E-2</v>
      </c>
      <c r="O8716">
        <v>7.6132805608644508E-2</v>
      </c>
      <c r="P8716">
        <v>5.3907907486019931E-2</v>
      </c>
      <c r="Q8716">
        <v>1.6399999999999998E-2</v>
      </c>
      <c r="R8716">
        <v>1.375E-2</v>
      </c>
      <c r="S8716">
        <v>1.107E-2</v>
      </c>
      <c r="T8716">
        <v>3.8799999999999994E-2</v>
      </c>
      <c r="U8716">
        <v>7.3079999999999992E-2</v>
      </c>
      <c r="V8716">
        <v>1.1169999999999999E-2</v>
      </c>
      <c r="W8716">
        <v>5.8899999999999994E-3</v>
      </c>
    </row>
    <row r="8717" spans="1:23" x14ac:dyDescent="0.25">
      <c r="A8717">
        <v>8714</v>
      </c>
      <c r="B8717">
        <v>0</v>
      </c>
      <c r="C8717" s="2">
        <v>146.6</v>
      </c>
      <c r="D8717">
        <v>2.3848851731949634</v>
      </c>
      <c r="E8717" s="2">
        <v>-9</v>
      </c>
      <c r="F8717">
        <v>0</v>
      </c>
      <c r="G8717">
        <f t="shared" si="272"/>
        <v>0</v>
      </c>
      <c r="H8717">
        <f t="shared" si="273"/>
        <v>40</v>
      </c>
      <c r="I8717" s="5">
        <v>2.3848851731949634</v>
      </c>
      <c r="J8717">
        <v>9.6875186671224758E-2</v>
      </c>
      <c r="K8717">
        <v>6.4474635920791917E-2</v>
      </c>
      <c r="L8717">
        <v>8.9087191339601648E-2</v>
      </c>
      <c r="M8717">
        <v>0.14456314032323303</v>
      </c>
      <c r="N8717">
        <v>8.1115507425510811E-2</v>
      </c>
      <c r="O8717">
        <v>8.1541376658334941E-2</v>
      </c>
      <c r="P8717">
        <v>5.3943906472967838E-2</v>
      </c>
      <c r="Q8717">
        <v>1.333E-2</v>
      </c>
      <c r="R8717">
        <v>2.0000000000000002E-5</v>
      </c>
      <c r="S8717">
        <v>1.184E-2</v>
      </c>
      <c r="T8717">
        <v>3.934E-2</v>
      </c>
      <c r="U8717">
        <v>4.786E-2</v>
      </c>
      <c r="V8717">
        <v>5.0899999999999999E-3</v>
      </c>
      <c r="W8717">
        <v>2.7699999999999999E-3</v>
      </c>
    </row>
    <row r="8718" spans="1:23" x14ac:dyDescent="0.25">
      <c r="A8718">
        <v>8715</v>
      </c>
      <c r="B8718">
        <v>0</v>
      </c>
      <c r="C8718" s="2">
        <v>146.6</v>
      </c>
      <c r="D8718">
        <v>1.2596917043369509</v>
      </c>
      <c r="E8718" s="2">
        <v>-9.3000000000000007</v>
      </c>
      <c r="F8718">
        <v>0</v>
      </c>
      <c r="G8718">
        <f t="shared" si="272"/>
        <v>0</v>
      </c>
      <c r="H8718">
        <f t="shared" si="273"/>
        <v>40</v>
      </c>
      <c r="I8718" s="5">
        <v>1.2596917043369511</v>
      </c>
      <c r="J8718">
        <v>9.6068820084441828E-2</v>
      </c>
      <c r="K8718">
        <v>6.5053976848792341E-2</v>
      </c>
      <c r="L8718">
        <v>8.4244036288428095E-2</v>
      </c>
      <c r="M8718">
        <v>0.14123333193772392</v>
      </c>
      <c r="N8718">
        <v>7.7598684271960705E-2</v>
      </c>
      <c r="O8718">
        <v>8.4541695041793416E-2</v>
      </c>
      <c r="P8718">
        <v>5.2905562286784731E-2</v>
      </c>
      <c r="Q8718">
        <v>1.325E-2</v>
      </c>
      <c r="R8718">
        <v>5.8799999999999998E-3</v>
      </c>
      <c r="S8718">
        <v>6.1600000000000005E-3</v>
      </c>
      <c r="T8718">
        <v>3.7870000000000001E-2</v>
      </c>
      <c r="U8718">
        <v>3.3119999999999997E-2</v>
      </c>
      <c r="V8718">
        <v>3.0899999999999999E-3</v>
      </c>
      <c r="W8718">
        <v>8.8800000000000007E-3</v>
      </c>
    </row>
    <row r="8719" spans="1:23" x14ac:dyDescent="0.25">
      <c r="A8719">
        <v>8716</v>
      </c>
      <c r="B8719">
        <v>0</v>
      </c>
      <c r="C8719" s="2">
        <v>146.6</v>
      </c>
      <c r="D8719">
        <v>274.05450485857028</v>
      </c>
      <c r="E8719" s="2">
        <v>-9.3000000000000007</v>
      </c>
      <c r="F8719">
        <v>0</v>
      </c>
      <c r="G8719">
        <f t="shared" si="272"/>
        <v>0</v>
      </c>
      <c r="H8719">
        <f t="shared" si="273"/>
        <v>40</v>
      </c>
      <c r="I8719" s="5">
        <v>10.054504858570279</v>
      </c>
      <c r="J8719">
        <v>9.6430141338324837E-2</v>
      </c>
      <c r="K8719">
        <v>6.5023385314890728E-2</v>
      </c>
      <c r="L8719">
        <v>8.2684212787694486E-2</v>
      </c>
      <c r="M8719">
        <v>0.13333738483603569</v>
      </c>
      <c r="N8719">
        <v>7.9238091999144916E-2</v>
      </c>
      <c r="O8719">
        <v>8.4184335688252829E-2</v>
      </c>
      <c r="P8719">
        <v>5.3689514866979662E-2</v>
      </c>
      <c r="Q8719">
        <v>1.2039999999999999E-2</v>
      </c>
      <c r="R8719">
        <v>2.0899999999999998E-3</v>
      </c>
      <c r="S8719">
        <v>1.4E-3</v>
      </c>
      <c r="T8719">
        <v>3.4270000000000002E-2</v>
      </c>
      <c r="U8719">
        <v>2.5559999999999999E-2</v>
      </c>
      <c r="V8719">
        <v>6.4999999999999997E-4</v>
      </c>
      <c r="W8719">
        <v>5.5999999999999999E-3</v>
      </c>
    </row>
    <row r="8720" spans="1:23" x14ac:dyDescent="0.25">
      <c r="A8720">
        <v>8717</v>
      </c>
      <c r="B8720">
        <v>0</v>
      </c>
      <c r="C8720" s="2">
        <v>146.6</v>
      </c>
      <c r="D8720">
        <v>416.9227078904288</v>
      </c>
      <c r="E8720" s="2">
        <v>-9.6999999999999993</v>
      </c>
      <c r="F8720">
        <v>0</v>
      </c>
      <c r="G8720">
        <f t="shared" si="272"/>
        <v>0</v>
      </c>
      <c r="H8720">
        <f t="shared" si="273"/>
        <v>40</v>
      </c>
      <c r="I8720" s="5">
        <v>41.922707890428782</v>
      </c>
      <c r="J8720">
        <v>9.6813171614500315E-2</v>
      </c>
      <c r="K8720">
        <v>6.5444927043008458E-2</v>
      </c>
      <c r="L8720">
        <v>8.0637863854068265E-2</v>
      </c>
      <c r="M8720">
        <v>0.13228607248146274</v>
      </c>
      <c r="N8720">
        <v>7.9512315342071441E-2</v>
      </c>
      <c r="O8720">
        <v>7.7977231862394678E-2</v>
      </c>
      <c r="P8720">
        <v>5.419511222163774E-2</v>
      </c>
      <c r="Q8720">
        <v>1.145E-2</v>
      </c>
      <c r="R8720">
        <v>1.3600000000000001E-3</v>
      </c>
      <c r="S8720">
        <v>4.81E-3</v>
      </c>
      <c r="T8720">
        <v>3.406E-2</v>
      </c>
      <c r="U8720">
        <v>2.1360000000000001E-2</v>
      </c>
      <c r="V8720">
        <v>5.6999999999999998E-4</v>
      </c>
      <c r="W8720">
        <v>5.7400000000000003E-3</v>
      </c>
    </row>
    <row r="8721" spans="1:23" x14ac:dyDescent="0.25">
      <c r="A8721">
        <v>8718</v>
      </c>
      <c r="B8721">
        <v>0</v>
      </c>
      <c r="C8721" s="2">
        <v>146.6</v>
      </c>
      <c r="D8721">
        <v>376.7284752325545</v>
      </c>
      <c r="E8721" s="2">
        <v>-10</v>
      </c>
      <c r="F8721">
        <v>0</v>
      </c>
      <c r="G8721">
        <f t="shared" si="272"/>
        <v>0</v>
      </c>
      <c r="H8721">
        <f t="shared" si="273"/>
        <v>40</v>
      </c>
      <c r="I8721" s="5">
        <v>1.7284752325544557</v>
      </c>
      <c r="J8721">
        <v>9.4051594751108331E-2</v>
      </c>
      <c r="K8721">
        <v>6.7776315113531285E-2</v>
      </c>
      <c r="L8721">
        <v>8.5864241784799636E-2</v>
      </c>
      <c r="M8721">
        <v>0.13673353669682844</v>
      </c>
      <c r="N8721">
        <v>7.8056171862053728E-2</v>
      </c>
      <c r="O8721">
        <v>7.3120128009170809E-2</v>
      </c>
      <c r="P8721">
        <v>5.4121697969155599E-2</v>
      </c>
      <c r="Q8721">
        <v>8.490000000000001E-3</v>
      </c>
      <c r="R8721">
        <v>-9.9000000000000008E-3</v>
      </c>
      <c r="S8721">
        <v>1.643E-2</v>
      </c>
      <c r="T8721">
        <v>3.7260000000000001E-2</v>
      </c>
      <c r="U8721">
        <v>4.3099999999999999E-2</v>
      </c>
      <c r="V8721">
        <v>4.8799999999999998E-3</v>
      </c>
      <c r="W8721">
        <v>7.5100000000000002E-3</v>
      </c>
    </row>
    <row r="8722" spans="1:23" x14ac:dyDescent="0.25">
      <c r="A8722">
        <v>8719</v>
      </c>
      <c r="B8722">
        <v>0</v>
      </c>
      <c r="C8722" s="2">
        <v>146.6</v>
      </c>
      <c r="D8722">
        <v>0.52837586599710717</v>
      </c>
      <c r="E8722" s="2">
        <v>-9.6</v>
      </c>
      <c r="F8722">
        <v>0</v>
      </c>
      <c r="G8722">
        <f t="shared" si="272"/>
        <v>0</v>
      </c>
      <c r="H8722">
        <f t="shared" si="273"/>
        <v>40</v>
      </c>
      <c r="I8722" s="5">
        <v>0.52837586599710729</v>
      </c>
      <c r="J8722">
        <v>8.9014788551273094E-2</v>
      </c>
      <c r="K8722">
        <v>6.7597816985393008E-2</v>
      </c>
      <c r="L8722">
        <v>9.0420866307533029E-2</v>
      </c>
      <c r="M8722">
        <v>0.14385277066789176</v>
      </c>
      <c r="N8722">
        <v>7.8019981737121977E-2</v>
      </c>
      <c r="O8722">
        <v>7.1137501171130851E-2</v>
      </c>
      <c r="P8722">
        <v>5.4583545898631763E-2</v>
      </c>
      <c r="Q8722">
        <v>9.8300000000000002E-3</v>
      </c>
      <c r="R8722">
        <v>-1.677E-2</v>
      </c>
      <c r="S8722">
        <v>2.69E-2</v>
      </c>
      <c r="T8722">
        <v>4.3299999999999998E-2</v>
      </c>
      <c r="U8722">
        <v>6.0010000000000001E-2</v>
      </c>
      <c r="V8722">
        <v>1.093E-2</v>
      </c>
      <c r="W8722">
        <v>5.77E-3</v>
      </c>
    </row>
    <row r="8723" spans="1:23" x14ac:dyDescent="0.25">
      <c r="A8723">
        <v>8720</v>
      </c>
      <c r="B8723">
        <v>0</v>
      </c>
      <c r="C8723" s="2">
        <v>146.6</v>
      </c>
      <c r="D8723">
        <v>0.87391062638025552</v>
      </c>
      <c r="E8723" s="2">
        <v>-9.5</v>
      </c>
      <c r="F8723">
        <v>0</v>
      </c>
      <c r="G8723">
        <f t="shared" si="272"/>
        <v>0</v>
      </c>
      <c r="H8723">
        <f t="shared" si="273"/>
        <v>40</v>
      </c>
      <c r="I8723" s="5">
        <v>0.87391062638025552</v>
      </c>
      <c r="J8723">
        <v>8.9477301708173196E-2</v>
      </c>
      <c r="K8723">
        <v>7.0501576185084958E-2</v>
      </c>
      <c r="L8723">
        <v>9.4241397935673363E-2</v>
      </c>
      <c r="M8723">
        <v>0.14745659002387237</v>
      </c>
      <c r="N8723">
        <v>8.8126507351260125E-2</v>
      </c>
      <c r="O8723">
        <v>7.0590997197871416E-2</v>
      </c>
      <c r="P8723">
        <v>5.3232513461469885E-2</v>
      </c>
      <c r="Q8723">
        <v>1.2070000000000001E-2</v>
      </c>
      <c r="R8723">
        <v>-1.9429999999999999E-2</v>
      </c>
      <c r="S8723">
        <v>3.0379999999999997E-2</v>
      </c>
      <c r="T8723">
        <v>4.9189999999999998E-2</v>
      </c>
      <c r="U8723">
        <v>9.7259999999999999E-2</v>
      </c>
      <c r="V8723">
        <v>2.4129999999999999E-2</v>
      </c>
      <c r="W8723">
        <v>2.086E-2</v>
      </c>
    </row>
    <row r="8724" spans="1:23" x14ac:dyDescent="0.25">
      <c r="A8724">
        <v>8721</v>
      </c>
      <c r="B8724">
        <v>0</v>
      </c>
      <c r="C8724" s="2">
        <v>146.6</v>
      </c>
      <c r="D8724">
        <v>0.30518698560109364</v>
      </c>
      <c r="E8724" s="2">
        <v>-9.3000000000000007</v>
      </c>
      <c r="F8724">
        <v>1</v>
      </c>
      <c r="G8724">
        <f t="shared" si="272"/>
        <v>19</v>
      </c>
      <c r="H8724">
        <f t="shared" si="273"/>
        <v>25</v>
      </c>
      <c r="I8724" s="5">
        <v>0.3051869856010937</v>
      </c>
      <c r="J8724">
        <v>8.8818507313916981E-2</v>
      </c>
      <c r="K8724">
        <v>7.967973272116094E-2</v>
      </c>
      <c r="L8724">
        <v>9.3695238870019737E-2</v>
      </c>
      <c r="M8724">
        <v>0.14701678742805926</v>
      </c>
      <c r="N8724">
        <v>8.6316872672294723E-2</v>
      </c>
      <c r="O8724">
        <v>6.7237925842181953E-2</v>
      </c>
      <c r="P8724">
        <v>5.4060473457675756E-2</v>
      </c>
      <c r="Q8724">
        <v>1.341E-2</v>
      </c>
      <c r="R8724">
        <v>3.0940000000000002E-2</v>
      </c>
      <c r="S8724">
        <v>3.2039999999999999E-2</v>
      </c>
      <c r="T8724">
        <v>5.425E-2</v>
      </c>
      <c r="U8724">
        <v>0.10337</v>
      </c>
      <c r="V8724">
        <v>2.7690000000000003E-2</v>
      </c>
      <c r="W8724">
        <v>2.7530000000000002E-2</v>
      </c>
    </row>
    <row r="8725" spans="1:23" x14ac:dyDescent="0.25">
      <c r="A8725">
        <v>8722</v>
      </c>
      <c r="B8725">
        <v>3.0647015475313191E-2</v>
      </c>
      <c r="C8725" s="2">
        <v>146.6</v>
      </c>
      <c r="D8725">
        <v>2.3753473710268844</v>
      </c>
      <c r="E8725" s="2">
        <v>-9</v>
      </c>
      <c r="F8725">
        <v>1</v>
      </c>
      <c r="G8725">
        <f t="shared" si="272"/>
        <v>19</v>
      </c>
      <c r="H8725">
        <f t="shared" si="273"/>
        <v>25</v>
      </c>
      <c r="I8725" s="5">
        <v>2.3753473710268849</v>
      </c>
      <c r="J8725">
        <v>8.6658076615553345E-2</v>
      </c>
      <c r="K8725">
        <v>8.4495433324914257E-2</v>
      </c>
      <c r="L8725">
        <v>8.9008287218248078E-2</v>
      </c>
      <c r="M8725">
        <v>0.14428657673064768</v>
      </c>
      <c r="N8725">
        <v>8.2198339034616957E-2</v>
      </c>
      <c r="O8725">
        <v>6.3595118332908374E-2</v>
      </c>
      <c r="P8725">
        <v>5.2874875692107269E-2</v>
      </c>
      <c r="Q8725">
        <v>1.609E-2</v>
      </c>
      <c r="R8725">
        <v>4.2099999999999999E-2</v>
      </c>
      <c r="S8725">
        <v>3.1899999999999998E-2</v>
      </c>
      <c r="T8725">
        <v>5.534E-2</v>
      </c>
      <c r="U8725">
        <v>9.3599999999999989E-2</v>
      </c>
      <c r="V8725">
        <v>2.9079999999999998E-2</v>
      </c>
      <c r="W8725">
        <v>2.792E-2</v>
      </c>
    </row>
    <row r="8726" spans="1:23" x14ac:dyDescent="0.25">
      <c r="A8726">
        <v>8723</v>
      </c>
      <c r="B8726">
        <v>9.2277081798084012E-2</v>
      </c>
      <c r="C8726" s="2">
        <v>146.6</v>
      </c>
      <c r="D8726">
        <v>11.324587196795635</v>
      </c>
      <c r="E8726" s="2">
        <v>-8.1999999999999993</v>
      </c>
      <c r="F8726">
        <v>1</v>
      </c>
      <c r="G8726">
        <f t="shared" si="272"/>
        <v>19</v>
      </c>
      <c r="H8726">
        <f t="shared" si="273"/>
        <v>25</v>
      </c>
      <c r="I8726" s="5">
        <v>11.324587196795635</v>
      </c>
      <c r="J8726">
        <v>8.4010065105141057E-2</v>
      </c>
      <c r="K8726">
        <v>8.6229066413891858E-2</v>
      </c>
      <c r="L8726">
        <v>8.1994184436444212E-2</v>
      </c>
      <c r="M8726">
        <v>0.14139035632403515</v>
      </c>
      <c r="N8726">
        <v>7.6950735837893802E-2</v>
      </c>
      <c r="O8726">
        <v>6.0137523474332551E-2</v>
      </c>
      <c r="P8726">
        <v>5.1457635816074175E-2</v>
      </c>
      <c r="Q8726">
        <v>1.8800000000000001E-2</v>
      </c>
      <c r="R8726">
        <v>4.9540000000000001E-2</v>
      </c>
      <c r="S8726">
        <v>2.9059999999999999E-2</v>
      </c>
      <c r="T8726">
        <v>5.1229999999999998E-2</v>
      </c>
      <c r="U8726">
        <v>9.8060000000000008E-2</v>
      </c>
      <c r="V8726">
        <v>2.6089999999999999E-2</v>
      </c>
      <c r="W8726">
        <v>2.3910000000000001E-2</v>
      </c>
    </row>
    <row r="8727" spans="1:23" x14ac:dyDescent="0.25">
      <c r="A8727">
        <v>8724</v>
      </c>
      <c r="B8727">
        <v>0.17373618275607958</v>
      </c>
      <c r="C8727" s="2">
        <v>146.6</v>
      </c>
      <c r="D8727">
        <v>12.567950785120368</v>
      </c>
      <c r="E8727" s="2">
        <v>-7.7</v>
      </c>
      <c r="F8727">
        <v>1</v>
      </c>
      <c r="G8727">
        <f t="shared" si="272"/>
        <v>19</v>
      </c>
      <c r="H8727">
        <f t="shared" si="273"/>
        <v>25</v>
      </c>
      <c r="I8727" s="5">
        <v>12.567950785120368</v>
      </c>
      <c r="J8727">
        <v>8.1218880698612828E-2</v>
      </c>
      <c r="K8727">
        <v>8.507904412495379E-2</v>
      </c>
      <c r="L8727">
        <v>7.317704186405119E-2</v>
      </c>
      <c r="M8727">
        <v>0.13671672729107515</v>
      </c>
      <c r="N8727">
        <v>7.4658440878342044E-2</v>
      </c>
      <c r="O8727">
        <v>5.741338310005184E-2</v>
      </c>
      <c r="P8727">
        <v>4.9829095432560498E-2</v>
      </c>
      <c r="Q8727">
        <v>1.703E-2</v>
      </c>
      <c r="R8727">
        <v>5.1159999999999997E-2</v>
      </c>
      <c r="S8727">
        <v>2.6940000000000002E-2</v>
      </c>
      <c r="T8727">
        <v>5.4399999999999997E-2</v>
      </c>
      <c r="U8727">
        <v>9.5549999999999996E-2</v>
      </c>
      <c r="V8727">
        <v>2.4719999999999999E-2</v>
      </c>
      <c r="W8727">
        <v>1.9890000000000001E-2</v>
      </c>
    </row>
    <row r="8728" spans="1:23" x14ac:dyDescent="0.25">
      <c r="A8728">
        <v>8725</v>
      </c>
      <c r="B8728">
        <v>0.21873249815770079</v>
      </c>
      <c r="C8728" s="2">
        <v>146.6</v>
      </c>
      <c r="D8728">
        <v>41.142248652220815</v>
      </c>
      <c r="E8728" s="2">
        <v>-7.5</v>
      </c>
      <c r="F8728">
        <v>1</v>
      </c>
      <c r="G8728">
        <f t="shared" si="272"/>
        <v>19</v>
      </c>
      <c r="H8728">
        <f t="shared" si="273"/>
        <v>25</v>
      </c>
      <c r="I8728" s="5">
        <v>4.3246486522208114</v>
      </c>
      <c r="J8728">
        <v>7.8494114737281698E-2</v>
      </c>
      <c r="K8728">
        <v>8.5003960126163305E-2</v>
      </c>
      <c r="L8728">
        <v>7.2828872526528143E-2</v>
      </c>
      <c r="M8728">
        <v>0.12883694760758796</v>
      </c>
      <c r="N8728">
        <v>7.2913086758963699E-2</v>
      </c>
      <c r="O8728">
        <v>5.526703702509192E-2</v>
      </c>
      <c r="P8728">
        <v>5.0091876424536719E-2</v>
      </c>
      <c r="Q8728">
        <v>1.7670000000000002E-2</v>
      </c>
      <c r="R8728">
        <v>5.1159999999999997E-2</v>
      </c>
      <c r="S8728">
        <v>3.0300000000000001E-2</v>
      </c>
      <c r="T8728">
        <v>5.5E-2</v>
      </c>
      <c r="U8728">
        <v>9.7230000000000011E-2</v>
      </c>
      <c r="V8728">
        <v>1.7739999999999999E-2</v>
      </c>
      <c r="W8728">
        <v>2.002E-2</v>
      </c>
    </row>
    <row r="8729" spans="1:23" x14ac:dyDescent="0.25">
      <c r="A8729">
        <v>8726</v>
      </c>
      <c r="B8729">
        <v>0.19973470891672809</v>
      </c>
      <c r="C8729" s="2">
        <v>146.6</v>
      </c>
      <c r="D8729">
        <v>104.01454668957277</v>
      </c>
      <c r="E8729" s="2">
        <v>-7.1</v>
      </c>
      <c r="F8729">
        <v>1</v>
      </c>
      <c r="G8729">
        <f t="shared" si="272"/>
        <v>19</v>
      </c>
      <c r="H8729">
        <f t="shared" si="273"/>
        <v>25</v>
      </c>
      <c r="I8729" s="5">
        <v>1.1545466895727579</v>
      </c>
      <c r="J8729">
        <v>7.7975862194928899E-2</v>
      </c>
      <c r="K8729">
        <v>8.9463246644329295E-2</v>
      </c>
      <c r="L8729">
        <v>7.8521718829903137E-2</v>
      </c>
      <c r="M8729">
        <v>0.13023113430539204</v>
      </c>
      <c r="N8729">
        <v>6.8273550925617751E-2</v>
      </c>
      <c r="O8729">
        <v>5.7485251303906144E-2</v>
      </c>
      <c r="P8729">
        <v>5.3573356660834792E-2</v>
      </c>
      <c r="Q8729">
        <v>1.5509999999999999E-2</v>
      </c>
      <c r="R8729">
        <v>4.9640000000000004E-2</v>
      </c>
      <c r="S8729">
        <v>3.0609999999999998E-2</v>
      </c>
      <c r="T8729">
        <v>5.2409999999999998E-2</v>
      </c>
      <c r="U8729">
        <v>8.8749999999999996E-2</v>
      </c>
      <c r="V8729">
        <v>1.9870000000000002E-2</v>
      </c>
      <c r="W8729">
        <v>2.384E-2</v>
      </c>
    </row>
    <row r="8730" spans="1:23" x14ac:dyDescent="0.25">
      <c r="A8730">
        <v>8727</v>
      </c>
      <c r="B8730">
        <v>0.12773028739867356</v>
      </c>
      <c r="C8730" s="2">
        <v>146.6</v>
      </c>
      <c r="D8730">
        <v>1.9961299566702502</v>
      </c>
      <c r="E8730" s="2">
        <v>-6.7</v>
      </c>
      <c r="F8730">
        <v>1</v>
      </c>
      <c r="G8730">
        <f t="shared" si="272"/>
        <v>19</v>
      </c>
      <c r="H8730">
        <f t="shared" si="273"/>
        <v>25</v>
      </c>
      <c r="I8730" s="5">
        <v>1.9961299566702502</v>
      </c>
      <c r="J8730">
        <v>7.5966938708214832E-2</v>
      </c>
      <c r="K8730">
        <v>9.9031238461280258E-2</v>
      </c>
      <c r="L8730">
        <v>8.3951167065515198E-2</v>
      </c>
      <c r="M8730">
        <v>0.1325273538067637</v>
      </c>
      <c r="N8730">
        <v>6.8396969493698251E-2</v>
      </c>
      <c r="O8730">
        <v>6.0766704218300174E-2</v>
      </c>
      <c r="P8730">
        <v>6.0958858226144691E-2</v>
      </c>
      <c r="Q8730">
        <v>1.7610000000000001E-2</v>
      </c>
      <c r="R8730">
        <v>4.6189999999999995E-2</v>
      </c>
      <c r="S8730">
        <v>3.1530000000000002E-2</v>
      </c>
      <c r="T8730">
        <v>5.364E-2</v>
      </c>
      <c r="U8730">
        <v>8.1700000000000009E-2</v>
      </c>
      <c r="V8730">
        <v>2.564E-2</v>
      </c>
      <c r="W8730">
        <v>4.2040000000000001E-2</v>
      </c>
    </row>
    <row r="8731" spans="1:23" x14ac:dyDescent="0.25">
      <c r="A8731">
        <v>8728</v>
      </c>
      <c r="B8731">
        <v>4.6294767870302136E-2</v>
      </c>
      <c r="C8731" s="2">
        <v>146.6</v>
      </c>
      <c r="D8731">
        <v>1.2214914317737151</v>
      </c>
      <c r="E8731" s="2">
        <v>-7.2</v>
      </c>
      <c r="F8731">
        <v>1</v>
      </c>
      <c r="G8731">
        <f t="shared" si="272"/>
        <v>19</v>
      </c>
      <c r="H8731">
        <f t="shared" si="273"/>
        <v>25</v>
      </c>
      <c r="I8731" s="5">
        <v>1.2214914317737151</v>
      </c>
      <c r="J8731">
        <v>7.4546965459719366E-2</v>
      </c>
      <c r="K8731">
        <v>0.11080254378920408</v>
      </c>
      <c r="L8731">
        <v>9.0186874256761265E-2</v>
      </c>
      <c r="M8731">
        <v>0.13433047494031145</v>
      </c>
      <c r="N8731">
        <v>6.9543417230274962E-2</v>
      </c>
      <c r="O8731">
        <v>6.2082873523668966E-2</v>
      </c>
      <c r="P8731">
        <v>7.1007420735530652E-2</v>
      </c>
      <c r="Q8731">
        <v>1.3220000000000001E-2</v>
      </c>
      <c r="R8731">
        <v>4.7640000000000002E-2</v>
      </c>
      <c r="S8731">
        <v>3.3610000000000001E-2</v>
      </c>
      <c r="T8731">
        <v>5.4579999999999997E-2</v>
      </c>
      <c r="U8731">
        <v>7.5439999999999993E-2</v>
      </c>
      <c r="V8731">
        <v>2.7969999999999998E-2</v>
      </c>
      <c r="W8731">
        <v>5.6250000000000001E-2</v>
      </c>
    </row>
    <row r="8732" spans="1:23" x14ac:dyDescent="0.25">
      <c r="A8732">
        <v>8729</v>
      </c>
      <c r="B8732">
        <v>0</v>
      </c>
      <c r="C8732" s="2">
        <v>146.6</v>
      </c>
      <c r="D8732">
        <v>7.2651399681186462</v>
      </c>
      <c r="E8732" s="2">
        <v>-6.2</v>
      </c>
      <c r="F8732">
        <v>1</v>
      </c>
      <c r="G8732">
        <f t="shared" si="272"/>
        <v>19</v>
      </c>
      <c r="H8732">
        <f t="shared" si="273"/>
        <v>25</v>
      </c>
      <c r="I8732" s="5">
        <v>7.2651399681186462</v>
      </c>
      <c r="J8732">
        <v>7.469156269017059E-2</v>
      </c>
      <c r="K8732">
        <v>0.11537467608595024</v>
      </c>
      <c r="L8732">
        <v>8.8580790524994374E-2</v>
      </c>
      <c r="M8732">
        <v>0.13394350188511867</v>
      </c>
      <c r="N8732">
        <v>6.9916121710190196E-2</v>
      </c>
      <c r="O8732">
        <v>6.3353399845407235E-2</v>
      </c>
      <c r="P8732">
        <v>8.2066278901169978E-2</v>
      </c>
      <c r="Q8732">
        <v>1.4019999999999999E-2</v>
      </c>
      <c r="R8732">
        <v>4.8329999999999998E-2</v>
      </c>
      <c r="S8732">
        <v>3.5249999999999997E-2</v>
      </c>
      <c r="T8732">
        <v>5.4600000000000003E-2</v>
      </c>
      <c r="U8732">
        <v>8.1920000000000007E-2</v>
      </c>
      <c r="V8732">
        <v>2.1010000000000001E-2</v>
      </c>
      <c r="W8732">
        <v>6.9989999999999997E-2</v>
      </c>
    </row>
    <row r="8733" spans="1:23" x14ac:dyDescent="0.25">
      <c r="A8733">
        <v>8730</v>
      </c>
      <c r="B8733">
        <v>0</v>
      </c>
      <c r="C8733" s="2">
        <v>146.6</v>
      </c>
      <c r="D8733">
        <v>7.7888584231538189</v>
      </c>
      <c r="E8733" s="2">
        <v>-6.8</v>
      </c>
      <c r="F8733">
        <v>1</v>
      </c>
      <c r="G8733">
        <f t="shared" si="272"/>
        <v>19</v>
      </c>
      <c r="H8733">
        <f t="shared" si="273"/>
        <v>25</v>
      </c>
      <c r="I8733" s="5">
        <v>7.7888584231538189</v>
      </c>
      <c r="J8733">
        <v>7.3323979349564458E-2</v>
      </c>
      <c r="K8733">
        <v>0.11915573825419029</v>
      </c>
      <c r="L8733">
        <v>8.6853425557594927E-2</v>
      </c>
      <c r="M8733">
        <v>0.13153032970765149</v>
      </c>
      <c r="N8733">
        <v>7.0425580523549858E-2</v>
      </c>
      <c r="O8733">
        <v>6.5476584053487372E-2</v>
      </c>
      <c r="P8733">
        <v>8.6399555553192731E-2</v>
      </c>
      <c r="Q8733">
        <v>1.678E-2</v>
      </c>
      <c r="R8733">
        <v>5.8400000000000001E-2</v>
      </c>
      <c r="S8733">
        <v>3.8090000000000006E-2</v>
      </c>
      <c r="T8733">
        <v>5.5390000000000002E-2</v>
      </c>
      <c r="U8733">
        <v>9.1980000000000006E-2</v>
      </c>
      <c r="V8733">
        <v>3.0780000000000002E-2</v>
      </c>
      <c r="W8733">
        <v>8.0140000000000003E-2</v>
      </c>
    </row>
    <row r="8734" spans="1:23" x14ac:dyDescent="0.25">
      <c r="A8734">
        <v>8731</v>
      </c>
      <c r="B8734">
        <v>0</v>
      </c>
      <c r="C8734" s="2">
        <v>0</v>
      </c>
      <c r="D8734">
        <v>2.9611155699296305</v>
      </c>
      <c r="E8734" s="2">
        <v>-6.5</v>
      </c>
      <c r="F8734">
        <v>0</v>
      </c>
      <c r="G8734">
        <f t="shared" si="272"/>
        <v>0</v>
      </c>
      <c r="H8734">
        <f t="shared" si="273"/>
        <v>40</v>
      </c>
      <c r="I8734" s="5">
        <v>2.961115569929631</v>
      </c>
      <c r="J8734">
        <v>7.017391745068742E-2</v>
      </c>
      <c r="K8734">
        <v>0.12441793274065223</v>
      </c>
      <c r="L8734">
        <v>8.8103319937158461E-2</v>
      </c>
      <c r="M8734">
        <v>0.13095932257677065</v>
      </c>
      <c r="N8734">
        <v>7.2583835163963398E-2</v>
      </c>
      <c r="O8734">
        <v>6.5223352420111999E-2</v>
      </c>
      <c r="P8734">
        <v>8.347657926583299E-2</v>
      </c>
      <c r="Q8734">
        <v>1.601E-2</v>
      </c>
      <c r="R8734">
        <v>6.2429999999999999E-2</v>
      </c>
      <c r="S8734">
        <v>3.9350000000000003E-2</v>
      </c>
      <c r="T8734">
        <v>5.3130000000000004E-2</v>
      </c>
      <c r="U8734">
        <v>8.9980000000000004E-2</v>
      </c>
      <c r="V8734">
        <v>2.24E-2</v>
      </c>
      <c r="W8734">
        <v>7.9989999999999992E-2</v>
      </c>
    </row>
    <row r="8735" spans="1:23" x14ac:dyDescent="0.25">
      <c r="A8735">
        <v>8732</v>
      </c>
      <c r="B8735">
        <v>0</v>
      </c>
      <c r="C8735" s="2">
        <v>0</v>
      </c>
      <c r="D8735">
        <v>0.94768460454281245</v>
      </c>
      <c r="E8735" s="2">
        <v>-5.9</v>
      </c>
      <c r="F8735">
        <v>0</v>
      </c>
      <c r="G8735">
        <f t="shared" si="272"/>
        <v>0</v>
      </c>
      <c r="H8735">
        <f t="shared" si="273"/>
        <v>40</v>
      </c>
      <c r="I8735" s="5">
        <v>0.94768460454281245</v>
      </c>
      <c r="J8735">
        <v>6.6881181055451627E-2</v>
      </c>
      <c r="K8735">
        <v>0.1275337174820822</v>
      </c>
      <c r="L8735">
        <v>8.6616574739213761E-2</v>
      </c>
      <c r="M8735">
        <v>0.13056490972079243</v>
      </c>
      <c r="N8735">
        <v>7.104393219738489E-2</v>
      </c>
      <c r="O8735">
        <v>6.5078948450448371E-2</v>
      </c>
      <c r="P8735">
        <v>7.8787160475063511E-2</v>
      </c>
      <c r="Q8735">
        <v>1.618E-2</v>
      </c>
      <c r="R8735">
        <v>6.2939999999999996E-2</v>
      </c>
      <c r="S8735">
        <v>3.1579999999999997E-2</v>
      </c>
      <c r="T8735">
        <v>5.0840000000000003E-2</v>
      </c>
      <c r="U8735">
        <v>8.1970000000000001E-2</v>
      </c>
      <c r="V8735">
        <v>1.3789999999999998E-2</v>
      </c>
      <c r="W8735">
        <v>7.109E-2</v>
      </c>
    </row>
    <row r="8736" spans="1:23" x14ac:dyDescent="0.25">
      <c r="A8736">
        <v>8733</v>
      </c>
      <c r="B8736">
        <v>0</v>
      </c>
      <c r="C8736" s="2">
        <v>0</v>
      </c>
      <c r="D8736">
        <v>2.4728372120273394</v>
      </c>
      <c r="E8736" s="2">
        <v>-6.2</v>
      </c>
      <c r="F8736">
        <v>0</v>
      </c>
      <c r="G8736">
        <f t="shared" si="272"/>
        <v>0</v>
      </c>
      <c r="H8736">
        <f t="shared" si="273"/>
        <v>40</v>
      </c>
      <c r="I8736" s="5">
        <v>2.4728372120273399</v>
      </c>
      <c r="J8736">
        <v>6.4333337188457754E-2</v>
      </c>
      <c r="K8736">
        <v>0.13732212388565537</v>
      </c>
      <c r="L8736">
        <v>8.4126433398654346E-2</v>
      </c>
      <c r="M8736">
        <v>0.12653058017474383</v>
      </c>
      <c r="N8736">
        <v>6.7964359430885357E-2</v>
      </c>
      <c r="O8736">
        <v>7.0449976850373602E-2</v>
      </c>
      <c r="P8736">
        <v>7.5199558343001585E-2</v>
      </c>
      <c r="Q8736">
        <v>1.1130000000000001E-2</v>
      </c>
      <c r="R8736">
        <v>6.2420000000000003E-2</v>
      </c>
      <c r="S8736">
        <v>3.0679999999999999E-2</v>
      </c>
      <c r="T8736">
        <v>4.376E-2</v>
      </c>
      <c r="U8736">
        <v>7.5480000000000005E-2</v>
      </c>
      <c r="V8736">
        <v>2.63E-3</v>
      </c>
      <c r="W8736">
        <v>6.2009999999999996E-2</v>
      </c>
    </row>
    <row r="8737" spans="1:23" x14ac:dyDescent="0.25">
      <c r="A8737">
        <v>8734</v>
      </c>
      <c r="B8737">
        <v>0</v>
      </c>
      <c r="C8737" s="2">
        <v>0</v>
      </c>
      <c r="D8737">
        <v>0.85533634912701539</v>
      </c>
      <c r="E8737" s="2">
        <v>-5.0999999999999996</v>
      </c>
      <c r="F8737">
        <v>0</v>
      </c>
      <c r="G8737">
        <f t="shared" si="272"/>
        <v>0</v>
      </c>
      <c r="H8737">
        <f t="shared" si="273"/>
        <v>40</v>
      </c>
      <c r="I8737" s="5">
        <v>0.85533634912701528</v>
      </c>
      <c r="J8737">
        <v>6.3162613696011546E-2</v>
      </c>
      <c r="K8737">
        <v>0.14517936076081825</v>
      </c>
      <c r="L8737">
        <v>8.3360296396041422E-2</v>
      </c>
      <c r="M8737">
        <v>0.1232608007320979</v>
      </c>
      <c r="N8737">
        <v>6.28817561735458E-2</v>
      </c>
      <c r="O8737">
        <v>7.2076619347946666E-2</v>
      </c>
      <c r="P8737">
        <v>7.770689270839444E-2</v>
      </c>
      <c r="Q8737">
        <v>4.62E-3</v>
      </c>
      <c r="R8737">
        <v>5.4280000000000002E-2</v>
      </c>
      <c r="S8737">
        <v>2.9670000000000002E-2</v>
      </c>
      <c r="T8737">
        <v>3.934E-2</v>
      </c>
      <c r="U8737">
        <v>7.0910000000000001E-2</v>
      </c>
      <c r="V8737">
        <v>6.8999999999999997E-4</v>
      </c>
      <c r="W8737">
        <v>5.636E-2</v>
      </c>
    </row>
    <row r="8738" spans="1:23" x14ac:dyDescent="0.25">
      <c r="A8738">
        <v>8735</v>
      </c>
      <c r="B8738">
        <v>0</v>
      </c>
      <c r="C8738" s="2">
        <v>0</v>
      </c>
      <c r="D8738">
        <v>8.7778242494770478</v>
      </c>
      <c r="E8738" s="2">
        <v>-4.8</v>
      </c>
      <c r="F8738">
        <v>0</v>
      </c>
      <c r="G8738">
        <f t="shared" si="272"/>
        <v>0</v>
      </c>
      <c r="H8738">
        <f t="shared" si="273"/>
        <v>40</v>
      </c>
      <c r="I8738" s="5">
        <v>8.7778242494770478</v>
      </c>
      <c r="J8738">
        <v>6.1327546268465309E-2</v>
      </c>
      <c r="K8738">
        <v>0.15195818667040523</v>
      </c>
      <c r="L8738">
        <v>8.4181294981079319E-2</v>
      </c>
      <c r="M8738">
        <v>0.12073194039744245</v>
      </c>
      <c r="N8738">
        <v>6.2766225106685627E-2</v>
      </c>
      <c r="O8738">
        <v>7.4077843307513089E-2</v>
      </c>
      <c r="P8738">
        <v>8.0990400644150751E-2</v>
      </c>
      <c r="Q8738">
        <v>4.7099999999999998E-3</v>
      </c>
      <c r="R8738">
        <v>5.5630000000000006E-2</v>
      </c>
      <c r="S8738">
        <v>2.9679999999999998E-2</v>
      </c>
      <c r="T8738">
        <v>3.7829999999999996E-2</v>
      </c>
      <c r="U8738">
        <v>7.535E-2</v>
      </c>
      <c r="V8738">
        <v>4.0000000000000002E-4</v>
      </c>
      <c r="W8738">
        <v>5.0099999999999999E-2</v>
      </c>
    </row>
    <row r="8739" spans="1:23" x14ac:dyDescent="0.25">
      <c r="A8739">
        <v>8736</v>
      </c>
      <c r="B8739">
        <v>0</v>
      </c>
      <c r="C8739" s="2">
        <v>0</v>
      </c>
      <c r="D8739">
        <v>36.965825085756052</v>
      </c>
      <c r="E8739" s="2">
        <v>-4.9000000000000004</v>
      </c>
      <c r="F8739">
        <v>0</v>
      </c>
      <c r="G8739">
        <f t="shared" si="272"/>
        <v>0</v>
      </c>
      <c r="H8739">
        <f t="shared" si="273"/>
        <v>40</v>
      </c>
      <c r="I8739" s="5">
        <v>36.965825085756052</v>
      </c>
      <c r="J8739">
        <v>6.3971813441848921E-2</v>
      </c>
      <c r="K8739">
        <v>0.15925308716358169</v>
      </c>
      <c r="L8739">
        <v>8.0419856326678155E-2</v>
      </c>
      <c r="M8739">
        <v>0.112575718088572</v>
      </c>
      <c r="N8739">
        <v>6.4355699146849382E-2</v>
      </c>
      <c r="O8739">
        <v>7.2794082383396172E-2</v>
      </c>
      <c r="P8739">
        <v>7.8756339080937071E-2</v>
      </c>
      <c r="Q8739">
        <v>-2.7E-4</v>
      </c>
      <c r="R8739">
        <v>5.5E-2</v>
      </c>
      <c r="S8739">
        <v>2.4329999999999997E-2</v>
      </c>
      <c r="T8739">
        <v>2.9180000000000001E-2</v>
      </c>
      <c r="U8739">
        <v>5.5649999999999998E-2</v>
      </c>
      <c r="V8739">
        <v>0</v>
      </c>
      <c r="W8739">
        <v>4.3229999999999998E-2</v>
      </c>
    </row>
    <row r="8740" spans="1:23" x14ac:dyDescent="0.25">
      <c r="A8740">
        <v>8737</v>
      </c>
      <c r="B8740">
        <v>0</v>
      </c>
      <c r="C8740" s="2">
        <v>0</v>
      </c>
      <c r="D8740">
        <v>12.767984726685542</v>
      </c>
      <c r="E8740" s="2">
        <v>-4.5</v>
      </c>
      <c r="F8740">
        <v>0</v>
      </c>
      <c r="G8740">
        <f t="shared" si="272"/>
        <v>0</v>
      </c>
      <c r="H8740">
        <f t="shared" si="273"/>
        <v>40</v>
      </c>
      <c r="I8740" s="5">
        <v>12.767984726685542</v>
      </c>
      <c r="J8740">
        <v>6.5140220452940101E-2</v>
      </c>
      <c r="K8740">
        <v>0.15838926185548902</v>
      </c>
      <c r="L8740">
        <v>7.7921625324032129E-2</v>
      </c>
      <c r="M8740">
        <v>0.1055697780672506</v>
      </c>
      <c r="N8740">
        <v>6.0379288431647013E-2</v>
      </c>
      <c r="O8740">
        <v>6.8782885986316447E-2</v>
      </c>
      <c r="P8740">
        <v>7.7647255233760593E-2</v>
      </c>
      <c r="Q8740">
        <v>-2.0400000000000001E-3</v>
      </c>
      <c r="R8740">
        <v>5.0939999999999999E-2</v>
      </c>
      <c r="S8740">
        <v>2.4140000000000002E-2</v>
      </c>
      <c r="T8740">
        <v>3.805E-2</v>
      </c>
      <c r="U8740">
        <v>5.7099999999999998E-3</v>
      </c>
      <c r="V8740">
        <v>-2.9999999999999997E-5</v>
      </c>
      <c r="W8740">
        <v>3.6539999999999996E-2</v>
      </c>
    </row>
    <row r="8741" spans="1:23" x14ac:dyDescent="0.25">
      <c r="A8741">
        <v>8738</v>
      </c>
      <c r="B8741">
        <v>0</v>
      </c>
      <c r="C8741" s="2">
        <v>0</v>
      </c>
      <c r="D8741">
        <v>2.614818269032078</v>
      </c>
      <c r="E8741" s="2">
        <v>-4.2</v>
      </c>
      <c r="F8741">
        <v>0</v>
      </c>
      <c r="G8741">
        <f t="shared" si="272"/>
        <v>0</v>
      </c>
      <c r="H8741">
        <f t="shared" si="273"/>
        <v>40</v>
      </c>
      <c r="I8741" s="5">
        <v>2.614818269032078</v>
      </c>
      <c r="J8741">
        <v>6.6899091201071209E-2</v>
      </c>
      <c r="K8741">
        <v>0.15896617446024877</v>
      </c>
      <c r="L8741">
        <v>7.7482228233246908E-2</v>
      </c>
      <c r="M8741">
        <v>9.7042694515367331E-2</v>
      </c>
      <c r="N8741">
        <v>6.0866730226973247E-2</v>
      </c>
      <c r="O8741">
        <v>6.5479747947980754E-2</v>
      </c>
      <c r="P8741">
        <v>7.5964325333124527E-2</v>
      </c>
      <c r="Q8741">
        <v>-4.9900000000000005E-3</v>
      </c>
      <c r="R8741">
        <v>4.9570000000000003E-2</v>
      </c>
      <c r="S8741">
        <v>2.2120000000000001E-2</v>
      </c>
      <c r="T8741">
        <v>3.601E-2</v>
      </c>
      <c r="U8741">
        <v>8.9999999999999992E-5</v>
      </c>
      <c r="V8741">
        <v>-7.0000000000000007E-5</v>
      </c>
      <c r="W8741">
        <v>1.3269999999999999E-2</v>
      </c>
    </row>
    <row r="8742" spans="1:23" x14ac:dyDescent="0.25">
      <c r="A8742">
        <v>8739</v>
      </c>
      <c r="B8742">
        <v>0</v>
      </c>
      <c r="C8742" s="2">
        <v>0</v>
      </c>
      <c r="D8742">
        <v>1.0722752484926155</v>
      </c>
      <c r="E8742" s="2">
        <v>-4.3</v>
      </c>
      <c r="F8742">
        <v>0</v>
      </c>
      <c r="G8742">
        <f t="shared" si="272"/>
        <v>0</v>
      </c>
      <c r="H8742">
        <f t="shared" si="273"/>
        <v>40</v>
      </c>
      <c r="I8742" s="5">
        <v>1.0722752484926155</v>
      </c>
      <c r="J8742">
        <v>7.0035756892895026E-2</v>
      </c>
      <c r="K8742">
        <v>0.16076158053936282</v>
      </c>
      <c r="L8742">
        <v>7.4810554526636874E-2</v>
      </c>
      <c r="M8742">
        <v>9.200694017606946E-2</v>
      </c>
      <c r="N8742">
        <v>6.0811018004280737E-2</v>
      </c>
      <c r="O8742">
        <v>6.5535530498941147E-2</v>
      </c>
      <c r="P8742">
        <v>7.539593767569909E-2</v>
      </c>
      <c r="Q8742">
        <v>-5.8999999999999992E-4</v>
      </c>
      <c r="R8742">
        <v>4.8320000000000002E-2</v>
      </c>
      <c r="S8742">
        <v>1.3009999999999999E-2</v>
      </c>
      <c r="T8742">
        <v>3.2600000000000004E-2</v>
      </c>
      <c r="U8742">
        <v>-2.9999999999999997E-5</v>
      </c>
      <c r="V8742">
        <v>-2.9999999999999997E-5</v>
      </c>
      <c r="W8742">
        <v>4.0000000000000001E-3</v>
      </c>
    </row>
    <row r="8743" spans="1:23" x14ac:dyDescent="0.25">
      <c r="A8743">
        <v>8740</v>
      </c>
      <c r="B8743">
        <v>0</v>
      </c>
      <c r="C8743" s="2">
        <v>0</v>
      </c>
      <c r="D8743">
        <v>8.1006142561967316</v>
      </c>
      <c r="E8743" s="2">
        <v>-4</v>
      </c>
      <c r="F8743">
        <v>0</v>
      </c>
      <c r="G8743">
        <f t="shared" si="272"/>
        <v>0</v>
      </c>
      <c r="H8743">
        <f t="shared" si="273"/>
        <v>40</v>
      </c>
      <c r="I8743" s="5">
        <v>8.1006142561967316</v>
      </c>
      <c r="J8743">
        <v>7.4791145650538973E-2</v>
      </c>
      <c r="K8743">
        <v>0.16337230283173418</v>
      </c>
      <c r="L8743">
        <v>7.2526529299834386E-2</v>
      </c>
      <c r="M8743">
        <v>8.9768042765156111E-2</v>
      </c>
      <c r="N8743">
        <v>6.2235672206523297E-2</v>
      </c>
      <c r="O8743">
        <v>6.7031096827767686E-2</v>
      </c>
      <c r="P8743">
        <v>7.4040654155428237E-2</v>
      </c>
      <c r="Q8743">
        <v>-3.7099999999999998E-3</v>
      </c>
      <c r="R8743">
        <v>4.589E-2</v>
      </c>
      <c r="S8743">
        <v>4.9699999999999996E-3</v>
      </c>
      <c r="T8743">
        <v>3.2009999999999997E-2</v>
      </c>
      <c r="U8743">
        <v>-5.0000000000000002E-5</v>
      </c>
      <c r="V8743">
        <v>-4.0000000000000003E-5</v>
      </c>
      <c r="W8743">
        <v>3.1E-4</v>
      </c>
    </row>
    <row r="8744" spans="1:23" x14ac:dyDescent="0.25">
      <c r="A8744">
        <v>8741</v>
      </c>
      <c r="B8744">
        <v>0</v>
      </c>
      <c r="C8744" s="2">
        <v>0</v>
      </c>
      <c r="D8744">
        <v>0.97706343912422611</v>
      </c>
      <c r="E8744" s="2">
        <v>-3.8</v>
      </c>
      <c r="F8744">
        <v>0</v>
      </c>
      <c r="G8744">
        <f t="shared" si="272"/>
        <v>0</v>
      </c>
      <c r="H8744">
        <f t="shared" si="273"/>
        <v>40</v>
      </c>
      <c r="I8744" s="5">
        <v>0.97706343912422611</v>
      </c>
      <c r="J8744">
        <v>7.8900725513905687E-2</v>
      </c>
      <c r="K8744">
        <v>0.16818720504331899</v>
      </c>
      <c r="L8744">
        <v>7.4577049857599956E-2</v>
      </c>
      <c r="M8744">
        <v>9.3333566329063894E-2</v>
      </c>
      <c r="N8744">
        <v>6.1455003944550883E-2</v>
      </c>
      <c r="O8744">
        <v>6.735387805979981E-2</v>
      </c>
      <c r="P8744">
        <v>7.2168756126190448E-2</v>
      </c>
      <c r="Q8744">
        <v>8.0000000000000007E-5</v>
      </c>
      <c r="R8744">
        <v>4.5469999999999997E-2</v>
      </c>
      <c r="S8744">
        <v>9.810000000000001E-3</v>
      </c>
      <c r="T8744">
        <v>3.2600000000000004E-2</v>
      </c>
      <c r="U8744">
        <v>-2.9999999999999997E-5</v>
      </c>
      <c r="V8744">
        <v>-2.9999999999999997E-5</v>
      </c>
      <c r="W8744">
        <v>5.8E-4</v>
      </c>
    </row>
    <row r="8745" spans="1:23" x14ac:dyDescent="0.25">
      <c r="A8745">
        <v>8742</v>
      </c>
      <c r="B8745">
        <v>0</v>
      </c>
      <c r="C8745" s="2">
        <v>0</v>
      </c>
      <c r="D8745">
        <v>3.9471487305700346</v>
      </c>
      <c r="E8745" s="2">
        <v>-3.8</v>
      </c>
      <c r="F8745">
        <v>0</v>
      </c>
      <c r="G8745">
        <f t="shared" si="272"/>
        <v>0</v>
      </c>
      <c r="H8745">
        <f t="shared" si="273"/>
        <v>40</v>
      </c>
      <c r="I8745" s="5">
        <v>3.9471487305700346</v>
      </c>
      <c r="J8745">
        <v>7.8590221108057662E-2</v>
      </c>
      <c r="K8745">
        <v>0.17108981528554482</v>
      </c>
      <c r="L8745">
        <v>7.836381750055102E-2</v>
      </c>
      <c r="M8745">
        <v>0.10457290072963508</v>
      </c>
      <c r="N8745">
        <v>6.0149341721902554E-2</v>
      </c>
      <c r="O8745">
        <v>6.6345442529229706E-2</v>
      </c>
      <c r="P8745">
        <v>7.261704488676636E-2</v>
      </c>
      <c r="Q8745">
        <v>1.16E-3</v>
      </c>
      <c r="R8745">
        <v>4.7109999999999999E-2</v>
      </c>
      <c r="S8745">
        <v>1.8370000000000001E-2</v>
      </c>
      <c r="T8745">
        <v>3.603E-2</v>
      </c>
      <c r="U8745">
        <v>4.0000000000000003E-5</v>
      </c>
      <c r="V8745">
        <v>-2.0000000000000002E-5</v>
      </c>
      <c r="W8745">
        <v>1.2800000000000001E-3</v>
      </c>
    </row>
    <row r="8746" spans="1:23" x14ac:dyDescent="0.25">
      <c r="A8746">
        <v>8743</v>
      </c>
      <c r="B8746">
        <v>0</v>
      </c>
      <c r="C8746" s="2">
        <v>0</v>
      </c>
      <c r="D8746">
        <v>1.2446182059390536</v>
      </c>
      <c r="E8746" s="2">
        <v>-3.8</v>
      </c>
      <c r="F8746">
        <v>0</v>
      </c>
      <c r="G8746">
        <f t="shared" si="272"/>
        <v>0</v>
      </c>
      <c r="H8746">
        <f t="shared" si="273"/>
        <v>40</v>
      </c>
      <c r="I8746" s="5">
        <v>1.2446182059390536</v>
      </c>
      <c r="J8746">
        <v>7.6842999030508063E-2</v>
      </c>
      <c r="K8746">
        <v>0.1739160898839372</v>
      </c>
      <c r="L8746">
        <v>8.7110015217763112E-2</v>
      </c>
      <c r="M8746">
        <v>0.11439477813457891</v>
      </c>
      <c r="N8746">
        <v>5.8855118474350931E-2</v>
      </c>
      <c r="O8746">
        <v>6.5513100050868786E-2</v>
      </c>
      <c r="P8746">
        <v>7.0170334079247748E-2</v>
      </c>
      <c r="Q8746">
        <v>-8.5999999999999998E-4</v>
      </c>
      <c r="R8746">
        <v>4.9119999999999997E-2</v>
      </c>
      <c r="S8746">
        <v>2.35E-2</v>
      </c>
      <c r="T8746">
        <v>3.7509999999999995E-2</v>
      </c>
      <c r="U8746">
        <v>-5.0000000000000002E-5</v>
      </c>
      <c r="V8746">
        <v>-1.0000000000000001E-5</v>
      </c>
      <c r="W8746">
        <v>3.5999999999999997E-4</v>
      </c>
    </row>
    <row r="8747" spans="1:23" x14ac:dyDescent="0.25">
      <c r="A8747">
        <v>8744</v>
      </c>
      <c r="B8747">
        <v>0</v>
      </c>
      <c r="C8747" s="2">
        <v>0</v>
      </c>
      <c r="D8747">
        <v>3.6256324517365264</v>
      </c>
      <c r="E8747" s="2">
        <v>-2.9</v>
      </c>
      <c r="F8747">
        <v>0</v>
      </c>
      <c r="G8747">
        <f t="shared" si="272"/>
        <v>0</v>
      </c>
      <c r="H8747">
        <f t="shared" si="273"/>
        <v>40</v>
      </c>
      <c r="I8747" s="5">
        <v>3.6256324517365264</v>
      </c>
      <c r="J8747">
        <v>7.5867156949762898E-2</v>
      </c>
      <c r="K8747">
        <v>0.17403609060221212</v>
      </c>
      <c r="L8747">
        <v>9.6257760174743731E-2</v>
      </c>
      <c r="M8747">
        <v>0.12418841229422946</v>
      </c>
      <c r="N8747">
        <v>5.9855358932142118E-2</v>
      </c>
      <c r="O8747">
        <v>6.4293467384320457E-2</v>
      </c>
      <c r="P8747">
        <v>6.7451685307768391E-2</v>
      </c>
      <c r="Q8747">
        <v>4.0899999999999999E-3</v>
      </c>
      <c r="R8747">
        <v>5.3789999999999998E-2</v>
      </c>
      <c r="S8747">
        <v>2.7170000000000003E-2</v>
      </c>
      <c r="T8747">
        <v>4.718E-2</v>
      </c>
      <c r="U8747">
        <v>-5.9999999999999995E-5</v>
      </c>
      <c r="V8747">
        <v>-5.0000000000000002E-5</v>
      </c>
      <c r="W8747">
        <v>-2.9999999999999997E-5</v>
      </c>
    </row>
    <row r="8748" spans="1:23" x14ac:dyDescent="0.25">
      <c r="A8748">
        <v>8745</v>
      </c>
      <c r="B8748">
        <v>0</v>
      </c>
      <c r="C8748" s="2">
        <v>0</v>
      </c>
      <c r="D8748">
        <v>1.7554962385596982</v>
      </c>
      <c r="E8748" s="2">
        <v>-3.2</v>
      </c>
      <c r="F8748">
        <v>0</v>
      </c>
      <c r="G8748">
        <f t="shared" si="272"/>
        <v>0</v>
      </c>
      <c r="H8748">
        <f t="shared" si="273"/>
        <v>40</v>
      </c>
      <c r="I8748" s="5">
        <v>1.7554962385596982</v>
      </c>
      <c r="J8748">
        <v>7.3635708044103645E-2</v>
      </c>
      <c r="K8748">
        <v>0.17332386910223263</v>
      </c>
      <c r="L8748">
        <v>0.10244734183528974</v>
      </c>
      <c r="M8748">
        <v>0.12597215928475824</v>
      </c>
      <c r="N8748">
        <v>5.8191893590102829E-2</v>
      </c>
      <c r="O8748">
        <v>6.0330094906217074E-2</v>
      </c>
      <c r="P8748">
        <v>6.3081686382907759E-2</v>
      </c>
      <c r="Q8748">
        <v>4.1700000000000001E-3</v>
      </c>
      <c r="R8748">
        <v>5.747E-2</v>
      </c>
      <c r="S8748">
        <v>3.6560000000000002E-2</v>
      </c>
      <c r="T8748">
        <v>5.3009999999999995E-2</v>
      </c>
      <c r="U8748">
        <v>1.7000000000000001E-4</v>
      </c>
      <c r="V8748">
        <v>6.3000000000000003E-4</v>
      </c>
      <c r="W8748">
        <v>2.98E-3</v>
      </c>
    </row>
    <row r="8749" spans="1:23" x14ac:dyDescent="0.25">
      <c r="A8749">
        <v>8746</v>
      </c>
      <c r="B8749">
        <v>3.4829771554900517E-2</v>
      </c>
      <c r="C8749" s="2">
        <v>0</v>
      </c>
      <c r="D8749">
        <v>3.3688918960306955</v>
      </c>
      <c r="E8749" s="2">
        <v>-2.9</v>
      </c>
      <c r="F8749">
        <v>0</v>
      </c>
      <c r="G8749">
        <f t="shared" si="272"/>
        <v>0</v>
      </c>
      <c r="H8749">
        <f t="shared" si="273"/>
        <v>40</v>
      </c>
      <c r="I8749" s="5">
        <v>3.3688918960306959</v>
      </c>
      <c r="J8749">
        <v>6.9727958629653364E-2</v>
      </c>
      <c r="K8749">
        <v>0.17022157922089173</v>
      </c>
      <c r="L8749">
        <v>0.10374027141786697</v>
      </c>
      <c r="M8749">
        <v>0.12507410167528296</v>
      </c>
      <c r="N8749">
        <v>5.6167278445720156E-2</v>
      </c>
      <c r="O8749">
        <v>5.854398326384147E-2</v>
      </c>
      <c r="P8749">
        <v>5.773252655665731E-2</v>
      </c>
      <c r="Q8749">
        <v>4.2100000000000002E-3</v>
      </c>
      <c r="R8749">
        <v>6.1520000000000005E-2</v>
      </c>
      <c r="S8749">
        <v>4.0430000000000001E-2</v>
      </c>
      <c r="T8749">
        <v>5.3999999999999999E-2</v>
      </c>
      <c r="U8749">
        <v>9.1E-4</v>
      </c>
      <c r="V8749">
        <v>-2.9999999999999997E-5</v>
      </c>
      <c r="W8749">
        <v>9.1000000000000004E-3</v>
      </c>
    </row>
    <row r="8750" spans="1:23" x14ac:dyDescent="0.25">
      <c r="A8750">
        <v>8747</v>
      </c>
      <c r="B8750">
        <v>8.479734708916728E-2</v>
      </c>
      <c r="C8750" s="2">
        <v>0</v>
      </c>
      <c r="D8750">
        <v>11.100015298893165</v>
      </c>
      <c r="E8750" s="2">
        <v>-2.6</v>
      </c>
      <c r="F8750">
        <v>0</v>
      </c>
      <c r="G8750">
        <f t="shared" si="272"/>
        <v>0</v>
      </c>
      <c r="H8750">
        <f t="shared" si="273"/>
        <v>40</v>
      </c>
      <c r="I8750" s="5">
        <v>11.100015298893167</v>
      </c>
      <c r="J8750">
        <v>6.4306426085550678E-2</v>
      </c>
      <c r="K8750">
        <v>0.16898293735110423</v>
      </c>
      <c r="L8750">
        <v>0.10309028158974906</v>
      </c>
      <c r="M8750">
        <v>0.12249258274845301</v>
      </c>
      <c r="N8750">
        <v>5.4610876209479457E-2</v>
      </c>
      <c r="O8750">
        <v>5.3666051791101566E-2</v>
      </c>
      <c r="P8750">
        <v>5.3895004119866426E-2</v>
      </c>
      <c r="Q8750">
        <v>9.0500000000000008E-3</v>
      </c>
      <c r="R8750">
        <v>6.2640000000000001E-2</v>
      </c>
      <c r="S8750">
        <v>3.2219999999999999E-2</v>
      </c>
      <c r="T8750">
        <v>5.3450000000000004E-2</v>
      </c>
      <c r="U8750">
        <v>9.3000000000000005E-4</v>
      </c>
      <c r="V8750">
        <v>-2.9999999999999997E-4</v>
      </c>
      <c r="W8750">
        <v>1.4E-2</v>
      </c>
    </row>
    <row r="8751" spans="1:23" x14ac:dyDescent="0.25">
      <c r="A8751">
        <v>8748</v>
      </c>
      <c r="B8751">
        <v>0.16510685335298453</v>
      </c>
      <c r="C8751" s="2">
        <v>0</v>
      </c>
      <c r="D8751">
        <v>6.6685452652108683</v>
      </c>
      <c r="E8751" s="2">
        <v>-1.9</v>
      </c>
      <c r="F8751">
        <v>0</v>
      </c>
      <c r="G8751">
        <f t="shared" si="272"/>
        <v>0</v>
      </c>
      <c r="H8751">
        <f t="shared" si="273"/>
        <v>40</v>
      </c>
      <c r="I8751" s="5">
        <v>6.6685452652108683</v>
      </c>
      <c r="J8751">
        <v>6.0291655845063956E-2</v>
      </c>
      <c r="K8751">
        <v>0.16924269113738577</v>
      </c>
      <c r="L8751">
        <v>0.10112227215024081</v>
      </c>
      <c r="M8751">
        <v>0.11933802655864625</v>
      </c>
      <c r="N8751">
        <v>5.3015276100369269E-2</v>
      </c>
      <c r="O8751">
        <v>5.1560853199498123E-2</v>
      </c>
      <c r="P8751">
        <v>5.2810088074596258E-2</v>
      </c>
      <c r="Q8751">
        <v>9.1999999999999998E-3</v>
      </c>
      <c r="R8751">
        <v>6.4560000000000006E-2</v>
      </c>
      <c r="S8751">
        <v>3.8979999999999994E-2</v>
      </c>
      <c r="T8751">
        <v>5.1950000000000003E-2</v>
      </c>
      <c r="U8751">
        <v>1.005E-2</v>
      </c>
      <c r="V8751">
        <v>-1.66E-3</v>
      </c>
      <c r="W8751">
        <v>1.051E-2</v>
      </c>
    </row>
    <row r="8752" spans="1:23" x14ac:dyDescent="0.25">
      <c r="A8752">
        <v>8749</v>
      </c>
      <c r="B8752">
        <v>0.18556374355195285</v>
      </c>
      <c r="C8752" s="2">
        <v>0</v>
      </c>
      <c r="D8752">
        <v>5.3214356438777672</v>
      </c>
      <c r="E8752" s="2">
        <v>-1.4</v>
      </c>
      <c r="F8752">
        <v>0</v>
      </c>
      <c r="G8752">
        <f t="shared" si="272"/>
        <v>0</v>
      </c>
      <c r="H8752">
        <f t="shared" si="273"/>
        <v>40</v>
      </c>
      <c r="I8752" s="5">
        <v>5.3214356438777664</v>
      </c>
      <c r="J8752">
        <v>5.8597703353776662E-2</v>
      </c>
      <c r="K8752">
        <v>0.1680078744747259</v>
      </c>
      <c r="L8752">
        <v>0.10365644585627906</v>
      </c>
      <c r="M8752">
        <v>0.11828792321939174</v>
      </c>
      <c r="N8752">
        <v>5.3479725744618116E-2</v>
      </c>
      <c r="O8752">
        <v>5.1109112097247493E-2</v>
      </c>
      <c r="P8752">
        <v>5.2662044851700028E-2</v>
      </c>
      <c r="Q8752">
        <v>4.45E-3</v>
      </c>
      <c r="R8752">
        <v>6.5009999999999998E-2</v>
      </c>
      <c r="S8752">
        <v>3.8600000000000002E-2</v>
      </c>
      <c r="T8752">
        <v>5.5630000000000006E-2</v>
      </c>
      <c r="U8752">
        <v>1.001E-2</v>
      </c>
      <c r="V8752">
        <v>-3.7799999999999999E-3</v>
      </c>
      <c r="W8752">
        <v>1.073E-2</v>
      </c>
    </row>
    <row r="8753" spans="1:23" x14ac:dyDescent="0.25">
      <c r="A8753">
        <v>8750</v>
      </c>
      <c r="B8753">
        <v>0.22736919675755343</v>
      </c>
      <c r="C8753" s="2">
        <v>0</v>
      </c>
      <c r="D8753">
        <v>11.713243755930748</v>
      </c>
      <c r="E8753" s="2">
        <v>-0.8</v>
      </c>
      <c r="F8753">
        <v>0</v>
      </c>
      <c r="G8753">
        <f t="shared" si="272"/>
        <v>0</v>
      </c>
      <c r="H8753">
        <f t="shared" si="273"/>
        <v>40</v>
      </c>
      <c r="I8753" s="5">
        <v>11.713243755930746</v>
      </c>
      <c r="J8753">
        <v>5.8155837056012002E-2</v>
      </c>
      <c r="K8753">
        <v>0.16409766237800616</v>
      </c>
      <c r="L8753">
        <v>0.10829496931137401</v>
      </c>
      <c r="M8753">
        <v>0.12247682207987533</v>
      </c>
      <c r="N8753">
        <v>5.4254380640993013E-2</v>
      </c>
      <c r="O8753">
        <v>5.0605785734868514E-2</v>
      </c>
      <c r="P8753">
        <v>5.3816565519549726E-2</v>
      </c>
      <c r="Q8753">
        <v>2.0400000000000001E-3</v>
      </c>
      <c r="R8753">
        <v>6.3909999999999995E-2</v>
      </c>
      <c r="S8753">
        <v>3.7899999999999996E-2</v>
      </c>
      <c r="T8753">
        <v>5.407E-2</v>
      </c>
      <c r="U8753">
        <v>1.0019999999999999E-2</v>
      </c>
      <c r="V8753">
        <v>-3.4399999999999999E-3</v>
      </c>
      <c r="W8753">
        <v>5.7499999999999999E-3</v>
      </c>
    </row>
    <row r="8754" spans="1:23" x14ac:dyDescent="0.25">
      <c r="A8754">
        <v>8751</v>
      </c>
      <c r="B8754">
        <v>0.1644288872512896</v>
      </c>
      <c r="C8754" s="2">
        <v>0</v>
      </c>
      <c r="D8754">
        <v>133.76026887652088</v>
      </c>
      <c r="E8754" s="2">
        <v>-1</v>
      </c>
      <c r="F8754">
        <v>0</v>
      </c>
      <c r="G8754">
        <f t="shared" si="272"/>
        <v>0</v>
      </c>
      <c r="H8754">
        <f t="shared" si="273"/>
        <v>40</v>
      </c>
      <c r="I8754" s="5">
        <v>133.76026887652088</v>
      </c>
      <c r="J8754">
        <v>5.8821838852167296E-2</v>
      </c>
      <c r="K8754">
        <v>0.16065818592512326</v>
      </c>
      <c r="L8754">
        <v>0.1143164477712886</v>
      </c>
      <c r="M8754">
        <v>0.12594014913657772</v>
      </c>
      <c r="N8754">
        <v>5.3771528581644065E-2</v>
      </c>
      <c r="O8754">
        <v>5.2145088336490508E-2</v>
      </c>
      <c r="P8754">
        <v>5.6248140860423658E-2</v>
      </c>
      <c r="Q8754">
        <v>5.9999999999999995E-5</v>
      </c>
      <c r="R8754">
        <v>5.9679999999999997E-2</v>
      </c>
      <c r="S8754">
        <v>3.7999999999999999E-2</v>
      </c>
      <c r="T8754">
        <v>5.3950000000000005E-2</v>
      </c>
      <c r="U8754">
        <v>2.5489999999999999E-2</v>
      </c>
      <c r="V8754">
        <v>-2.0699999999999998E-3</v>
      </c>
      <c r="W8754">
        <v>8.9800000000000001E-3</v>
      </c>
    </row>
    <row r="8755" spans="1:23" x14ac:dyDescent="0.25">
      <c r="A8755">
        <v>8752</v>
      </c>
      <c r="B8755">
        <v>6.2104642593957253E-2</v>
      </c>
      <c r="C8755" s="2">
        <v>0</v>
      </c>
      <c r="D8755">
        <v>4.1043215535574618</v>
      </c>
      <c r="E8755" s="2">
        <v>-0.6</v>
      </c>
      <c r="F8755">
        <v>0</v>
      </c>
      <c r="G8755">
        <f t="shared" si="272"/>
        <v>0</v>
      </c>
      <c r="H8755">
        <f t="shared" si="273"/>
        <v>40</v>
      </c>
      <c r="I8755" s="5">
        <v>4.1043215535574618</v>
      </c>
      <c r="J8755">
        <v>6.0068852538588485E-2</v>
      </c>
      <c r="K8755">
        <v>0.15738813951512548</v>
      </c>
      <c r="L8755">
        <v>0.1231603259685362</v>
      </c>
      <c r="M8755">
        <v>0.12936831090274106</v>
      </c>
      <c r="N8755">
        <v>5.4194055147888685E-2</v>
      </c>
      <c r="O8755">
        <v>5.4834226504632766E-2</v>
      </c>
      <c r="P8755">
        <v>5.6754501909059361E-2</v>
      </c>
      <c r="Q8755">
        <v>3.5999999999999997E-4</v>
      </c>
      <c r="R8755">
        <v>5.6600000000000004E-2</v>
      </c>
      <c r="S8755">
        <v>3.9579999999999997E-2</v>
      </c>
      <c r="T8755">
        <v>5.561E-2</v>
      </c>
      <c r="U8755">
        <v>2.0489999999999998E-2</v>
      </c>
      <c r="V8755">
        <v>-1.98E-3</v>
      </c>
      <c r="W8755">
        <v>1.295E-2</v>
      </c>
    </row>
    <row r="8756" spans="1:23" x14ac:dyDescent="0.25">
      <c r="A8756">
        <v>8753</v>
      </c>
      <c r="B8756">
        <v>0</v>
      </c>
      <c r="C8756" s="2">
        <v>0</v>
      </c>
      <c r="D8756">
        <v>7.5604413089008693</v>
      </c>
      <c r="E8756" s="2">
        <v>-1.4</v>
      </c>
      <c r="F8756">
        <v>0</v>
      </c>
      <c r="G8756">
        <f t="shared" si="272"/>
        <v>0</v>
      </c>
      <c r="H8756">
        <f t="shared" si="273"/>
        <v>40</v>
      </c>
      <c r="I8756" s="5">
        <v>7.5604413089008693</v>
      </c>
      <c r="J8756">
        <v>6.1687711281466481E-2</v>
      </c>
      <c r="K8756">
        <v>0.15105248552586173</v>
      </c>
      <c r="L8756">
        <v>0.13009386219952496</v>
      </c>
      <c r="M8756">
        <v>0.12844822806017878</v>
      </c>
      <c r="N8756">
        <v>5.2116277824114106E-2</v>
      </c>
      <c r="O8756">
        <v>5.4958878977668123E-2</v>
      </c>
      <c r="P8756">
        <v>5.6208089553860932E-2</v>
      </c>
      <c r="Q8756">
        <v>1.4599999999999999E-3</v>
      </c>
      <c r="R8756">
        <v>6.3280000000000003E-2</v>
      </c>
      <c r="S8756">
        <v>4.2279999999999998E-2</v>
      </c>
      <c r="T8756">
        <v>5.6079999999999998E-2</v>
      </c>
      <c r="U8756">
        <v>6.2229999999999994E-2</v>
      </c>
      <c r="V8756">
        <v>-8.9999999999999998E-4</v>
      </c>
      <c r="W8756">
        <v>2.0899999999999998E-2</v>
      </c>
    </row>
    <row r="8757" spans="1:23" x14ac:dyDescent="0.25">
      <c r="A8757">
        <v>8754</v>
      </c>
      <c r="B8757">
        <v>0</v>
      </c>
      <c r="C8757" s="2">
        <v>0</v>
      </c>
      <c r="D8757">
        <v>3.191833065906728</v>
      </c>
      <c r="E8757" s="2">
        <v>-0.9</v>
      </c>
      <c r="F8757">
        <v>0</v>
      </c>
      <c r="G8757">
        <f t="shared" si="272"/>
        <v>0</v>
      </c>
      <c r="H8757">
        <f t="shared" si="273"/>
        <v>40</v>
      </c>
      <c r="I8757" s="5">
        <v>3.191833065906728</v>
      </c>
      <c r="J8757">
        <v>6.2621127226757375E-2</v>
      </c>
      <c r="K8757">
        <v>0.14548364644088552</v>
      </c>
      <c r="L8757">
        <v>0.12983450376386688</v>
      </c>
      <c r="M8757">
        <v>0.12436107538784615</v>
      </c>
      <c r="N8757">
        <v>5.4137013031471809E-2</v>
      </c>
      <c r="O8757">
        <v>5.3313304312043834E-2</v>
      </c>
      <c r="P8757">
        <v>5.3818520836480574E-2</v>
      </c>
      <c r="Q8757">
        <v>6.1399999999999996E-3</v>
      </c>
      <c r="R8757">
        <v>6.8010000000000001E-2</v>
      </c>
      <c r="S8757">
        <v>4.6060000000000004E-2</v>
      </c>
      <c r="T8757">
        <v>0.06</v>
      </c>
      <c r="U8757">
        <v>6.0969999999999996E-2</v>
      </c>
      <c r="V8757">
        <v>0</v>
      </c>
      <c r="W8757">
        <v>2.5999999999999999E-2</v>
      </c>
    </row>
    <row r="8758" spans="1:23" x14ac:dyDescent="0.25">
      <c r="A8758">
        <v>8755</v>
      </c>
      <c r="B8758">
        <v>0</v>
      </c>
      <c r="C8758" s="2">
        <v>0</v>
      </c>
      <c r="D8758">
        <v>3.0699128260719126</v>
      </c>
      <c r="E8758" s="2">
        <v>-0.5</v>
      </c>
      <c r="F8758">
        <v>0</v>
      </c>
      <c r="G8758">
        <f t="shared" si="272"/>
        <v>0</v>
      </c>
      <c r="H8758">
        <f t="shared" si="273"/>
        <v>40</v>
      </c>
      <c r="I8758" s="5">
        <v>3.0699128260719131</v>
      </c>
      <c r="J8758">
        <v>6.4772415883601095E-2</v>
      </c>
      <c r="K8758">
        <v>0.14141842527542173</v>
      </c>
      <c r="L8758">
        <v>0.1316404451071686</v>
      </c>
      <c r="M8758">
        <v>0.12335593698945117</v>
      </c>
      <c r="N8758">
        <v>5.5997972346594614E-2</v>
      </c>
      <c r="O8758">
        <v>5.3396560409971337E-2</v>
      </c>
      <c r="P8758">
        <v>5.3711405835543763E-2</v>
      </c>
      <c r="Q8758">
        <v>9.9600000000000001E-3</v>
      </c>
      <c r="R8758">
        <v>6.6979999999999998E-2</v>
      </c>
      <c r="S8758">
        <v>4.7729999999999995E-2</v>
      </c>
      <c r="T8758">
        <v>5.6320000000000002E-2</v>
      </c>
      <c r="U8758">
        <v>4.0009999999999997E-2</v>
      </c>
      <c r="V8758">
        <v>-1.0000000000000001E-5</v>
      </c>
      <c r="W8758">
        <v>2.3390000000000001E-2</v>
      </c>
    </row>
    <row r="8759" spans="1:23" x14ac:dyDescent="0.25">
      <c r="A8759">
        <v>8756</v>
      </c>
      <c r="B8759">
        <v>0</v>
      </c>
      <c r="C8759" s="2">
        <v>0</v>
      </c>
      <c r="D8759">
        <v>1.7753517588900067</v>
      </c>
      <c r="E8759" s="2">
        <v>-0.1</v>
      </c>
      <c r="F8759">
        <v>0</v>
      </c>
      <c r="G8759">
        <f t="shared" si="272"/>
        <v>0</v>
      </c>
      <c r="H8759">
        <f t="shared" si="273"/>
        <v>40</v>
      </c>
      <c r="I8759" s="5">
        <v>1.7753517588900067</v>
      </c>
      <c r="J8759">
        <v>6.8102555452475344E-2</v>
      </c>
      <c r="K8759">
        <v>0.13533457859592132</v>
      </c>
      <c r="L8759">
        <v>0.13219657647995919</v>
      </c>
      <c r="M8759">
        <v>0.12417432056353382</v>
      </c>
      <c r="N8759">
        <v>5.4599424811818675E-2</v>
      </c>
      <c r="O8759">
        <v>5.5775083707005041E-2</v>
      </c>
      <c r="P8759">
        <v>5.7249631892807198E-2</v>
      </c>
      <c r="Q8759">
        <v>7.92E-3</v>
      </c>
      <c r="R8759">
        <v>5.8279999999999998E-2</v>
      </c>
      <c r="S8759">
        <v>4.5999999999999999E-2</v>
      </c>
      <c r="T8759">
        <v>5.3600000000000002E-2</v>
      </c>
      <c r="U8759">
        <v>3.2490000000000005E-2</v>
      </c>
      <c r="V8759">
        <v>-1.01E-3</v>
      </c>
      <c r="W8759">
        <v>8.9999999999999993E-3</v>
      </c>
    </row>
    <row r="8760" spans="1:23" x14ac:dyDescent="0.25">
      <c r="A8760">
        <v>8757</v>
      </c>
      <c r="B8760">
        <v>0</v>
      </c>
      <c r="C8760" s="2">
        <v>0</v>
      </c>
      <c r="D8760">
        <v>10.703523167347218</v>
      </c>
      <c r="E8760" s="2">
        <v>0.2</v>
      </c>
      <c r="F8760">
        <v>0</v>
      </c>
      <c r="G8760">
        <f t="shared" si="272"/>
        <v>0</v>
      </c>
      <c r="H8760">
        <f t="shared" si="273"/>
        <v>40</v>
      </c>
      <c r="I8760" s="5">
        <v>10.703523167347218</v>
      </c>
      <c r="J8760">
        <v>6.9710951510250016E-2</v>
      </c>
      <c r="K8760">
        <v>0.12729298274550768</v>
      </c>
      <c r="L8760">
        <v>0.1371160678018202</v>
      </c>
      <c r="M8760">
        <v>0.11688132306428599</v>
      </c>
      <c r="N8760">
        <v>5.6504988081574989E-2</v>
      </c>
      <c r="O8760">
        <v>5.6792198340012784E-2</v>
      </c>
      <c r="P8760">
        <v>5.6350264833241855E-2</v>
      </c>
      <c r="Q8760">
        <v>4.0599999999999994E-3</v>
      </c>
      <c r="R8760">
        <v>5.0009999999999999E-2</v>
      </c>
      <c r="S8760">
        <v>4.2200000000000001E-2</v>
      </c>
      <c r="T8760">
        <v>5.2380000000000003E-2</v>
      </c>
      <c r="U8760">
        <v>1.7999999999999998E-4</v>
      </c>
      <c r="V8760">
        <v>-1.39E-3</v>
      </c>
      <c r="W8760">
        <v>7.9500000000000005E-3</v>
      </c>
    </row>
    <row r="8761" spans="1:23" x14ac:dyDescent="0.25">
      <c r="A8761">
        <v>8758</v>
      </c>
      <c r="B8761">
        <v>0</v>
      </c>
      <c r="C8761" s="2">
        <v>0</v>
      </c>
      <c r="D8761">
        <v>6.5015769530752188</v>
      </c>
      <c r="E8761" s="2">
        <v>0.7</v>
      </c>
      <c r="F8761">
        <v>0</v>
      </c>
      <c r="G8761">
        <f t="shared" si="272"/>
        <v>0</v>
      </c>
      <c r="H8761">
        <f t="shared" si="273"/>
        <v>40</v>
      </c>
      <c r="I8761" s="5">
        <v>6.5015769530752179</v>
      </c>
      <c r="J8761">
        <v>6.951554917701934E-2</v>
      </c>
      <c r="K8761">
        <v>0.12131523057003116</v>
      </c>
      <c r="L8761">
        <v>0.14229199658348529</v>
      </c>
      <c r="M8761">
        <v>0.11193248880302099</v>
      </c>
      <c r="N8761">
        <v>5.9900674924709595E-2</v>
      </c>
      <c r="O8761">
        <v>5.7110514442761266E-2</v>
      </c>
      <c r="P8761">
        <v>5.7217273678204651E-2</v>
      </c>
      <c r="Q8761">
        <v>5.3E-3</v>
      </c>
      <c r="R8761">
        <v>4.5060000000000003E-2</v>
      </c>
      <c r="S8761">
        <v>3.9740000000000004E-2</v>
      </c>
      <c r="T8761">
        <v>4.6880000000000005E-2</v>
      </c>
      <c r="U8761">
        <v>8.0000000000000007E-5</v>
      </c>
      <c r="V8761">
        <v>-1.0400000000000001E-3</v>
      </c>
      <c r="W8761">
        <v>6.0000000000000001E-3</v>
      </c>
    </row>
    <row r="8762" spans="1:23" x14ac:dyDescent="0.25">
      <c r="A8762">
        <v>8759</v>
      </c>
      <c r="B8762">
        <v>0</v>
      </c>
      <c r="C8762" s="2">
        <v>0</v>
      </c>
      <c r="D8762">
        <v>25.164377523883701</v>
      </c>
      <c r="E8762" s="2">
        <v>1.1000000000000001</v>
      </c>
      <c r="F8762">
        <v>0</v>
      </c>
      <c r="G8762">
        <f t="shared" si="272"/>
        <v>0</v>
      </c>
      <c r="H8762">
        <f t="shared" si="273"/>
        <v>40</v>
      </c>
      <c r="I8762" s="5">
        <v>25.164377523883701</v>
      </c>
      <c r="J8762">
        <v>6.8548684805446958E-2</v>
      </c>
      <c r="K8762">
        <v>0.11719046437001567</v>
      </c>
      <c r="L8762">
        <v>0.14443152542971302</v>
      </c>
      <c r="M8762">
        <v>0.11429529928248161</v>
      </c>
      <c r="N8762">
        <v>6.1101341830673304E-2</v>
      </c>
      <c r="O8762">
        <v>5.7787672014531492E-2</v>
      </c>
      <c r="P8762">
        <v>5.7029518799215889E-2</v>
      </c>
      <c r="Q8762">
        <v>1.8600000000000001E-3</v>
      </c>
      <c r="R8762">
        <v>4.8930000000000001E-2</v>
      </c>
      <c r="S8762">
        <v>3.8880000000000005E-2</v>
      </c>
      <c r="T8762">
        <v>4.3220000000000001E-2</v>
      </c>
      <c r="U8762">
        <v>5.0999999999999995E-3</v>
      </c>
      <c r="V8762">
        <v>-1.07E-3</v>
      </c>
      <c r="W8762">
        <v>1.068E-2</v>
      </c>
    </row>
    <row r="8763" spans="1:23" x14ac:dyDescent="0.25">
      <c r="A8763">
        <v>8760</v>
      </c>
      <c r="B8763">
        <v>0</v>
      </c>
      <c r="C8763" s="2">
        <v>0</v>
      </c>
      <c r="D8763">
        <v>1.8336391948426971</v>
      </c>
      <c r="E8763" s="2">
        <v>1.5</v>
      </c>
      <c r="F8763">
        <v>0</v>
      </c>
      <c r="G8763">
        <f t="shared" si="272"/>
        <v>0</v>
      </c>
      <c r="H8763">
        <f t="shared" si="273"/>
        <v>40</v>
      </c>
      <c r="I8763" s="5">
        <v>1.8336391948426971</v>
      </c>
      <c r="J8763">
        <v>7.1657142857142864E-2</v>
      </c>
      <c r="K8763">
        <v>0.10980754681122563</v>
      </c>
      <c r="L8763">
        <v>0.15040994068342201</v>
      </c>
      <c r="M8763">
        <v>0.11500177993229821</v>
      </c>
      <c r="N8763">
        <v>6.2256337743662252E-2</v>
      </c>
      <c r="O8763">
        <v>6.0496227963299114E-2</v>
      </c>
      <c r="P8763">
        <v>5.7391131091772921E-2</v>
      </c>
      <c r="Q8763">
        <v>-9.2000000000000003E-4</v>
      </c>
      <c r="R8763">
        <v>3.031E-2</v>
      </c>
      <c r="S8763">
        <v>3.739E-2</v>
      </c>
      <c r="T8763">
        <v>3.7429999999999998E-2</v>
      </c>
      <c r="U8763">
        <v>6.3200000000000001E-3</v>
      </c>
      <c r="V8763">
        <v>-6.8000000000000005E-4</v>
      </c>
      <c r="W8763">
        <v>2.4399999999999999E-3</v>
      </c>
    </row>
  </sheetData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Kammerer</cp:lastModifiedBy>
  <dcterms:created xsi:type="dcterms:W3CDTF">2023-10-08T20:25:37Z</dcterms:created>
  <dcterms:modified xsi:type="dcterms:W3CDTF">2024-08-19T14:54:46Z</dcterms:modified>
</cp:coreProperties>
</file>